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0" yWindow="0" windowWidth="19200" windowHeight="8850" tabRatio="754"/>
  </bookViews>
  <sheets>
    <sheet name="Text" sheetId="15" r:id="rId1"/>
    <sheet name="Pha" sheetId="1" r:id="rId2"/>
    <sheet name="Stc" sheetId="2" r:id="rId3"/>
    <sheet name="Jhc" sheetId="3" r:id="rId4"/>
    <sheet name="Plz" sheetId="4" r:id="rId5"/>
    <sheet name="Kar" sheetId="5" r:id="rId6"/>
    <sheet name="Ust" sheetId="6" r:id="rId7"/>
    <sheet name="Lib" sheetId="7" r:id="rId8"/>
    <sheet name="Krh" sheetId="8" r:id="rId9"/>
    <sheet name="Par" sheetId="9" r:id="rId10"/>
    <sheet name="Vys" sheetId="10" r:id="rId11"/>
    <sheet name="Jhm" sheetId="11" r:id="rId12"/>
    <sheet name="Olm" sheetId="12" r:id="rId13"/>
    <sheet name="Zln" sheetId="13" r:id="rId14"/>
    <sheet name="Mrs" sheetId="14" r:id="rId15"/>
  </sheets>
  <calcPr calcId="1456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<sst xmlns="http://schemas.openxmlformats.org/spreadsheetml/2006/main" count="9696" uniqueCount="223">
  <si>
    <t>CZ-CPA komodity</t>
  </si>
  <si>
    <t>Název</t>
  </si>
  <si>
    <t>MEZISPOTŘEBA</t>
  </si>
  <si>
    <t xml:space="preserve">Produkty zemědělství a myslivosti </t>
  </si>
  <si>
    <t xml:space="preserve">Produkty lesnictví, těžby dřeva </t>
  </si>
  <si>
    <t>Ryby; akvakultura</t>
  </si>
  <si>
    <t>Černé a hnědé uhlí a lignit</t>
  </si>
  <si>
    <t>Ropa a zemní plyn</t>
  </si>
  <si>
    <t>Rudy</t>
  </si>
  <si>
    <t>Ostatní těžba a dobývání nerostných surovin</t>
  </si>
  <si>
    <t>Podpůrné služby při těžbě</t>
  </si>
  <si>
    <t>Potravinářské výrobky</t>
  </si>
  <si>
    <t>Nápoje</t>
  </si>
  <si>
    <t>Tabákové výrobky</t>
  </si>
  <si>
    <t>Textilie</t>
  </si>
  <si>
    <t>Oděvy</t>
  </si>
  <si>
    <t>Usně a související výrobky</t>
  </si>
  <si>
    <t>Dřevo a dřevěné a korkové výrobky</t>
  </si>
  <si>
    <t>Papír a výrobky z papíru</t>
  </si>
  <si>
    <t>Tiskařské a nahrávací služby</t>
  </si>
  <si>
    <t>Koks a rafinované ropné produkty</t>
  </si>
  <si>
    <t>Chemické látky a chem. Přípravky</t>
  </si>
  <si>
    <t>Základní farmaceutické výrobky a přípravky</t>
  </si>
  <si>
    <t>Pryžové a plastové výrobky</t>
  </si>
  <si>
    <t>Ostatní nekovové minerální výrobky</t>
  </si>
  <si>
    <t>Základní kovy</t>
  </si>
  <si>
    <t>Kovodělné výrobky</t>
  </si>
  <si>
    <t>Počítače, elektron.a optické přístroje</t>
  </si>
  <si>
    <t>Elektrická zařízení</t>
  </si>
  <si>
    <t>Stroje a zařízení j. n</t>
  </si>
  <si>
    <t>Motorová vozidla (kromě motocyklů), přívěsy a návěsy</t>
  </si>
  <si>
    <t>Ostatní dopravní prostředky a zařízení</t>
  </si>
  <si>
    <t>Nábytek</t>
  </si>
  <si>
    <t>Ostatní výrobky zpracovatelského průmyslu</t>
  </si>
  <si>
    <t>Opravy, údržba a instalace strojů a zařízení</t>
  </si>
  <si>
    <t>Elektřina, plyn, pára a klimatizovaný vzduch</t>
  </si>
  <si>
    <t>Přírodní voda; úprava a rozvod vody, obchod s vodou</t>
  </si>
  <si>
    <t xml:space="preserve">Služby související s odpadními vodami; Sběr, příprava k likvidaci a likvidace odpadu; Sanační a podobné služby </t>
  </si>
  <si>
    <t>Budovy a jejich výstavba</t>
  </si>
  <si>
    <t>Inženýrské stavby a jejich výstavba</t>
  </si>
  <si>
    <t>Specializované stavební práce</t>
  </si>
  <si>
    <t xml:space="preserve">VO a MO s motorovými vozidly </t>
  </si>
  <si>
    <t xml:space="preserve">Velkoobchod, kromě VO s mot.vozidly; Maloobchod, kromě MO s mot. vozidly </t>
  </si>
  <si>
    <t>Pozemní a potrubní doprava</t>
  </si>
  <si>
    <t>Vodní doprava</t>
  </si>
  <si>
    <t>Letecká doprava</t>
  </si>
  <si>
    <t>Skladování a podpůrné služby v dopravě</t>
  </si>
  <si>
    <t>Poštovní a kurýrní služby</t>
  </si>
  <si>
    <t>Ubytovací služby</t>
  </si>
  <si>
    <t>Stravovací služby, podávání nápojů</t>
  </si>
  <si>
    <t>Vydavatelské služby</t>
  </si>
  <si>
    <t xml:space="preserve">Produkce filmů, televizn. programů, zvuk.nahrávek </t>
  </si>
  <si>
    <t>Tvorba programů a vysílání</t>
  </si>
  <si>
    <t>Telekomunikační služby</t>
  </si>
  <si>
    <t>Služby v oblasti programování a poradenství</t>
  </si>
  <si>
    <t>Informační služby</t>
  </si>
  <si>
    <t>Finanční služby</t>
  </si>
  <si>
    <t>Pojištění, zajištění a penzijní financování</t>
  </si>
  <si>
    <t>Pomocné finanční a pojišťovací služby</t>
  </si>
  <si>
    <t>Služby v oblasti nemovitostí</t>
  </si>
  <si>
    <t>Právní a účetnické služby</t>
  </si>
  <si>
    <t>Vedení podniků; poradenství v oblasti řízení</t>
  </si>
  <si>
    <t>Arch. a inž. služby; techn. zkoušky a analýzy</t>
  </si>
  <si>
    <t>Výzkum a vývoj</t>
  </si>
  <si>
    <t>Reklamní služby a průzkum trhu</t>
  </si>
  <si>
    <t>Ostatní odborné, vědecké a techn. služby</t>
  </si>
  <si>
    <t>Veterinární služby</t>
  </si>
  <si>
    <t>Služby v oblasti pronájmu a oper. leasingu</t>
  </si>
  <si>
    <t>Služby v oblasti zaměstnání</t>
  </si>
  <si>
    <t xml:space="preserve">Služby cestovních agentur a kanceláří </t>
  </si>
  <si>
    <t>Bezpečnostní a pátrací služby</t>
  </si>
  <si>
    <t>Služby související se stavbami a úpravou krajiny</t>
  </si>
  <si>
    <t>Admin., kancelářské a jiné služby pro podnikání</t>
  </si>
  <si>
    <t>Veřejná správa a obrana; povinné soc. zabezp.</t>
  </si>
  <si>
    <t>Služby v oblasti vzdělávání</t>
  </si>
  <si>
    <t>Zdravotní péče</t>
  </si>
  <si>
    <t>Pobytové služby</t>
  </si>
  <si>
    <t>Sociální služby bez ubytování</t>
  </si>
  <si>
    <t>Tvůrčí, umělecké a zábavní služby</t>
  </si>
  <si>
    <t xml:space="preserve"> Knihovny, archivy, muzea a jiná kult.zařízení</t>
  </si>
  <si>
    <t>Služby související s hazardními hrami a sázením</t>
  </si>
  <si>
    <t>Sportovní, zábavní a rekreační služby</t>
  </si>
  <si>
    <t xml:space="preserve">Služby společenských organizací </t>
  </si>
  <si>
    <t xml:space="preserve">Opravy počítačů a výr. pro osobní potřebu </t>
  </si>
  <si>
    <t>Ostatní osobní služby; Služby dom. jako zaměstnavatelů dom. personálu; Výr. a služby  produkované dom. pro vlastní potřebu; Služby exteritoriálních organizací a institucí</t>
  </si>
  <si>
    <t>Celkem</t>
  </si>
  <si>
    <t>01</t>
  </si>
  <si>
    <t>02</t>
  </si>
  <si>
    <t>03</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</si>
  <si>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</si>
  <si>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</si>
  <si>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</si>
  <si>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</si>
  <si>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</si>
  <si>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</si>
  <si>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</si>
  <si>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</si>
  <si>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</si>
  <si>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</si>
  <si>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</si>
  <si>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</si>
  <si>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</si>
  <si>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</si>
  <si>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</si>
  <si>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</si>
  <si>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</si>
  <si>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</si>
  <si>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</si>
  <si>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</si>
  <si>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</si>
  <si>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</si>
  <si>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</si>
  <si>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</si>
  <si>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</si>
  <si>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</si>
  <si>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</si>
  <si>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</si>
  <si>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</si>
  <si>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35</t>
  </si>
  <si>
    <t>36</t>
  </si>
  <si>
    <t>37+38+39</t>
  </si>
  <si>
    <t>41</t>
  </si>
  <si>
    <t>42</t>
  </si>
  <si>
    <t>43</t>
  </si>
  <si>
    <t>45</t>
  </si>
  <si>
    <t>46+47</t>
  </si>
  <si>
    <t>49</t>
  </si>
  <si>
    <t>50</t>
  </si>
  <si>
    <t>51</t>
  </si>
  <si>
    <t>52</t>
  </si>
  <si>
    <t>53</t>
  </si>
  <si>
    <t>55</t>
  </si>
  <si>
    <t>56</t>
  </si>
  <si>
    <t>58</t>
  </si>
  <si>
    <t>59</t>
  </si>
  <si>
    <t>60</t>
  </si>
  <si>
    <t>61</t>
  </si>
  <si>
    <t>62</t>
  </si>
  <si>
    <t>63</t>
  </si>
  <si>
    <t>64</t>
  </si>
  <si>
    <t>65</t>
  </si>
  <si>
    <t>66</t>
  </si>
  <si>
    <t>68</t>
  </si>
  <si>
    <t>69</t>
  </si>
  <si>
    <t>70</t>
  </si>
  <si>
    <t>71</t>
  </si>
  <si>
    <t>72</t>
  </si>
  <si>
    <t>73</t>
  </si>
  <si>
    <t>74</t>
  </si>
  <si>
    <t>75</t>
  </si>
  <si>
    <t>77</t>
  </si>
  <si>
    <t>78</t>
  </si>
  <si>
    <t>79</t>
  </si>
  <si>
    <t>80</t>
  </si>
  <si>
    <t>81</t>
  </si>
  <si>
    <t>82</t>
  </si>
  <si>
    <t>84</t>
  </si>
  <si>
    <t>85</t>
  </si>
  <si>
    <t>86</t>
  </si>
  <si>
    <t>87</t>
  </si>
  <si>
    <t>88</t>
  </si>
  <si>
    <t>90</t>
  </si>
  <si>
    <t>91</t>
  </si>
  <si>
    <t>92</t>
  </si>
  <si>
    <t>93</t>
  </si>
  <si>
    <t>94</t>
  </si>
  <si>
    <t>95</t>
  </si>
  <si>
    <t>96+97+98+99</t>
  </si>
  <si>
    <t>P.2</t>
  </si>
  <si>
    <t>Mezispotřeba (základní ceny)</t>
  </si>
  <si>
    <t>Input koeficienty</t>
  </si>
  <si>
    <t>Výdaje na</t>
  </si>
  <si>
    <t>Tvorba hrubého fixního kap., vč. cenností</t>
  </si>
  <si>
    <t>Změna stavu zásob</t>
  </si>
  <si>
    <t>Vývoz (FOB) P.6</t>
  </si>
  <si>
    <t>Konečné užití celkem</t>
  </si>
  <si>
    <t>Užité zdroje celkem</t>
  </si>
  <si>
    <t>konečnou  spotřebu</t>
  </si>
  <si>
    <t>domác-ností</t>
  </si>
  <si>
    <t>vládních institucí</t>
  </si>
  <si>
    <t>nezisko-vých institucí</t>
  </si>
  <si>
    <t>P.3</t>
  </si>
  <si>
    <t>P.51+P.53</t>
  </si>
  <si>
    <t>P.52</t>
  </si>
  <si>
    <t>celkem</t>
  </si>
  <si>
    <t>ČR</t>
  </si>
  <si>
    <t>region</t>
  </si>
  <si>
    <t>Am</t>
  </si>
  <si>
    <t>Matice přímých koeficientů dováženého užití</t>
  </si>
  <si>
    <t>Om</t>
  </si>
  <si>
    <t>Output koeficienty k celkovému dovozu</t>
  </si>
  <si>
    <t>Vážení uživatelé,</t>
  </si>
  <si>
    <t>pro kraje České republiky pro rok 2013 (NUTS 3). Tyto údaje jsou založeny na standardu ESA 2010 a jsou v běžných základních cenách.</t>
  </si>
  <si>
    <t>Tyto tabulky nejsou výstupem oficiální statistiky, ale vznikly návazně na projekt GAČR "Regionalizace odhadu hrubého domácího produktu výdajovou metodou", číslo 13-15771S a byly dále podpořeny</t>
  </si>
  <si>
    <t>z grantu IGA VŠE č. 28/2017 Regionální statistické struktury.</t>
  </si>
  <si>
    <t>Vzhledem k tomu, že tyto údaje jsou založeny na modelech dekompozice národních a regionálních účtů, nejsou přesným zobrazením regionální ekonomiky.  Tyto tabulky jsou určeny pro</t>
  </si>
  <si>
    <t>vaše ekonomické a ekonometrické modely a jsou zdarma poskytovány. Protože jde o výsledky výzkumného projektu a nikoli statistického zjišťování, budeme vděčni za jakékoli upozornění na</t>
  </si>
  <si>
    <t>případně nalezené nekonzistence v souboru dat.</t>
  </si>
  <si>
    <t>Za kolektiv autorů</t>
  </si>
  <si>
    <t>doc. Ing. Jakub Fischer, Ph.D.</t>
  </si>
  <si>
    <t>Metodiku sestavování naleznete například zde:</t>
  </si>
  <si>
    <r>
      <t xml:space="preserve">SIXTA, Jaroslav, VLTAVSKÁ, Kristýna. Regional Input-output Tables: Practical Aspects of its Compilation for the Regions of the Czech Republic. </t>
    </r>
    <r>
      <rPr>
        <i/>
        <sz val="10"/>
        <color theme="1"/>
        <rFont val="Arial CE"/>
        <family val="2"/>
        <charset val="238"/>
      </rPr>
      <t>Ekonomický časopis</t>
    </r>
    <r>
      <rPr>
        <sz val="10"/>
        <color theme="1"/>
        <rFont val="Arial CE"/>
        <family val="2"/>
        <charset val="238"/>
      </rPr>
      <t>. 2016, roč. 64, č. 1, s. 56–69. ISSN 0013-3035.</t>
    </r>
  </si>
  <si>
    <t>SIXTA, Jaroslav, FISCHER, Jakub. Regional Input-Output Models: Assessment of the Impact of Investment in Infrastructure on the Regional Economy. In: Mathematical Methods in Economics 2015 (MME). Plzeň : University of West Bohemia, 2015, s. 719–724. ISBN 978-80-261-0539-8.</t>
  </si>
  <si>
    <r>
      <t xml:space="preserve">SIXTA, Jaroslav, FISCHER, Jakub, VLTAVSKÁ, Kristýna. Information Hidden in Regional InputOutput Tables. In: </t>
    </r>
    <r>
      <rPr>
        <i/>
        <sz val="10"/>
        <color theme="1"/>
        <rFont val="Arial CE"/>
        <family val="2"/>
        <charset val="238"/>
      </rPr>
      <t>16th ASMDA 2015 Conference and Demographics 2015 Proceedings</t>
    </r>
    <r>
      <rPr>
        <sz val="10"/>
        <color theme="1"/>
        <rFont val="Arial CE"/>
        <family val="2"/>
        <charset val="238"/>
      </rPr>
      <t>. Piraeus : University of Piraeus, 2015, s. 907–914.</t>
    </r>
  </si>
  <si>
    <t xml:space="preserve">
ŠAFR, Karel, VLTAVSKÁ, Kristýna. Illustration of Single-Regional and Inter-Regional Approach in Regional Input-Output Analysis. Statistika [online]. 2017, roč. 97, č. 1, s. 18–31. ISSN 0322-788X. Dostupné z: https://www.czso.cz/documents/10180/45606527/32019717q1018.pdf/d7763d77-645d-40ce-9690-a94579d03c0d?version=1.0.</t>
  </si>
  <si>
    <t>Dear users</t>
  </si>
  <si>
    <t>for regions of the Czech Republic (NUTS 3) for 2013. Indicators are based on ESA 2010 methodology and they are recorded at current basic prices.</t>
  </si>
  <si>
    <t>These tables are not an outcome of official statistics, they were prepared as an enlargement of the project of Czech Science Foundation "Regional expenditure approach to gross domestic product" nb. 13-15771S.</t>
  </si>
  <si>
    <t>They were cofinanced by the University of Economics in Prague, IGA VŠE nb. 28/2017 Regional Statistical Structures.</t>
  </si>
  <si>
    <t>These indicators are based on decomposition models of both national and regional accounts and they do not have to provide precise picture of regional economy. These tables are designed for</t>
  </si>
  <si>
    <t>researchers and they are free for use. With respect to the fact that these tables are not based on direct surveys, we will appreacite your feedback, especially when some inconsistencies are found.</t>
  </si>
  <si>
    <t>Head of reserachers</t>
  </si>
  <si>
    <t>Jakub Fischer, Ph.D.</t>
  </si>
  <si>
    <t>Methodology of our estimate can be found:</t>
  </si>
  <si>
    <t>Tento soubor obsahuje:</t>
  </si>
  <si>
    <t>This file contain:</t>
  </si>
  <si>
    <t>Regionální input i output koeficienty pro tabulku užití dovážené produkce (vztažené k produkci jsou údaje za  I. kvadrant a k celkovému dovozu údaje za I a II. kvadrant). Tabulky typu produkt x produkt, základní běžné ceny, 2013,  ESA 2010 / SNA 2008 metodika</t>
  </si>
  <si>
    <t>tento soubor dat navazuje na výsledky tříletého projektu Katedry ekonomické statistiky VŠE. Jde o experimentální propočty regionálních input-ouput tabulek*</t>
  </si>
  <si>
    <t>this file contains the results following the three years long project of the Department of Economic Statistics of the University of Economics in Prague. These data represent Regional Input-Output Tables*</t>
  </si>
  <si>
    <t>*</t>
  </si>
  <si>
    <t>S ohledem na experimentální metodiku sestavení regionálních I-O tabulek, autoři nenesou žádnou odpovědnost za správnost, úplnost či kvalitu poskytnutých dat. Autoři též nenesou žádnou odpovědnost za materiální či nemateriální škody vzniklé ne/využitím dat a neuplnými či nesprávnými/nepřesnými údaji.</t>
  </si>
  <si>
    <t>With respect to the experimental methodology of the compilation of the Regional Input-Output Tables, the authors are not at fault of any liability for correctness, completeness or quality of the provided information.  Liability claims against the author due to the material or immaterial damage caused by the use or misuse of the provided information and/or by the use of incorrect and incomplete information are generally excluded.</t>
  </si>
  <si>
    <t>Regional intput and output coefficients for the use of imports (derived from output for I quadrant and derived from imports for I + II  quadrant) . Product x product tables, current basic prices, 2013, ESA 2010 / SNA 2008 methodology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</si>
</sst>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19" x14ac:knownFonts="1">
    <font>
      <sz val="10"/>
      <color theme="1"/>
      <name val="Arial CE"/>
      <family val="2"/>
      <charset val="238"/>
    </font>
    <font>
      <sz val="11"/>
      <color theme="1"/>
      <name val="Calibri"/>
      <family val="2"/>
      <charset val="238"/>
      <scheme val="minor"/>
    </font>
    <font>
      <sz val="11"/>
      <color theme="1"/>
      <name val="Arial"/>
      <family val="2"/>
      <charset val="238"/>
    </font>
    <font>
      <sz val="8"/>
      <color theme="1"/>
      <name val="Arial"/>
      <family val="2"/>
      <charset val="238"/>
    </font>
    <font>
      <b/>
      <sz val="8"/>
      <name val="Arial"/>
      <family val="2"/>
      <charset val="238"/>
    </font>
    <font>
      <sz val="10"/>
      <name val="Arial CE"/>
      <charset val="238"/>
    </font>
    <font>
      <sz val="8"/>
      <name val="Arial CE"/>
      <charset val="238"/>
    </font>
    <font>
      <sz val="10"/>
      <name val="Arial"/>
      <family val="2"/>
      <charset val="238"/>
    </font>
    <font>
      <b/>
      <sz val="10"/>
      <name val="Arial"/>
      <family val="2"/>
      <charset val="238"/>
    </font>
    <font>
      <b/>
      <sz val="10"/>
      <color theme="1"/>
      <name val="Arial"/>
      <family val="2"/>
      <charset val="238"/>
    </font>
    <font>
      <b/>
      <sz val="10"/>
      <name val="Arial CE"/>
      <charset val="238"/>
    </font>
    <font>
      <sz val="10"/>
      <name val="Arial CE"/>
      <family val="2"/>
      <charset val="238"/>
    </font>
    <font>
      <b/>
      <sz val="10"/>
      <name val="Arial CE"/>
      <family val="2"/>
      <charset val="238"/>
    </font>
    <font>
      <sz val="10"/>
      <color theme="1"/>
      <name val="Arial"/>
      <family val="2"/>
      <charset val="238"/>
    </font>
    <font>
      <sz val="14"/>
      <color theme="1"/>
      <name val="Arial CE"/>
      <family val="2"/>
      <charset val="238"/>
    </font>
    <font>
      <i/>
      <sz val="10"/>
      <color theme="1"/>
      <name val="Arial CE"/>
      <family val="2"/>
      <charset val="238"/>
    </font>
    <font>
      <sz val="10"/>
      <color rgb="FFFF0000"/>
      <name val="Arial CE"/>
      <family val="2"/>
      <charset val="238"/>
    </font>
    <font>
      <sz val="11"/>
      <color rgb="FFFF0000"/>
      <name val="Calibri"/>
      <family val="2"/>
      <charset val="238"/>
      <scheme val="minor"/>
    </font>
    <font>
      <sz val="11"/>
      <color theme="1"/>
      <name val="Calibri"/>
      <family val="2"/>
      <charset val="238"/>
      <scheme val="minor"/>
    </font>
  </fonts>
  <fills count="4">
    <fill>
      <patternFill patternType="none"/>
    </fill>
    <fill>
      <patternFill patternType="gray125"/>
    </fill>
    <fill>
      <patternFill patternType="solid">
        <fgColor indexed="9"/>
        <bgColor indexed="64"/>
      </patternFill>
    </fill>
    <fill>
      <patternFill patternType="gray0625">
        <fgColor indexed="13"/>
        <bgColor indexed="9"/>
      </patternFill>
    </fill>
  </fills>
  <borders count="2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8"/>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bottom/>
      <diagonal/>
    </border>
    <border>
      <left style="thin">
        <color indexed="8"/>
      </left>
      <right style="thin">
        <color indexed="8"/>
      </right>
      <top/>
      <bottom style="thin">
        <color indexed="64"/>
      </bottom>
      <diagonal/>
    </border>
    <border>
      <left style="thin">
        <color indexed="8"/>
      </left>
      <right style="thin">
        <color indexed="8"/>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8"/>
      </left>
      <right style="thin">
        <color indexed="64"/>
      </right>
      <top style="thin">
        <color indexed="64"/>
      </top>
      <bottom style="thin">
        <color indexed="64"/>
      </bottom>
      <diagonal/>
    </border>
  </borders>
  <cellStyleXfs count="3">
    <xf numFmtId="0" fontId="0" fillId="0" borderId="0"/>
    <xf numFmtId="0" fontId="5" fillId="0" borderId="0">
      <alignment vertical="top"/>
    </xf>
    <xf numFmtId="0" fontId="1" fillId="0" borderId="0"/>
  </cellStyleXfs>
  <cellXfs count="90">
    <xf numFmtId="0" fontId="0" fillId="0" borderId="0" xfId="0"/>
    <xf numFmtId="0" fontId="6" fillId="0" borderId="2" xfId="1" applyFont="1" applyBorder="1" applyAlignment="1" applyProtection="1">
      <alignment horizontal="center" vertical="center" wrapText="1"/>
    </xf>
    <xf numFmtId="0" fontId="6" fillId="0" borderId="3" xfId="1" applyFont="1" applyBorder="1" applyAlignment="1" applyProtection="1">
      <alignment horizontal="center" vertical="center" wrapText="1"/>
    </xf>
    <xf numFmtId="0" fontId="6" fillId="0" borderId="4" xfId="1" applyFont="1" applyBorder="1" applyAlignment="1" applyProtection="1">
      <alignment horizontal="center" vertical="center" wrapText="1"/>
    </xf>
    <xf numFmtId="0" fontId="6" fillId="0" borderId="1" xfId="1" applyFont="1" applyBorder="1" applyAlignment="1" applyProtection="1">
      <alignment horizontal="center" vertical="center" wrapText="1"/>
    </xf>
    <xf numFmtId="0" fontId="6" fillId="0" borderId="3" xfId="1" applyFont="1" applyFill="1" applyBorder="1" applyAlignment="1" applyProtection="1">
      <alignment horizontal="center" vertical="center" wrapText="1"/>
    </xf>
    <xf numFmtId="0" fontId="6" fillId="0" borderId="2" xfId="1" applyFont="1" applyFill="1" applyBorder="1" applyAlignment="1" applyProtection="1">
      <alignment horizontal="center" vertical="center" wrapText="1"/>
    </xf>
    <xf numFmtId="1" fontId="4" fillId="0" borderId="6" xfId="0" applyNumberFormat="1" applyFont="1" applyFill="1" applyBorder="1" applyAlignment="1">
      <alignment horizontal="center" vertical="center"/>
    </xf>
    <xf numFmtId="1" fontId="4" fillId="0" borderId="7" xfId="0" applyNumberFormat="1" applyFont="1" applyFill="1" applyBorder="1" applyAlignment="1">
      <alignment horizontal="center" vertical="center"/>
    </xf>
    <xf numFmtId="1" fontId="4" fillId="0" borderId="8" xfId="0" applyNumberFormat="1" applyFont="1" applyFill="1" applyBorder="1" applyAlignment="1">
      <alignment horizontal="center" vertical="center"/>
    </xf>
    <xf numFmtId="1" fontId="4" fillId="0" borderId="9" xfId="0" applyNumberFormat="1" applyFont="1" applyFill="1" applyBorder="1" applyAlignment="1">
      <alignment horizontal="center" vertical="center"/>
    </xf>
    <xf numFmtId="164" fontId="7" fillId="0" borderId="3" xfId="0" applyNumberFormat="1" applyFont="1" applyFill="1" applyBorder="1" applyAlignment="1">
      <alignment vertical="center"/>
    </xf>
    <xf numFmtId="164" fontId="7" fillId="0" borderId="0" xfId="0" applyNumberFormat="1" applyFont="1" applyFill="1" applyBorder="1" applyAlignment="1">
      <alignment vertical="center"/>
    </xf>
    <xf numFmtId="164" fontId="7" fillId="0" borderId="11" xfId="0" applyNumberFormat="1" applyFont="1" applyFill="1" applyBorder="1" applyAlignment="1">
      <alignment vertical="center"/>
    </xf>
    <xf numFmtId="164" fontId="7" fillId="0" borderId="7" xfId="0" applyNumberFormat="1" applyFont="1" applyFill="1" applyBorder="1" applyAlignment="1">
      <alignment vertical="center"/>
    </xf>
    <xf numFmtId="164" fontId="7" fillId="0" borderId="13" xfId="0" applyNumberFormat="1" applyFont="1" applyFill="1" applyBorder="1" applyAlignment="1">
      <alignment vertical="center"/>
    </xf>
    <xf numFmtId="4" fontId="0" fillId="0" borderId="0" xfId="0" applyNumberFormat="1" applyAlignment="1">
      <alignment vertical="center"/>
    </xf>
    <xf numFmtId="4" fontId="0" fillId="0" borderId="10" xfId="0" applyNumberFormat="1" applyBorder="1" applyAlignment="1">
      <alignment vertical="center"/>
    </xf>
    <xf numFmtId="4" fontId="0" fillId="0" borderId="5" xfId="0" applyNumberFormat="1" applyBorder="1" applyAlignment="1">
      <alignment vertical="center"/>
    </xf>
    <xf numFmtId="4" fontId="0" fillId="0" borderId="1" xfId="0" applyNumberFormat="1" applyBorder="1" applyAlignment="1">
      <alignment vertical="center"/>
    </xf>
    <xf numFmtId="4" fontId="10" fillId="3" borderId="16" xfId="0" applyNumberFormat="1" applyFont="1" applyFill="1" applyBorder="1" applyAlignment="1" applyProtection="1">
      <alignment vertical="center"/>
    </xf>
    <xf numFmtId="4" fontId="0" fillId="0" borderId="7" xfId="0" applyNumberFormat="1" applyBorder="1" applyAlignment="1">
      <alignment vertical="center"/>
    </xf>
    <xf numFmtId="4" fontId="0" fillId="0" borderId="8" xfId="0" applyNumberFormat="1" applyBorder="1" applyAlignment="1">
      <alignment vertical="center"/>
    </xf>
    <xf numFmtId="4" fontId="0" fillId="0" borderId="9" xfId="0" applyNumberFormat="1" applyBorder="1" applyAlignment="1">
      <alignment vertical="center"/>
    </xf>
    <xf numFmtId="4" fontId="10" fillId="3" borderId="17" xfId="0" applyNumberFormat="1" applyFont="1" applyFill="1" applyBorder="1" applyAlignment="1" applyProtection="1">
      <alignment vertical="center"/>
    </xf>
    <xf numFmtId="4" fontId="0" fillId="0" borderId="13" xfId="0" applyNumberFormat="1" applyBorder="1" applyAlignment="1">
      <alignment vertical="center"/>
    </xf>
    <xf numFmtId="4" fontId="0" fillId="0" borderId="14" xfId="0" applyNumberFormat="1" applyBorder="1" applyAlignment="1">
      <alignment vertical="center"/>
    </xf>
    <xf numFmtId="4" fontId="0" fillId="0" borderId="12" xfId="0" applyNumberFormat="1" applyBorder="1" applyAlignment="1">
      <alignment vertical="center"/>
    </xf>
    <xf numFmtId="4" fontId="10" fillId="3" borderId="18" xfId="0" applyNumberFormat="1" applyFont="1" applyFill="1" applyBorder="1" applyAlignment="1" applyProtection="1">
      <alignment vertical="center"/>
    </xf>
    <xf numFmtId="49" fontId="8" fillId="2" borderId="15" xfId="2" applyNumberFormat="1" applyFont="1" applyFill="1" applyBorder="1" applyAlignment="1">
      <alignment horizontal="center" vertical="center"/>
    </xf>
    <xf numFmtId="4" fontId="8" fillId="3" borderId="17" xfId="2" applyNumberFormat="1" applyFont="1" applyFill="1" applyBorder="1" applyAlignment="1" applyProtection="1"/>
    <xf numFmtId="49" fontId="8" fillId="2" borderId="12" xfId="2" applyNumberFormat="1" applyFont="1" applyFill="1" applyBorder="1" applyAlignment="1">
      <alignment horizontal="left" vertical="center"/>
    </xf>
    <xf numFmtId="4" fontId="9" fillId="0" borderId="13" xfId="2" applyNumberFormat="1" applyFont="1" applyBorder="1"/>
    <xf numFmtId="4" fontId="9" fillId="0" borderId="14" xfId="2" applyNumberFormat="1" applyFont="1" applyBorder="1"/>
    <xf numFmtId="4" fontId="9" fillId="0" borderId="12" xfId="2" applyNumberFormat="1" applyFont="1" applyBorder="1"/>
    <xf numFmtId="4" fontId="9" fillId="0" borderId="19" xfId="2" applyNumberFormat="1" applyFont="1" applyBorder="1"/>
    <xf numFmtId="0" fontId="1" fillId="0" borderId="10" xfId="2" applyBorder="1" applyAlignment="1">
      <alignment horizontal="center" vertical="center" wrapText="1"/>
    </xf>
    <xf numFmtId="0" fontId="1" fillId="0" borderId="5" xfId="2" applyBorder="1" applyAlignment="1">
      <alignment horizontal="center" vertical="center" wrapText="1"/>
    </xf>
    <xf numFmtId="0" fontId="12" fillId="0" borderId="12" xfId="2" applyFont="1" applyBorder="1" applyAlignment="1">
      <alignment horizontal="center" vertical="center"/>
    </xf>
    <xf numFmtId="0" fontId="12" fillId="0" borderId="6" xfId="2" applyFont="1" applyBorder="1" applyAlignment="1">
      <alignment horizontal="center" vertical="center"/>
    </xf>
    <xf numFmtId="4" fontId="13" fillId="0" borderId="21" xfId="0" applyNumberFormat="1" applyFont="1" applyBorder="1"/>
    <xf numFmtId="4" fontId="13" fillId="0" borderId="1" xfId="0" applyNumberFormat="1" applyFont="1" applyBorder="1"/>
    <xf numFmtId="4" fontId="9" fillId="0" borderId="1" xfId="0" applyNumberFormat="1" applyFont="1" applyBorder="1"/>
    <xf numFmtId="4" fontId="13" fillId="0" borderId="22" xfId="0" applyNumberFormat="1" applyFont="1" applyBorder="1"/>
    <xf numFmtId="4" fontId="13" fillId="0" borderId="5" xfId="0" applyNumberFormat="1" applyFont="1" applyBorder="1"/>
    <xf numFmtId="4" fontId="9" fillId="0" borderId="5" xfId="0" applyNumberFormat="1" applyFont="1" applyBorder="1"/>
    <xf numFmtId="4" fontId="13" fillId="0" borderId="23" xfId="0" applyNumberFormat="1" applyFont="1" applyBorder="1"/>
    <xf numFmtId="4" fontId="13" fillId="0" borderId="9" xfId="0" applyNumberFormat="1" applyFont="1" applyBorder="1"/>
    <xf numFmtId="4" fontId="9" fillId="0" borderId="9" xfId="0" applyNumberFormat="1" applyFont="1" applyBorder="1"/>
    <xf numFmtId="4" fontId="13" fillId="0" borderId="24" xfId="0" applyNumberFormat="1" applyFont="1" applyBorder="1"/>
    <xf numFmtId="4" fontId="13" fillId="0" borderId="12" xfId="0" applyNumberFormat="1" applyFont="1" applyBorder="1"/>
    <xf numFmtId="4" fontId="9" fillId="0" borderId="12" xfId="0" applyNumberFormat="1" applyFont="1" applyBorder="1"/>
    <xf numFmtId="0" fontId="14" fillId="0" borderId="0" xfId="0" applyFont="1"/>
    <xf numFmtId="0" fontId="16" fillId="0" borderId="0" xfId="0" applyFont="1"/>
    <xf numFmtId="0" fontId="17" fillId="0" borderId="0" xfId="0" applyFont="1"/>
    <xf numFmtId="0" fontId="18" fillId="0" borderId="0" xfId="0" applyFont="1"/>
    <xf numFmtId="0" fontId="12" fillId="0" borderId="1" xfId="2" applyFont="1" applyBorder="1" applyAlignment="1">
      <alignment horizontal="center" vertical="center" wrapText="1"/>
    </xf>
    <xf numFmtId="0" fontId="12" fillId="0" borderId="5" xfId="2" applyFont="1" applyBorder="1" applyAlignment="1">
      <alignment horizontal="center" vertical="center" wrapText="1"/>
    </xf>
    <xf numFmtId="0" fontId="12" fillId="0" borderId="9" xfId="2" applyFont="1" applyBorder="1" applyAlignment="1">
      <alignment horizontal="center" vertical="center" wrapText="1"/>
    </xf>
    <xf numFmtId="0" fontId="10" fillId="0" borderId="6" xfId="2" applyFont="1" applyBorder="1" applyAlignment="1">
      <alignment horizontal="center" vertical="center"/>
    </xf>
    <xf numFmtId="0" fontId="10" fillId="0" borderId="7" xfId="2" applyFont="1" applyBorder="1" applyAlignment="1">
      <alignment horizontal="center" vertical="center"/>
    </xf>
    <xf numFmtId="0" fontId="10" fillId="0" borderId="8" xfId="2" applyFont="1" applyBorder="1" applyAlignment="1">
      <alignment horizontal="center" vertical="center"/>
    </xf>
    <xf numFmtId="0" fontId="12" fillId="0" borderId="13" xfId="2" applyFont="1" applyBorder="1" applyAlignment="1">
      <alignment horizontal="center" vertical="center" wrapText="1"/>
    </xf>
    <xf numFmtId="0" fontId="12" fillId="0" borderId="14" xfId="2" applyFont="1" applyBorder="1" applyAlignment="1">
      <alignment horizontal="center" vertical="center" wrapText="1"/>
    </xf>
    <xf numFmtId="0" fontId="10" fillId="0" borderId="2"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1" fillId="0" borderId="1" xfId="2" quotePrefix="1" applyFont="1" applyBorder="1" applyAlignment="1">
      <alignment horizontal="center" vertical="center" wrapText="1"/>
    </xf>
    <xf numFmtId="0" fontId="11" fillId="0" borderId="5" xfId="2" quotePrefix="1" applyFont="1" applyBorder="1" applyAlignment="1">
      <alignment horizontal="center" vertical="center" wrapText="1"/>
    </xf>
    <xf numFmtId="0" fontId="11" fillId="0" borderId="9" xfId="2" quotePrefix="1" applyFont="1" applyBorder="1" applyAlignment="1">
      <alignment horizontal="center" vertical="center" wrapText="1"/>
    </xf>
    <xf numFmtId="0" fontId="11" fillId="0" borderId="1" xfId="2" applyFont="1" applyBorder="1" applyAlignment="1">
      <alignment horizontal="center" vertical="center" wrapText="1"/>
    </xf>
    <xf numFmtId="0" fontId="11" fillId="0" borderId="5" xfId="2" applyFont="1" applyBorder="1" applyAlignment="1">
      <alignment horizontal="center" vertical="center" wrapText="1"/>
    </xf>
    <xf numFmtId="0" fontId="11" fillId="0" borderId="9" xfId="2" applyFont="1" applyBorder="1" applyAlignment="1">
      <alignment horizontal="center" vertical="center" wrapText="1"/>
    </xf>
    <xf numFmtId="0" fontId="10" fillId="0" borderId="2" xfId="2" applyFont="1" applyFill="1" applyBorder="1" applyAlignment="1">
      <alignment horizontal="center" vertical="center" wrapText="1"/>
    </xf>
    <xf numFmtId="0" fontId="10" fillId="0" borderId="3" xfId="2" applyFont="1" applyFill="1" applyBorder="1" applyAlignment="1">
      <alignment horizontal="center" vertical="center" wrapText="1"/>
    </xf>
    <xf numFmtId="0" fontId="10" fillId="0" borderId="4" xfId="2" applyFont="1" applyFill="1" applyBorder="1" applyAlignment="1">
      <alignment horizontal="center" vertical="center" wrapText="1"/>
    </xf>
    <xf numFmtId="0" fontId="10" fillId="0" borderId="20" xfId="2" applyFont="1" applyFill="1" applyBorder="1" applyAlignment="1">
      <alignment horizontal="center" vertical="center" wrapText="1"/>
    </xf>
    <xf numFmtId="0" fontId="10" fillId="0" borderId="0" xfId="2" applyFont="1" applyFill="1" applyBorder="1" applyAlignment="1">
      <alignment horizontal="center" vertical="center" wrapText="1"/>
    </xf>
    <xf numFmtId="0" fontId="10" fillId="0" borderId="10" xfId="2"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9" xfId="0" applyFont="1" applyBorder="1" applyAlignment="1">
      <alignment horizontal="center"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 xfId="0" applyFont="1" applyBorder="1" applyAlignment="1">
      <alignment horizontal="center" vertical="center"/>
    </xf>
    <xf numFmtId="0" fontId="4" fillId="0" borderId="9" xfId="0" applyFont="1" applyBorder="1" applyAlignment="1">
      <alignment horizontal="center" vertical="center"/>
    </xf>
  </cellXfs>
  <cellStyles count="3">
    <cellStyle name="Normální" xfId="0" builtinId="0"/>
    <cellStyle name="normální 2" xfId="2"/>
    <cellStyle name="normální_Mez_02rr" xfId="1"/>
  </cellStyles>
  <dxfs count="112">
    <dxf>
      <fill>
        <patternFill>
          <bgColor rgb="FFFFC00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indexed="1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rgb="FFFFC00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indexed="1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rgb="FFFFC00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indexed="1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rgb="FFFFC00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indexed="1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rgb="FFFFC00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indexed="1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rgb="FFFFC00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indexed="1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rgb="FFFFC00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indexed="1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rgb="FFFFC00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indexed="1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rgb="FFFFC00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indexed="1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rgb="FFFFC00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indexed="1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rgb="FFFFC00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indexed="1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rgb="FFFFC00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indexed="1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rgb="FFFFC00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indexed="1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rgb="FFFFC000"/>
        </patternFill>
      </fill>
    </dxf>
    <dxf>
      <fill>
        <patternFill>
          <bgColor rgb="FFFF0000"/>
        </patternFill>
      </fill>
    </dxf>
    <dxf>
      <fill>
        <patternFill>
          <bgColor rgb="FFFF0000"/>
        </patternFill>
      </fill>
    </dxf>
    <dxf>
      <font>
        <condense val="0"/>
        <extend val="0"/>
        <color indexed="10"/>
      </font>
      <fill>
        <patternFill>
          <bgColor indexed="43"/>
        </patternFill>
      </fill>
    </dxf>
    <dxf>
      <fill>
        <patternFill>
          <bgColor indexed="10"/>
        </patternFill>
      </fill>
    </dxf>
    <dxf>
      <fill>
        <patternFill>
          <bgColor rgb="FFFF0000"/>
        </patternFill>
      </fill>
    </dxf>
    <dxf>
      <fill>
        <patternFill>
          <bgColor rgb="FFFF0000"/>
        </patternFill>
      </fill>
    </dxf>
    <dxf>
      <font>
        <condense val="0"/>
        <extend val="0"/>
        <color indexed="10"/>
      </font>
      <fill>
        <patternFill>
          <bgColor indexed="4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D44"/>
  <sheetViews>
    <sheetView tabSelected="1" topLeftCell="A28" workbookViewId="0">
      <selection activeCell="D41" sqref="D41"/>
    </sheetView>
  </sheetViews>
  <sheetFormatPr defaultRowHeight="12.75" x14ac:dyDescent="0.2"/>
  <cols>
    <col min="1" max="1" width="3.28515625" customWidth="1"/>
    <col min="3" max="3" width="11" customWidth="1"/>
  </cols>
  <sheetData>
    <row r="2" spans="2:2" ht="18" x14ac:dyDescent="0.25">
      <c r="B2" s="52" t="s">
        <v>191</v>
      </c>
    </row>
    <row r="3" spans="2:2" ht="18" x14ac:dyDescent="0.25">
      <c r="B3" s="52" t="s">
        <v>217</v>
      </c>
    </row>
    <row r="4" spans="2:2" ht="18" x14ac:dyDescent="0.25">
      <c r="B4" s="52" t="s">
        <v>192</v>
      </c>
    </row>
    <row r="5" spans="2:2" ht="18" x14ac:dyDescent="0.25">
      <c r="B5" s="52" t="s">
        <v>193</v>
      </c>
    </row>
    <row r="6" spans="2:2" ht="18" x14ac:dyDescent="0.25">
      <c r="B6" s="52" t="s">
        <v>194</v>
      </c>
    </row>
    <row r="7" spans="2:2" ht="18" x14ac:dyDescent="0.25">
      <c r="B7" s="52" t="s">
        <v>195</v>
      </c>
    </row>
    <row r="8" spans="2:2" ht="18" x14ac:dyDescent="0.25">
      <c r="B8" s="52" t="s">
        <v>196</v>
      </c>
    </row>
    <row r="9" spans="2:2" ht="18" x14ac:dyDescent="0.25">
      <c r="B9" s="52" t="s">
        <v>197</v>
      </c>
    </row>
    <row r="11" spans="2:2" ht="18" x14ac:dyDescent="0.25">
      <c r="B11" s="52" t="s">
        <v>198</v>
      </c>
    </row>
    <row r="12" spans="2:2" ht="18" x14ac:dyDescent="0.25">
      <c r="B12" s="52" t="s">
        <v>199</v>
      </c>
    </row>
    <row r="15" spans="2:2" ht="18" x14ac:dyDescent="0.25">
      <c r="B15" s="52" t="s">
        <v>200</v>
      </c>
    </row>
    <row r="16" spans="2:2" x14ac:dyDescent="0.2">
      <c r="B16" t="s">
        <v>201</v>
      </c>
    </row>
    <row r="17" spans="2:2" x14ac:dyDescent="0.2">
      <c r="B17" t="s">
        <v>202</v>
      </c>
    </row>
    <row r="18" spans="2:2" x14ac:dyDescent="0.2">
      <c r="B18" t="s">
        <v>203</v>
      </c>
    </row>
    <row r="19" spans="2:2" x14ac:dyDescent="0.2">
      <c r="B19" t="s">
        <v>204</v>
      </c>
    </row>
    <row r="22" spans="2:2" ht="18" x14ac:dyDescent="0.25">
      <c r="B22" s="52" t="s">
        <v>205</v>
      </c>
    </row>
    <row r="23" spans="2:2" ht="18" x14ac:dyDescent="0.25">
      <c r="B23" s="52" t="s">
        <v>218</v>
      </c>
    </row>
    <row r="24" spans="2:2" ht="18" x14ac:dyDescent="0.25">
      <c r="B24" s="52" t="s">
        <v>206</v>
      </c>
    </row>
    <row r="25" spans="2:2" ht="18" x14ac:dyDescent="0.25">
      <c r="B25" s="52" t="s">
        <v>207</v>
      </c>
    </row>
    <row r="26" spans="2:2" ht="18" x14ac:dyDescent="0.25">
      <c r="B26" s="52" t="s">
        <v>208</v>
      </c>
    </row>
    <row r="27" spans="2:2" ht="18" x14ac:dyDescent="0.25">
      <c r="B27" s="52" t="s">
        <v>209</v>
      </c>
    </row>
    <row r="28" spans="2:2" ht="18" x14ac:dyDescent="0.25">
      <c r="B28" s="52" t="s">
        <v>210</v>
      </c>
    </row>
    <row r="29" spans="2:2" ht="18" x14ac:dyDescent="0.25">
      <c r="B29" s="52"/>
    </row>
    <row r="30" spans="2:2" ht="18" x14ac:dyDescent="0.25">
      <c r="B30" s="52" t="s">
        <v>211</v>
      </c>
    </row>
    <row r="31" spans="2:2" ht="18" x14ac:dyDescent="0.25">
      <c r="B31" s="52" t="s">
        <v>212</v>
      </c>
    </row>
    <row r="33" spans="1:4" ht="18" x14ac:dyDescent="0.25">
      <c r="B33" s="52" t="s">
        <v>213</v>
      </c>
    </row>
    <row r="34" spans="1:4" x14ac:dyDescent="0.2">
      <c r="B34" t="s">
        <v>201</v>
      </c>
    </row>
    <row r="35" spans="1:4" x14ac:dyDescent="0.2">
      <c r="B35" t="s">
        <v>202</v>
      </c>
    </row>
    <row r="36" spans="1:4" x14ac:dyDescent="0.2">
      <c r="B36" t="s">
        <v>203</v>
      </c>
    </row>
    <row r="37" spans="1:4" x14ac:dyDescent="0.2">
      <c r="B37" t="s">
        <v>204</v>
      </c>
    </row>
    <row r="39" spans="1:4" x14ac:dyDescent="0.2">
      <c r="B39" t="s">
        <v>214</v>
      </c>
      <c r="D39" s="53" t="s">
        <v>216</v>
      </c>
    </row>
    <row r="40" spans="1:4" x14ac:dyDescent="0.2">
      <c r="B40" t="s">
        <v>215</v>
      </c>
      <c r="D40" s="53" t="s">
        <v>222</v>
      </c>
    </row>
    <row r="43" spans="1:4" ht="15" x14ac:dyDescent="0.25">
      <c r="A43" s="54" t="s">
        <v>219</v>
      </c>
      <c r="B43" s="54" t="s">
        <v>220</v>
      </c>
    </row>
    <row r="44" spans="1:4" ht="15" x14ac:dyDescent="0.25">
      <c r="A44" s="55"/>
      <c r="B44" s="54" t="s">
        <v>221</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tabColor theme="3" tint="-0.249977111117893"/>
  </sheetPr>
  <dimension ref="A1:CQ177"/>
  <sheetViews>
    <sheetView zoomScale="25" zoomScaleNormal="25" workbookViewId="0">
      <pane xSplit="2" ySplit="5" topLeftCell="C6" activePane="bottomRight" state="frozen"/>
      <selection activeCell="CG159" sqref="CG159"/>
      <selection pane="topRight" activeCell="CG159" sqref="CG159"/>
      <selection pane="bottomLeft" activeCell="CG159" sqref="CG159"/>
      <selection pane="bottomRight"/>
    </sheetView>
  </sheetViews>
  <sheetFormatPr defaultRowHeight="12.75" x14ac:dyDescent="0.2"/>
  <cols>
    <col min="1" max="1" width="5.5703125" customWidth="1"/>
    <col min="2" max="2" width="30.140625" customWidth="1"/>
    <col min="3" max="3" width="11.42578125" bestFit="1" customWidth="1"/>
    <col min="19" max="19" width="10.5703125" bestFit="1" customWidth="1"/>
  </cols>
  <sheetData>
    <row r="1" spans="1:85" x14ac:dyDescent="0.2">
      <c r="A1" t="s">
        <v>187</v>
      </c>
      <c r="B1" t="s">
        <v>188</v>
      </c>
      <c r="G1" t="s">
        <v>170</v>
      </c>
    </row>
    <row r="2" spans="1:85" ht="12.75" customHeight="1" x14ac:dyDescent="0.2">
      <c r="A2" s="79" t="s">
        <v>0</v>
      </c>
      <c r="B2" s="79" t="s">
        <v>1</v>
      </c>
      <c r="C2" s="82" t="s">
        <v>0</v>
      </c>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4"/>
    </row>
    <row r="3" spans="1:85" ht="12.75" customHeight="1" x14ac:dyDescent="0.2">
      <c r="A3" s="80"/>
      <c r="B3" s="80"/>
      <c r="C3" s="85" t="s">
        <v>2</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7"/>
    </row>
    <row r="4" spans="1:85" ht="39" customHeight="1" x14ac:dyDescent="0.2">
      <c r="A4" s="80"/>
      <c r="B4" s="80"/>
      <c r="C4" s="1" t="s">
        <v>3</v>
      </c>
      <c r="D4" s="2" t="s">
        <v>4</v>
      </c>
      <c r="E4" s="3" t="s">
        <v>5</v>
      </c>
      <c r="F4" s="2" t="s">
        <v>6</v>
      </c>
      <c r="G4" s="2" t="s">
        <v>7</v>
      </c>
      <c r="H4" s="2" t="s">
        <v>8</v>
      </c>
      <c r="I4" s="2" t="s">
        <v>9</v>
      </c>
      <c r="J4" s="3" t="s">
        <v>10</v>
      </c>
      <c r="K4" s="2" t="s">
        <v>11</v>
      </c>
      <c r="L4" s="2" t="s">
        <v>12</v>
      </c>
      <c r="M4" s="2" t="s">
        <v>13</v>
      </c>
      <c r="N4" s="2" t="s">
        <v>14</v>
      </c>
      <c r="O4" s="2" t="s">
        <v>15</v>
      </c>
      <c r="P4" s="2" t="s">
        <v>16</v>
      </c>
      <c r="Q4" s="2" t="s">
        <v>17</v>
      </c>
      <c r="R4" s="2" t="s">
        <v>18</v>
      </c>
      <c r="S4" s="2" t="s">
        <v>19</v>
      </c>
      <c r="T4" s="2" t="s">
        <v>20</v>
      </c>
      <c r="U4" s="2" t="s">
        <v>21</v>
      </c>
      <c r="V4" s="2" t="s">
        <v>22</v>
      </c>
      <c r="W4" s="2" t="s">
        <v>23</v>
      </c>
      <c r="X4" s="2" t="s">
        <v>24</v>
      </c>
      <c r="Y4" s="2" t="s">
        <v>25</v>
      </c>
      <c r="Z4" s="2" t="s">
        <v>26</v>
      </c>
      <c r="AA4" s="2" t="s">
        <v>27</v>
      </c>
      <c r="AB4" s="2" t="s">
        <v>28</v>
      </c>
      <c r="AC4" s="2" t="s">
        <v>29</v>
      </c>
      <c r="AD4" s="2" t="s">
        <v>30</v>
      </c>
      <c r="AE4" s="2" t="s">
        <v>31</v>
      </c>
      <c r="AF4" s="2" t="s">
        <v>32</v>
      </c>
      <c r="AG4" s="2" t="s">
        <v>33</v>
      </c>
      <c r="AH4" s="3" t="s">
        <v>34</v>
      </c>
      <c r="AI4" s="4" t="s">
        <v>35</v>
      </c>
      <c r="AJ4" s="2" t="s">
        <v>36</v>
      </c>
      <c r="AK4" s="3" t="s">
        <v>37</v>
      </c>
      <c r="AL4" s="2" t="s">
        <v>38</v>
      </c>
      <c r="AM4" s="2" t="s">
        <v>39</v>
      </c>
      <c r="AN4" s="3" t="s">
        <v>40</v>
      </c>
      <c r="AO4" s="2" t="s">
        <v>41</v>
      </c>
      <c r="AP4" s="3" t="s">
        <v>42</v>
      </c>
      <c r="AQ4" s="5" t="s">
        <v>43</v>
      </c>
      <c r="AR4" s="2" t="s">
        <v>44</v>
      </c>
      <c r="AS4" s="2" t="s">
        <v>45</v>
      </c>
      <c r="AT4" s="2" t="s">
        <v>46</v>
      </c>
      <c r="AU4" s="3" t="s">
        <v>47</v>
      </c>
      <c r="AV4" s="2" t="s">
        <v>48</v>
      </c>
      <c r="AW4" s="3" t="s">
        <v>49</v>
      </c>
      <c r="AX4" s="2" t="s">
        <v>50</v>
      </c>
      <c r="AY4" s="2" t="s">
        <v>51</v>
      </c>
      <c r="AZ4" s="2" t="s">
        <v>52</v>
      </c>
      <c r="BA4" s="2" t="s">
        <v>53</v>
      </c>
      <c r="BB4" s="2" t="s">
        <v>54</v>
      </c>
      <c r="BC4" s="3" t="s">
        <v>55</v>
      </c>
      <c r="BD4" s="6" t="s">
        <v>56</v>
      </c>
      <c r="BE4" s="2" t="s">
        <v>57</v>
      </c>
      <c r="BF4" s="3" t="s">
        <v>58</v>
      </c>
      <c r="BG4" s="4" t="s">
        <v>59</v>
      </c>
      <c r="BH4" s="6" t="s">
        <v>60</v>
      </c>
      <c r="BI4" s="5" t="s">
        <v>61</v>
      </c>
      <c r="BJ4" s="5" t="s">
        <v>62</v>
      </c>
      <c r="BK4" s="5" t="s">
        <v>63</v>
      </c>
      <c r="BL4" s="5" t="s">
        <v>64</v>
      </c>
      <c r="BM4" s="5" t="s">
        <v>65</v>
      </c>
      <c r="BN4" s="3" t="s">
        <v>66</v>
      </c>
      <c r="BO4" s="5" t="s">
        <v>67</v>
      </c>
      <c r="BP4" s="5" t="s">
        <v>68</v>
      </c>
      <c r="BQ4" s="5" t="s">
        <v>69</v>
      </c>
      <c r="BR4" s="5" t="s">
        <v>70</v>
      </c>
      <c r="BS4" s="5" t="s">
        <v>71</v>
      </c>
      <c r="BT4" s="3" t="s">
        <v>72</v>
      </c>
      <c r="BU4" s="3" t="s">
        <v>73</v>
      </c>
      <c r="BV4" s="3" t="s">
        <v>74</v>
      </c>
      <c r="BW4" s="6" t="s">
        <v>75</v>
      </c>
      <c r="BX4" s="5" t="s">
        <v>76</v>
      </c>
      <c r="BY4" s="3" t="s">
        <v>77</v>
      </c>
      <c r="BZ4" s="6" t="s">
        <v>78</v>
      </c>
      <c r="CA4" s="5" t="s">
        <v>79</v>
      </c>
      <c r="CB4" s="5" t="s">
        <v>80</v>
      </c>
      <c r="CC4" s="3" t="s">
        <v>81</v>
      </c>
      <c r="CD4" s="5" t="s">
        <v>82</v>
      </c>
      <c r="CE4" s="5" t="s">
        <v>83</v>
      </c>
      <c r="CF4" s="3" t="s">
        <v>84</v>
      </c>
      <c r="CG4" s="88" t="s">
        <v>85</v>
      </c>
    </row>
    <row r="5" spans="1:85" ht="12.75" customHeight="1" x14ac:dyDescent="0.2">
      <c r="A5" s="81"/>
      <c r="B5" s="81"/>
      <c r="C5" s="7" t="s">
        <v>86</v>
      </c>
      <c r="D5" s="8" t="s">
        <v>87</v>
      </c>
      <c r="E5" s="9" t="s">
        <v>88</v>
      </c>
      <c r="F5" s="8" t="s">
        <v>89</v>
      </c>
      <c r="G5" s="8" t="s">
        <v>90</v>
      </c>
      <c r="H5" s="8" t="s">
        <v>91</v>
      </c>
      <c r="I5" s="8" t="s">
        <v>92</v>
      </c>
      <c r="J5" s="9" t="s">
        <v>93</v>
      </c>
      <c r="K5" s="8" t="s">
        <v>94</v>
      </c>
      <c r="L5" s="8" t="s">
        <v>95</v>
      </c>
      <c r="M5" s="8" t="s">
        <v>96</v>
      </c>
      <c r="N5" s="8" t="s">
        <v>97</v>
      </c>
      <c r="O5" s="8" t="s">
        <v>98</v>
      </c>
      <c r="P5" s="8" t="s">
        <v>99</v>
      </c>
      <c r="Q5" s="8" t="s">
        <v>100</v>
      </c>
      <c r="R5" s="8" t="s">
        <v>101</v>
      </c>
      <c r="S5" s="8" t="s">
        <v>102</v>
      </c>
      <c r="T5" s="8" t="s">
        <v>103</v>
      </c>
      <c r="U5" s="8" t="s">
        <v>104</v>
      </c>
      <c r="V5" s="8" t="s">
        <v>105</v>
      </c>
      <c r="W5" s="8" t="s">
        <v>106</v>
      </c>
      <c r="X5" s="8" t="s">
        <v>107</v>
      </c>
      <c r="Y5" s="8" t="s">
        <v>108</v>
      </c>
      <c r="Z5" s="8" t="s">
        <v>109</v>
      </c>
      <c r="AA5" s="8" t="s">
        <v>110</v>
      </c>
      <c r="AB5" s="8" t="s">
        <v>111</v>
      </c>
      <c r="AC5" s="8" t="s">
        <v>112</v>
      </c>
      <c r="AD5" s="8" t="s">
        <v>113</v>
      </c>
      <c r="AE5" s="8" t="s">
        <v>114</v>
      </c>
      <c r="AF5" s="8" t="s">
        <v>115</v>
      </c>
      <c r="AG5" s="8" t="s">
        <v>116</v>
      </c>
      <c r="AH5" s="9" t="s">
        <v>117</v>
      </c>
      <c r="AI5" s="10" t="s">
        <v>118</v>
      </c>
      <c r="AJ5" s="8" t="s">
        <v>119</v>
      </c>
      <c r="AK5" s="9" t="s">
        <v>120</v>
      </c>
      <c r="AL5" s="8" t="s">
        <v>121</v>
      </c>
      <c r="AM5" s="8" t="s">
        <v>122</v>
      </c>
      <c r="AN5" s="9" t="s">
        <v>123</v>
      </c>
      <c r="AO5" s="8" t="s">
        <v>124</v>
      </c>
      <c r="AP5" s="9" t="s">
        <v>125</v>
      </c>
      <c r="AQ5" s="8" t="s">
        <v>126</v>
      </c>
      <c r="AR5" s="8" t="s">
        <v>127</v>
      </c>
      <c r="AS5" s="8" t="s">
        <v>128</v>
      </c>
      <c r="AT5" s="8" t="s">
        <v>129</v>
      </c>
      <c r="AU5" s="9" t="s">
        <v>130</v>
      </c>
      <c r="AV5" s="8" t="s">
        <v>131</v>
      </c>
      <c r="AW5" s="9" t="s">
        <v>132</v>
      </c>
      <c r="AX5" s="8" t="s">
        <v>133</v>
      </c>
      <c r="AY5" s="8" t="s">
        <v>134</v>
      </c>
      <c r="AZ5" s="8" t="s">
        <v>135</v>
      </c>
      <c r="BA5" s="8" t="s">
        <v>136</v>
      </c>
      <c r="BB5" s="8" t="s">
        <v>137</v>
      </c>
      <c r="BC5" s="9" t="s">
        <v>138</v>
      </c>
      <c r="BD5" s="8" t="s">
        <v>139</v>
      </c>
      <c r="BE5" s="8" t="s">
        <v>140</v>
      </c>
      <c r="BF5" s="9" t="s">
        <v>141</v>
      </c>
      <c r="BG5" s="10" t="s">
        <v>142</v>
      </c>
      <c r="BH5" s="8" t="s">
        <v>143</v>
      </c>
      <c r="BI5" s="8" t="s">
        <v>144</v>
      </c>
      <c r="BJ5" s="8" t="s">
        <v>145</v>
      </c>
      <c r="BK5" s="8" t="s">
        <v>146</v>
      </c>
      <c r="BL5" s="8" t="s">
        <v>147</v>
      </c>
      <c r="BM5" s="8" t="s">
        <v>148</v>
      </c>
      <c r="BN5" s="9" t="s">
        <v>149</v>
      </c>
      <c r="BO5" s="8" t="s">
        <v>150</v>
      </c>
      <c r="BP5" s="8" t="s">
        <v>151</v>
      </c>
      <c r="BQ5" s="8" t="s">
        <v>152</v>
      </c>
      <c r="BR5" s="8" t="s">
        <v>153</v>
      </c>
      <c r="BS5" s="8" t="s">
        <v>154</v>
      </c>
      <c r="BT5" s="9" t="s">
        <v>155</v>
      </c>
      <c r="BU5" s="9" t="s">
        <v>156</v>
      </c>
      <c r="BV5" s="9" t="s">
        <v>157</v>
      </c>
      <c r="BW5" s="8" t="s">
        <v>158</v>
      </c>
      <c r="BX5" s="8" t="s">
        <v>159</v>
      </c>
      <c r="BY5" s="9" t="s">
        <v>160</v>
      </c>
      <c r="BZ5" s="8" t="s">
        <v>161</v>
      </c>
      <c r="CA5" s="8" t="s">
        <v>162</v>
      </c>
      <c r="CB5" s="8" t="s">
        <v>163</v>
      </c>
      <c r="CC5" s="9" t="s">
        <v>164</v>
      </c>
      <c r="CD5" s="8" t="s">
        <v>165</v>
      </c>
      <c r="CE5" s="8" t="s">
        <v>166</v>
      </c>
      <c r="CF5" s="9" t="s">
        <v>167</v>
      </c>
      <c r="CG5" s="89"/>
    </row>
    <row r="6" spans="1:85" x14ac:dyDescent="0.2">
      <c r="A6" s="11" t="s">
        <v>86</v>
      </c>
      <c r="B6" s="11" t="s">
        <v>3</v>
      </c>
      <c r="C6" s="16">
        <v>2.6422764227642278E-2</v>
      </c>
      <c r="D6" s="16">
        <v>8.5689802913453304E-4</v>
      </c>
      <c r="E6" s="17">
        <v>0</v>
      </c>
      <c r="F6" s="16">
        <v>0</v>
      </c>
      <c r="G6" s="16">
        <v>0</v>
      </c>
      <c r="H6" s="16">
        <v>0</v>
      </c>
      <c r="I6" s="16">
        <v>0</v>
      </c>
      <c r="J6" s="17">
        <v>0</v>
      </c>
      <c r="K6" s="16">
        <v>8.5123595505617974E-2</v>
      </c>
      <c r="L6" s="16">
        <v>2.4048096192384769E-2</v>
      </c>
      <c r="M6" s="16">
        <v>7.6470588235294124E-2</v>
      </c>
      <c r="N6" s="16">
        <v>1.1154011154011155E-2</v>
      </c>
      <c r="O6" s="16">
        <v>0</v>
      </c>
      <c r="P6" s="16">
        <v>0</v>
      </c>
      <c r="Q6" s="16">
        <v>0</v>
      </c>
      <c r="R6" s="16">
        <v>0</v>
      </c>
      <c r="S6" s="16">
        <v>0</v>
      </c>
      <c r="T6" s="16">
        <v>6.5402223675604975E-4</v>
      </c>
      <c r="U6" s="16">
        <v>7.8839482812992747E-4</v>
      </c>
      <c r="V6" s="16">
        <v>1.4025245441795231E-3</v>
      </c>
      <c r="W6" s="16">
        <v>1.9091256204658267E-4</v>
      </c>
      <c r="X6" s="16">
        <v>0</v>
      </c>
      <c r="Y6" s="16">
        <v>0</v>
      </c>
      <c r="Z6" s="16">
        <v>6.9954529555788734E-5</v>
      </c>
      <c r="AA6" s="16">
        <v>1.1218559985640244E-5</v>
      </c>
      <c r="AB6" s="16">
        <v>0</v>
      </c>
      <c r="AC6" s="16">
        <v>1.5375941776433807E-4</v>
      </c>
      <c r="AD6" s="16">
        <v>0</v>
      </c>
      <c r="AE6" s="16">
        <v>0</v>
      </c>
      <c r="AF6" s="16">
        <v>0</v>
      </c>
      <c r="AG6" s="16">
        <v>1.9801980198019802E-3</v>
      </c>
      <c r="AH6" s="17">
        <v>4.6522447080716444E-4</v>
      </c>
      <c r="AI6" s="18">
        <v>1.5963107484923732E-3</v>
      </c>
      <c r="AJ6" s="16">
        <v>0</v>
      </c>
      <c r="AK6" s="17">
        <v>2.9655990510083039E-4</v>
      </c>
      <c r="AL6" s="16">
        <v>1.1031439602868175E-4</v>
      </c>
      <c r="AM6" s="16">
        <v>0</v>
      </c>
      <c r="AN6" s="17">
        <v>0</v>
      </c>
      <c r="AO6" s="16">
        <v>3.1675641431738993E-4</v>
      </c>
      <c r="AP6" s="17">
        <v>1.1380340461852149E-3</v>
      </c>
      <c r="AQ6" s="16">
        <v>0</v>
      </c>
      <c r="AR6" s="16">
        <v>0</v>
      </c>
      <c r="AS6" s="16">
        <v>0</v>
      </c>
      <c r="AT6" s="16">
        <v>1.5938795027095951E-4</v>
      </c>
      <c r="AU6" s="17">
        <v>0</v>
      </c>
      <c r="AV6" s="16">
        <v>2.3894862604540022E-3</v>
      </c>
      <c r="AW6" s="17">
        <v>1.3336820083682008E-2</v>
      </c>
      <c r="AX6" s="16">
        <v>0</v>
      </c>
      <c r="AY6" s="16">
        <v>0</v>
      </c>
      <c r="AZ6" s="16">
        <v>0</v>
      </c>
      <c r="BA6" s="16">
        <v>0</v>
      </c>
      <c r="BB6" s="16">
        <v>3.4328870580157915E-4</v>
      </c>
      <c r="BC6" s="17">
        <v>0</v>
      </c>
      <c r="BD6" s="16">
        <v>0</v>
      </c>
      <c r="BE6" s="16">
        <v>0</v>
      </c>
      <c r="BF6" s="17">
        <v>0</v>
      </c>
      <c r="BG6" s="18">
        <v>6.842285323297981E-5</v>
      </c>
      <c r="BH6" s="16">
        <v>0</v>
      </c>
      <c r="BI6" s="16">
        <v>1.0964912280701754E-3</v>
      </c>
      <c r="BJ6" s="16">
        <v>2.1231422505307856E-4</v>
      </c>
      <c r="BK6" s="16">
        <v>2.858776443682104E-3</v>
      </c>
      <c r="BL6" s="16">
        <v>0</v>
      </c>
      <c r="BM6" s="16">
        <v>7.3800738007380072E-4</v>
      </c>
      <c r="BN6" s="17">
        <v>0</v>
      </c>
      <c r="BO6" s="16">
        <v>0</v>
      </c>
      <c r="BP6" s="16">
        <v>0</v>
      </c>
      <c r="BQ6" s="16">
        <v>0</v>
      </c>
      <c r="BR6" s="16">
        <v>0</v>
      </c>
      <c r="BS6" s="16">
        <v>7.2780203784570596E-3</v>
      </c>
      <c r="BT6" s="19">
        <v>6.8306010928961749E-4</v>
      </c>
      <c r="BU6" s="17">
        <v>0</v>
      </c>
      <c r="BV6" s="17">
        <v>0</v>
      </c>
      <c r="BW6" s="16">
        <v>0</v>
      </c>
      <c r="BX6" s="16">
        <v>2.2598870056497176E-3</v>
      </c>
      <c r="BY6" s="17">
        <v>0</v>
      </c>
      <c r="BZ6" s="16">
        <v>0</v>
      </c>
      <c r="CA6" s="16">
        <v>1.1799410029498525E-2</v>
      </c>
      <c r="CB6" s="16">
        <v>0</v>
      </c>
      <c r="CC6" s="17">
        <v>0</v>
      </c>
      <c r="CD6" s="16">
        <v>0</v>
      </c>
      <c r="CE6" s="16">
        <v>0</v>
      </c>
      <c r="CF6" s="17">
        <v>7.0921985815602842E-4</v>
      </c>
      <c r="CG6" s="20">
        <v>3.7363860402257732E-3</v>
      </c>
    </row>
    <row r="7" spans="1:85" x14ac:dyDescent="0.2">
      <c r="A7" s="12" t="s">
        <v>87</v>
      </c>
      <c r="B7" s="12" t="s">
        <v>4</v>
      </c>
      <c r="C7" s="16">
        <v>7.817385866166354E-5</v>
      </c>
      <c r="D7" s="16">
        <v>8.3976006855184235E-2</v>
      </c>
      <c r="E7" s="17">
        <v>0</v>
      </c>
      <c r="F7" s="16">
        <v>0</v>
      </c>
      <c r="G7" s="16">
        <v>0</v>
      </c>
      <c r="H7" s="16">
        <v>0</v>
      </c>
      <c r="I7" s="16">
        <v>0.01</v>
      </c>
      <c r="J7" s="17">
        <v>0</v>
      </c>
      <c r="K7" s="16">
        <v>0</v>
      </c>
      <c r="L7" s="16">
        <v>2.004008016032064E-3</v>
      </c>
      <c r="M7" s="16">
        <v>0</v>
      </c>
      <c r="N7" s="16">
        <v>4.29000429000429E-4</v>
      </c>
      <c r="O7" s="16">
        <v>0</v>
      </c>
      <c r="P7" s="16">
        <v>0</v>
      </c>
      <c r="Q7" s="16">
        <v>0.13869511694706607</v>
      </c>
      <c r="R7" s="16">
        <v>2.4783634933123525E-2</v>
      </c>
      <c r="S7" s="16">
        <v>0</v>
      </c>
      <c r="T7" s="16">
        <v>0</v>
      </c>
      <c r="U7" s="16">
        <v>0</v>
      </c>
      <c r="V7" s="16">
        <v>0</v>
      </c>
      <c r="W7" s="16">
        <v>1.9091256204658267E-4</v>
      </c>
      <c r="X7" s="16">
        <v>1.8480872297172427E-4</v>
      </c>
      <c r="Y7" s="16">
        <v>0</v>
      </c>
      <c r="Z7" s="16">
        <v>2.7981811822315494E-4</v>
      </c>
      <c r="AA7" s="16">
        <v>0</v>
      </c>
      <c r="AB7" s="16">
        <v>0</v>
      </c>
      <c r="AC7" s="16">
        <v>1.0250627850955872E-4</v>
      </c>
      <c r="AD7" s="16">
        <v>0</v>
      </c>
      <c r="AE7" s="16">
        <v>0</v>
      </c>
      <c r="AF7" s="16">
        <v>0</v>
      </c>
      <c r="AG7" s="16">
        <v>0</v>
      </c>
      <c r="AH7" s="17">
        <v>2.3261223540358222E-4</v>
      </c>
      <c r="AI7" s="18">
        <v>1.7736786094359701E-4</v>
      </c>
      <c r="AJ7" s="16">
        <v>0</v>
      </c>
      <c r="AK7" s="17">
        <v>0</v>
      </c>
      <c r="AL7" s="16">
        <v>1.1031439602868175E-4</v>
      </c>
      <c r="AM7" s="16">
        <v>3.6674816625916872E-4</v>
      </c>
      <c r="AN7" s="17">
        <v>2.3557126030624264E-4</v>
      </c>
      <c r="AO7" s="16">
        <v>0</v>
      </c>
      <c r="AP7" s="17">
        <v>3.3192659680402104E-4</v>
      </c>
      <c r="AQ7" s="16">
        <v>1.9340489314379654E-4</v>
      </c>
      <c r="AR7" s="16">
        <v>0</v>
      </c>
      <c r="AS7" s="16">
        <v>0</v>
      </c>
      <c r="AT7" s="16">
        <v>1.5938795027095951E-4</v>
      </c>
      <c r="AU7" s="17">
        <v>0</v>
      </c>
      <c r="AV7" s="16">
        <v>0</v>
      </c>
      <c r="AW7" s="17">
        <v>0</v>
      </c>
      <c r="AX7" s="16">
        <v>0</v>
      </c>
      <c r="AY7" s="16">
        <v>0</v>
      </c>
      <c r="AZ7" s="16">
        <v>0</v>
      </c>
      <c r="BA7" s="16">
        <v>0</v>
      </c>
      <c r="BB7" s="16">
        <v>0</v>
      </c>
      <c r="BC7" s="17">
        <v>0</v>
      </c>
      <c r="BD7" s="16">
        <v>0</v>
      </c>
      <c r="BE7" s="16">
        <v>0</v>
      </c>
      <c r="BF7" s="17">
        <v>0</v>
      </c>
      <c r="BG7" s="18">
        <v>0</v>
      </c>
      <c r="BH7" s="16">
        <v>0</v>
      </c>
      <c r="BI7" s="16">
        <v>0</v>
      </c>
      <c r="BJ7" s="16">
        <v>0</v>
      </c>
      <c r="BK7" s="16">
        <v>0</v>
      </c>
      <c r="BL7" s="16">
        <v>0</v>
      </c>
      <c r="BM7" s="16">
        <v>0</v>
      </c>
      <c r="BN7" s="17">
        <v>0</v>
      </c>
      <c r="BO7" s="16">
        <v>0</v>
      </c>
      <c r="BP7" s="16">
        <v>0</v>
      </c>
      <c r="BQ7" s="16">
        <v>0</v>
      </c>
      <c r="BR7" s="16">
        <v>0</v>
      </c>
      <c r="BS7" s="16">
        <v>0</v>
      </c>
      <c r="BT7" s="18">
        <v>0</v>
      </c>
      <c r="BU7" s="17">
        <v>0</v>
      </c>
      <c r="BV7" s="17">
        <v>0</v>
      </c>
      <c r="BW7" s="16">
        <v>0</v>
      </c>
      <c r="BX7" s="16">
        <v>0</v>
      </c>
      <c r="BY7" s="17">
        <v>0</v>
      </c>
      <c r="BZ7" s="16">
        <v>0</v>
      </c>
      <c r="CA7" s="16">
        <v>0</v>
      </c>
      <c r="CB7" s="16">
        <v>0</v>
      </c>
      <c r="CC7" s="17">
        <v>0</v>
      </c>
      <c r="CD7" s="16">
        <v>0</v>
      </c>
      <c r="CE7" s="16">
        <v>0</v>
      </c>
      <c r="CF7" s="17">
        <v>0</v>
      </c>
      <c r="CG7" s="20">
        <v>1.3241314889895859E-3</v>
      </c>
    </row>
    <row r="8" spans="1:85" x14ac:dyDescent="0.2">
      <c r="A8" s="13" t="s">
        <v>88</v>
      </c>
      <c r="B8" s="14" t="s">
        <v>5</v>
      </c>
      <c r="C8" s="21">
        <v>0</v>
      </c>
      <c r="D8" s="21">
        <v>0</v>
      </c>
      <c r="E8" s="22">
        <v>0</v>
      </c>
      <c r="F8" s="21">
        <v>0</v>
      </c>
      <c r="G8" s="21">
        <v>0</v>
      </c>
      <c r="H8" s="21">
        <v>0</v>
      </c>
      <c r="I8" s="21">
        <v>0</v>
      </c>
      <c r="J8" s="22">
        <v>0</v>
      </c>
      <c r="K8" s="21">
        <v>8.0898876404494381E-4</v>
      </c>
      <c r="L8" s="21">
        <v>0</v>
      </c>
      <c r="M8" s="21">
        <v>0</v>
      </c>
      <c r="N8" s="21">
        <v>0</v>
      </c>
      <c r="O8" s="21">
        <v>0</v>
      </c>
      <c r="P8" s="21">
        <v>0</v>
      </c>
      <c r="Q8" s="21">
        <v>0</v>
      </c>
      <c r="R8" s="21">
        <v>0</v>
      </c>
      <c r="S8" s="21">
        <v>0</v>
      </c>
      <c r="T8" s="21">
        <v>0</v>
      </c>
      <c r="U8" s="21">
        <v>0</v>
      </c>
      <c r="V8" s="21">
        <v>0</v>
      </c>
      <c r="W8" s="21">
        <v>0</v>
      </c>
      <c r="X8" s="21">
        <v>0</v>
      </c>
      <c r="Y8" s="21">
        <v>0</v>
      </c>
      <c r="Z8" s="21">
        <v>0</v>
      </c>
      <c r="AA8" s="21">
        <v>0</v>
      </c>
      <c r="AB8" s="21">
        <v>0</v>
      </c>
      <c r="AC8" s="21">
        <v>0</v>
      </c>
      <c r="AD8" s="21">
        <v>0</v>
      </c>
      <c r="AE8" s="21">
        <v>0</v>
      </c>
      <c r="AF8" s="21">
        <v>0</v>
      </c>
      <c r="AG8" s="21">
        <v>0</v>
      </c>
      <c r="AH8" s="22">
        <v>0</v>
      </c>
      <c r="AI8" s="23">
        <v>0</v>
      </c>
      <c r="AJ8" s="21">
        <v>0</v>
      </c>
      <c r="AK8" s="22">
        <v>0</v>
      </c>
      <c r="AL8" s="21">
        <v>0</v>
      </c>
      <c r="AM8" s="21">
        <v>0</v>
      </c>
      <c r="AN8" s="22">
        <v>0</v>
      </c>
      <c r="AO8" s="21">
        <v>0</v>
      </c>
      <c r="AP8" s="22">
        <v>0</v>
      </c>
      <c r="AQ8" s="21">
        <v>0</v>
      </c>
      <c r="AR8" s="21">
        <v>0</v>
      </c>
      <c r="AS8" s="21">
        <v>0</v>
      </c>
      <c r="AT8" s="21">
        <v>0</v>
      </c>
      <c r="AU8" s="22">
        <v>0</v>
      </c>
      <c r="AV8" s="21">
        <v>0</v>
      </c>
      <c r="AW8" s="22">
        <v>0</v>
      </c>
      <c r="AX8" s="21">
        <v>0</v>
      </c>
      <c r="AY8" s="21">
        <v>0</v>
      </c>
      <c r="AZ8" s="21">
        <v>0</v>
      </c>
      <c r="BA8" s="21">
        <v>0</v>
      </c>
      <c r="BB8" s="21">
        <v>0</v>
      </c>
      <c r="BC8" s="22">
        <v>0</v>
      </c>
      <c r="BD8" s="21">
        <v>0</v>
      </c>
      <c r="BE8" s="21">
        <v>0</v>
      </c>
      <c r="BF8" s="22">
        <v>0</v>
      </c>
      <c r="BG8" s="23">
        <v>0</v>
      </c>
      <c r="BH8" s="21">
        <v>0</v>
      </c>
      <c r="BI8" s="21">
        <v>0</v>
      </c>
      <c r="BJ8" s="21">
        <v>0</v>
      </c>
      <c r="BK8" s="21">
        <v>0</v>
      </c>
      <c r="BL8" s="21">
        <v>0</v>
      </c>
      <c r="BM8" s="21">
        <v>0</v>
      </c>
      <c r="BN8" s="22">
        <v>0</v>
      </c>
      <c r="BO8" s="21">
        <v>0</v>
      </c>
      <c r="BP8" s="21">
        <v>0</v>
      </c>
      <c r="BQ8" s="21">
        <v>0</v>
      </c>
      <c r="BR8" s="21">
        <v>0</v>
      </c>
      <c r="BS8" s="21">
        <v>0</v>
      </c>
      <c r="BT8" s="23">
        <v>0</v>
      </c>
      <c r="BU8" s="22">
        <v>0</v>
      </c>
      <c r="BV8" s="22">
        <v>0</v>
      </c>
      <c r="BW8" s="21">
        <v>0</v>
      </c>
      <c r="BX8" s="21">
        <v>0</v>
      </c>
      <c r="BY8" s="22">
        <v>0</v>
      </c>
      <c r="BZ8" s="21">
        <v>0</v>
      </c>
      <c r="CA8" s="21">
        <v>0</v>
      </c>
      <c r="CB8" s="21">
        <v>0</v>
      </c>
      <c r="CC8" s="22">
        <v>0</v>
      </c>
      <c r="CD8" s="21">
        <v>0</v>
      </c>
      <c r="CE8" s="21">
        <v>0</v>
      </c>
      <c r="CF8" s="22">
        <v>0</v>
      </c>
      <c r="CG8" s="24">
        <v>2.2358693059861676E-5</v>
      </c>
    </row>
    <row r="9" spans="1:85" x14ac:dyDescent="0.2">
      <c r="A9" s="11" t="s">
        <v>89</v>
      </c>
      <c r="B9" s="11" t="s">
        <v>6</v>
      </c>
      <c r="C9" s="16">
        <v>2.3452157598499062E-4</v>
      </c>
      <c r="D9" s="16">
        <v>0</v>
      </c>
      <c r="E9" s="17">
        <v>0</v>
      </c>
      <c r="F9" s="16">
        <v>0</v>
      </c>
      <c r="G9" s="16">
        <v>0</v>
      </c>
      <c r="H9" s="16">
        <v>0</v>
      </c>
      <c r="I9" s="16">
        <v>0</v>
      </c>
      <c r="J9" s="17">
        <v>0</v>
      </c>
      <c r="K9" s="16">
        <v>1.7977528089887642E-4</v>
      </c>
      <c r="L9" s="16">
        <v>0</v>
      </c>
      <c r="M9" s="16">
        <v>0</v>
      </c>
      <c r="N9" s="16">
        <v>4.29000429000429E-4</v>
      </c>
      <c r="O9" s="16">
        <v>0</v>
      </c>
      <c r="P9" s="16">
        <v>0</v>
      </c>
      <c r="Q9" s="16">
        <v>0</v>
      </c>
      <c r="R9" s="16">
        <v>1.5735641227380016E-3</v>
      </c>
      <c r="S9" s="16">
        <v>0</v>
      </c>
      <c r="T9" s="16">
        <v>1.2262916939175932E-2</v>
      </c>
      <c r="U9" s="16">
        <v>5.8341217281614637E-3</v>
      </c>
      <c r="V9" s="16">
        <v>0</v>
      </c>
      <c r="W9" s="16">
        <v>1.9091256204658267E-4</v>
      </c>
      <c r="X9" s="16">
        <v>3.1417482905193124E-3</v>
      </c>
      <c r="Y9" s="16">
        <v>2.7686532144533083E-2</v>
      </c>
      <c r="Z9" s="16">
        <v>6.2959076600209863E-4</v>
      </c>
      <c r="AA9" s="16">
        <v>1.1218559985640244E-5</v>
      </c>
      <c r="AB9" s="16">
        <v>0</v>
      </c>
      <c r="AC9" s="16">
        <v>4.6127825329301419E-4</v>
      </c>
      <c r="AD9" s="16">
        <v>1.5426147319706903E-4</v>
      </c>
      <c r="AE9" s="16">
        <v>5.0968399592252807E-4</v>
      </c>
      <c r="AF9" s="16">
        <v>5.2576235541535229E-3</v>
      </c>
      <c r="AG9" s="16">
        <v>0</v>
      </c>
      <c r="AH9" s="17">
        <v>6.9783670621074664E-4</v>
      </c>
      <c r="AI9" s="18">
        <v>5.1259311812699541E-2</v>
      </c>
      <c r="AJ9" s="16">
        <v>3.0627871362940277E-3</v>
      </c>
      <c r="AK9" s="17">
        <v>8.8967971530249106E-4</v>
      </c>
      <c r="AL9" s="16">
        <v>1.1031439602868175E-4</v>
      </c>
      <c r="AM9" s="16">
        <v>0</v>
      </c>
      <c r="AN9" s="17">
        <v>0</v>
      </c>
      <c r="AO9" s="16">
        <v>0</v>
      </c>
      <c r="AP9" s="17">
        <v>5.2159893783489022E-4</v>
      </c>
      <c r="AQ9" s="16">
        <v>9.6702446571898272E-5</v>
      </c>
      <c r="AR9" s="16">
        <v>0</v>
      </c>
      <c r="AS9" s="16">
        <v>0</v>
      </c>
      <c r="AT9" s="16">
        <v>0</v>
      </c>
      <c r="AU9" s="17">
        <v>0</v>
      </c>
      <c r="AV9" s="16">
        <v>0</v>
      </c>
      <c r="AW9" s="17">
        <v>0</v>
      </c>
      <c r="AX9" s="16">
        <v>0</v>
      </c>
      <c r="AY9" s="16">
        <v>0</v>
      </c>
      <c r="AZ9" s="16">
        <v>0</v>
      </c>
      <c r="BA9" s="16">
        <v>0</v>
      </c>
      <c r="BB9" s="16">
        <v>0</v>
      </c>
      <c r="BC9" s="17">
        <v>0</v>
      </c>
      <c r="BD9" s="16">
        <v>0</v>
      </c>
      <c r="BE9" s="16">
        <v>0</v>
      </c>
      <c r="BF9" s="17">
        <v>0</v>
      </c>
      <c r="BG9" s="18">
        <v>2.0526855969893944E-4</v>
      </c>
      <c r="BH9" s="16">
        <v>0</v>
      </c>
      <c r="BI9" s="16">
        <v>2.1929824561403508E-3</v>
      </c>
      <c r="BJ9" s="16">
        <v>0</v>
      </c>
      <c r="BK9" s="16">
        <v>8.576329331046312E-4</v>
      </c>
      <c r="BL9" s="16">
        <v>0</v>
      </c>
      <c r="BM9" s="16">
        <v>0</v>
      </c>
      <c r="BN9" s="17">
        <v>0</v>
      </c>
      <c r="BO9" s="16">
        <v>0</v>
      </c>
      <c r="BP9" s="16">
        <v>0</v>
      </c>
      <c r="BQ9" s="16">
        <v>0</v>
      </c>
      <c r="BR9" s="16">
        <v>0</v>
      </c>
      <c r="BS9" s="16">
        <v>0</v>
      </c>
      <c r="BT9" s="18">
        <v>4.7814207650273225E-3</v>
      </c>
      <c r="BU9" s="17">
        <v>2.9874526986656047E-4</v>
      </c>
      <c r="BV9" s="17">
        <v>4.2656050049765394E-4</v>
      </c>
      <c r="BW9" s="16">
        <v>0</v>
      </c>
      <c r="BX9" s="16">
        <v>0</v>
      </c>
      <c r="BY9" s="17">
        <v>0</v>
      </c>
      <c r="BZ9" s="16">
        <v>0</v>
      </c>
      <c r="CA9" s="16">
        <v>0</v>
      </c>
      <c r="CB9" s="16">
        <v>0</v>
      </c>
      <c r="CC9" s="17">
        <v>0</v>
      </c>
      <c r="CD9" s="16">
        <v>0</v>
      </c>
      <c r="CE9" s="16">
        <v>0</v>
      </c>
      <c r="CF9" s="17">
        <v>0</v>
      </c>
      <c r="CG9" s="20">
        <v>1.4036290643135384E-3</v>
      </c>
    </row>
    <row r="10" spans="1:85" x14ac:dyDescent="0.2">
      <c r="A10" s="12" t="s">
        <v>90</v>
      </c>
      <c r="B10" s="12" t="s">
        <v>7</v>
      </c>
      <c r="C10" s="16">
        <v>0</v>
      </c>
      <c r="D10" s="16">
        <v>0</v>
      </c>
      <c r="E10" s="17">
        <v>0</v>
      </c>
      <c r="F10" s="16">
        <v>0</v>
      </c>
      <c r="G10" s="16">
        <v>0</v>
      </c>
      <c r="H10" s="16">
        <v>0</v>
      </c>
      <c r="I10" s="16">
        <v>0</v>
      </c>
      <c r="J10" s="17">
        <v>6.4935064935064929E-2</v>
      </c>
      <c r="K10" s="16">
        <v>0</v>
      </c>
      <c r="L10" s="16">
        <v>0</v>
      </c>
      <c r="M10" s="16">
        <v>0</v>
      </c>
      <c r="N10" s="16">
        <v>2.145002145002145E-4</v>
      </c>
      <c r="O10" s="16">
        <v>0</v>
      </c>
      <c r="P10" s="16">
        <v>0</v>
      </c>
      <c r="Q10" s="16">
        <v>0</v>
      </c>
      <c r="R10" s="16">
        <v>0</v>
      </c>
      <c r="S10" s="16">
        <v>0</v>
      </c>
      <c r="T10" s="16">
        <v>0.77894048397645521</v>
      </c>
      <c r="U10" s="16">
        <v>2.6805424156417533E-2</v>
      </c>
      <c r="V10" s="16">
        <v>0</v>
      </c>
      <c r="W10" s="16">
        <v>1.718213058419244E-3</v>
      </c>
      <c r="X10" s="16">
        <v>0</v>
      </c>
      <c r="Y10" s="16">
        <v>0</v>
      </c>
      <c r="Z10" s="16">
        <v>6.9954529555788734E-5</v>
      </c>
      <c r="AA10" s="16">
        <v>0</v>
      </c>
      <c r="AB10" s="16">
        <v>0</v>
      </c>
      <c r="AC10" s="16">
        <v>1.0250627850955872E-4</v>
      </c>
      <c r="AD10" s="16">
        <v>3.8565368299267258E-5</v>
      </c>
      <c r="AE10" s="16">
        <v>0</v>
      </c>
      <c r="AF10" s="16">
        <v>0</v>
      </c>
      <c r="AG10" s="16">
        <v>0</v>
      </c>
      <c r="AH10" s="17">
        <v>1.3956734124214933E-3</v>
      </c>
      <c r="AI10" s="18">
        <v>0.19971621142249024</v>
      </c>
      <c r="AJ10" s="16">
        <v>7.656967840735069E-3</v>
      </c>
      <c r="AK10" s="17">
        <v>1.7793594306049821E-3</v>
      </c>
      <c r="AL10" s="16">
        <v>3.3094318808604521E-4</v>
      </c>
      <c r="AM10" s="16">
        <v>1.2224938875305622E-4</v>
      </c>
      <c r="AN10" s="17">
        <v>9.4228504122497055E-4</v>
      </c>
      <c r="AO10" s="16">
        <v>0</v>
      </c>
      <c r="AP10" s="17">
        <v>1.2802883019583668E-3</v>
      </c>
      <c r="AQ10" s="16">
        <v>9.6702446571898272E-5</v>
      </c>
      <c r="AR10" s="16">
        <v>0</v>
      </c>
      <c r="AS10" s="16">
        <v>0</v>
      </c>
      <c r="AT10" s="16">
        <v>3.1877590054191901E-4</v>
      </c>
      <c r="AU10" s="17">
        <v>0</v>
      </c>
      <c r="AV10" s="16">
        <v>0</v>
      </c>
      <c r="AW10" s="17">
        <v>0</v>
      </c>
      <c r="AX10" s="16">
        <v>0</v>
      </c>
      <c r="AY10" s="16">
        <v>0</v>
      </c>
      <c r="AZ10" s="16">
        <v>0</v>
      </c>
      <c r="BA10" s="16">
        <v>0</v>
      </c>
      <c r="BB10" s="16">
        <v>0</v>
      </c>
      <c r="BC10" s="17">
        <v>0</v>
      </c>
      <c r="BD10" s="16">
        <v>0</v>
      </c>
      <c r="BE10" s="16">
        <v>0</v>
      </c>
      <c r="BF10" s="17">
        <v>0</v>
      </c>
      <c r="BG10" s="18">
        <v>1.2316113581936367E-3</v>
      </c>
      <c r="BH10" s="16">
        <v>0</v>
      </c>
      <c r="BI10" s="16">
        <v>4.3859649122807015E-3</v>
      </c>
      <c r="BJ10" s="16">
        <v>0</v>
      </c>
      <c r="BK10" s="16">
        <v>2.858776443682104E-4</v>
      </c>
      <c r="BL10" s="16">
        <v>0</v>
      </c>
      <c r="BM10" s="16">
        <v>0</v>
      </c>
      <c r="BN10" s="17">
        <v>0</v>
      </c>
      <c r="BO10" s="16">
        <v>0</v>
      </c>
      <c r="BP10" s="16">
        <v>0</v>
      </c>
      <c r="BQ10" s="16">
        <v>0</v>
      </c>
      <c r="BR10" s="16">
        <v>0</v>
      </c>
      <c r="BS10" s="16">
        <v>0</v>
      </c>
      <c r="BT10" s="18">
        <v>1.0245901639344262E-2</v>
      </c>
      <c r="BU10" s="17">
        <v>2.9874526986656047E-4</v>
      </c>
      <c r="BV10" s="17">
        <v>1.4218683349921798E-4</v>
      </c>
      <c r="BW10" s="16">
        <v>0</v>
      </c>
      <c r="BX10" s="16">
        <v>0</v>
      </c>
      <c r="BY10" s="17">
        <v>0</v>
      </c>
      <c r="BZ10" s="16">
        <v>0</v>
      </c>
      <c r="CA10" s="16">
        <v>0</v>
      </c>
      <c r="CB10" s="16">
        <v>0</v>
      </c>
      <c r="CC10" s="17">
        <v>0</v>
      </c>
      <c r="CD10" s="16">
        <v>0</v>
      </c>
      <c r="CE10" s="16">
        <v>0</v>
      </c>
      <c r="CF10" s="17">
        <v>0</v>
      </c>
      <c r="CG10" s="20">
        <v>1.535296923443835E-2</v>
      </c>
    </row>
    <row r="11" spans="1:85" x14ac:dyDescent="0.2">
      <c r="A11" s="12" t="s">
        <v>91</v>
      </c>
      <c r="B11" s="12" t="s">
        <v>8</v>
      </c>
      <c r="C11" s="16">
        <v>0</v>
      </c>
      <c r="D11" s="16">
        <v>0</v>
      </c>
      <c r="E11" s="17">
        <v>0</v>
      </c>
      <c r="F11" s="16">
        <v>0</v>
      </c>
      <c r="G11" s="16">
        <v>0</v>
      </c>
      <c r="H11" s="16">
        <v>0</v>
      </c>
      <c r="I11" s="16">
        <v>0.01</v>
      </c>
      <c r="J11" s="17">
        <v>0</v>
      </c>
      <c r="K11" s="16">
        <v>0</v>
      </c>
      <c r="L11" s="16">
        <v>0</v>
      </c>
      <c r="M11" s="16">
        <v>0</v>
      </c>
      <c r="N11" s="16">
        <v>0</v>
      </c>
      <c r="O11" s="16">
        <v>0</v>
      </c>
      <c r="P11" s="16">
        <v>0</v>
      </c>
      <c r="Q11" s="16">
        <v>0</v>
      </c>
      <c r="R11" s="16">
        <v>0</v>
      </c>
      <c r="S11" s="16">
        <v>0</v>
      </c>
      <c r="T11" s="16">
        <v>0</v>
      </c>
      <c r="U11" s="16">
        <v>3.1535793125197099E-4</v>
      </c>
      <c r="V11" s="16">
        <v>0</v>
      </c>
      <c r="W11" s="16">
        <v>3.8182512409316535E-4</v>
      </c>
      <c r="X11" s="16">
        <v>1.8480872297172427E-4</v>
      </c>
      <c r="Y11" s="16">
        <v>9.1037071797278268E-2</v>
      </c>
      <c r="Z11" s="16">
        <v>2.3084994753410281E-3</v>
      </c>
      <c r="AA11" s="16">
        <v>1.0096703987076219E-4</v>
      </c>
      <c r="AB11" s="16">
        <v>1.5315001740341108E-3</v>
      </c>
      <c r="AC11" s="16">
        <v>6.6629081031213157E-4</v>
      </c>
      <c r="AD11" s="16">
        <v>0</v>
      </c>
      <c r="AE11" s="16">
        <v>5.0968399592252807E-4</v>
      </c>
      <c r="AF11" s="16">
        <v>0</v>
      </c>
      <c r="AG11" s="16">
        <v>0</v>
      </c>
      <c r="AH11" s="17">
        <v>0</v>
      </c>
      <c r="AI11" s="18">
        <v>1.7736786094359701E-4</v>
      </c>
      <c r="AJ11" s="16">
        <v>0</v>
      </c>
      <c r="AK11" s="17">
        <v>8.8967971530249106E-4</v>
      </c>
      <c r="AL11" s="16">
        <v>0</v>
      </c>
      <c r="AM11" s="16">
        <v>0</v>
      </c>
      <c r="AN11" s="17">
        <v>0</v>
      </c>
      <c r="AO11" s="16">
        <v>0</v>
      </c>
      <c r="AP11" s="17">
        <v>9.4836170515434588E-5</v>
      </c>
      <c r="AQ11" s="16">
        <v>0</v>
      </c>
      <c r="AR11" s="16">
        <v>0</v>
      </c>
      <c r="AS11" s="16">
        <v>0</v>
      </c>
      <c r="AT11" s="16">
        <v>0</v>
      </c>
      <c r="AU11" s="17">
        <v>0</v>
      </c>
      <c r="AV11" s="16">
        <v>0</v>
      </c>
      <c r="AW11" s="17">
        <v>0</v>
      </c>
      <c r="AX11" s="16">
        <v>0</v>
      </c>
      <c r="AY11" s="16">
        <v>0</v>
      </c>
      <c r="AZ11" s="16">
        <v>0</v>
      </c>
      <c r="BA11" s="16">
        <v>0</v>
      </c>
      <c r="BB11" s="16">
        <v>0</v>
      </c>
      <c r="BC11" s="17">
        <v>0</v>
      </c>
      <c r="BD11" s="16">
        <v>0</v>
      </c>
      <c r="BE11" s="16">
        <v>0</v>
      </c>
      <c r="BF11" s="17">
        <v>0</v>
      </c>
      <c r="BG11" s="18">
        <v>6.842285323297981E-5</v>
      </c>
      <c r="BH11" s="16">
        <v>0</v>
      </c>
      <c r="BI11" s="16">
        <v>0</v>
      </c>
      <c r="BJ11" s="16">
        <v>0</v>
      </c>
      <c r="BK11" s="16">
        <v>0</v>
      </c>
      <c r="BL11" s="16">
        <v>0</v>
      </c>
      <c r="BM11" s="16">
        <v>0</v>
      </c>
      <c r="BN11" s="17">
        <v>0</v>
      </c>
      <c r="BO11" s="16">
        <v>0</v>
      </c>
      <c r="BP11" s="16">
        <v>0</v>
      </c>
      <c r="BQ11" s="16">
        <v>0</v>
      </c>
      <c r="BR11" s="16">
        <v>0</v>
      </c>
      <c r="BS11" s="16">
        <v>0</v>
      </c>
      <c r="BT11" s="18">
        <v>0</v>
      </c>
      <c r="BU11" s="17">
        <v>0</v>
      </c>
      <c r="BV11" s="17">
        <v>0</v>
      </c>
      <c r="BW11" s="16">
        <v>0</v>
      </c>
      <c r="BX11" s="16">
        <v>0</v>
      </c>
      <c r="BY11" s="17">
        <v>0</v>
      </c>
      <c r="BZ11" s="16">
        <v>0</v>
      </c>
      <c r="CA11" s="16">
        <v>0</v>
      </c>
      <c r="CB11" s="16">
        <v>0</v>
      </c>
      <c r="CC11" s="17">
        <v>0</v>
      </c>
      <c r="CD11" s="16">
        <v>0</v>
      </c>
      <c r="CE11" s="16">
        <v>0</v>
      </c>
      <c r="CF11" s="17">
        <v>0</v>
      </c>
      <c r="CG11" s="20">
        <v>7.1547817791557363E-4</v>
      </c>
    </row>
    <row r="12" spans="1:85" x14ac:dyDescent="0.2">
      <c r="A12" s="12" t="s">
        <v>92</v>
      </c>
      <c r="B12" s="12" t="s">
        <v>9</v>
      </c>
      <c r="C12" s="16">
        <v>1.5634771732332708E-4</v>
      </c>
      <c r="D12" s="16">
        <v>1.7137960582690661E-3</v>
      </c>
      <c r="E12" s="17">
        <v>0</v>
      </c>
      <c r="F12" s="16">
        <v>0</v>
      </c>
      <c r="G12" s="16">
        <v>0</v>
      </c>
      <c r="H12" s="16">
        <v>0</v>
      </c>
      <c r="I12" s="16">
        <v>5.7500000000000002E-2</v>
      </c>
      <c r="J12" s="17">
        <v>0</v>
      </c>
      <c r="K12" s="16">
        <v>8.9887640449438209E-5</v>
      </c>
      <c r="L12" s="16">
        <v>0</v>
      </c>
      <c r="M12" s="16">
        <v>0</v>
      </c>
      <c r="N12" s="16">
        <v>4.29000429000429E-4</v>
      </c>
      <c r="O12" s="16">
        <v>0</v>
      </c>
      <c r="P12" s="16">
        <v>0</v>
      </c>
      <c r="Q12" s="16">
        <v>0</v>
      </c>
      <c r="R12" s="16">
        <v>3.9339103068450039E-4</v>
      </c>
      <c r="S12" s="16">
        <v>0</v>
      </c>
      <c r="T12" s="16">
        <v>1.6350555918901244E-4</v>
      </c>
      <c r="U12" s="16">
        <v>2.8382213812677389E-3</v>
      </c>
      <c r="V12" s="16">
        <v>0</v>
      </c>
      <c r="W12" s="16">
        <v>1.9091256204658267E-4</v>
      </c>
      <c r="X12" s="16">
        <v>1.4599889114766217E-2</v>
      </c>
      <c r="Y12" s="16">
        <v>3.2848427968090099E-3</v>
      </c>
      <c r="Z12" s="16">
        <v>2.098635886673662E-4</v>
      </c>
      <c r="AA12" s="16">
        <v>1.1218559985640244E-5</v>
      </c>
      <c r="AB12" s="16">
        <v>6.9613644274277753E-5</v>
      </c>
      <c r="AC12" s="16">
        <v>2.5626569627389676E-4</v>
      </c>
      <c r="AD12" s="16">
        <v>3.8565368299267258E-5</v>
      </c>
      <c r="AE12" s="16">
        <v>0</v>
      </c>
      <c r="AF12" s="16">
        <v>0</v>
      </c>
      <c r="AG12" s="16">
        <v>0</v>
      </c>
      <c r="AH12" s="17">
        <v>2.3261223540358222E-4</v>
      </c>
      <c r="AI12" s="18">
        <v>1.7736786094359701E-4</v>
      </c>
      <c r="AJ12" s="16">
        <v>0</v>
      </c>
      <c r="AK12" s="17">
        <v>2.3724792408066431E-3</v>
      </c>
      <c r="AL12" s="16">
        <v>3.7506894649751792E-3</v>
      </c>
      <c r="AM12" s="16">
        <v>8.190709046454768E-3</v>
      </c>
      <c r="AN12" s="17">
        <v>8.2449941107184922E-4</v>
      </c>
      <c r="AO12" s="16">
        <v>0</v>
      </c>
      <c r="AP12" s="17">
        <v>1.4225425577315187E-4</v>
      </c>
      <c r="AQ12" s="16">
        <v>9.6702446571898272E-5</v>
      </c>
      <c r="AR12" s="16">
        <v>0</v>
      </c>
      <c r="AS12" s="16">
        <v>0</v>
      </c>
      <c r="AT12" s="16">
        <v>0</v>
      </c>
      <c r="AU12" s="17">
        <v>0</v>
      </c>
      <c r="AV12" s="16">
        <v>0</v>
      </c>
      <c r="AW12" s="17">
        <v>0</v>
      </c>
      <c r="AX12" s="16">
        <v>0</v>
      </c>
      <c r="AY12" s="16">
        <v>0</v>
      </c>
      <c r="AZ12" s="16">
        <v>0</v>
      </c>
      <c r="BA12" s="16">
        <v>0</v>
      </c>
      <c r="BB12" s="16">
        <v>0</v>
      </c>
      <c r="BC12" s="17">
        <v>0</v>
      </c>
      <c r="BD12" s="16">
        <v>0</v>
      </c>
      <c r="BE12" s="16">
        <v>0</v>
      </c>
      <c r="BF12" s="17">
        <v>0</v>
      </c>
      <c r="BG12" s="18">
        <v>6.842285323297981E-5</v>
      </c>
      <c r="BH12" s="16">
        <v>0</v>
      </c>
      <c r="BI12" s="16">
        <v>0</v>
      </c>
      <c r="BJ12" s="16">
        <v>2.1231422505307856E-4</v>
      </c>
      <c r="BK12" s="16">
        <v>2.858776443682104E-4</v>
      </c>
      <c r="BL12" s="16">
        <v>0</v>
      </c>
      <c r="BM12" s="16">
        <v>7.3800738007380072E-4</v>
      </c>
      <c r="BN12" s="17">
        <v>0</v>
      </c>
      <c r="BO12" s="16">
        <v>0</v>
      </c>
      <c r="BP12" s="16">
        <v>0</v>
      </c>
      <c r="BQ12" s="16">
        <v>0</v>
      </c>
      <c r="BR12" s="16">
        <v>0</v>
      </c>
      <c r="BS12" s="16">
        <v>1.455604075691412E-3</v>
      </c>
      <c r="BT12" s="18">
        <v>0</v>
      </c>
      <c r="BU12" s="17">
        <v>0</v>
      </c>
      <c r="BV12" s="17">
        <v>0</v>
      </c>
      <c r="BW12" s="16">
        <v>0</v>
      </c>
      <c r="BX12" s="16">
        <v>0</v>
      </c>
      <c r="BY12" s="17">
        <v>0</v>
      </c>
      <c r="BZ12" s="16">
        <v>0</v>
      </c>
      <c r="CA12" s="16">
        <v>0</v>
      </c>
      <c r="CB12" s="16">
        <v>0</v>
      </c>
      <c r="CC12" s="17">
        <v>0</v>
      </c>
      <c r="CD12" s="16">
        <v>0</v>
      </c>
      <c r="CE12" s="16">
        <v>0</v>
      </c>
      <c r="CF12" s="17">
        <v>0</v>
      </c>
      <c r="CG12" s="20">
        <v>6.8318228794021784E-4</v>
      </c>
    </row>
    <row r="13" spans="1:85" x14ac:dyDescent="0.2">
      <c r="A13" s="13" t="s">
        <v>93</v>
      </c>
      <c r="B13" s="14" t="s">
        <v>10</v>
      </c>
      <c r="C13" s="21">
        <v>0</v>
      </c>
      <c r="D13" s="21">
        <v>0</v>
      </c>
      <c r="E13" s="22">
        <v>8.6956521739130432E-2</v>
      </c>
      <c r="F13" s="21">
        <v>0</v>
      </c>
      <c r="G13" s="21">
        <v>0</v>
      </c>
      <c r="H13" s="21">
        <v>0</v>
      </c>
      <c r="I13" s="21">
        <v>0</v>
      </c>
      <c r="J13" s="22">
        <v>6.4935064935064929E-2</v>
      </c>
      <c r="K13" s="21">
        <v>0</v>
      </c>
      <c r="L13" s="21">
        <v>0</v>
      </c>
      <c r="M13" s="21">
        <v>0</v>
      </c>
      <c r="N13" s="21">
        <v>0</v>
      </c>
      <c r="O13" s="21">
        <v>0</v>
      </c>
      <c r="P13" s="21">
        <v>0</v>
      </c>
      <c r="Q13" s="21">
        <v>0</v>
      </c>
      <c r="R13" s="21">
        <v>0</v>
      </c>
      <c r="S13" s="21">
        <v>0</v>
      </c>
      <c r="T13" s="21">
        <v>0</v>
      </c>
      <c r="U13" s="21">
        <v>0</v>
      </c>
      <c r="V13" s="21">
        <v>0</v>
      </c>
      <c r="W13" s="21">
        <v>0</v>
      </c>
      <c r="X13" s="21">
        <v>0</v>
      </c>
      <c r="Y13" s="21">
        <v>9.3852651337400278E-4</v>
      </c>
      <c r="Z13" s="21">
        <v>0</v>
      </c>
      <c r="AA13" s="21">
        <v>1.1218559985640244E-5</v>
      </c>
      <c r="AB13" s="21">
        <v>0</v>
      </c>
      <c r="AC13" s="21">
        <v>0</v>
      </c>
      <c r="AD13" s="21">
        <v>3.8565368299267258E-5</v>
      </c>
      <c r="AE13" s="21">
        <v>0</v>
      </c>
      <c r="AF13" s="21">
        <v>0</v>
      </c>
      <c r="AG13" s="21">
        <v>0</v>
      </c>
      <c r="AH13" s="22">
        <v>0</v>
      </c>
      <c r="AI13" s="23">
        <v>5.3210358283079103E-4</v>
      </c>
      <c r="AJ13" s="21">
        <v>0</v>
      </c>
      <c r="AK13" s="22">
        <v>0</v>
      </c>
      <c r="AL13" s="21">
        <v>0</v>
      </c>
      <c r="AM13" s="21">
        <v>0</v>
      </c>
      <c r="AN13" s="22">
        <v>0</v>
      </c>
      <c r="AO13" s="21">
        <v>0</v>
      </c>
      <c r="AP13" s="22">
        <v>0</v>
      </c>
      <c r="AQ13" s="21">
        <v>1.9340489314379654E-4</v>
      </c>
      <c r="AR13" s="21">
        <v>0</v>
      </c>
      <c r="AS13" s="21">
        <v>0</v>
      </c>
      <c r="AT13" s="21">
        <v>0</v>
      </c>
      <c r="AU13" s="22">
        <v>0</v>
      </c>
      <c r="AV13" s="21">
        <v>0</v>
      </c>
      <c r="AW13" s="22">
        <v>0</v>
      </c>
      <c r="AX13" s="21">
        <v>0</v>
      </c>
      <c r="AY13" s="21">
        <v>0</v>
      </c>
      <c r="AZ13" s="21">
        <v>0</v>
      </c>
      <c r="BA13" s="21">
        <v>0</v>
      </c>
      <c r="BB13" s="21">
        <v>0</v>
      </c>
      <c r="BC13" s="22">
        <v>0</v>
      </c>
      <c r="BD13" s="21">
        <v>0</v>
      </c>
      <c r="BE13" s="21">
        <v>0</v>
      </c>
      <c r="BF13" s="22">
        <v>0</v>
      </c>
      <c r="BG13" s="23">
        <v>0</v>
      </c>
      <c r="BH13" s="21">
        <v>0</v>
      </c>
      <c r="BI13" s="21">
        <v>0</v>
      </c>
      <c r="BJ13" s="21">
        <v>4.4585987261146496E-3</v>
      </c>
      <c r="BK13" s="21">
        <v>2.858776443682104E-4</v>
      </c>
      <c r="BL13" s="21">
        <v>0</v>
      </c>
      <c r="BM13" s="21">
        <v>0</v>
      </c>
      <c r="BN13" s="22">
        <v>0</v>
      </c>
      <c r="BO13" s="21">
        <v>0</v>
      </c>
      <c r="BP13" s="21">
        <v>0</v>
      </c>
      <c r="BQ13" s="21">
        <v>0</v>
      </c>
      <c r="BR13" s="21">
        <v>0</v>
      </c>
      <c r="BS13" s="21">
        <v>0</v>
      </c>
      <c r="BT13" s="23">
        <v>0</v>
      </c>
      <c r="BU13" s="22">
        <v>0</v>
      </c>
      <c r="BV13" s="22">
        <v>1.4218683349921798E-4</v>
      </c>
      <c r="BW13" s="21">
        <v>0</v>
      </c>
      <c r="BX13" s="21">
        <v>0</v>
      </c>
      <c r="BY13" s="22">
        <v>0</v>
      </c>
      <c r="BZ13" s="21">
        <v>0</v>
      </c>
      <c r="CA13" s="21">
        <v>0</v>
      </c>
      <c r="CB13" s="21">
        <v>0</v>
      </c>
      <c r="CC13" s="22">
        <v>0</v>
      </c>
      <c r="CD13" s="21">
        <v>0</v>
      </c>
      <c r="CE13" s="21">
        <v>0</v>
      </c>
      <c r="CF13" s="22">
        <v>0</v>
      </c>
      <c r="CG13" s="24">
        <v>1.018562683838143E-4</v>
      </c>
    </row>
    <row r="14" spans="1:85" x14ac:dyDescent="0.2">
      <c r="A14" s="12" t="s">
        <v>94</v>
      </c>
      <c r="B14" s="12" t="s">
        <v>11</v>
      </c>
      <c r="C14" s="16">
        <v>7.8408380237648526E-2</v>
      </c>
      <c r="D14" s="16">
        <v>0</v>
      </c>
      <c r="E14" s="17">
        <v>0</v>
      </c>
      <c r="F14" s="16">
        <v>0</v>
      </c>
      <c r="G14" s="16">
        <v>0</v>
      </c>
      <c r="H14" s="16">
        <v>0</v>
      </c>
      <c r="I14" s="16">
        <v>0</v>
      </c>
      <c r="J14" s="17">
        <v>0</v>
      </c>
      <c r="K14" s="16">
        <v>7.7752808988764049E-2</v>
      </c>
      <c r="L14" s="16">
        <v>3.6072144288577156E-2</v>
      </c>
      <c r="M14" s="16">
        <v>0</v>
      </c>
      <c r="N14" s="16">
        <v>0</v>
      </c>
      <c r="O14" s="16">
        <v>0</v>
      </c>
      <c r="P14" s="16">
        <v>0</v>
      </c>
      <c r="Q14" s="16">
        <v>0</v>
      </c>
      <c r="R14" s="16">
        <v>0</v>
      </c>
      <c r="S14" s="16">
        <v>0</v>
      </c>
      <c r="T14" s="16">
        <v>0</v>
      </c>
      <c r="U14" s="16">
        <v>2.0498265531378114E-3</v>
      </c>
      <c r="V14" s="16">
        <v>0</v>
      </c>
      <c r="W14" s="16">
        <v>1.9091256204658267E-4</v>
      </c>
      <c r="X14" s="16">
        <v>0</v>
      </c>
      <c r="Y14" s="16">
        <v>0</v>
      </c>
      <c r="Z14" s="16">
        <v>2.098635886673662E-4</v>
      </c>
      <c r="AA14" s="16">
        <v>1.1218559985640244E-5</v>
      </c>
      <c r="AB14" s="16">
        <v>0</v>
      </c>
      <c r="AC14" s="16">
        <v>2.0501255701911743E-4</v>
      </c>
      <c r="AD14" s="16">
        <v>0</v>
      </c>
      <c r="AE14" s="16">
        <v>0</v>
      </c>
      <c r="AF14" s="16">
        <v>0</v>
      </c>
      <c r="AG14" s="16">
        <v>0</v>
      </c>
      <c r="AH14" s="17">
        <v>4.6522447080716444E-4</v>
      </c>
      <c r="AI14" s="18">
        <v>1.7736786094359701E-4</v>
      </c>
      <c r="AJ14" s="16">
        <v>0</v>
      </c>
      <c r="AK14" s="17">
        <v>5.9311981020166078E-4</v>
      </c>
      <c r="AL14" s="16">
        <v>3.3094318808604521E-4</v>
      </c>
      <c r="AM14" s="16">
        <v>0</v>
      </c>
      <c r="AN14" s="17">
        <v>0</v>
      </c>
      <c r="AO14" s="16">
        <v>0</v>
      </c>
      <c r="AP14" s="17">
        <v>9.0094361989662857E-4</v>
      </c>
      <c r="AQ14" s="16">
        <v>9.6702446571898272E-5</v>
      </c>
      <c r="AR14" s="16">
        <v>0</v>
      </c>
      <c r="AS14" s="16">
        <v>0</v>
      </c>
      <c r="AT14" s="16">
        <v>1.5938795027095951E-4</v>
      </c>
      <c r="AU14" s="17">
        <v>0</v>
      </c>
      <c r="AV14" s="16">
        <v>9.557945041816009E-3</v>
      </c>
      <c r="AW14" s="17">
        <v>5.0470711297071133E-2</v>
      </c>
      <c r="AX14" s="16">
        <v>0</v>
      </c>
      <c r="AY14" s="16">
        <v>0</v>
      </c>
      <c r="AZ14" s="16">
        <v>0</v>
      </c>
      <c r="BA14" s="16">
        <v>0</v>
      </c>
      <c r="BB14" s="16">
        <v>3.4328870580157915E-4</v>
      </c>
      <c r="BC14" s="17">
        <v>0</v>
      </c>
      <c r="BD14" s="16">
        <v>0</v>
      </c>
      <c r="BE14" s="16">
        <v>0</v>
      </c>
      <c r="BF14" s="17">
        <v>0</v>
      </c>
      <c r="BG14" s="18">
        <v>4.7895997263085871E-4</v>
      </c>
      <c r="BH14" s="16">
        <v>0</v>
      </c>
      <c r="BI14" s="16">
        <v>0</v>
      </c>
      <c r="BJ14" s="16">
        <v>0</v>
      </c>
      <c r="BK14" s="16">
        <v>2.001143510577473E-3</v>
      </c>
      <c r="BL14" s="16">
        <v>0</v>
      </c>
      <c r="BM14" s="16">
        <v>0</v>
      </c>
      <c r="BN14" s="17">
        <v>0</v>
      </c>
      <c r="BO14" s="16">
        <v>0</v>
      </c>
      <c r="BP14" s="16">
        <v>0</v>
      </c>
      <c r="BQ14" s="16">
        <v>0</v>
      </c>
      <c r="BR14" s="16">
        <v>0</v>
      </c>
      <c r="BS14" s="16">
        <v>0</v>
      </c>
      <c r="BT14" s="18">
        <v>1.0245901639344262E-2</v>
      </c>
      <c r="BU14" s="17">
        <v>3.9832702648874725E-4</v>
      </c>
      <c r="BV14" s="17">
        <v>9.9530783449452574E-4</v>
      </c>
      <c r="BW14" s="16">
        <v>2.1288949100058061E-3</v>
      </c>
      <c r="BX14" s="16">
        <v>4.5197740112994352E-3</v>
      </c>
      <c r="BY14" s="17">
        <v>1.0101010101010102E-2</v>
      </c>
      <c r="BZ14" s="16">
        <v>0</v>
      </c>
      <c r="CA14" s="16">
        <v>2.9498525073746312E-3</v>
      </c>
      <c r="CB14" s="16">
        <v>0</v>
      </c>
      <c r="CC14" s="17">
        <v>1.364256480218281E-3</v>
      </c>
      <c r="CD14" s="16">
        <v>1.8148820326678765E-3</v>
      </c>
      <c r="CE14" s="16">
        <v>0</v>
      </c>
      <c r="CF14" s="17">
        <v>0</v>
      </c>
      <c r="CG14" s="20">
        <v>5.4927855950393512E-3</v>
      </c>
    </row>
    <row r="15" spans="1:85" x14ac:dyDescent="0.2">
      <c r="A15" s="12" t="s">
        <v>95</v>
      </c>
      <c r="B15" s="12" t="s">
        <v>12</v>
      </c>
      <c r="C15" s="16">
        <v>4.6122576610381485E-3</v>
      </c>
      <c r="D15" s="16">
        <v>0</v>
      </c>
      <c r="E15" s="17">
        <v>0</v>
      </c>
      <c r="F15" s="16">
        <v>0</v>
      </c>
      <c r="G15" s="16">
        <v>0</v>
      </c>
      <c r="H15" s="16">
        <v>0</v>
      </c>
      <c r="I15" s="16">
        <v>0</v>
      </c>
      <c r="J15" s="17">
        <v>0</v>
      </c>
      <c r="K15" s="16">
        <v>4.4943820224719103E-4</v>
      </c>
      <c r="L15" s="16">
        <v>7.4148296593186377E-2</v>
      </c>
      <c r="M15" s="16">
        <v>0</v>
      </c>
      <c r="N15" s="16">
        <v>0</v>
      </c>
      <c r="O15" s="16">
        <v>0</v>
      </c>
      <c r="P15" s="16">
        <v>0</v>
      </c>
      <c r="Q15" s="16">
        <v>0</v>
      </c>
      <c r="R15" s="16">
        <v>0</v>
      </c>
      <c r="S15" s="16">
        <v>0</v>
      </c>
      <c r="T15" s="16">
        <v>0</v>
      </c>
      <c r="U15" s="16">
        <v>0</v>
      </c>
      <c r="V15" s="16">
        <v>0</v>
      </c>
      <c r="W15" s="16">
        <v>0</v>
      </c>
      <c r="X15" s="16">
        <v>0</v>
      </c>
      <c r="Y15" s="16">
        <v>0</v>
      </c>
      <c r="Z15" s="16">
        <v>0</v>
      </c>
      <c r="AA15" s="16">
        <v>0</v>
      </c>
      <c r="AB15" s="16">
        <v>0</v>
      </c>
      <c r="AC15" s="16">
        <v>0</v>
      </c>
      <c r="AD15" s="16">
        <v>0</v>
      </c>
      <c r="AE15" s="16">
        <v>0</v>
      </c>
      <c r="AF15" s="16">
        <v>0</v>
      </c>
      <c r="AG15" s="16">
        <v>0</v>
      </c>
      <c r="AH15" s="17">
        <v>0</v>
      </c>
      <c r="AI15" s="18">
        <v>0</v>
      </c>
      <c r="AJ15" s="16">
        <v>0</v>
      </c>
      <c r="AK15" s="17">
        <v>0</v>
      </c>
      <c r="AL15" s="16">
        <v>0</v>
      </c>
      <c r="AM15" s="16">
        <v>0</v>
      </c>
      <c r="AN15" s="17">
        <v>0</v>
      </c>
      <c r="AO15" s="16">
        <v>0</v>
      </c>
      <c r="AP15" s="17">
        <v>3.7934468206173835E-4</v>
      </c>
      <c r="AQ15" s="16">
        <v>0</v>
      </c>
      <c r="AR15" s="16">
        <v>0</v>
      </c>
      <c r="AS15" s="16">
        <v>0</v>
      </c>
      <c r="AT15" s="16">
        <v>1.5938795027095951E-4</v>
      </c>
      <c r="AU15" s="17">
        <v>0</v>
      </c>
      <c r="AV15" s="16">
        <v>1.0752688172043012E-2</v>
      </c>
      <c r="AW15" s="17">
        <v>3.2949790794979082E-2</v>
      </c>
      <c r="AX15" s="16">
        <v>0</v>
      </c>
      <c r="AY15" s="16">
        <v>0</v>
      </c>
      <c r="AZ15" s="16">
        <v>0</v>
      </c>
      <c r="BA15" s="16">
        <v>0</v>
      </c>
      <c r="BB15" s="16">
        <v>3.4328870580157915E-4</v>
      </c>
      <c r="BC15" s="17">
        <v>0</v>
      </c>
      <c r="BD15" s="16">
        <v>4.0650406504065041E-4</v>
      </c>
      <c r="BE15" s="16">
        <v>0</v>
      </c>
      <c r="BF15" s="17">
        <v>0</v>
      </c>
      <c r="BG15" s="18">
        <v>6.842285323297981E-5</v>
      </c>
      <c r="BH15" s="16">
        <v>0</v>
      </c>
      <c r="BI15" s="16">
        <v>0</v>
      </c>
      <c r="BJ15" s="16">
        <v>0</v>
      </c>
      <c r="BK15" s="16">
        <v>1.1435105774728416E-3</v>
      </c>
      <c r="BL15" s="16">
        <v>0</v>
      </c>
      <c r="BM15" s="16">
        <v>0</v>
      </c>
      <c r="BN15" s="17">
        <v>0</v>
      </c>
      <c r="BO15" s="16">
        <v>0</v>
      </c>
      <c r="BP15" s="16">
        <v>0</v>
      </c>
      <c r="BQ15" s="16">
        <v>0</v>
      </c>
      <c r="BR15" s="16">
        <v>0</v>
      </c>
      <c r="BS15" s="16">
        <v>0</v>
      </c>
      <c r="BT15" s="18">
        <v>0</v>
      </c>
      <c r="BU15" s="17">
        <v>1.593308105954989E-3</v>
      </c>
      <c r="BV15" s="17">
        <v>1.4218683349921798E-4</v>
      </c>
      <c r="BW15" s="16">
        <v>9.676795045480937E-5</v>
      </c>
      <c r="BX15" s="16">
        <v>4.5197740112994352E-3</v>
      </c>
      <c r="BY15" s="17">
        <v>0</v>
      </c>
      <c r="BZ15" s="16">
        <v>0</v>
      </c>
      <c r="CA15" s="16">
        <v>0</v>
      </c>
      <c r="CB15" s="16">
        <v>0</v>
      </c>
      <c r="CC15" s="17">
        <v>0</v>
      </c>
      <c r="CD15" s="16">
        <v>3.629764065335753E-3</v>
      </c>
      <c r="CE15" s="16">
        <v>0</v>
      </c>
      <c r="CF15" s="17">
        <v>0</v>
      </c>
      <c r="CG15" s="20">
        <v>6.8566658716909137E-4</v>
      </c>
    </row>
    <row r="16" spans="1:85" x14ac:dyDescent="0.2">
      <c r="A16" s="12" t="s">
        <v>96</v>
      </c>
      <c r="B16" s="12" t="s">
        <v>13</v>
      </c>
      <c r="C16" s="16">
        <v>0</v>
      </c>
      <c r="D16" s="16">
        <v>0</v>
      </c>
      <c r="E16" s="17">
        <v>0</v>
      </c>
      <c r="F16" s="16">
        <v>0</v>
      </c>
      <c r="G16" s="16">
        <v>0</v>
      </c>
      <c r="H16" s="16">
        <v>0</v>
      </c>
      <c r="I16" s="16">
        <v>0</v>
      </c>
      <c r="J16" s="17">
        <v>0</v>
      </c>
      <c r="K16" s="16">
        <v>0</v>
      </c>
      <c r="L16" s="16">
        <v>0</v>
      </c>
      <c r="M16" s="16">
        <v>5.8823529411764705E-3</v>
      </c>
      <c r="N16" s="16">
        <v>0</v>
      </c>
      <c r="O16" s="16">
        <v>0</v>
      </c>
      <c r="P16" s="16">
        <v>0</v>
      </c>
      <c r="Q16" s="16">
        <v>0</v>
      </c>
      <c r="R16" s="16">
        <v>0</v>
      </c>
      <c r="S16" s="16">
        <v>0</v>
      </c>
      <c r="T16" s="16">
        <v>0</v>
      </c>
      <c r="U16" s="16">
        <v>0</v>
      </c>
      <c r="V16" s="16">
        <v>0</v>
      </c>
      <c r="W16" s="16">
        <v>0</v>
      </c>
      <c r="X16" s="16">
        <v>0</v>
      </c>
      <c r="Y16" s="16">
        <v>0</v>
      </c>
      <c r="Z16" s="16">
        <v>0</v>
      </c>
      <c r="AA16" s="16">
        <v>0</v>
      </c>
      <c r="AB16" s="16">
        <v>0</v>
      </c>
      <c r="AC16" s="16">
        <v>0</v>
      </c>
      <c r="AD16" s="16">
        <v>0</v>
      </c>
      <c r="AE16" s="16">
        <v>0</v>
      </c>
      <c r="AF16" s="16">
        <v>0</v>
      </c>
      <c r="AG16" s="16">
        <v>0</v>
      </c>
      <c r="AH16" s="17">
        <v>0</v>
      </c>
      <c r="AI16" s="18">
        <v>0</v>
      </c>
      <c r="AJ16" s="16">
        <v>0</v>
      </c>
      <c r="AK16" s="17">
        <v>0</v>
      </c>
      <c r="AL16" s="16">
        <v>0</v>
      </c>
      <c r="AM16" s="16">
        <v>0</v>
      </c>
      <c r="AN16" s="17">
        <v>0</v>
      </c>
      <c r="AO16" s="16">
        <v>0</v>
      </c>
      <c r="AP16" s="17">
        <v>0</v>
      </c>
      <c r="AQ16" s="16">
        <v>0</v>
      </c>
      <c r="AR16" s="16">
        <v>0</v>
      </c>
      <c r="AS16" s="16">
        <v>0</v>
      </c>
      <c r="AT16" s="16">
        <v>0</v>
      </c>
      <c r="AU16" s="17">
        <v>0</v>
      </c>
      <c r="AV16" s="16">
        <v>0</v>
      </c>
      <c r="AW16" s="17">
        <v>0</v>
      </c>
      <c r="AX16" s="16">
        <v>0</v>
      </c>
      <c r="AY16" s="16">
        <v>0</v>
      </c>
      <c r="AZ16" s="16">
        <v>0</v>
      </c>
      <c r="BA16" s="16">
        <v>0</v>
      </c>
      <c r="BB16" s="16">
        <v>0</v>
      </c>
      <c r="BC16" s="17">
        <v>0</v>
      </c>
      <c r="BD16" s="16">
        <v>0</v>
      </c>
      <c r="BE16" s="16">
        <v>0</v>
      </c>
      <c r="BF16" s="17">
        <v>0</v>
      </c>
      <c r="BG16" s="18">
        <v>0</v>
      </c>
      <c r="BH16" s="16">
        <v>0</v>
      </c>
      <c r="BI16" s="16">
        <v>0</v>
      </c>
      <c r="BJ16" s="16">
        <v>0</v>
      </c>
      <c r="BK16" s="16">
        <v>0</v>
      </c>
      <c r="BL16" s="16">
        <v>0</v>
      </c>
      <c r="BM16" s="16">
        <v>0</v>
      </c>
      <c r="BN16" s="17">
        <v>0</v>
      </c>
      <c r="BO16" s="16">
        <v>0</v>
      </c>
      <c r="BP16" s="16">
        <v>0</v>
      </c>
      <c r="BQ16" s="16">
        <v>0</v>
      </c>
      <c r="BR16" s="16">
        <v>0</v>
      </c>
      <c r="BS16" s="16">
        <v>0</v>
      </c>
      <c r="BT16" s="18">
        <v>0</v>
      </c>
      <c r="BU16" s="17">
        <v>0</v>
      </c>
      <c r="BV16" s="17">
        <v>0</v>
      </c>
      <c r="BW16" s="16">
        <v>0</v>
      </c>
      <c r="BX16" s="16">
        <v>0</v>
      </c>
      <c r="BY16" s="17">
        <v>0</v>
      </c>
      <c r="BZ16" s="16">
        <v>0</v>
      </c>
      <c r="CA16" s="16">
        <v>0</v>
      </c>
      <c r="CB16" s="16">
        <v>0</v>
      </c>
      <c r="CC16" s="17">
        <v>0</v>
      </c>
      <c r="CD16" s="16">
        <v>0</v>
      </c>
      <c r="CE16" s="16">
        <v>0</v>
      </c>
      <c r="CF16" s="17">
        <v>0</v>
      </c>
      <c r="CG16" s="20">
        <v>2.4842992288735195E-6</v>
      </c>
    </row>
    <row r="17" spans="1:85" x14ac:dyDescent="0.2">
      <c r="A17" s="12" t="s">
        <v>97</v>
      </c>
      <c r="B17" s="12" t="s">
        <v>14</v>
      </c>
      <c r="C17" s="16">
        <v>7.817385866166354E-5</v>
      </c>
      <c r="D17" s="16">
        <v>0</v>
      </c>
      <c r="E17" s="17">
        <v>0</v>
      </c>
      <c r="F17" s="16">
        <v>0</v>
      </c>
      <c r="G17" s="16">
        <v>0</v>
      </c>
      <c r="H17" s="16">
        <v>0</v>
      </c>
      <c r="I17" s="16">
        <v>0</v>
      </c>
      <c r="J17" s="17">
        <v>0</v>
      </c>
      <c r="K17" s="16">
        <v>2.6966292134831458E-4</v>
      </c>
      <c r="L17" s="16">
        <v>0</v>
      </c>
      <c r="M17" s="16">
        <v>0</v>
      </c>
      <c r="N17" s="16">
        <v>0.19605319605319604</v>
      </c>
      <c r="O17" s="16">
        <v>2.9605263157894735E-2</v>
      </c>
      <c r="P17" s="16">
        <v>0</v>
      </c>
      <c r="Q17" s="16">
        <v>4.103405826836274E-4</v>
      </c>
      <c r="R17" s="16">
        <v>1.5735641227380016E-3</v>
      </c>
      <c r="S17" s="16">
        <v>0</v>
      </c>
      <c r="T17" s="16">
        <v>0</v>
      </c>
      <c r="U17" s="16">
        <v>1.1037527593818985E-3</v>
      </c>
      <c r="V17" s="16">
        <v>3.0855539971949508E-2</v>
      </c>
      <c r="W17" s="16">
        <v>2.4818633066055746E-3</v>
      </c>
      <c r="X17" s="16">
        <v>3.6961744594344855E-4</v>
      </c>
      <c r="Y17" s="16">
        <v>4.6926325668700139E-4</v>
      </c>
      <c r="Z17" s="16">
        <v>4.197271773347324E-4</v>
      </c>
      <c r="AA17" s="16">
        <v>2.0193407974152439E-4</v>
      </c>
      <c r="AB17" s="16">
        <v>9.7459101983988865E-4</v>
      </c>
      <c r="AC17" s="16">
        <v>1.8451130131720568E-3</v>
      </c>
      <c r="AD17" s="16">
        <v>1.1878133436174316E-2</v>
      </c>
      <c r="AE17" s="16">
        <v>3.5677879714576962E-3</v>
      </c>
      <c r="AF17" s="16">
        <v>2.1030494216614092E-2</v>
      </c>
      <c r="AG17" s="16">
        <v>8.3168316831683173E-3</v>
      </c>
      <c r="AH17" s="17">
        <v>0</v>
      </c>
      <c r="AI17" s="18">
        <v>0</v>
      </c>
      <c r="AJ17" s="16">
        <v>0</v>
      </c>
      <c r="AK17" s="17">
        <v>0</v>
      </c>
      <c r="AL17" s="16">
        <v>1.1031439602868175E-4</v>
      </c>
      <c r="AM17" s="16">
        <v>0</v>
      </c>
      <c r="AN17" s="17">
        <v>7.0671378091872788E-4</v>
      </c>
      <c r="AO17" s="16">
        <v>1.2670256572695597E-3</v>
      </c>
      <c r="AP17" s="17">
        <v>1.6122148987623879E-3</v>
      </c>
      <c r="AQ17" s="16">
        <v>9.6702446571898272E-5</v>
      </c>
      <c r="AR17" s="16">
        <v>0</v>
      </c>
      <c r="AS17" s="16">
        <v>0</v>
      </c>
      <c r="AT17" s="16">
        <v>0</v>
      </c>
      <c r="AU17" s="17">
        <v>0</v>
      </c>
      <c r="AV17" s="16">
        <v>1.1947431302270011E-3</v>
      </c>
      <c r="AW17" s="17">
        <v>2.6150627615062759E-4</v>
      </c>
      <c r="AX17" s="16">
        <v>0</v>
      </c>
      <c r="AY17" s="16">
        <v>0</v>
      </c>
      <c r="AZ17" s="16">
        <v>0</v>
      </c>
      <c r="BA17" s="16">
        <v>0</v>
      </c>
      <c r="BB17" s="16">
        <v>3.4328870580157915E-4</v>
      </c>
      <c r="BC17" s="17">
        <v>0</v>
      </c>
      <c r="BD17" s="16">
        <v>0</v>
      </c>
      <c r="BE17" s="16">
        <v>0</v>
      </c>
      <c r="BF17" s="17">
        <v>0</v>
      </c>
      <c r="BG17" s="18">
        <v>4.7895997263085871E-4</v>
      </c>
      <c r="BH17" s="16">
        <v>0</v>
      </c>
      <c r="BI17" s="16">
        <v>0</v>
      </c>
      <c r="BJ17" s="16">
        <v>0</v>
      </c>
      <c r="BK17" s="16">
        <v>1.429388221841052E-3</v>
      </c>
      <c r="BL17" s="16">
        <v>0</v>
      </c>
      <c r="BM17" s="16">
        <v>0</v>
      </c>
      <c r="BN17" s="17">
        <v>0</v>
      </c>
      <c r="BO17" s="16">
        <v>0</v>
      </c>
      <c r="BP17" s="16">
        <v>0</v>
      </c>
      <c r="BQ17" s="16">
        <v>0</v>
      </c>
      <c r="BR17" s="16">
        <v>0</v>
      </c>
      <c r="BS17" s="16">
        <v>0</v>
      </c>
      <c r="BT17" s="18">
        <v>6.8306010928961749E-4</v>
      </c>
      <c r="BU17" s="17">
        <v>0</v>
      </c>
      <c r="BV17" s="17">
        <v>0</v>
      </c>
      <c r="BW17" s="16">
        <v>9.676795045480937E-5</v>
      </c>
      <c r="BX17" s="16">
        <v>1.1299435028248588E-3</v>
      </c>
      <c r="BY17" s="17">
        <v>3.3670033670033669E-3</v>
      </c>
      <c r="BZ17" s="16">
        <v>0</v>
      </c>
      <c r="CA17" s="16">
        <v>0</v>
      </c>
      <c r="CB17" s="16">
        <v>0</v>
      </c>
      <c r="CC17" s="17">
        <v>1.364256480218281E-3</v>
      </c>
      <c r="CD17" s="16">
        <v>0</v>
      </c>
      <c r="CE17" s="16">
        <v>1.366120218579235E-3</v>
      </c>
      <c r="CF17" s="17">
        <v>7.0921985815602842E-4</v>
      </c>
      <c r="CG17" s="20">
        <v>3.7363860402257732E-3</v>
      </c>
    </row>
    <row r="18" spans="1:85" x14ac:dyDescent="0.2">
      <c r="A18" s="12" t="s">
        <v>98</v>
      </c>
      <c r="B18" s="12" t="s">
        <v>15</v>
      </c>
      <c r="C18" s="16">
        <v>1.3289555972482803E-3</v>
      </c>
      <c r="D18" s="16">
        <v>5.9982862039417309E-3</v>
      </c>
      <c r="E18" s="17">
        <v>0</v>
      </c>
      <c r="F18" s="16">
        <v>0</v>
      </c>
      <c r="G18" s="16">
        <v>0</v>
      </c>
      <c r="H18" s="16">
        <v>0</v>
      </c>
      <c r="I18" s="16">
        <v>0</v>
      </c>
      <c r="J18" s="17">
        <v>0</v>
      </c>
      <c r="K18" s="16">
        <v>8.9887640449438209E-5</v>
      </c>
      <c r="L18" s="16">
        <v>0</v>
      </c>
      <c r="M18" s="16">
        <v>0</v>
      </c>
      <c r="N18" s="16">
        <v>2.7885027885027887E-3</v>
      </c>
      <c r="O18" s="16">
        <v>0.12006578947368421</v>
      </c>
      <c r="P18" s="16">
        <v>0</v>
      </c>
      <c r="Q18" s="16">
        <v>4.103405826836274E-4</v>
      </c>
      <c r="R18" s="16">
        <v>3.9339103068450039E-4</v>
      </c>
      <c r="S18" s="16">
        <v>0</v>
      </c>
      <c r="T18" s="16">
        <v>1.6350555918901244E-4</v>
      </c>
      <c r="U18" s="16">
        <v>0</v>
      </c>
      <c r="V18" s="16">
        <v>0</v>
      </c>
      <c r="W18" s="16">
        <v>1.3363879343260786E-3</v>
      </c>
      <c r="X18" s="16">
        <v>3.6961744594344855E-4</v>
      </c>
      <c r="Y18" s="16">
        <v>0</v>
      </c>
      <c r="Z18" s="16">
        <v>6.9954529555788734E-5</v>
      </c>
      <c r="AA18" s="16">
        <v>1.3462271982768291E-4</v>
      </c>
      <c r="AB18" s="16">
        <v>3.4806822137138882E-4</v>
      </c>
      <c r="AC18" s="16">
        <v>6.1503767105735229E-4</v>
      </c>
      <c r="AD18" s="16">
        <v>3.8565368299267258E-5</v>
      </c>
      <c r="AE18" s="16">
        <v>0</v>
      </c>
      <c r="AF18" s="16">
        <v>0</v>
      </c>
      <c r="AG18" s="16">
        <v>3.9603960396039607E-4</v>
      </c>
      <c r="AH18" s="17">
        <v>2.3261223540358222E-4</v>
      </c>
      <c r="AI18" s="18">
        <v>2.1284143313231641E-3</v>
      </c>
      <c r="AJ18" s="16">
        <v>1.5313935681470138E-3</v>
      </c>
      <c r="AK18" s="17">
        <v>2.6690391459074734E-3</v>
      </c>
      <c r="AL18" s="16">
        <v>2.2062879205736349E-4</v>
      </c>
      <c r="AM18" s="16">
        <v>9.7799511002444979E-4</v>
      </c>
      <c r="AN18" s="17">
        <v>0</v>
      </c>
      <c r="AO18" s="16">
        <v>6.3351282863477985E-4</v>
      </c>
      <c r="AP18" s="17">
        <v>1.1380340461852149E-3</v>
      </c>
      <c r="AQ18" s="16">
        <v>1.5472391451503724E-3</v>
      </c>
      <c r="AR18" s="16">
        <v>0</v>
      </c>
      <c r="AS18" s="16">
        <v>0</v>
      </c>
      <c r="AT18" s="16">
        <v>1.5938795027095951E-4</v>
      </c>
      <c r="AU18" s="17">
        <v>1.2484394506866417E-3</v>
      </c>
      <c r="AV18" s="16">
        <v>1.1947431302270011E-3</v>
      </c>
      <c r="AW18" s="17">
        <v>1.5690376569037657E-3</v>
      </c>
      <c r="AX18" s="16">
        <v>0</v>
      </c>
      <c r="AY18" s="16">
        <v>1.2578616352201259E-2</v>
      </c>
      <c r="AZ18" s="16">
        <v>0</v>
      </c>
      <c r="BA18" s="16">
        <v>0</v>
      </c>
      <c r="BB18" s="16">
        <v>0</v>
      </c>
      <c r="BC18" s="17">
        <v>0</v>
      </c>
      <c r="BD18" s="16">
        <v>0</v>
      </c>
      <c r="BE18" s="16">
        <v>0</v>
      </c>
      <c r="BF18" s="17">
        <v>0</v>
      </c>
      <c r="BG18" s="18">
        <v>2.7369141293191924E-4</v>
      </c>
      <c r="BH18" s="16">
        <v>7.6394194041252863E-4</v>
      </c>
      <c r="BI18" s="16">
        <v>1.0964912280701754E-3</v>
      </c>
      <c r="BJ18" s="16">
        <v>2.1231422505307856E-4</v>
      </c>
      <c r="BK18" s="16">
        <v>1.1435105774728416E-3</v>
      </c>
      <c r="BL18" s="16">
        <v>0</v>
      </c>
      <c r="BM18" s="16">
        <v>0</v>
      </c>
      <c r="BN18" s="17">
        <v>4.2194092827004216E-3</v>
      </c>
      <c r="BO18" s="16">
        <v>1.3605442176870748E-2</v>
      </c>
      <c r="BP18" s="16">
        <v>3.4482758620689655E-2</v>
      </c>
      <c r="BQ18" s="16">
        <v>0</v>
      </c>
      <c r="BR18" s="16">
        <v>1.048951048951049E-2</v>
      </c>
      <c r="BS18" s="16">
        <v>2.911208151382824E-3</v>
      </c>
      <c r="BT18" s="18">
        <v>4.0983606557377051E-3</v>
      </c>
      <c r="BU18" s="17">
        <v>1.2945628360884285E-3</v>
      </c>
      <c r="BV18" s="17">
        <v>2.8437366699843596E-4</v>
      </c>
      <c r="BW18" s="16">
        <v>1.0450938649119411E-2</v>
      </c>
      <c r="BX18" s="16">
        <v>2.2598870056497176E-3</v>
      </c>
      <c r="BY18" s="17">
        <v>6.7340067340067337E-3</v>
      </c>
      <c r="BZ18" s="16">
        <v>1.3289036544850499E-2</v>
      </c>
      <c r="CA18" s="16">
        <v>2.9498525073746312E-3</v>
      </c>
      <c r="CB18" s="16">
        <v>0</v>
      </c>
      <c r="CC18" s="17">
        <v>8.1855388813096858E-3</v>
      </c>
      <c r="CD18" s="16">
        <v>0</v>
      </c>
      <c r="CE18" s="16">
        <v>1.366120218579235E-3</v>
      </c>
      <c r="CF18" s="17">
        <v>2.8368794326241137E-3</v>
      </c>
      <c r="CG18" s="20">
        <v>1.0483742745846251E-3</v>
      </c>
    </row>
    <row r="19" spans="1:85" x14ac:dyDescent="0.2">
      <c r="A19" s="12" t="s">
        <v>99</v>
      </c>
      <c r="B19" s="12" t="s">
        <v>16</v>
      </c>
      <c r="C19" s="16">
        <v>7.817385866166354E-5</v>
      </c>
      <c r="D19" s="16">
        <v>1.7137960582690661E-3</v>
      </c>
      <c r="E19" s="17">
        <v>0</v>
      </c>
      <c r="F19" s="16">
        <v>0</v>
      </c>
      <c r="G19" s="16">
        <v>0</v>
      </c>
      <c r="H19" s="16">
        <v>0</v>
      </c>
      <c r="I19" s="16">
        <v>0</v>
      </c>
      <c r="J19" s="17">
        <v>0</v>
      </c>
      <c r="K19" s="16">
        <v>8.9887640449438209E-5</v>
      </c>
      <c r="L19" s="16">
        <v>0</v>
      </c>
      <c r="M19" s="16">
        <v>5.8823529411764705E-3</v>
      </c>
      <c r="N19" s="16">
        <v>4.29000429000429E-4</v>
      </c>
      <c r="O19" s="16">
        <v>1.6447368421052631E-3</v>
      </c>
      <c r="P19" s="16">
        <v>0.31111111111111112</v>
      </c>
      <c r="Q19" s="16">
        <v>0</v>
      </c>
      <c r="R19" s="16">
        <v>0</v>
      </c>
      <c r="S19" s="16">
        <v>0</v>
      </c>
      <c r="T19" s="16">
        <v>0</v>
      </c>
      <c r="U19" s="16">
        <v>1.5767896562598549E-4</v>
      </c>
      <c r="V19" s="16">
        <v>0</v>
      </c>
      <c r="W19" s="16">
        <v>8.9728904161893858E-3</v>
      </c>
      <c r="X19" s="16">
        <v>1.8480872297172427E-4</v>
      </c>
      <c r="Y19" s="16">
        <v>4.6926325668700139E-4</v>
      </c>
      <c r="Z19" s="16">
        <v>2.7981811822315494E-4</v>
      </c>
      <c r="AA19" s="16">
        <v>1.3462271982768291E-4</v>
      </c>
      <c r="AB19" s="16">
        <v>2.0884093282283329E-4</v>
      </c>
      <c r="AC19" s="16">
        <v>9.7380964584080777E-4</v>
      </c>
      <c r="AD19" s="16">
        <v>3.3166216737369842E-3</v>
      </c>
      <c r="AE19" s="16">
        <v>0</v>
      </c>
      <c r="AF19" s="16">
        <v>8.9379600420609884E-3</v>
      </c>
      <c r="AG19" s="16">
        <v>3.9603960396039607E-4</v>
      </c>
      <c r="AH19" s="17">
        <v>2.3261223540358222E-4</v>
      </c>
      <c r="AI19" s="18">
        <v>1.7736786094359701E-4</v>
      </c>
      <c r="AJ19" s="16">
        <v>1.5313935681470138E-3</v>
      </c>
      <c r="AK19" s="17">
        <v>2.9655990510083039E-4</v>
      </c>
      <c r="AL19" s="16">
        <v>0</v>
      </c>
      <c r="AM19" s="16">
        <v>0</v>
      </c>
      <c r="AN19" s="17">
        <v>3.5335689045936394E-4</v>
      </c>
      <c r="AO19" s="16">
        <v>3.1675641431738993E-4</v>
      </c>
      <c r="AP19" s="17">
        <v>1.7544691545355398E-3</v>
      </c>
      <c r="AQ19" s="16">
        <v>3.8680978628759309E-4</v>
      </c>
      <c r="AR19" s="16">
        <v>0</v>
      </c>
      <c r="AS19" s="16">
        <v>0</v>
      </c>
      <c r="AT19" s="16">
        <v>0</v>
      </c>
      <c r="AU19" s="17">
        <v>0</v>
      </c>
      <c r="AV19" s="16">
        <v>0</v>
      </c>
      <c r="AW19" s="17">
        <v>0</v>
      </c>
      <c r="AX19" s="16">
        <v>0</v>
      </c>
      <c r="AY19" s="16">
        <v>0</v>
      </c>
      <c r="AZ19" s="16">
        <v>0</v>
      </c>
      <c r="BA19" s="16">
        <v>0</v>
      </c>
      <c r="BB19" s="16">
        <v>0</v>
      </c>
      <c r="BC19" s="17">
        <v>0</v>
      </c>
      <c r="BD19" s="16">
        <v>0</v>
      </c>
      <c r="BE19" s="16">
        <v>0</v>
      </c>
      <c r="BF19" s="17">
        <v>0</v>
      </c>
      <c r="BG19" s="18">
        <v>6.842285323297981E-5</v>
      </c>
      <c r="BH19" s="16">
        <v>0</v>
      </c>
      <c r="BI19" s="16">
        <v>0</v>
      </c>
      <c r="BJ19" s="16">
        <v>0</v>
      </c>
      <c r="BK19" s="16">
        <v>0</v>
      </c>
      <c r="BL19" s="16">
        <v>0</v>
      </c>
      <c r="BM19" s="16">
        <v>0</v>
      </c>
      <c r="BN19" s="17">
        <v>0</v>
      </c>
      <c r="BO19" s="16">
        <v>0</v>
      </c>
      <c r="BP19" s="16">
        <v>0</v>
      </c>
      <c r="BQ19" s="16">
        <v>0</v>
      </c>
      <c r="BR19" s="16">
        <v>0</v>
      </c>
      <c r="BS19" s="16">
        <v>0</v>
      </c>
      <c r="BT19" s="18">
        <v>6.8306010928961749E-4</v>
      </c>
      <c r="BU19" s="17">
        <v>9.9581756622186814E-5</v>
      </c>
      <c r="BV19" s="17">
        <v>1.4218683349921798E-4</v>
      </c>
      <c r="BW19" s="16">
        <v>9.676795045480937E-5</v>
      </c>
      <c r="BX19" s="16">
        <v>3.3898305084745762E-3</v>
      </c>
      <c r="BY19" s="17">
        <v>0</v>
      </c>
      <c r="BZ19" s="16">
        <v>0</v>
      </c>
      <c r="CA19" s="16">
        <v>0</v>
      </c>
      <c r="CB19" s="16">
        <v>0</v>
      </c>
      <c r="CC19" s="17">
        <v>1.364256480218281E-3</v>
      </c>
      <c r="CD19" s="16">
        <v>0</v>
      </c>
      <c r="CE19" s="16">
        <v>4.0983606557377051E-3</v>
      </c>
      <c r="CF19" s="17">
        <v>7.0921985815602842E-4</v>
      </c>
      <c r="CG19" s="20">
        <v>7.900071547817792E-4</v>
      </c>
    </row>
    <row r="20" spans="1:85" x14ac:dyDescent="0.2">
      <c r="A20" s="12" t="s">
        <v>100</v>
      </c>
      <c r="B20" s="12" t="s">
        <v>17</v>
      </c>
      <c r="C20" s="16">
        <v>2.3452157598499062E-4</v>
      </c>
      <c r="D20" s="16">
        <v>4.2844901456726651E-3</v>
      </c>
      <c r="E20" s="17">
        <v>0</v>
      </c>
      <c r="F20" s="16">
        <v>0</v>
      </c>
      <c r="G20" s="16">
        <v>0</v>
      </c>
      <c r="H20" s="16">
        <v>0</v>
      </c>
      <c r="I20" s="16">
        <v>0</v>
      </c>
      <c r="J20" s="17">
        <v>0</v>
      </c>
      <c r="K20" s="16">
        <v>0</v>
      </c>
      <c r="L20" s="16">
        <v>0</v>
      </c>
      <c r="M20" s="16">
        <v>0</v>
      </c>
      <c r="N20" s="16">
        <v>4.29000429000429E-4</v>
      </c>
      <c r="O20" s="16">
        <v>0</v>
      </c>
      <c r="P20" s="16">
        <v>0</v>
      </c>
      <c r="Q20" s="16">
        <v>5.4164956914238817E-2</v>
      </c>
      <c r="R20" s="16">
        <v>1.3768686073957514E-2</v>
      </c>
      <c r="S20" s="16">
        <v>0</v>
      </c>
      <c r="T20" s="16">
        <v>0</v>
      </c>
      <c r="U20" s="16">
        <v>4.7303689687795648E-4</v>
      </c>
      <c r="V20" s="16">
        <v>0</v>
      </c>
      <c r="W20" s="16">
        <v>7.6365024818633069E-4</v>
      </c>
      <c r="X20" s="16">
        <v>2.5873221216041399E-3</v>
      </c>
      <c r="Y20" s="16">
        <v>7.0389488503050214E-3</v>
      </c>
      <c r="Z20" s="16">
        <v>3.497726477789437E-4</v>
      </c>
      <c r="AA20" s="16">
        <v>3.589939195404878E-4</v>
      </c>
      <c r="AB20" s="16">
        <v>6.9613644274277753E-5</v>
      </c>
      <c r="AC20" s="16">
        <v>2.5626569627389676E-4</v>
      </c>
      <c r="AD20" s="16">
        <v>2.2367913613575009E-3</v>
      </c>
      <c r="AE20" s="16">
        <v>5.0968399592252807E-4</v>
      </c>
      <c r="AF20" s="16">
        <v>5.152471083070452E-2</v>
      </c>
      <c r="AG20" s="16">
        <v>6.3366336633663371E-3</v>
      </c>
      <c r="AH20" s="17">
        <v>2.3261223540358222E-4</v>
      </c>
      <c r="AI20" s="18">
        <v>3.5473572188719402E-4</v>
      </c>
      <c r="AJ20" s="16">
        <v>0</v>
      </c>
      <c r="AK20" s="17">
        <v>5.9311981020166078E-4</v>
      </c>
      <c r="AL20" s="16">
        <v>3.1991174848317707E-3</v>
      </c>
      <c r="AM20" s="16">
        <v>3.6674816625916872E-4</v>
      </c>
      <c r="AN20" s="17">
        <v>1.4134275618374558E-3</v>
      </c>
      <c r="AO20" s="16">
        <v>3.1675641431738993E-4</v>
      </c>
      <c r="AP20" s="17">
        <v>4.2676276731945566E-4</v>
      </c>
      <c r="AQ20" s="16">
        <v>0</v>
      </c>
      <c r="AR20" s="16">
        <v>0</v>
      </c>
      <c r="AS20" s="16">
        <v>0</v>
      </c>
      <c r="AT20" s="16">
        <v>3.1877590054191901E-4</v>
      </c>
      <c r="AU20" s="17">
        <v>0</v>
      </c>
      <c r="AV20" s="16">
        <v>1.1947431302270011E-3</v>
      </c>
      <c r="AW20" s="17">
        <v>5.2301255230125519E-4</v>
      </c>
      <c r="AX20" s="16">
        <v>0</v>
      </c>
      <c r="AY20" s="16">
        <v>6.2893081761006293E-3</v>
      </c>
      <c r="AZ20" s="16">
        <v>0</v>
      </c>
      <c r="BA20" s="16">
        <v>0</v>
      </c>
      <c r="BB20" s="16">
        <v>3.4328870580157915E-4</v>
      </c>
      <c r="BC20" s="17">
        <v>0</v>
      </c>
      <c r="BD20" s="16">
        <v>0</v>
      </c>
      <c r="BE20" s="16">
        <v>0</v>
      </c>
      <c r="BF20" s="17">
        <v>0</v>
      </c>
      <c r="BG20" s="18">
        <v>5.200136845706466E-3</v>
      </c>
      <c r="BH20" s="16">
        <v>7.6394194041252863E-4</v>
      </c>
      <c r="BI20" s="16">
        <v>0</v>
      </c>
      <c r="BJ20" s="16">
        <v>8.4925690021231425E-4</v>
      </c>
      <c r="BK20" s="16">
        <v>8.576329331046312E-4</v>
      </c>
      <c r="BL20" s="16">
        <v>0</v>
      </c>
      <c r="BM20" s="16">
        <v>1.4760147601476014E-3</v>
      </c>
      <c r="BN20" s="17">
        <v>0</v>
      </c>
      <c r="BO20" s="16">
        <v>0</v>
      </c>
      <c r="BP20" s="16">
        <v>0</v>
      </c>
      <c r="BQ20" s="16">
        <v>0</v>
      </c>
      <c r="BR20" s="16">
        <v>0</v>
      </c>
      <c r="BS20" s="16">
        <v>0</v>
      </c>
      <c r="BT20" s="18">
        <v>1.366120218579235E-3</v>
      </c>
      <c r="BU20" s="17">
        <v>0</v>
      </c>
      <c r="BV20" s="17">
        <v>1.4218683349921798E-4</v>
      </c>
      <c r="BW20" s="16">
        <v>0</v>
      </c>
      <c r="BX20" s="16">
        <v>1.1299435028248588E-3</v>
      </c>
      <c r="BY20" s="17">
        <v>0</v>
      </c>
      <c r="BZ20" s="16">
        <v>0</v>
      </c>
      <c r="CA20" s="16">
        <v>0</v>
      </c>
      <c r="CB20" s="16">
        <v>0</v>
      </c>
      <c r="CC20" s="17">
        <v>0</v>
      </c>
      <c r="CD20" s="16">
        <v>0</v>
      </c>
      <c r="CE20" s="16">
        <v>1.366120218579235E-3</v>
      </c>
      <c r="CF20" s="17">
        <v>1.4184397163120568E-3</v>
      </c>
      <c r="CG20" s="20">
        <v>1.4607679465776294E-3</v>
      </c>
    </row>
    <row r="21" spans="1:85" x14ac:dyDescent="0.2">
      <c r="A21" s="12" t="s">
        <v>101</v>
      </c>
      <c r="B21" s="12" t="s">
        <v>18</v>
      </c>
      <c r="C21" s="16">
        <v>1.5634771732332708E-4</v>
      </c>
      <c r="D21" s="16">
        <v>8.5689802913453304E-4</v>
      </c>
      <c r="E21" s="17">
        <v>0</v>
      </c>
      <c r="F21" s="16">
        <v>0</v>
      </c>
      <c r="G21" s="16">
        <v>0</v>
      </c>
      <c r="H21" s="16">
        <v>0</v>
      </c>
      <c r="I21" s="16">
        <v>0</v>
      </c>
      <c r="J21" s="17">
        <v>0</v>
      </c>
      <c r="K21" s="16">
        <v>8.3595505617977527E-3</v>
      </c>
      <c r="L21" s="16">
        <v>4.0080160320641279E-3</v>
      </c>
      <c r="M21" s="16">
        <v>5.8823529411764705E-2</v>
      </c>
      <c r="N21" s="16">
        <v>3.6465036465036463E-3</v>
      </c>
      <c r="O21" s="16">
        <v>6.5789473684210523E-3</v>
      </c>
      <c r="P21" s="16">
        <v>0</v>
      </c>
      <c r="Q21" s="16">
        <v>1.5182601559294214E-2</v>
      </c>
      <c r="R21" s="16">
        <v>0.21715184893784423</v>
      </c>
      <c r="S21" s="16">
        <v>0.1367741935483871</v>
      </c>
      <c r="T21" s="16">
        <v>3.2701111837802487E-4</v>
      </c>
      <c r="U21" s="16">
        <v>3.6266162093976663E-3</v>
      </c>
      <c r="V21" s="16">
        <v>2.244039270687237E-2</v>
      </c>
      <c r="W21" s="16">
        <v>3.4364261168384879E-3</v>
      </c>
      <c r="X21" s="16">
        <v>4.620218074293107E-3</v>
      </c>
      <c r="Y21" s="16">
        <v>1.4077897700610043E-3</v>
      </c>
      <c r="Z21" s="16">
        <v>9.7936341378104222E-4</v>
      </c>
      <c r="AA21" s="16">
        <v>2.9729183961946645E-3</v>
      </c>
      <c r="AB21" s="16">
        <v>4.1768186564566656E-3</v>
      </c>
      <c r="AC21" s="16">
        <v>2.6139101019937473E-3</v>
      </c>
      <c r="AD21" s="16">
        <v>1.2340917855765523E-3</v>
      </c>
      <c r="AE21" s="16">
        <v>1.0193679918450561E-3</v>
      </c>
      <c r="AF21" s="16">
        <v>5.7833859095688745E-3</v>
      </c>
      <c r="AG21" s="16">
        <v>2.0198019801980199E-2</v>
      </c>
      <c r="AH21" s="17">
        <v>2.3261223540358222E-4</v>
      </c>
      <c r="AI21" s="18">
        <v>8.8683930471798505E-4</v>
      </c>
      <c r="AJ21" s="16">
        <v>0</v>
      </c>
      <c r="AK21" s="17">
        <v>1.1862396204033216E-3</v>
      </c>
      <c r="AL21" s="16">
        <v>5.5157198014340876E-4</v>
      </c>
      <c r="AM21" s="16">
        <v>2.4449877750611245E-4</v>
      </c>
      <c r="AN21" s="17">
        <v>1.1778563015312132E-4</v>
      </c>
      <c r="AO21" s="16">
        <v>6.3351282863477985E-4</v>
      </c>
      <c r="AP21" s="17">
        <v>2.9399212859784721E-3</v>
      </c>
      <c r="AQ21" s="16">
        <v>2.9010733971569482E-4</v>
      </c>
      <c r="AR21" s="16">
        <v>0</v>
      </c>
      <c r="AS21" s="16">
        <v>0</v>
      </c>
      <c r="AT21" s="16">
        <v>1.7532674529805547E-3</v>
      </c>
      <c r="AU21" s="17">
        <v>1.8726591760299626E-3</v>
      </c>
      <c r="AV21" s="16">
        <v>2.3894862604540022E-3</v>
      </c>
      <c r="AW21" s="17">
        <v>7.3221757322175732E-3</v>
      </c>
      <c r="AX21" s="16">
        <v>3.9893617021276598E-2</v>
      </c>
      <c r="AY21" s="16">
        <v>6.2893081761006293E-3</v>
      </c>
      <c r="AZ21" s="16">
        <v>0</v>
      </c>
      <c r="BA21" s="16">
        <v>3.3607797008906068E-4</v>
      </c>
      <c r="BB21" s="16">
        <v>6.865774116031583E-4</v>
      </c>
      <c r="BC21" s="17">
        <v>2.2988505747126436E-3</v>
      </c>
      <c r="BD21" s="16">
        <v>1.2195121951219512E-3</v>
      </c>
      <c r="BE21" s="16">
        <v>4.2356565267616482E-3</v>
      </c>
      <c r="BF21" s="17">
        <v>4.9668874172185433E-3</v>
      </c>
      <c r="BG21" s="18">
        <v>1.3000342114266165E-3</v>
      </c>
      <c r="BH21" s="16">
        <v>1.5278838808250573E-3</v>
      </c>
      <c r="BI21" s="16">
        <v>2.1929824561403508E-3</v>
      </c>
      <c r="BJ21" s="16">
        <v>4.0339702760084925E-3</v>
      </c>
      <c r="BK21" s="16">
        <v>8.8622069754145227E-3</v>
      </c>
      <c r="BL21" s="16">
        <v>4.1666666666666666E-3</v>
      </c>
      <c r="BM21" s="16">
        <v>2.5830258302583026E-2</v>
      </c>
      <c r="BN21" s="17">
        <v>2.9535864978902954E-2</v>
      </c>
      <c r="BO21" s="16">
        <v>3.4013605442176869E-3</v>
      </c>
      <c r="BP21" s="16">
        <v>4.9261083743842365E-3</v>
      </c>
      <c r="BQ21" s="16">
        <v>0</v>
      </c>
      <c r="BR21" s="16">
        <v>1.7482517482517483E-3</v>
      </c>
      <c r="BS21" s="16">
        <v>4.3668122270742356E-3</v>
      </c>
      <c r="BT21" s="18">
        <v>1.1612021857923498E-2</v>
      </c>
      <c r="BU21" s="17">
        <v>7.9665405297749451E-4</v>
      </c>
      <c r="BV21" s="17">
        <v>1.9906156689890515E-3</v>
      </c>
      <c r="BW21" s="16">
        <v>1.7418231081865686E-3</v>
      </c>
      <c r="BX21" s="16">
        <v>2.2598870056497176E-3</v>
      </c>
      <c r="BY21" s="17">
        <v>3.3670033670033669E-3</v>
      </c>
      <c r="BZ21" s="16">
        <v>6.6445182724252493E-3</v>
      </c>
      <c r="CA21" s="16">
        <v>5.8997050147492625E-3</v>
      </c>
      <c r="CB21" s="16">
        <v>3.4602076124567475E-3</v>
      </c>
      <c r="CC21" s="17">
        <v>2.7285129604365621E-3</v>
      </c>
      <c r="CD21" s="16">
        <v>3.629764065335753E-3</v>
      </c>
      <c r="CE21" s="16">
        <v>4.0983606557377051E-3</v>
      </c>
      <c r="CF21" s="17">
        <v>1.4184397163120568E-3</v>
      </c>
      <c r="CG21" s="20">
        <v>4.4096311312504972E-3</v>
      </c>
    </row>
    <row r="22" spans="1:85" x14ac:dyDescent="0.2">
      <c r="A22" s="12" t="s">
        <v>102</v>
      </c>
      <c r="B22" s="12" t="s">
        <v>19</v>
      </c>
      <c r="C22" s="16">
        <v>7.817385866166354E-5</v>
      </c>
      <c r="D22" s="16">
        <v>0</v>
      </c>
      <c r="E22" s="17">
        <v>0</v>
      </c>
      <c r="F22" s="16">
        <v>0</v>
      </c>
      <c r="G22" s="16">
        <v>0</v>
      </c>
      <c r="H22" s="16">
        <v>0</v>
      </c>
      <c r="I22" s="16">
        <v>0</v>
      </c>
      <c r="J22" s="17">
        <v>0</v>
      </c>
      <c r="K22" s="16">
        <v>8.9887640449438209E-5</v>
      </c>
      <c r="L22" s="16">
        <v>2.004008016032064E-3</v>
      </c>
      <c r="M22" s="16">
        <v>0</v>
      </c>
      <c r="N22" s="16">
        <v>0</v>
      </c>
      <c r="O22" s="16">
        <v>1.6447368421052631E-3</v>
      </c>
      <c r="P22" s="16">
        <v>0</v>
      </c>
      <c r="Q22" s="16">
        <v>0</v>
      </c>
      <c r="R22" s="16">
        <v>2.7537372147915028E-3</v>
      </c>
      <c r="S22" s="16">
        <v>3.3548387096774192E-2</v>
      </c>
      <c r="T22" s="16">
        <v>0</v>
      </c>
      <c r="U22" s="16">
        <v>3.1535793125197099E-4</v>
      </c>
      <c r="V22" s="16">
        <v>0</v>
      </c>
      <c r="W22" s="16">
        <v>1.9091256204658267E-4</v>
      </c>
      <c r="X22" s="16">
        <v>1.8480872297172427E-4</v>
      </c>
      <c r="Y22" s="16">
        <v>0</v>
      </c>
      <c r="Z22" s="16">
        <v>6.9954529555788734E-5</v>
      </c>
      <c r="AA22" s="16">
        <v>4.4874239942560976E-5</v>
      </c>
      <c r="AB22" s="16">
        <v>0</v>
      </c>
      <c r="AC22" s="16">
        <v>5.1253139254779358E-5</v>
      </c>
      <c r="AD22" s="16">
        <v>7.7130736598534516E-5</v>
      </c>
      <c r="AE22" s="16">
        <v>0</v>
      </c>
      <c r="AF22" s="16">
        <v>0</v>
      </c>
      <c r="AG22" s="16">
        <v>0</v>
      </c>
      <c r="AH22" s="17">
        <v>0</v>
      </c>
      <c r="AI22" s="18">
        <v>0</v>
      </c>
      <c r="AJ22" s="16">
        <v>0</v>
      </c>
      <c r="AK22" s="17">
        <v>0</v>
      </c>
      <c r="AL22" s="16">
        <v>1.1031439602868175E-4</v>
      </c>
      <c r="AM22" s="16">
        <v>0</v>
      </c>
      <c r="AN22" s="17">
        <v>0</v>
      </c>
      <c r="AO22" s="16">
        <v>0</v>
      </c>
      <c r="AP22" s="17">
        <v>2.8450851154630374E-4</v>
      </c>
      <c r="AQ22" s="16">
        <v>0</v>
      </c>
      <c r="AR22" s="16">
        <v>0</v>
      </c>
      <c r="AS22" s="16">
        <v>0</v>
      </c>
      <c r="AT22" s="16">
        <v>0</v>
      </c>
      <c r="AU22" s="17">
        <v>0</v>
      </c>
      <c r="AV22" s="16">
        <v>0</v>
      </c>
      <c r="AW22" s="17">
        <v>0</v>
      </c>
      <c r="AX22" s="16">
        <v>2.9255319148936171E-2</v>
      </c>
      <c r="AY22" s="16">
        <v>6.2893081761006293E-3</v>
      </c>
      <c r="AZ22" s="16">
        <v>0</v>
      </c>
      <c r="BA22" s="16">
        <v>0</v>
      </c>
      <c r="BB22" s="16">
        <v>3.4328870580157915E-4</v>
      </c>
      <c r="BC22" s="17">
        <v>0</v>
      </c>
      <c r="BD22" s="16">
        <v>4.0650406504065041E-4</v>
      </c>
      <c r="BE22" s="16">
        <v>2.1178282633808241E-3</v>
      </c>
      <c r="BF22" s="17">
        <v>0</v>
      </c>
      <c r="BG22" s="18">
        <v>6.842285323297981E-5</v>
      </c>
      <c r="BH22" s="16">
        <v>0</v>
      </c>
      <c r="BI22" s="16">
        <v>0</v>
      </c>
      <c r="BJ22" s="16">
        <v>2.1231422505307856E-4</v>
      </c>
      <c r="BK22" s="16">
        <v>8.2904516866781023E-3</v>
      </c>
      <c r="BL22" s="16">
        <v>5.8333333333333336E-3</v>
      </c>
      <c r="BM22" s="16">
        <v>9.5940959409594097E-3</v>
      </c>
      <c r="BN22" s="17">
        <v>0</v>
      </c>
      <c r="BO22" s="16">
        <v>0</v>
      </c>
      <c r="BP22" s="16">
        <v>0</v>
      </c>
      <c r="BQ22" s="16">
        <v>0</v>
      </c>
      <c r="BR22" s="16">
        <v>0</v>
      </c>
      <c r="BS22" s="16">
        <v>0</v>
      </c>
      <c r="BT22" s="18">
        <v>5.4644808743169399E-3</v>
      </c>
      <c r="BU22" s="17">
        <v>9.9581756622186814E-5</v>
      </c>
      <c r="BV22" s="17">
        <v>1.4218683349921798E-4</v>
      </c>
      <c r="BW22" s="16">
        <v>9.676795045480937E-5</v>
      </c>
      <c r="BX22" s="16">
        <v>0</v>
      </c>
      <c r="BY22" s="17">
        <v>0</v>
      </c>
      <c r="BZ22" s="16">
        <v>0</v>
      </c>
      <c r="CA22" s="16">
        <v>0</v>
      </c>
      <c r="CB22" s="16">
        <v>0</v>
      </c>
      <c r="CC22" s="17">
        <v>0</v>
      </c>
      <c r="CD22" s="16">
        <v>0</v>
      </c>
      <c r="CE22" s="16">
        <v>4.0983606557377051E-3</v>
      </c>
      <c r="CF22" s="17">
        <v>0</v>
      </c>
      <c r="CG22" s="20">
        <v>3.6270768741553382E-4</v>
      </c>
    </row>
    <row r="23" spans="1:85" x14ac:dyDescent="0.2">
      <c r="A23" s="12" t="s">
        <v>103</v>
      </c>
      <c r="B23" s="12" t="s">
        <v>20</v>
      </c>
      <c r="C23" s="16">
        <v>1.4462163852407756E-2</v>
      </c>
      <c r="D23" s="16">
        <v>7.7120822622107968E-3</v>
      </c>
      <c r="E23" s="17">
        <v>0</v>
      </c>
      <c r="F23" s="16">
        <v>0</v>
      </c>
      <c r="G23" s="16">
        <v>0</v>
      </c>
      <c r="H23" s="16">
        <v>0</v>
      </c>
      <c r="I23" s="16">
        <v>2.5000000000000001E-3</v>
      </c>
      <c r="J23" s="17">
        <v>0</v>
      </c>
      <c r="K23" s="16">
        <v>2.1573033707865167E-3</v>
      </c>
      <c r="L23" s="16">
        <v>2.004008016032064E-3</v>
      </c>
      <c r="M23" s="16">
        <v>0</v>
      </c>
      <c r="N23" s="16">
        <v>7.9365079365079361E-3</v>
      </c>
      <c r="O23" s="16">
        <v>0</v>
      </c>
      <c r="P23" s="16">
        <v>0</v>
      </c>
      <c r="Q23" s="16">
        <v>9.8481739844070576E-3</v>
      </c>
      <c r="R23" s="16">
        <v>4.7206923682140047E-3</v>
      </c>
      <c r="S23" s="16">
        <v>1.2903225806451613E-3</v>
      </c>
      <c r="T23" s="16">
        <v>3.9241334205362983E-3</v>
      </c>
      <c r="U23" s="16">
        <v>4.5884578997161779E-2</v>
      </c>
      <c r="V23" s="16">
        <v>1.4025245441795231E-3</v>
      </c>
      <c r="W23" s="16">
        <v>7.0637647957235584E-3</v>
      </c>
      <c r="X23" s="16">
        <v>7.0227314729255225E-3</v>
      </c>
      <c r="Y23" s="16">
        <v>1.9239793524167059E-2</v>
      </c>
      <c r="Z23" s="16">
        <v>2.1685904162294508E-3</v>
      </c>
      <c r="AA23" s="16">
        <v>1.9071551975588413E-4</v>
      </c>
      <c r="AB23" s="16">
        <v>4.1768186564566657E-4</v>
      </c>
      <c r="AC23" s="16">
        <v>1.9988724309363947E-3</v>
      </c>
      <c r="AD23" s="16">
        <v>2.2753567296567682E-3</v>
      </c>
      <c r="AE23" s="16">
        <v>4.0774719673802246E-3</v>
      </c>
      <c r="AF23" s="16">
        <v>1.5772870662460567E-3</v>
      </c>
      <c r="AG23" s="16">
        <v>0</v>
      </c>
      <c r="AH23" s="17">
        <v>2.0935101186322401E-3</v>
      </c>
      <c r="AI23" s="18">
        <v>4.6115643845335225E-3</v>
      </c>
      <c r="AJ23" s="16">
        <v>1.5313935681470138E-3</v>
      </c>
      <c r="AK23" s="17">
        <v>9.1933570581257413E-3</v>
      </c>
      <c r="AL23" s="16">
        <v>1.3237727523441808E-3</v>
      </c>
      <c r="AM23" s="16">
        <v>7.4572127139364303E-3</v>
      </c>
      <c r="AN23" s="17">
        <v>4.8292108362779744E-3</v>
      </c>
      <c r="AO23" s="16">
        <v>2.5340513145391194E-3</v>
      </c>
      <c r="AP23" s="17">
        <v>1.4083171321542036E-2</v>
      </c>
      <c r="AQ23" s="16">
        <v>3.558650033845856E-2</v>
      </c>
      <c r="AR23" s="16">
        <v>0</v>
      </c>
      <c r="AS23" s="16">
        <v>7.1428571428571425E-2</v>
      </c>
      <c r="AT23" s="16">
        <v>7.0130698119222189E-3</v>
      </c>
      <c r="AU23" s="17">
        <v>3.1210986267166041E-3</v>
      </c>
      <c r="AV23" s="16">
        <v>0</v>
      </c>
      <c r="AW23" s="17">
        <v>2.6150627615062759E-4</v>
      </c>
      <c r="AX23" s="16">
        <v>0</v>
      </c>
      <c r="AY23" s="16">
        <v>0</v>
      </c>
      <c r="AZ23" s="16">
        <v>0</v>
      </c>
      <c r="BA23" s="16">
        <v>2.0164678205343641E-3</v>
      </c>
      <c r="BB23" s="16">
        <v>0</v>
      </c>
      <c r="BC23" s="17">
        <v>0</v>
      </c>
      <c r="BD23" s="16">
        <v>0</v>
      </c>
      <c r="BE23" s="16">
        <v>2.6954177897574125E-3</v>
      </c>
      <c r="BF23" s="17">
        <v>0</v>
      </c>
      <c r="BG23" s="18">
        <v>2.8737598357851521E-3</v>
      </c>
      <c r="BH23" s="16">
        <v>1.5278838808250573E-3</v>
      </c>
      <c r="BI23" s="16">
        <v>2.1929824561403508E-3</v>
      </c>
      <c r="BJ23" s="16">
        <v>2.5477707006369425E-3</v>
      </c>
      <c r="BK23" s="16">
        <v>2.5728987993138938E-3</v>
      </c>
      <c r="BL23" s="16">
        <v>8.3333333333333339E-4</v>
      </c>
      <c r="BM23" s="16">
        <v>1.4760147601476014E-3</v>
      </c>
      <c r="BN23" s="17">
        <v>4.2194092827004216E-3</v>
      </c>
      <c r="BO23" s="16">
        <v>3.4013605442176869E-3</v>
      </c>
      <c r="BP23" s="16">
        <v>4.9261083743842365E-3</v>
      </c>
      <c r="BQ23" s="16">
        <v>4.2918454935622317E-3</v>
      </c>
      <c r="BR23" s="16">
        <v>5.244755244755245E-3</v>
      </c>
      <c r="BS23" s="16">
        <v>4.3668122270742356E-3</v>
      </c>
      <c r="BT23" s="18">
        <v>2.0491803278688526E-3</v>
      </c>
      <c r="BU23" s="17">
        <v>1.593308105954989E-3</v>
      </c>
      <c r="BV23" s="17">
        <v>5.6874733399687192E-4</v>
      </c>
      <c r="BW23" s="16">
        <v>8.7091155409328431E-4</v>
      </c>
      <c r="BX23" s="16">
        <v>1.1299435028248588E-3</v>
      </c>
      <c r="BY23" s="17">
        <v>0</v>
      </c>
      <c r="BZ23" s="16">
        <v>0</v>
      </c>
      <c r="CA23" s="16">
        <v>0</v>
      </c>
      <c r="CB23" s="16">
        <v>0</v>
      </c>
      <c r="CC23" s="17">
        <v>5.4570259208731242E-3</v>
      </c>
      <c r="CD23" s="16">
        <v>0</v>
      </c>
      <c r="CE23" s="16">
        <v>2.7322404371584699E-3</v>
      </c>
      <c r="CF23" s="17">
        <v>3.5460992907801418E-3</v>
      </c>
      <c r="CG23" s="20">
        <v>4.8344462993878687E-3</v>
      </c>
    </row>
    <row r="24" spans="1:85" x14ac:dyDescent="0.2">
      <c r="A24" s="12" t="s">
        <v>104</v>
      </c>
      <c r="B24" s="12" t="s">
        <v>21</v>
      </c>
      <c r="C24" s="16">
        <v>5.4643527204502815E-2</v>
      </c>
      <c r="D24" s="16">
        <v>2.5706940874035988E-3</v>
      </c>
      <c r="E24" s="17">
        <v>2.1739130434782608E-2</v>
      </c>
      <c r="F24" s="16">
        <v>0</v>
      </c>
      <c r="G24" s="16">
        <v>0</v>
      </c>
      <c r="H24" s="16">
        <v>0</v>
      </c>
      <c r="I24" s="16">
        <v>5.5E-2</v>
      </c>
      <c r="J24" s="17">
        <v>2.5974025974025976E-2</v>
      </c>
      <c r="K24" s="16">
        <v>6.2022471910112356E-3</v>
      </c>
      <c r="L24" s="16">
        <v>1.4028056112224449E-2</v>
      </c>
      <c r="M24" s="16">
        <v>1.1764705882352941E-2</v>
      </c>
      <c r="N24" s="16">
        <v>4.6546546546546545E-2</v>
      </c>
      <c r="O24" s="16">
        <v>4.9342105263157892E-3</v>
      </c>
      <c r="P24" s="16">
        <v>5.5555555555555558E-3</v>
      </c>
      <c r="Q24" s="16">
        <v>3.8161674189577346E-2</v>
      </c>
      <c r="R24" s="16">
        <v>3.5011801730920535E-2</v>
      </c>
      <c r="S24" s="16">
        <v>2.5806451612903226E-2</v>
      </c>
      <c r="T24" s="16">
        <v>2.354480052321779E-2</v>
      </c>
      <c r="U24" s="16">
        <v>0.27136549984232106</v>
      </c>
      <c r="V24" s="16">
        <v>3.2258064516129031E-2</v>
      </c>
      <c r="W24" s="16">
        <v>0.25735013363879344</v>
      </c>
      <c r="X24" s="16">
        <v>2.8460543337645538E-2</v>
      </c>
      <c r="Y24" s="16">
        <v>1.0323791647114031E-2</v>
      </c>
      <c r="Z24" s="16">
        <v>7.4851346624693945E-3</v>
      </c>
      <c r="AA24" s="16">
        <v>5.6204985528057619E-3</v>
      </c>
      <c r="AB24" s="16">
        <v>3.2022276366167772E-2</v>
      </c>
      <c r="AC24" s="16">
        <v>1.3684588181026087E-2</v>
      </c>
      <c r="AD24" s="16">
        <v>9.4099498650212117E-3</v>
      </c>
      <c r="AE24" s="16">
        <v>7.1355759429153924E-3</v>
      </c>
      <c r="AF24" s="16">
        <v>3.8380651945320712E-2</v>
      </c>
      <c r="AG24" s="16">
        <v>4.4752475247524751E-2</v>
      </c>
      <c r="AH24" s="17">
        <v>6.9783670621074664E-4</v>
      </c>
      <c r="AI24" s="18">
        <v>4.4341965235899254E-3</v>
      </c>
      <c r="AJ24" s="16">
        <v>1.2251148545176111E-2</v>
      </c>
      <c r="AK24" s="17">
        <v>4.4483985765124559E-3</v>
      </c>
      <c r="AL24" s="16">
        <v>1.8753447324875896E-3</v>
      </c>
      <c r="AM24" s="16">
        <v>2.6894865525672372E-3</v>
      </c>
      <c r="AN24" s="17">
        <v>9.4228504122497055E-4</v>
      </c>
      <c r="AO24" s="16">
        <v>3.1675641431738993E-3</v>
      </c>
      <c r="AP24" s="17">
        <v>1.944141495566409E-3</v>
      </c>
      <c r="AQ24" s="16">
        <v>3.8680978628759309E-4</v>
      </c>
      <c r="AR24" s="16">
        <v>0</v>
      </c>
      <c r="AS24" s="16">
        <v>0</v>
      </c>
      <c r="AT24" s="16">
        <v>1.5938795027095951E-4</v>
      </c>
      <c r="AU24" s="17">
        <v>6.2421972534332086E-4</v>
      </c>
      <c r="AV24" s="16">
        <v>0</v>
      </c>
      <c r="AW24" s="17">
        <v>0</v>
      </c>
      <c r="AX24" s="16">
        <v>2.6595744680851063E-3</v>
      </c>
      <c r="AY24" s="16">
        <v>0</v>
      </c>
      <c r="AZ24" s="16">
        <v>0</v>
      </c>
      <c r="BA24" s="16">
        <v>1.6803898504453034E-4</v>
      </c>
      <c r="BB24" s="16">
        <v>6.865774116031583E-4</v>
      </c>
      <c r="BC24" s="17">
        <v>2.2988505747126436E-3</v>
      </c>
      <c r="BD24" s="16">
        <v>0</v>
      </c>
      <c r="BE24" s="16">
        <v>5.7758952637658836E-4</v>
      </c>
      <c r="BF24" s="17">
        <v>0</v>
      </c>
      <c r="BG24" s="18">
        <v>4.9948682860075262E-3</v>
      </c>
      <c r="BH24" s="16">
        <v>0</v>
      </c>
      <c r="BI24" s="16">
        <v>1.0964912280701754E-3</v>
      </c>
      <c r="BJ24" s="16">
        <v>2.335456475583864E-3</v>
      </c>
      <c r="BK24" s="16">
        <v>8.0045740423098921E-3</v>
      </c>
      <c r="BL24" s="16">
        <v>2.5000000000000001E-3</v>
      </c>
      <c r="BM24" s="16">
        <v>2.9520295202952029E-3</v>
      </c>
      <c r="BN24" s="17">
        <v>0</v>
      </c>
      <c r="BO24" s="16">
        <v>0</v>
      </c>
      <c r="BP24" s="16">
        <v>0</v>
      </c>
      <c r="BQ24" s="16">
        <v>0</v>
      </c>
      <c r="BR24" s="16">
        <v>1.7482517482517483E-3</v>
      </c>
      <c r="BS24" s="16">
        <v>2.1834061135371178E-2</v>
      </c>
      <c r="BT24" s="18">
        <v>2.7322404371584699E-3</v>
      </c>
      <c r="BU24" s="17">
        <v>2.9874526986656047E-4</v>
      </c>
      <c r="BV24" s="17">
        <v>9.9530783449452574E-4</v>
      </c>
      <c r="BW24" s="16">
        <v>5.6125411263789433E-3</v>
      </c>
      <c r="BX24" s="16">
        <v>1.1299435028248588E-3</v>
      </c>
      <c r="BY24" s="17">
        <v>3.3670033670033669E-3</v>
      </c>
      <c r="BZ24" s="16">
        <v>0</v>
      </c>
      <c r="CA24" s="16">
        <v>0</v>
      </c>
      <c r="CB24" s="16">
        <v>0</v>
      </c>
      <c r="CC24" s="17">
        <v>1.364256480218281E-3</v>
      </c>
      <c r="CD24" s="16">
        <v>5.4446460980036296E-3</v>
      </c>
      <c r="CE24" s="16">
        <v>0</v>
      </c>
      <c r="CF24" s="17">
        <v>1.6312056737588652E-2</v>
      </c>
      <c r="CG24" s="20">
        <v>1.6940436441688529E-2</v>
      </c>
    </row>
    <row r="25" spans="1:85" x14ac:dyDescent="0.2">
      <c r="A25" s="12" t="s">
        <v>105</v>
      </c>
      <c r="B25" s="12" t="s">
        <v>22</v>
      </c>
      <c r="C25" s="16">
        <v>1.4071294559099437E-3</v>
      </c>
      <c r="D25" s="16">
        <v>0</v>
      </c>
      <c r="E25" s="17">
        <v>0</v>
      </c>
      <c r="F25" s="16">
        <v>0</v>
      </c>
      <c r="G25" s="16">
        <v>0</v>
      </c>
      <c r="H25" s="16">
        <v>0</v>
      </c>
      <c r="I25" s="16">
        <v>0</v>
      </c>
      <c r="J25" s="17">
        <v>0</v>
      </c>
      <c r="K25" s="16">
        <v>2.6966292134831458E-4</v>
      </c>
      <c r="L25" s="16">
        <v>0</v>
      </c>
      <c r="M25" s="16">
        <v>0</v>
      </c>
      <c r="N25" s="16">
        <v>6.4350064350064348E-4</v>
      </c>
      <c r="O25" s="16">
        <v>0</v>
      </c>
      <c r="P25" s="16">
        <v>0</v>
      </c>
      <c r="Q25" s="16">
        <v>0</v>
      </c>
      <c r="R25" s="16">
        <v>0</v>
      </c>
      <c r="S25" s="16">
        <v>0</v>
      </c>
      <c r="T25" s="16">
        <v>0</v>
      </c>
      <c r="U25" s="16">
        <v>6.3071586250394197E-4</v>
      </c>
      <c r="V25" s="16">
        <v>0.11500701262272089</v>
      </c>
      <c r="W25" s="16">
        <v>3.8182512409316535E-4</v>
      </c>
      <c r="X25" s="16">
        <v>0</v>
      </c>
      <c r="Y25" s="16">
        <v>0</v>
      </c>
      <c r="Z25" s="16">
        <v>6.9954529555788734E-5</v>
      </c>
      <c r="AA25" s="16">
        <v>1.1218559985640244E-5</v>
      </c>
      <c r="AB25" s="16">
        <v>0</v>
      </c>
      <c r="AC25" s="16">
        <v>5.1253139254779358E-5</v>
      </c>
      <c r="AD25" s="16">
        <v>5.0134978789047433E-4</v>
      </c>
      <c r="AE25" s="16">
        <v>0</v>
      </c>
      <c r="AF25" s="16">
        <v>0</v>
      </c>
      <c r="AG25" s="16">
        <v>3.9603960396039607E-4</v>
      </c>
      <c r="AH25" s="17">
        <v>0</v>
      </c>
      <c r="AI25" s="18">
        <v>0</v>
      </c>
      <c r="AJ25" s="16">
        <v>3.0627871362940277E-3</v>
      </c>
      <c r="AK25" s="17">
        <v>2.9655990510083039E-4</v>
      </c>
      <c r="AL25" s="16">
        <v>1.1031439602868175E-4</v>
      </c>
      <c r="AM25" s="16">
        <v>0</v>
      </c>
      <c r="AN25" s="17">
        <v>0</v>
      </c>
      <c r="AO25" s="16">
        <v>3.1675641431738993E-4</v>
      </c>
      <c r="AP25" s="17">
        <v>2.3709042628858646E-3</v>
      </c>
      <c r="AQ25" s="16">
        <v>9.6702446571898272E-5</v>
      </c>
      <c r="AR25" s="16">
        <v>0</v>
      </c>
      <c r="AS25" s="16">
        <v>0</v>
      </c>
      <c r="AT25" s="16">
        <v>0</v>
      </c>
      <c r="AU25" s="17">
        <v>0</v>
      </c>
      <c r="AV25" s="16">
        <v>1.1947431302270011E-3</v>
      </c>
      <c r="AW25" s="17">
        <v>7.8451882845188283E-4</v>
      </c>
      <c r="AX25" s="16">
        <v>0</v>
      </c>
      <c r="AY25" s="16">
        <v>0</v>
      </c>
      <c r="AZ25" s="16">
        <v>0</v>
      </c>
      <c r="BA25" s="16">
        <v>0</v>
      </c>
      <c r="BB25" s="16">
        <v>3.4328870580157915E-4</v>
      </c>
      <c r="BC25" s="17">
        <v>0</v>
      </c>
      <c r="BD25" s="16">
        <v>0</v>
      </c>
      <c r="BE25" s="16">
        <v>0</v>
      </c>
      <c r="BF25" s="17">
        <v>0</v>
      </c>
      <c r="BG25" s="18">
        <v>6.842285323297981E-5</v>
      </c>
      <c r="BH25" s="16">
        <v>0</v>
      </c>
      <c r="BI25" s="16">
        <v>0</v>
      </c>
      <c r="BJ25" s="16">
        <v>2.1231422505307856E-4</v>
      </c>
      <c r="BK25" s="16">
        <v>0</v>
      </c>
      <c r="BL25" s="16">
        <v>2.5000000000000001E-3</v>
      </c>
      <c r="BM25" s="16">
        <v>0</v>
      </c>
      <c r="BN25" s="17">
        <v>0.24472573839662448</v>
      </c>
      <c r="BO25" s="16">
        <v>0</v>
      </c>
      <c r="BP25" s="16">
        <v>0</v>
      </c>
      <c r="BQ25" s="16">
        <v>0</v>
      </c>
      <c r="BR25" s="16">
        <v>0</v>
      </c>
      <c r="BS25" s="16">
        <v>0</v>
      </c>
      <c r="BT25" s="18">
        <v>6.8306010928961749E-4</v>
      </c>
      <c r="BU25" s="17">
        <v>2.9874526986656047E-4</v>
      </c>
      <c r="BV25" s="17">
        <v>1.4218683349921798E-4</v>
      </c>
      <c r="BW25" s="16">
        <v>9.076833752661119E-2</v>
      </c>
      <c r="BX25" s="16">
        <v>6.7796610169491523E-3</v>
      </c>
      <c r="BY25" s="17">
        <v>3.3670033670033669E-3</v>
      </c>
      <c r="BZ25" s="16">
        <v>0</v>
      </c>
      <c r="CA25" s="16">
        <v>2.9498525073746312E-3</v>
      </c>
      <c r="CB25" s="16">
        <v>0</v>
      </c>
      <c r="CC25" s="17">
        <v>2.7285129604365621E-3</v>
      </c>
      <c r="CD25" s="16">
        <v>5.4446460980036296E-3</v>
      </c>
      <c r="CE25" s="16">
        <v>0</v>
      </c>
      <c r="CF25" s="17">
        <v>7.0921985815602842E-4</v>
      </c>
      <c r="CG25" s="20">
        <v>3.0060020669369584E-3</v>
      </c>
    </row>
    <row r="26" spans="1:85" x14ac:dyDescent="0.2">
      <c r="A26" s="12" t="s">
        <v>106</v>
      </c>
      <c r="B26" s="12" t="s">
        <v>23</v>
      </c>
      <c r="C26" s="16">
        <v>2.1888680425265791E-3</v>
      </c>
      <c r="D26" s="16">
        <v>5.9982862039417309E-3</v>
      </c>
      <c r="E26" s="17">
        <v>0</v>
      </c>
      <c r="F26" s="16">
        <v>0</v>
      </c>
      <c r="G26" s="16">
        <v>0</v>
      </c>
      <c r="H26" s="16">
        <v>0</v>
      </c>
      <c r="I26" s="16">
        <v>0.03</v>
      </c>
      <c r="J26" s="17">
        <v>0</v>
      </c>
      <c r="K26" s="16">
        <v>3.9550561797752808E-3</v>
      </c>
      <c r="L26" s="16">
        <v>2.4048096192384769E-2</v>
      </c>
      <c r="M26" s="16">
        <v>1.1764705882352941E-2</v>
      </c>
      <c r="N26" s="16">
        <v>9.8670098670098662E-3</v>
      </c>
      <c r="O26" s="16">
        <v>1.6447368421052631E-3</v>
      </c>
      <c r="P26" s="16">
        <v>5.5555555555555558E-3</v>
      </c>
      <c r="Q26" s="16">
        <v>1.2310217480508822E-3</v>
      </c>
      <c r="R26" s="16">
        <v>4.7206923682140047E-3</v>
      </c>
      <c r="S26" s="16">
        <v>6.4516129032258064E-3</v>
      </c>
      <c r="T26" s="16">
        <v>1.6350555918901244E-4</v>
      </c>
      <c r="U26" s="16">
        <v>4.2573320719016088E-3</v>
      </c>
      <c r="V26" s="16">
        <v>2.8050490883590462E-3</v>
      </c>
      <c r="W26" s="16">
        <v>0.14089347079037801</v>
      </c>
      <c r="X26" s="16">
        <v>7.3923489188689705E-3</v>
      </c>
      <c r="Y26" s="16">
        <v>5.6311590802440173E-3</v>
      </c>
      <c r="Z26" s="16">
        <v>3.4347674011892267E-2</v>
      </c>
      <c r="AA26" s="16">
        <v>3.7346586192196371E-2</v>
      </c>
      <c r="AB26" s="16">
        <v>1.9631047685346327E-2</v>
      </c>
      <c r="AC26" s="16">
        <v>1.1480703193070575E-2</v>
      </c>
      <c r="AD26" s="16">
        <v>9.3906671808715772E-2</v>
      </c>
      <c r="AE26" s="16">
        <v>7.64525993883792E-2</v>
      </c>
      <c r="AF26" s="16">
        <v>1.3669821240799159E-2</v>
      </c>
      <c r="AG26" s="16">
        <v>3.5643564356435641E-2</v>
      </c>
      <c r="AH26" s="17">
        <v>6.2805303558967204E-3</v>
      </c>
      <c r="AI26" s="18">
        <v>7.0947144377438804E-4</v>
      </c>
      <c r="AJ26" s="16">
        <v>0</v>
      </c>
      <c r="AK26" s="17">
        <v>4.4483985765124559E-3</v>
      </c>
      <c r="AL26" s="16">
        <v>7.722007722007722E-4</v>
      </c>
      <c r="AM26" s="16">
        <v>1.9559902200488996E-3</v>
      </c>
      <c r="AN26" s="17">
        <v>1.802120141342756E-2</v>
      </c>
      <c r="AO26" s="16">
        <v>6.3351282863477985E-4</v>
      </c>
      <c r="AP26" s="17">
        <v>2.6079946891744512E-3</v>
      </c>
      <c r="AQ26" s="16">
        <v>4.9318247751668114E-3</v>
      </c>
      <c r="AR26" s="16">
        <v>0</v>
      </c>
      <c r="AS26" s="16">
        <v>0</v>
      </c>
      <c r="AT26" s="16">
        <v>3.1877590054191901E-4</v>
      </c>
      <c r="AU26" s="17">
        <v>0</v>
      </c>
      <c r="AV26" s="16">
        <v>1.1947431302270011E-3</v>
      </c>
      <c r="AW26" s="17">
        <v>1.0460251046025104E-3</v>
      </c>
      <c r="AX26" s="16">
        <v>0</v>
      </c>
      <c r="AY26" s="16">
        <v>0</v>
      </c>
      <c r="AZ26" s="16">
        <v>0</v>
      </c>
      <c r="BA26" s="16">
        <v>1.6803898504453034E-4</v>
      </c>
      <c r="BB26" s="16">
        <v>6.865774116031583E-4</v>
      </c>
      <c r="BC26" s="17">
        <v>0</v>
      </c>
      <c r="BD26" s="16">
        <v>0</v>
      </c>
      <c r="BE26" s="16">
        <v>0</v>
      </c>
      <c r="BF26" s="17">
        <v>0</v>
      </c>
      <c r="BG26" s="18">
        <v>1.2042422169004448E-2</v>
      </c>
      <c r="BH26" s="16">
        <v>0</v>
      </c>
      <c r="BI26" s="16">
        <v>2.1929824561403508E-3</v>
      </c>
      <c r="BJ26" s="16">
        <v>7.4309978768577496E-3</v>
      </c>
      <c r="BK26" s="16">
        <v>1.7152658662092625E-2</v>
      </c>
      <c r="BL26" s="16">
        <v>8.3333333333333339E-4</v>
      </c>
      <c r="BM26" s="16">
        <v>7.3800738007380072E-4</v>
      </c>
      <c r="BN26" s="17">
        <v>0</v>
      </c>
      <c r="BO26" s="16">
        <v>3.4013605442176869E-3</v>
      </c>
      <c r="BP26" s="16">
        <v>0</v>
      </c>
      <c r="BQ26" s="16">
        <v>0</v>
      </c>
      <c r="BR26" s="16">
        <v>0</v>
      </c>
      <c r="BS26" s="16">
        <v>0</v>
      </c>
      <c r="BT26" s="18">
        <v>5.4644808743169399E-3</v>
      </c>
      <c r="BU26" s="17">
        <v>0</v>
      </c>
      <c r="BV26" s="17">
        <v>2.8437366699843596E-4</v>
      </c>
      <c r="BW26" s="16">
        <v>9.676795045480937E-5</v>
      </c>
      <c r="BX26" s="16">
        <v>0</v>
      </c>
      <c r="BY26" s="17">
        <v>0</v>
      </c>
      <c r="BZ26" s="16">
        <v>0</v>
      </c>
      <c r="CA26" s="16">
        <v>0</v>
      </c>
      <c r="CB26" s="16">
        <v>0</v>
      </c>
      <c r="CC26" s="17">
        <v>0</v>
      </c>
      <c r="CD26" s="16">
        <v>0</v>
      </c>
      <c r="CE26" s="16">
        <v>2.7322404371584699E-3</v>
      </c>
      <c r="CF26" s="17">
        <v>0</v>
      </c>
      <c r="CG26" s="20">
        <v>2.1486704030527069E-2</v>
      </c>
    </row>
    <row r="27" spans="1:85" x14ac:dyDescent="0.2">
      <c r="A27" s="12" t="s">
        <v>107</v>
      </c>
      <c r="B27" s="12" t="s">
        <v>24</v>
      </c>
      <c r="C27" s="16">
        <v>2.3452157598499062E-4</v>
      </c>
      <c r="D27" s="16">
        <v>8.5689802913453304E-4</v>
      </c>
      <c r="E27" s="17">
        <v>0</v>
      </c>
      <c r="F27" s="16">
        <v>0</v>
      </c>
      <c r="G27" s="16">
        <v>0</v>
      </c>
      <c r="H27" s="16">
        <v>0</v>
      </c>
      <c r="I27" s="16">
        <v>0.01</v>
      </c>
      <c r="J27" s="17">
        <v>0</v>
      </c>
      <c r="K27" s="16">
        <v>9.887640449438202E-4</v>
      </c>
      <c r="L27" s="16">
        <v>6.0120240480961923E-3</v>
      </c>
      <c r="M27" s="16">
        <v>0</v>
      </c>
      <c r="N27" s="16">
        <v>7.2930072930072927E-3</v>
      </c>
      <c r="O27" s="16">
        <v>0</v>
      </c>
      <c r="P27" s="16">
        <v>0</v>
      </c>
      <c r="Q27" s="16">
        <v>3.2827246614690192E-3</v>
      </c>
      <c r="R27" s="16">
        <v>3.9339103068450039E-4</v>
      </c>
      <c r="S27" s="16">
        <v>0</v>
      </c>
      <c r="T27" s="16">
        <v>3.2701111837802487E-4</v>
      </c>
      <c r="U27" s="16">
        <v>1.5767896562598549E-3</v>
      </c>
      <c r="V27" s="16">
        <v>1.4025245441795231E-3</v>
      </c>
      <c r="W27" s="16">
        <v>5.7273768613974802E-4</v>
      </c>
      <c r="X27" s="16">
        <v>0.10016632785067456</v>
      </c>
      <c r="Y27" s="16">
        <v>2.346316283435007E-3</v>
      </c>
      <c r="Z27" s="16">
        <v>1.7488632388947185E-3</v>
      </c>
      <c r="AA27" s="16">
        <v>4.7117951939689021E-3</v>
      </c>
      <c r="AB27" s="16">
        <v>1.6707274625826663E-3</v>
      </c>
      <c r="AC27" s="16">
        <v>1.3325816206242631E-3</v>
      </c>
      <c r="AD27" s="16">
        <v>4.627844195912071E-4</v>
      </c>
      <c r="AE27" s="16">
        <v>1.0193679918450561E-3</v>
      </c>
      <c r="AF27" s="16">
        <v>0</v>
      </c>
      <c r="AG27" s="16">
        <v>4.7524752475247524E-3</v>
      </c>
      <c r="AH27" s="17">
        <v>4.6522447080716444E-4</v>
      </c>
      <c r="AI27" s="18">
        <v>1.7736786094359701E-4</v>
      </c>
      <c r="AJ27" s="16">
        <v>0</v>
      </c>
      <c r="AK27" s="17">
        <v>1.7793594306049821E-3</v>
      </c>
      <c r="AL27" s="16">
        <v>2.6365140650854938E-2</v>
      </c>
      <c r="AM27" s="16">
        <v>2.2616136919315404E-2</v>
      </c>
      <c r="AN27" s="17">
        <v>7.5382803297997644E-3</v>
      </c>
      <c r="AO27" s="16">
        <v>0</v>
      </c>
      <c r="AP27" s="17">
        <v>5.2159893783489022E-4</v>
      </c>
      <c r="AQ27" s="16">
        <v>3.8680978628759309E-4</v>
      </c>
      <c r="AR27" s="16">
        <v>0</v>
      </c>
      <c r="AS27" s="16">
        <v>0</v>
      </c>
      <c r="AT27" s="16">
        <v>0</v>
      </c>
      <c r="AU27" s="17">
        <v>0</v>
      </c>
      <c r="AV27" s="16">
        <v>0</v>
      </c>
      <c r="AW27" s="17">
        <v>2.6150627615062759E-4</v>
      </c>
      <c r="AX27" s="16">
        <v>0</v>
      </c>
      <c r="AY27" s="16">
        <v>0</v>
      </c>
      <c r="AZ27" s="16">
        <v>0</v>
      </c>
      <c r="BA27" s="16">
        <v>0</v>
      </c>
      <c r="BB27" s="16">
        <v>0</v>
      </c>
      <c r="BC27" s="17">
        <v>0</v>
      </c>
      <c r="BD27" s="16">
        <v>0</v>
      </c>
      <c r="BE27" s="16">
        <v>0</v>
      </c>
      <c r="BF27" s="17">
        <v>0</v>
      </c>
      <c r="BG27" s="18">
        <v>3.9685254875128292E-3</v>
      </c>
      <c r="BH27" s="16">
        <v>0</v>
      </c>
      <c r="BI27" s="16">
        <v>0</v>
      </c>
      <c r="BJ27" s="16">
        <v>6.3694267515923564E-4</v>
      </c>
      <c r="BK27" s="16">
        <v>2.858776443682104E-4</v>
      </c>
      <c r="BL27" s="16">
        <v>0</v>
      </c>
      <c r="BM27" s="16">
        <v>2.2140221402214021E-3</v>
      </c>
      <c r="BN27" s="17">
        <v>0</v>
      </c>
      <c r="BO27" s="16">
        <v>0</v>
      </c>
      <c r="BP27" s="16">
        <v>0</v>
      </c>
      <c r="BQ27" s="16">
        <v>0</v>
      </c>
      <c r="BR27" s="16">
        <v>0</v>
      </c>
      <c r="BS27" s="16">
        <v>2.911208151382824E-3</v>
      </c>
      <c r="BT27" s="18">
        <v>6.8306010928961749E-4</v>
      </c>
      <c r="BU27" s="17">
        <v>0</v>
      </c>
      <c r="BV27" s="17">
        <v>0</v>
      </c>
      <c r="BW27" s="16">
        <v>0</v>
      </c>
      <c r="BX27" s="16">
        <v>0</v>
      </c>
      <c r="BY27" s="17">
        <v>0</v>
      </c>
      <c r="BZ27" s="16">
        <v>0</v>
      </c>
      <c r="CA27" s="16">
        <v>0</v>
      </c>
      <c r="CB27" s="16">
        <v>0</v>
      </c>
      <c r="CC27" s="17">
        <v>0</v>
      </c>
      <c r="CD27" s="16">
        <v>0</v>
      </c>
      <c r="CE27" s="16">
        <v>0</v>
      </c>
      <c r="CF27" s="17">
        <v>0</v>
      </c>
      <c r="CG27" s="20">
        <v>4.2978376659511888E-3</v>
      </c>
    </row>
    <row r="28" spans="1:85" x14ac:dyDescent="0.2">
      <c r="A28" s="12" t="s">
        <v>108</v>
      </c>
      <c r="B28" s="12" t="s">
        <v>25</v>
      </c>
      <c r="C28" s="16">
        <v>1.3289555972482803E-3</v>
      </c>
      <c r="D28" s="16">
        <v>1.7137960582690661E-3</v>
      </c>
      <c r="E28" s="17">
        <v>0.15217391304347827</v>
      </c>
      <c r="F28" s="16">
        <v>0</v>
      </c>
      <c r="G28" s="16">
        <v>0</v>
      </c>
      <c r="H28" s="16">
        <v>0</v>
      </c>
      <c r="I28" s="16">
        <v>2.5000000000000001E-3</v>
      </c>
      <c r="J28" s="17">
        <v>0</v>
      </c>
      <c r="K28" s="16">
        <v>2.6966292134831458E-4</v>
      </c>
      <c r="L28" s="16">
        <v>2.004008016032064E-3</v>
      </c>
      <c r="M28" s="16">
        <v>0</v>
      </c>
      <c r="N28" s="16">
        <v>3.432003432003432E-3</v>
      </c>
      <c r="O28" s="16">
        <v>1.6447368421052631E-3</v>
      </c>
      <c r="P28" s="16">
        <v>0</v>
      </c>
      <c r="Q28" s="16">
        <v>2.8723840787853918E-3</v>
      </c>
      <c r="R28" s="16">
        <v>7.8678206136900079E-4</v>
      </c>
      <c r="S28" s="16">
        <v>1.2903225806451613E-3</v>
      </c>
      <c r="T28" s="16">
        <v>3.2701111837802487E-4</v>
      </c>
      <c r="U28" s="16">
        <v>9.4607379375591296E-4</v>
      </c>
      <c r="V28" s="16">
        <v>0</v>
      </c>
      <c r="W28" s="16">
        <v>2.4818633066055746E-3</v>
      </c>
      <c r="X28" s="16">
        <v>5.5442616891517279E-3</v>
      </c>
      <c r="Y28" s="16">
        <v>0.27545753167526982</v>
      </c>
      <c r="Z28" s="16">
        <v>0.11199720181881777</v>
      </c>
      <c r="AA28" s="16">
        <v>1.4191478381834908E-2</v>
      </c>
      <c r="AB28" s="16">
        <v>0.15955447267664463</v>
      </c>
      <c r="AC28" s="16">
        <v>0.14017733586182154</v>
      </c>
      <c r="AD28" s="16">
        <v>3.6829926725800231E-2</v>
      </c>
      <c r="AE28" s="16">
        <v>5.2497451580020386E-2</v>
      </c>
      <c r="AF28" s="16">
        <v>4.7844374342797057E-2</v>
      </c>
      <c r="AG28" s="16">
        <v>1.9009900990099009E-2</v>
      </c>
      <c r="AH28" s="17">
        <v>1.884159106769016E-2</v>
      </c>
      <c r="AI28" s="18">
        <v>1.7736786094359701E-4</v>
      </c>
      <c r="AJ28" s="16">
        <v>3.0627871362940277E-3</v>
      </c>
      <c r="AK28" s="17">
        <v>0.13167259786476868</v>
      </c>
      <c r="AL28" s="16">
        <v>1.1141753998896857E-2</v>
      </c>
      <c r="AM28" s="16">
        <v>9.9022004889975541E-3</v>
      </c>
      <c r="AN28" s="17">
        <v>9.7762073027090699E-3</v>
      </c>
      <c r="AO28" s="16">
        <v>5.0681026290782388E-3</v>
      </c>
      <c r="AP28" s="17">
        <v>1.7070510692778226E-3</v>
      </c>
      <c r="AQ28" s="16">
        <v>1.3538342520065757E-3</v>
      </c>
      <c r="AR28" s="16">
        <v>0</v>
      </c>
      <c r="AS28" s="16">
        <v>0</v>
      </c>
      <c r="AT28" s="16">
        <v>3.1877590054191901E-4</v>
      </c>
      <c r="AU28" s="17">
        <v>0</v>
      </c>
      <c r="AV28" s="16">
        <v>0</v>
      </c>
      <c r="AW28" s="17">
        <v>7.8451882845188283E-4</v>
      </c>
      <c r="AX28" s="16">
        <v>0</v>
      </c>
      <c r="AY28" s="16">
        <v>0</v>
      </c>
      <c r="AZ28" s="16">
        <v>0</v>
      </c>
      <c r="BA28" s="16">
        <v>1.6803898504453034E-4</v>
      </c>
      <c r="BB28" s="16">
        <v>6.865774116031583E-4</v>
      </c>
      <c r="BC28" s="17">
        <v>2.2988505747126436E-3</v>
      </c>
      <c r="BD28" s="16">
        <v>0</v>
      </c>
      <c r="BE28" s="16">
        <v>0</v>
      </c>
      <c r="BF28" s="17">
        <v>0</v>
      </c>
      <c r="BG28" s="18">
        <v>1.0263427984946972E-3</v>
      </c>
      <c r="BH28" s="16">
        <v>0</v>
      </c>
      <c r="BI28" s="16">
        <v>1.0964912280701754E-3</v>
      </c>
      <c r="BJ28" s="16">
        <v>2.9723991507431E-3</v>
      </c>
      <c r="BK28" s="16">
        <v>2.001143510577473E-3</v>
      </c>
      <c r="BL28" s="16">
        <v>0</v>
      </c>
      <c r="BM28" s="16">
        <v>0</v>
      </c>
      <c r="BN28" s="17">
        <v>0</v>
      </c>
      <c r="BO28" s="16">
        <v>0</v>
      </c>
      <c r="BP28" s="16">
        <v>9.852216748768473E-3</v>
      </c>
      <c r="BQ28" s="16">
        <v>0</v>
      </c>
      <c r="BR28" s="16">
        <v>0</v>
      </c>
      <c r="BS28" s="16">
        <v>1.3100436681222707E-2</v>
      </c>
      <c r="BT28" s="18">
        <v>0</v>
      </c>
      <c r="BU28" s="17">
        <v>0</v>
      </c>
      <c r="BV28" s="17">
        <v>1.4218683349921798E-4</v>
      </c>
      <c r="BW28" s="16">
        <v>0</v>
      </c>
      <c r="BX28" s="16">
        <v>0</v>
      </c>
      <c r="BY28" s="17">
        <v>0</v>
      </c>
      <c r="BZ28" s="16">
        <v>0</v>
      </c>
      <c r="CA28" s="16">
        <v>0</v>
      </c>
      <c r="CB28" s="16">
        <v>0</v>
      </c>
      <c r="CC28" s="17">
        <v>0</v>
      </c>
      <c r="CD28" s="16">
        <v>0</v>
      </c>
      <c r="CE28" s="16">
        <v>1.366120218579235E-3</v>
      </c>
      <c r="CF28" s="17">
        <v>0</v>
      </c>
      <c r="CG28" s="20">
        <v>2.6591938945862151E-2</v>
      </c>
    </row>
    <row r="29" spans="1:85" x14ac:dyDescent="0.2">
      <c r="A29" s="12" t="s">
        <v>109</v>
      </c>
      <c r="B29" s="12" t="s">
        <v>26</v>
      </c>
      <c r="C29" s="16">
        <v>7.817385866166354E-5</v>
      </c>
      <c r="D29" s="16">
        <v>2.5706940874035988E-3</v>
      </c>
      <c r="E29" s="17">
        <v>0</v>
      </c>
      <c r="F29" s="16">
        <v>0</v>
      </c>
      <c r="G29" s="16">
        <v>0</v>
      </c>
      <c r="H29" s="16">
        <v>0</v>
      </c>
      <c r="I29" s="16">
        <v>5.0000000000000001E-3</v>
      </c>
      <c r="J29" s="17">
        <v>0</v>
      </c>
      <c r="K29" s="16">
        <v>1.1685393258426967E-3</v>
      </c>
      <c r="L29" s="16">
        <v>2.004008016032064E-3</v>
      </c>
      <c r="M29" s="16">
        <v>0</v>
      </c>
      <c r="N29" s="16">
        <v>2.3595023595023596E-3</v>
      </c>
      <c r="O29" s="16">
        <v>0</v>
      </c>
      <c r="P29" s="16">
        <v>0</v>
      </c>
      <c r="Q29" s="16">
        <v>1.0668855149774312E-2</v>
      </c>
      <c r="R29" s="16">
        <v>4.7206923682140047E-3</v>
      </c>
      <c r="S29" s="16">
        <v>0</v>
      </c>
      <c r="T29" s="16">
        <v>9.8103335513407457E-4</v>
      </c>
      <c r="U29" s="16">
        <v>5.8341217281614637E-3</v>
      </c>
      <c r="V29" s="16">
        <v>1.4025245441795231E-3</v>
      </c>
      <c r="W29" s="16">
        <v>2.1000381825124095E-3</v>
      </c>
      <c r="X29" s="16">
        <v>5.5442616891517279E-3</v>
      </c>
      <c r="Y29" s="16">
        <v>3.2379164711403098E-2</v>
      </c>
      <c r="Z29" s="16">
        <v>0.12479888072752711</v>
      </c>
      <c r="AA29" s="16">
        <v>9.9732998272341767E-3</v>
      </c>
      <c r="AB29" s="16">
        <v>1.5106160807518273E-2</v>
      </c>
      <c r="AC29" s="16">
        <v>6.9550509968735588E-2</v>
      </c>
      <c r="AD29" s="16">
        <v>8.5615117624373311E-3</v>
      </c>
      <c r="AE29" s="16">
        <v>4.5871559633027525E-3</v>
      </c>
      <c r="AF29" s="16">
        <v>2.1556256572029444E-2</v>
      </c>
      <c r="AG29" s="16">
        <v>3.9603960396039604E-3</v>
      </c>
      <c r="AH29" s="17">
        <v>2.209816236334031E-2</v>
      </c>
      <c r="AI29" s="18">
        <v>7.0947144377438804E-4</v>
      </c>
      <c r="AJ29" s="16">
        <v>0</v>
      </c>
      <c r="AK29" s="17">
        <v>1.1862396204033216E-3</v>
      </c>
      <c r="AL29" s="16">
        <v>5.9569773855488138E-3</v>
      </c>
      <c r="AM29" s="16">
        <v>4.5232273838630805E-3</v>
      </c>
      <c r="AN29" s="17">
        <v>3.5335689045936395E-3</v>
      </c>
      <c r="AO29" s="16">
        <v>9.5026924295216978E-4</v>
      </c>
      <c r="AP29" s="17">
        <v>3.7934468206173833E-3</v>
      </c>
      <c r="AQ29" s="16">
        <v>1.0637269122908809E-3</v>
      </c>
      <c r="AR29" s="16">
        <v>0</v>
      </c>
      <c r="AS29" s="16">
        <v>0</v>
      </c>
      <c r="AT29" s="16">
        <v>3.1877590054191901E-4</v>
      </c>
      <c r="AU29" s="17">
        <v>0</v>
      </c>
      <c r="AV29" s="16">
        <v>0</v>
      </c>
      <c r="AW29" s="17">
        <v>2.6150627615062759E-4</v>
      </c>
      <c r="AX29" s="16">
        <v>0</v>
      </c>
      <c r="AY29" s="16">
        <v>0</v>
      </c>
      <c r="AZ29" s="16">
        <v>0</v>
      </c>
      <c r="BA29" s="16">
        <v>0</v>
      </c>
      <c r="BB29" s="16">
        <v>6.865774116031583E-4</v>
      </c>
      <c r="BC29" s="17">
        <v>0</v>
      </c>
      <c r="BD29" s="16">
        <v>0</v>
      </c>
      <c r="BE29" s="16">
        <v>0</v>
      </c>
      <c r="BF29" s="17">
        <v>0</v>
      </c>
      <c r="BG29" s="18">
        <v>1.0263427984946972E-3</v>
      </c>
      <c r="BH29" s="16">
        <v>7.6394194041252863E-4</v>
      </c>
      <c r="BI29" s="16">
        <v>0</v>
      </c>
      <c r="BJ29" s="16">
        <v>2.1231422505307855E-3</v>
      </c>
      <c r="BK29" s="16">
        <v>1.0577472841623786E-2</v>
      </c>
      <c r="BL29" s="16">
        <v>0</v>
      </c>
      <c r="BM29" s="16">
        <v>1.4760147601476014E-3</v>
      </c>
      <c r="BN29" s="17">
        <v>0</v>
      </c>
      <c r="BO29" s="16">
        <v>3.4013605442176869E-3</v>
      </c>
      <c r="BP29" s="16">
        <v>4.9261083743842365E-3</v>
      </c>
      <c r="BQ29" s="16">
        <v>0</v>
      </c>
      <c r="BR29" s="16">
        <v>1.7482517482517483E-3</v>
      </c>
      <c r="BS29" s="16">
        <v>0</v>
      </c>
      <c r="BT29" s="18">
        <v>0</v>
      </c>
      <c r="BU29" s="17">
        <v>6.9707229635530767E-4</v>
      </c>
      <c r="BV29" s="17">
        <v>1.4218683349921798E-4</v>
      </c>
      <c r="BW29" s="16">
        <v>2.9030385136442812E-4</v>
      </c>
      <c r="BX29" s="16">
        <v>0</v>
      </c>
      <c r="BY29" s="17">
        <v>0</v>
      </c>
      <c r="BZ29" s="16">
        <v>0</v>
      </c>
      <c r="CA29" s="16">
        <v>0</v>
      </c>
      <c r="CB29" s="16">
        <v>0</v>
      </c>
      <c r="CC29" s="17">
        <v>0</v>
      </c>
      <c r="CD29" s="16">
        <v>0</v>
      </c>
      <c r="CE29" s="16">
        <v>1.366120218579235E-3</v>
      </c>
      <c r="CF29" s="17">
        <v>0</v>
      </c>
      <c r="CG29" s="20">
        <v>1.2806562524842992E-2</v>
      </c>
    </row>
    <row r="30" spans="1:85" x14ac:dyDescent="0.2">
      <c r="A30" s="12" t="s">
        <v>110</v>
      </c>
      <c r="B30" s="12" t="s">
        <v>27</v>
      </c>
      <c r="C30" s="16">
        <v>0</v>
      </c>
      <c r="D30" s="16">
        <v>0</v>
      </c>
      <c r="E30" s="17">
        <v>0</v>
      </c>
      <c r="F30" s="16">
        <v>0</v>
      </c>
      <c r="G30" s="16">
        <v>0</v>
      </c>
      <c r="H30" s="16">
        <v>0</v>
      </c>
      <c r="I30" s="16">
        <v>0</v>
      </c>
      <c r="J30" s="17">
        <v>0</v>
      </c>
      <c r="K30" s="16">
        <v>0</v>
      </c>
      <c r="L30" s="16">
        <v>0</v>
      </c>
      <c r="M30" s="16">
        <v>0</v>
      </c>
      <c r="N30" s="16">
        <v>0</v>
      </c>
      <c r="O30" s="16">
        <v>0</v>
      </c>
      <c r="P30" s="16">
        <v>0</v>
      </c>
      <c r="Q30" s="16">
        <v>0</v>
      </c>
      <c r="R30" s="16">
        <v>0</v>
      </c>
      <c r="S30" s="16">
        <v>0</v>
      </c>
      <c r="T30" s="16">
        <v>0</v>
      </c>
      <c r="U30" s="16">
        <v>0</v>
      </c>
      <c r="V30" s="16">
        <v>0</v>
      </c>
      <c r="W30" s="16">
        <v>0</v>
      </c>
      <c r="X30" s="16">
        <v>0</v>
      </c>
      <c r="Y30" s="16">
        <v>0</v>
      </c>
      <c r="Z30" s="16">
        <v>2.098635886673662E-4</v>
      </c>
      <c r="AA30" s="16">
        <v>4.8105185218425363E-2</v>
      </c>
      <c r="AB30" s="16">
        <v>4.4552732335537762E-3</v>
      </c>
      <c r="AC30" s="16">
        <v>1.4350878991338219E-3</v>
      </c>
      <c r="AD30" s="16">
        <v>4.2421905129193986E-4</v>
      </c>
      <c r="AE30" s="16">
        <v>1.6309887869520898E-2</v>
      </c>
      <c r="AF30" s="16">
        <v>0</v>
      </c>
      <c r="AG30" s="16">
        <v>0</v>
      </c>
      <c r="AH30" s="17">
        <v>1.3956734124214933E-3</v>
      </c>
      <c r="AI30" s="18">
        <v>3.5473572188719402E-4</v>
      </c>
      <c r="AJ30" s="16">
        <v>1.5313935681470138E-3</v>
      </c>
      <c r="AK30" s="17">
        <v>2.9655990510083039E-4</v>
      </c>
      <c r="AL30" s="16">
        <v>4.4125758411472699E-4</v>
      </c>
      <c r="AM30" s="16">
        <v>1.2224938875305622E-4</v>
      </c>
      <c r="AN30" s="17">
        <v>2.9446407538280331E-3</v>
      </c>
      <c r="AO30" s="16">
        <v>0</v>
      </c>
      <c r="AP30" s="17">
        <v>4.7418085257717294E-5</v>
      </c>
      <c r="AQ30" s="16">
        <v>1.9340489314379654E-4</v>
      </c>
      <c r="AR30" s="16">
        <v>0</v>
      </c>
      <c r="AS30" s="16">
        <v>0</v>
      </c>
      <c r="AT30" s="16">
        <v>3.1877590054191901E-4</v>
      </c>
      <c r="AU30" s="17">
        <v>1.2484394506866417E-3</v>
      </c>
      <c r="AV30" s="16">
        <v>0</v>
      </c>
      <c r="AW30" s="17">
        <v>3.1380753138075313E-3</v>
      </c>
      <c r="AX30" s="16">
        <v>0</v>
      </c>
      <c r="AY30" s="16">
        <v>0</v>
      </c>
      <c r="AZ30" s="16">
        <v>0</v>
      </c>
      <c r="BA30" s="16">
        <v>1.2434884893295245E-2</v>
      </c>
      <c r="BB30" s="16">
        <v>3.4328870580157915E-4</v>
      </c>
      <c r="BC30" s="17">
        <v>0</v>
      </c>
      <c r="BD30" s="16">
        <v>1.2195121951219512E-3</v>
      </c>
      <c r="BE30" s="16">
        <v>9.6264921062764726E-4</v>
      </c>
      <c r="BF30" s="17">
        <v>0</v>
      </c>
      <c r="BG30" s="18">
        <v>6.842285323297981E-5</v>
      </c>
      <c r="BH30" s="16">
        <v>4.5836516424751722E-3</v>
      </c>
      <c r="BI30" s="16">
        <v>0</v>
      </c>
      <c r="BJ30" s="16">
        <v>1.48619957537155E-3</v>
      </c>
      <c r="BK30" s="16">
        <v>5.717552887364208E-4</v>
      </c>
      <c r="BL30" s="16">
        <v>0</v>
      </c>
      <c r="BM30" s="16">
        <v>0</v>
      </c>
      <c r="BN30" s="17">
        <v>0</v>
      </c>
      <c r="BO30" s="16">
        <v>0</v>
      </c>
      <c r="BP30" s="16">
        <v>0</v>
      </c>
      <c r="BQ30" s="16">
        <v>0</v>
      </c>
      <c r="BR30" s="16">
        <v>0</v>
      </c>
      <c r="BS30" s="16">
        <v>0</v>
      </c>
      <c r="BT30" s="18">
        <v>0</v>
      </c>
      <c r="BU30" s="17">
        <v>2.9874526986656047E-4</v>
      </c>
      <c r="BV30" s="17">
        <v>1.1374946679937438E-3</v>
      </c>
      <c r="BW30" s="16">
        <v>5.8060770272885625E-4</v>
      </c>
      <c r="BX30" s="16">
        <v>0</v>
      </c>
      <c r="BY30" s="17">
        <v>0</v>
      </c>
      <c r="BZ30" s="16">
        <v>0</v>
      </c>
      <c r="CA30" s="16">
        <v>0</v>
      </c>
      <c r="CB30" s="16">
        <v>0</v>
      </c>
      <c r="CC30" s="17">
        <v>0</v>
      </c>
      <c r="CD30" s="16">
        <v>0</v>
      </c>
      <c r="CE30" s="16">
        <v>2.7322404371584699E-3</v>
      </c>
      <c r="CF30" s="17">
        <v>0</v>
      </c>
      <c r="CG30" s="20">
        <v>1.1435229350504809E-2</v>
      </c>
    </row>
    <row r="31" spans="1:85" x14ac:dyDescent="0.2">
      <c r="A31" s="12" t="s">
        <v>111</v>
      </c>
      <c r="B31" s="12" t="s">
        <v>28</v>
      </c>
      <c r="C31" s="16">
        <v>7.817385866166354E-5</v>
      </c>
      <c r="D31" s="16">
        <v>2.5706940874035988E-3</v>
      </c>
      <c r="E31" s="17">
        <v>0</v>
      </c>
      <c r="F31" s="16">
        <v>0</v>
      </c>
      <c r="G31" s="16">
        <v>0</v>
      </c>
      <c r="H31" s="16">
        <v>0</v>
      </c>
      <c r="I31" s="16">
        <v>0</v>
      </c>
      <c r="J31" s="17">
        <v>0</v>
      </c>
      <c r="K31" s="16">
        <v>8.9887640449438209E-5</v>
      </c>
      <c r="L31" s="16">
        <v>0</v>
      </c>
      <c r="M31" s="16">
        <v>0</v>
      </c>
      <c r="N31" s="16">
        <v>1.0725010725010724E-3</v>
      </c>
      <c r="O31" s="16">
        <v>0</v>
      </c>
      <c r="P31" s="16">
        <v>0</v>
      </c>
      <c r="Q31" s="16">
        <v>0</v>
      </c>
      <c r="R31" s="16">
        <v>3.9339103068450039E-4</v>
      </c>
      <c r="S31" s="16">
        <v>0</v>
      </c>
      <c r="T31" s="16">
        <v>0</v>
      </c>
      <c r="U31" s="16">
        <v>3.1535793125197099E-4</v>
      </c>
      <c r="V31" s="16">
        <v>1.4025245441795231E-3</v>
      </c>
      <c r="W31" s="16">
        <v>3.8182512409316535E-3</v>
      </c>
      <c r="X31" s="16">
        <v>1.8480872297172427E-4</v>
      </c>
      <c r="Y31" s="16">
        <v>9.3852651337400278E-4</v>
      </c>
      <c r="Z31" s="16">
        <v>2.4484085344526059E-3</v>
      </c>
      <c r="AA31" s="16">
        <v>6.0692409522313719E-3</v>
      </c>
      <c r="AB31" s="16">
        <v>6.0146188652975982E-2</v>
      </c>
      <c r="AC31" s="16">
        <v>1.11731843575419E-2</v>
      </c>
      <c r="AD31" s="16">
        <v>3.5480138835325879E-2</v>
      </c>
      <c r="AE31" s="16">
        <v>1.2232415902140673E-2</v>
      </c>
      <c r="AF31" s="16">
        <v>1.0515247108307045E-3</v>
      </c>
      <c r="AG31" s="16">
        <v>3.9603960396039607E-4</v>
      </c>
      <c r="AH31" s="17">
        <v>3.9078855547801813E-2</v>
      </c>
      <c r="AI31" s="18">
        <v>9.223128769067045E-3</v>
      </c>
      <c r="AJ31" s="16">
        <v>1.5313935681470138E-3</v>
      </c>
      <c r="AK31" s="17">
        <v>8.8967971530249106E-4</v>
      </c>
      <c r="AL31" s="16">
        <v>3.9713182570325425E-3</v>
      </c>
      <c r="AM31" s="16">
        <v>9.4132029339853308E-3</v>
      </c>
      <c r="AN31" s="17">
        <v>2.9799764428739692E-2</v>
      </c>
      <c r="AO31" s="16">
        <v>3.8010769718086791E-3</v>
      </c>
      <c r="AP31" s="17">
        <v>2.5605766039167336E-3</v>
      </c>
      <c r="AQ31" s="16">
        <v>1.0637269122908809E-3</v>
      </c>
      <c r="AR31" s="16">
        <v>0</v>
      </c>
      <c r="AS31" s="16">
        <v>0</v>
      </c>
      <c r="AT31" s="16">
        <v>1.5938795027095951E-4</v>
      </c>
      <c r="AU31" s="17">
        <v>0</v>
      </c>
      <c r="AV31" s="16">
        <v>3.5842293906810036E-3</v>
      </c>
      <c r="AW31" s="17">
        <v>2.6150627615062759E-4</v>
      </c>
      <c r="AX31" s="16">
        <v>0</v>
      </c>
      <c r="AY31" s="16">
        <v>0</v>
      </c>
      <c r="AZ31" s="16">
        <v>0</v>
      </c>
      <c r="BA31" s="16">
        <v>1.6803898504453034E-4</v>
      </c>
      <c r="BB31" s="16">
        <v>3.4328870580157915E-4</v>
      </c>
      <c r="BC31" s="17">
        <v>2.2988505747126436E-3</v>
      </c>
      <c r="BD31" s="16">
        <v>0</v>
      </c>
      <c r="BE31" s="16">
        <v>0</v>
      </c>
      <c r="BF31" s="17">
        <v>0</v>
      </c>
      <c r="BG31" s="18">
        <v>2.7369141293191925E-3</v>
      </c>
      <c r="BH31" s="16">
        <v>0</v>
      </c>
      <c r="BI31" s="16">
        <v>1.0964912280701754E-3</v>
      </c>
      <c r="BJ31" s="16">
        <v>2.7600849256900211E-3</v>
      </c>
      <c r="BK31" s="16">
        <v>2.5728987993138938E-3</v>
      </c>
      <c r="BL31" s="16">
        <v>8.3333333333333339E-4</v>
      </c>
      <c r="BM31" s="16">
        <v>7.3800738007380072E-4</v>
      </c>
      <c r="BN31" s="17">
        <v>0</v>
      </c>
      <c r="BO31" s="16">
        <v>0</v>
      </c>
      <c r="BP31" s="16">
        <v>4.9261083743842365E-3</v>
      </c>
      <c r="BQ31" s="16">
        <v>0</v>
      </c>
      <c r="BR31" s="16">
        <v>1.7482517482517483E-3</v>
      </c>
      <c r="BS31" s="16">
        <v>1.455604075691412E-3</v>
      </c>
      <c r="BT31" s="18">
        <v>1.366120218579235E-3</v>
      </c>
      <c r="BU31" s="17">
        <v>2.9874526986656047E-4</v>
      </c>
      <c r="BV31" s="17">
        <v>2.8437366699843596E-4</v>
      </c>
      <c r="BW31" s="16">
        <v>1.9353590090961874E-4</v>
      </c>
      <c r="BX31" s="16">
        <v>6.7796610169491523E-3</v>
      </c>
      <c r="BY31" s="17">
        <v>0</v>
      </c>
      <c r="BZ31" s="16">
        <v>0</v>
      </c>
      <c r="CA31" s="16">
        <v>2.9498525073746312E-3</v>
      </c>
      <c r="CB31" s="16">
        <v>0</v>
      </c>
      <c r="CC31" s="17">
        <v>2.7285129604365621E-3</v>
      </c>
      <c r="CD31" s="16">
        <v>0</v>
      </c>
      <c r="CE31" s="16">
        <v>1.366120218579235E-3</v>
      </c>
      <c r="CF31" s="17">
        <v>7.0921985815602842E-4</v>
      </c>
      <c r="CG31" s="20">
        <v>8.4590388743143331E-3</v>
      </c>
    </row>
    <row r="32" spans="1:85" x14ac:dyDescent="0.2">
      <c r="A32" s="12" t="s">
        <v>112</v>
      </c>
      <c r="B32" s="12" t="s">
        <v>29</v>
      </c>
      <c r="C32" s="16">
        <v>4.0650406504065045E-3</v>
      </c>
      <c r="D32" s="16">
        <v>3.4275921165381321E-3</v>
      </c>
      <c r="E32" s="17">
        <v>4.3478260869565216E-2</v>
      </c>
      <c r="F32" s="16">
        <v>0</v>
      </c>
      <c r="G32" s="16">
        <v>0</v>
      </c>
      <c r="H32" s="16">
        <v>0</v>
      </c>
      <c r="I32" s="16">
        <v>2.5000000000000001E-3</v>
      </c>
      <c r="J32" s="17">
        <v>0</v>
      </c>
      <c r="K32" s="16">
        <v>1.7977528089887642E-4</v>
      </c>
      <c r="L32" s="16">
        <v>0</v>
      </c>
      <c r="M32" s="16">
        <v>0</v>
      </c>
      <c r="N32" s="16">
        <v>6.4350064350064348E-4</v>
      </c>
      <c r="O32" s="16">
        <v>0</v>
      </c>
      <c r="P32" s="16">
        <v>0</v>
      </c>
      <c r="Q32" s="16">
        <v>8.206811653672548E-4</v>
      </c>
      <c r="R32" s="16">
        <v>7.8678206136900079E-4</v>
      </c>
      <c r="S32" s="16">
        <v>1.2903225806451613E-3</v>
      </c>
      <c r="T32" s="16">
        <v>3.2701111837802487E-4</v>
      </c>
      <c r="U32" s="16">
        <v>3.3112582781456954E-3</v>
      </c>
      <c r="V32" s="16">
        <v>0</v>
      </c>
      <c r="W32" s="16">
        <v>3.8182512409316535E-4</v>
      </c>
      <c r="X32" s="16">
        <v>8.8708187026427642E-3</v>
      </c>
      <c r="Y32" s="16">
        <v>4.6926325668700139E-4</v>
      </c>
      <c r="Z32" s="16">
        <v>9.0940888422525357E-4</v>
      </c>
      <c r="AA32" s="16">
        <v>2.9168255962664632E-4</v>
      </c>
      <c r="AB32" s="16">
        <v>1.8795683954054994E-3</v>
      </c>
      <c r="AC32" s="16">
        <v>4.4590231151658043E-3</v>
      </c>
      <c r="AD32" s="16">
        <v>2.6610104126494408E-3</v>
      </c>
      <c r="AE32" s="16">
        <v>1.2232415902140673E-2</v>
      </c>
      <c r="AF32" s="16">
        <v>0</v>
      </c>
      <c r="AG32" s="16">
        <v>1.1485148514851485E-2</v>
      </c>
      <c r="AH32" s="17">
        <v>6.5131425913003025E-3</v>
      </c>
      <c r="AI32" s="18">
        <v>3.7247250798155373E-3</v>
      </c>
      <c r="AJ32" s="16">
        <v>9.1883614088820835E-3</v>
      </c>
      <c r="AK32" s="17">
        <v>2.0759193357058124E-3</v>
      </c>
      <c r="AL32" s="16">
        <v>8.8251516822945397E-4</v>
      </c>
      <c r="AM32" s="16">
        <v>7.7017114914425429E-3</v>
      </c>
      <c r="AN32" s="17">
        <v>3.7691401648998822E-3</v>
      </c>
      <c r="AO32" s="16">
        <v>3.1675641431738993E-4</v>
      </c>
      <c r="AP32" s="17">
        <v>1.2802883019583668E-3</v>
      </c>
      <c r="AQ32" s="16">
        <v>2.9010733971569482E-4</v>
      </c>
      <c r="AR32" s="16">
        <v>0</v>
      </c>
      <c r="AS32" s="16">
        <v>0</v>
      </c>
      <c r="AT32" s="16">
        <v>0</v>
      </c>
      <c r="AU32" s="17">
        <v>0</v>
      </c>
      <c r="AV32" s="16">
        <v>0</v>
      </c>
      <c r="AW32" s="17">
        <v>2.6150627615062759E-4</v>
      </c>
      <c r="AX32" s="16">
        <v>0</v>
      </c>
      <c r="AY32" s="16">
        <v>0</v>
      </c>
      <c r="AZ32" s="16">
        <v>0</v>
      </c>
      <c r="BA32" s="16">
        <v>0</v>
      </c>
      <c r="BB32" s="16">
        <v>3.4328870580157915E-4</v>
      </c>
      <c r="BC32" s="17">
        <v>0</v>
      </c>
      <c r="BD32" s="16">
        <v>0</v>
      </c>
      <c r="BE32" s="16">
        <v>0</v>
      </c>
      <c r="BF32" s="17">
        <v>0</v>
      </c>
      <c r="BG32" s="18">
        <v>3.4211426616489907E-4</v>
      </c>
      <c r="BH32" s="16">
        <v>0</v>
      </c>
      <c r="BI32" s="16">
        <v>0</v>
      </c>
      <c r="BJ32" s="16">
        <v>6.3694267515923564E-4</v>
      </c>
      <c r="BK32" s="16">
        <v>2.858776443682104E-4</v>
      </c>
      <c r="BL32" s="16">
        <v>0</v>
      </c>
      <c r="BM32" s="16">
        <v>0</v>
      </c>
      <c r="BN32" s="17">
        <v>0</v>
      </c>
      <c r="BO32" s="16">
        <v>1.3605442176870748E-2</v>
      </c>
      <c r="BP32" s="16">
        <v>0</v>
      </c>
      <c r="BQ32" s="16">
        <v>0</v>
      </c>
      <c r="BR32" s="16">
        <v>0</v>
      </c>
      <c r="BS32" s="16">
        <v>0</v>
      </c>
      <c r="BT32" s="18">
        <v>6.8306010928961749E-4</v>
      </c>
      <c r="BU32" s="17">
        <v>0</v>
      </c>
      <c r="BV32" s="17">
        <v>1.4218683349921798E-4</v>
      </c>
      <c r="BW32" s="16">
        <v>0</v>
      </c>
      <c r="BX32" s="16">
        <v>0</v>
      </c>
      <c r="BY32" s="17">
        <v>3.3670033670033669E-3</v>
      </c>
      <c r="BZ32" s="16">
        <v>0</v>
      </c>
      <c r="CA32" s="16">
        <v>0</v>
      </c>
      <c r="CB32" s="16">
        <v>0</v>
      </c>
      <c r="CC32" s="17">
        <v>0</v>
      </c>
      <c r="CD32" s="16">
        <v>0</v>
      </c>
      <c r="CE32" s="16">
        <v>1.6393442622950821E-2</v>
      </c>
      <c r="CF32" s="17">
        <v>1.4184397163120568E-3</v>
      </c>
      <c r="CG32" s="20">
        <v>1.6048573018522935E-3</v>
      </c>
    </row>
    <row r="33" spans="1:85" x14ac:dyDescent="0.2">
      <c r="A33" s="12" t="s">
        <v>113</v>
      </c>
      <c r="B33" s="12" t="s">
        <v>30</v>
      </c>
      <c r="C33" s="16">
        <v>2.3452157598499064E-3</v>
      </c>
      <c r="D33" s="16">
        <v>4.2844901456726651E-3</v>
      </c>
      <c r="E33" s="17">
        <v>0</v>
      </c>
      <c r="F33" s="16">
        <v>0</v>
      </c>
      <c r="G33" s="16">
        <v>0</v>
      </c>
      <c r="H33" s="16">
        <v>0</v>
      </c>
      <c r="I33" s="16">
        <v>0</v>
      </c>
      <c r="J33" s="17">
        <v>0</v>
      </c>
      <c r="K33" s="16">
        <v>2.6966292134831458E-4</v>
      </c>
      <c r="L33" s="16">
        <v>0</v>
      </c>
      <c r="M33" s="16">
        <v>0</v>
      </c>
      <c r="N33" s="16">
        <v>4.2900042900042897E-3</v>
      </c>
      <c r="O33" s="16">
        <v>0</v>
      </c>
      <c r="P33" s="16">
        <v>0</v>
      </c>
      <c r="Q33" s="16">
        <v>4.103405826836274E-4</v>
      </c>
      <c r="R33" s="16">
        <v>0</v>
      </c>
      <c r="S33" s="16">
        <v>0</v>
      </c>
      <c r="T33" s="16">
        <v>3.2701111837802487E-4</v>
      </c>
      <c r="U33" s="16">
        <v>3.1535793125197099E-4</v>
      </c>
      <c r="V33" s="16">
        <v>0</v>
      </c>
      <c r="W33" s="16">
        <v>4.200076365024819E-3</v>
      </c>
      <c r="X33" s="16">
        <v>3.6961744594344852E-3</v>
      </c>
      <c r="Y33" s="16">
        <v>9.8545283904270288E-3</v>
      </c>
      <c r="Z33" s="16">
        <v>4.477089891570479E-3</v>
      </c>
      <c r="AA33" s="16">
        <v>9.0870335883685971E-4</v>
      </c>
      <c r="AB33" s="16">
        <v>7.1145144448311867E-2</v>
      </c>
      <c r="AC33" s="16">
        <v>3.8439854441084517E-3</v>
      </c>
      <c r="AD33" s="16">
        <v>0.22294639413806402</v>
      </c>
      <c r="AE33" s="16">
        <v>8.6646279306829763E-3</v>
      </c>
      <c r="AF33" s="16">
        <v>3.6803364879074659E-3</v>
      </c>
      <c r="AG33" s="16">
        <v>0</v>
      </c>
      <c r="AH33" s="17">
        <v>6.9783670621074664E-4</v>
      </c>
      <c r="AI33" s="18">
        <v>1.7736786094359701E-4</v>
      </c>
      <c r="AJ33" s="16">
        <v>1.5313935681470138E-3</v>
      </c>
      <c r="AK33" s="17">
        <v>1.1269276393831554E-2</v>
      </c>
      <c r="AL33" s="16">
        <v>1.3237727523441808E-3</v>
      </c>
      <c r="AM33" s="16">
        <v>2.4449877750611247E-3</v>
      </c>
      <c r="AN33" s="17">
        <v>3.2979976442873969E-3</v>
      </c>
      <c r="AO33" s="16">
        <v>0.20114032309154262</v>
      </c>
      <c r="AP33" s="17">
        <v>1.0431978756697804E-3</v>
      </c>
      <c r="AQ33" s="16">
        <v>2.6303065467556327E-2</v>
      </c>
      <c r="AR33" s="16">
        <v>0</v>
      </c>
      <c r="AS33" s="16">
        <v>0</v>
      </c>
      <c r="AT33" s="16">
        <v>1.9126554032515141E-3</v>
      </c>
      <c r="AU33" s="17">
        <v>6.2421972534332086E-4</v>
      </c>
      <c r="AV33" s="16">
        <v>0</v>
      </c>
      <c r="AW33" s="17">
        <v>2.6150627615062759E-4</v>
      </c>
      <c r="AX33" s="16">
        <v>0</v>
      </c>
      <c r="AY33" s="16">
        <v>0</v>
      </c>
      <c r="AZ33" s="16">
        <v>0</v>
      </c>
      <c r="BA33" s="16">
        <v>5.0411695513359102E-4</v>
      </c>
      <c r="BB33" s="16">
        <v>0</v>
      </c>
      <c r="BC33" s="17">
        <v>0</v>
      </c>
      <c r="BD33" s="16">
        <v>4.0650406504065041E-4</v>
      </c>
      <c r="BE33" s="16">
        <v>0</v>
      </c>
      <c r="BF33" s="17">
        <v>0</v>
      </c>
      <c r="BG33" s="18">
        <v>5.4738282586383848E-4</v>
      </c>
      <c r="BH33" s="16">
        <v>7.6394194041252863E-4</v>
      </c>
      <c r="BI33" s="16">
        <v>1.0964912280701754E-3</v>
      </c>
      <c r="BJ33" s="16">
        <v>2.5477707006369425E-3</v>
      </c>
      <c r="BK33" s="16">
        <v>0</v>
      </c>
      <c r="BL33" s="16">
        <v>0</v>
      </c>
      <c r="BM33" s="16">
        <v>0</v>
      </c>
      <c r="BN33" s="17">
        <v>0</v>
      </c>
      <c r="BO33" s="16">
        <v>1.020408163265306E-2</v>
      </c>
      <c r="BP33" s="16">
        <v>4.9261083743842365E-3</v>
      </c>
      <c r="BQ33" s="16">
        <v>0</v>
      </c>
      <c r="BR33" s="16">
        <v>0</v>
      </c>
      <c r="BS33" s="16">
        <v>1.455604075691412E-3</v>
      </c>
      <c r="BT33" s="18">
        <v>6.8306010928961749E-4</v>
      </c>
      <c r="BU33" s="17">
        <v>1.9916351324437363E-4</v>
      </c>
      <c r="BV33" s="17">
        <v>0</v>
      </c>
      <c r="BW33" s="16">
        <v>9.676795045480937E-5</v>
      </c>
      <c r="BX33" s="16">
        <v>0</v>
      </c>
      <c r="BY33" s="17">
        <v>0</v>
      </c>
      <c r="BZ33" s="16">
        <v>0</v>
      </c>
      <c r="CA33" s="16">
        <v>2.9498525073746312E-3</v>
      </c>
      <c r="CB33" s="16">
        <v>0</v>
      </c>
      <c r="CC33" s="17">
        <v>1.364256480218281E-3</v>
      </c>
      <c r="CD33" s="16">
        <v>1.8148820326678765E-3</v>
      </c>
      <c r="CE33" s="16">
        <v>0</v>
      </c>
      <c r="CF33" s="17">
        <v>0</v>
      </c>
      <c r="CG33" s="20">
        <v>2.0512858732808649E-2</v>
      </c>
    </row>
    <row r="34" spans="1:85" x14ac:dyDescent="0.2">
      <c r="A34" s="12" t="s">
        <v>114</v>
      </c>
      <c r="B34" s="12" t="s">
        <v>31</v>
      </c>
      <c r="C34" s="16">
        <v>0</v>
      </c>
      <c r="D34" s="16">
        <v>0</v>
      </c>
      <c r="E34" s="17">
        <v>0</v>
      </c>
      <c r="F34" s="16">
        <v>0</v>
      </c>
      <c r="G34" s="16">
        <v>0</v>
      </c>
      <c r="H34" s="16">
        <v>0</v>
      </c>
      <c r="I34" s="16">
        <v>0</v>
      </c>
      <c r="J34" s="17">
        <v>0</v>
      </c>
      <c r="K34" s="16">
        <v>0</v>
      </c>
      <c r="L34" s="16">
        <v>0</v>
      </c>
      <c r="M34" s="16">
        <v>0</v>
      </c>
      <c r="N34" s="16">
        <v>0</v>
      </c>
      <c r="O34" s="16">
        <v>0</v>
      </c>
      <c r="P34" s="16">
        <v>0</v>
      </c>
      <c r="Q34" s="16">
        <v>0</v>
      </c>
      <c r="R34" s="16">
        <v>0</v>
      </c>
      <c r="S34" s="16">
        <v>0</v>
      </c>
      <c r="T34" s="16">
        <v>0</v>
      </c>
      <c r="U34" s="16">
        <v>0</v>
      </c>
      <c r="V34" s="16">
        <v>0</v>
      </c>
      <c r="W34" s="16">
        <v>0</v>
      </c>
      <c r="X34" s="16">
        <v>0</v>
      </c>
      <c r="Y34" s="16">
        <v>0</v>
      </c>
      <c r="Z34" s="16">
        <v>1.3990905911157747E-4</v>
      </c>
      <c r="AA34" s="16">
        <v>1.0096703987076219E-4</v>
      </c>
      <c r="AB34" s="16">
        <v>6.9613644274277753E-5</v>
      </c>
      <c r="AC34" s="16">
        <v>3.6389728870893341E-3</v>
      </c>
      <c r="AD34" s="16">
        <v>3.8565368299267258E-5</v>
      </c>
      <c r="AE34" s="16">
        <v>2.8542303771661569E-2</v>
      </c>
      <c r="AF34" s="16">
        <v>0</v>
      </c>
      <c r="AG34" s="16">
        <v>0</v>
      </c>
      <c r="AH34" s="17">
        <v>6.2805303558967204E-3</v>
      </c>
      <c r="AI34" s="18">
        <v>0</v>
      </c>
      <c r="AJ34" s="16">
        <v>0</v>
      </c>
      <c r="AK34" s="17">
        <v>0</v>
      </c>
      <c r="AL34" s="16">
        <v>1.1031439602868175E-4</v>
      </c>
      <c r="AM34" s="16">
        <v>0</v>
      </c>
      <c r="AN34" s="17">
        <v>0</v>
      </c>
      <c r="AO34" s="16">
        <v>0</v>
      </c>
      <c r="AP34" s="17">
        <v>4.7418085257717294E-5</v>
      </c>
      <c r="AQ34" s="16">
        <v>5.8021467943138963E-4</v>
      </c>
      <c r="AR34" s="16">
        <v>0</v>
      </c>
      <c r="AS34" s="16">
        <v>0</v>
      </c>
      <c r="AT34" s="16">
        <v>0</v>
      </c>
      <c r="AU34" s="17">
        <v>0</v>
      </c>
      <c r="AV34" s="16">
        <v>0</v>
      </c>
      <c r="AW34" s="17">
        <v>0</v>
      </c>
      <c r="AX34" s="16">
        <v>0</v>
      </c>
      <c r="AY34" s="16">
        <v>0</v>
      </c>
      <c r="AZ34" s="16">
        <v>0</v>
      </c>
      <c r="BA34" s="16">
        <v>0</v>
      </c>
      <c r="BB34" s="16">
        <v>0</v>
      </c>
      <c r="BC34" s="17">
        <v>0</v>
      </c>
      <c r="BD34" s="16">
        <v>0</v>
      </c>
      <c r="BE34" s="16">
        <v>0</v>
      </c>
      <c r="BF34" s="17">
        <v>0</v>
      </c>
      <c r="BG34" s="18">
        <v>0</v>
      </c>
      <c r="BH34" s="16">
        <v>0</v>
      </c>
      <c r="BI34" s="16">
        <v>0</v>
      </c>
      <c r="BJ34" s="16">
        <v>2.1231422505307856E-4</v>
      </c>
      <c r="BK34" s="16">
        <v>8.576329331046312E-4</v>
      </c>
      <c r="BL34" s="16">
        <v>0</v>
      </c>
      <c r="BM34" s="16">
        <v>0</v>
      </c>
      <c r="BN34" s="17">
        <v>0</v>
      </c>
      <c r="BO34" s="16">
        <v>0</v>
      </c>
      <c r="BP34" s="16">
        <v>0</v>
      </c>
      <c r="BQ34" s="16">
        <v>0</v>
      </c>
      <c r="BR34" s="16">
        <v>0</v>
      </c>
      <c r="BS34" s="16">
        <v>0</v>
      </c>
      <c r="BT34" s="18">
        <v>0</v>
      </c>
      <c r="BU34" s="17">
        <v>3.9832702648874725E-4</v>
      </c>
      <c r="BV34" s="17">
        <v>0</v>
      </c>
      <c r="BW34" s="16">
        <v>0</v>
      </c>
      <c r="BX34" s="16">
        <v>0</v>
      </c>
      <c r="BY34" s="17">
        <v>0</v>
      </c>
      <c r="BZ34" s="16">
        <v>0</v>
      </c>
      <c r="CA34" s="16">
        <v>0</v>
      </c>
      <c r="CB34" s="16">
        <v>0</v>
      </c>
      <c r="CC34" s="17">
        <v>0</v>
      </c>
      <c r="CD34" s="16">
        <v>0</v>
      </c>
      <c r="CE34" s="16">
        <v>0</v>
      </c>
      <c r="CF34" s="17">
        <v>0</v>
      </c>
      <c r="CG34" s="20">
        <v>4.5462675888385405E-4</v>
      </c>
    </row>
    <row r="35" spans="1:85" x14ac:dyDescent="0.2">
      <c r="A35" s="12" t="s">
        <v>115</v>
      </c>
      <c r="B35" s="12" t="s">
        <v>32</v>
      </c>
      <c r="C35" s="16">
        <v>0</v>
      </c>
      <c r="D35" s="16">
        <v>0</v>
      </c>
      <c r="E35" s="17">
        <v>0</v>
      </c>
      <c r="F35" s="16">
        <v>0</v>
      </c>
      <c r="G35" s="16">
        <v>0</v>
      </c>
      <c r="H35" s="16">
        <v>0</v>
      </c>
      <c r="I35" s="16">
        <v>0</v>
      </c>
      <c r="J35" s="17">
        <v>0</v>
      </c>
      <c r="K35" s="16">
        <v>0</v>
      </c>
      <c r="L35" s="16">
        <v>0</v>
      </c>
      <c r="M35" s="16">
        <v>0</v>
      </c>
      <c r="N35" s="16">
        <v>0</v>
      </c>
      <c r="O35" s="16">
        <v>1.6447368421052631E-3</v>
      </c>
      <c r="P35" s="16">
        <v>0</v>
      </c>
      <c r="Q35" s="16">
        <v>0</v>
      </c>
      <c r="R35" s="16">
        <v>0</v>
      </c>
      <c r="S35" s="16">
        <v>0</v>
      </c>
      <c r="T35" s="16">
        <v>0</v>
      </c>
      <c r="U35" s="16">
        <v>0</v>
      </c>
      <c r="V35" s="16">
        <v>0</v>
      </c>
      <c r="W35" s="16">
        <v>0</v>
      </c>
      <c r="X35" s="16">
        <v>0</v>
      </c>
      <c r="Y35" s="16">
        <v>0</v>
      </c>
      <c r="Z35" s="16">
        <v>0</v>
      </c>
      <c r="AA35" s="16">
        <v>0</v>
      </c>
      <c r="AB35" s="16">
        <v>6.9613644274277753E-5</v>
      </c>
      <c r="AC35" s="16">
        <v>5.1253139254779358E-5</v>
      </c>
      <c r="AD35" s="16">
        <v>6.1704589278827613E-4</v>
      </c>
      <c r="AE35" s="16">
        <v>0</v>
      </c>
      <c r="AF35" s="16">
        <v>1.7350157728706624E-2</v>
      </c>
      <c r="AG35" s="16">
        <v>0</v>
      </c>
      <c r="AH35" s="17">
        <v>0</v>
      </c>
      <c r="AI35" s="18">
        <v>0</v>
      </c>
      <c r="AJ35" s="16">
        <v>0</v>
      </c>
      <c r="AK35" s="17">
        <v>0</v>
      </c>
      <c r="AL35" s="16">
        <v>1.1031439602868175E-4</v>
      </c>
      <c r="AM35" s="16">
        <v>0</v>
      </c>
      <c r="AN35" s="17">
        <v>1.1778563015312132E-4</v>
      </c>
      <c r="AO35" s="16">
        <v>0</v>
      </c>
      <c r="AP35" s="17">
        <v>1.4225425577315187E-4</v>
      </c>
      <c r="AQ35" s="16">
        <v>4.8351223285949136E-4</v>
      </c>
      <c r="AR35" s="16">
        <v>0</v>
      </c>
      <c r="AS35" s="16">
        <v>0</v>
      </c>
      <c r="AT35" s="16">
        <v>0</v>
      </c>
      <c r="AU35" s="17">
        <v>0</v>
      </c>
      <c r="AV35" s="16">
        <v>0</v>
      </c>
      <c r="AW35" s="17">
        <v>1.5690376569037657E-3</v>
      </c>
      <c r="AX35" s="16">
        <v>0</v>
      </c>
      <c r="AY35" s="16">
        <v>0</v>
      </c>
      <c r="AZ35" s="16">
        <v>0</v>
      </c>
      <c r="BA35" s="16">
        <v>0</v>
      </c>
      <c r="BB35" s="16">
        <v>0</v>
      </c>
      <c r="BC35" s="17">
        <v>0</v>
      </c>
      <c r="BD35" s="16">
        <v>0</v>
      </c>
      <c r="BE35" s="16">
        <v>0</v>
      </c>
      <c r="BF35" s="17">
        <v>0</v>
      </c>
      <c r="BG35" s="18">
        <v>1.3684570646595962E-4</v>
      </c>
      <c r="BH35" s="16">
        <v>0</v>
      </c>
      <c r="BI35" s="16">
        <v>0</v>
      </c>
      <c r="BJ35" s="16">
        <v>0</v>
      </c>
      <c r="BK35" s="16">
        <v>5.717552887364208E-4</v>
      </c>
      <c r="BL35" s="16">
        <v>8.3333333333333339E-4</v>
      </c>
      <c r="BM35" s="16">
        <v>0</v>
      </c>
      <c r="BN35" s="17">
        <v>0</v>
      </c>
      <c r="BO35" s="16">
        <v>0</v>
      </c>
      <c r="BP35" s="16">
        <v>0</v>
      </c>
      <c r="BQ35" s="16">
        <v>0</v>
      </c>
      <c r="BR35" s="16">
        <v>0</v>
      </c>
      <c r="BS35" s="16">
        <v>0</v>
      </c>
      <c r="BT35" s="18">
        <v>0</v>
      </c>
      <c r="BU35" s="17">
        <v>9.9581756622186814E-5</v>
      </c>
      <c r="BV35" s="17">
        <v>4.2656050049765394E-4</v>
      </c>
      <c r="BW35" s="16">
        <v>6.773756531836656E-4</v>
      </c>
      <c r="BX35" s="16">
        <v>2.2598870056497176E-3</v>
      </c>
      <c r="BY35" s="17">
        <v>0</v>
      </c>
      <c r="BZ35" s="16">
        <v>0</v>
      </c>
      <c r="CA35" s="16">
        <v>0</v>
      </c>
      <c r="CB35" s="16">
        <v>0</v>
      </c>
      <c r="CC35" s="17">
        <v>0</v>
      </c>
      <c r="CD35" s="16">
        <v>0</v>
      </c>
      <c r="CE35" s="16">
        <v>0</v>
      </c>
      <c r="CF35" s="17">
        <v>7.0921985815602842E-4</v>
      </c>
      <c r="CG35" s="20">
        <v>2.161340329119962E-4</v>
      </c>
    </row>
    <row r="36" spans="1:85" x14ac:dyDescent="0.2">
      <c r="A36" s="12" t="s">
        <v>116</v>
      </c>
      <c r="B36" s="12" t="s">
        <v>33</v>
      </c>
      <c r="C36" s="16">
        <v>0</v>
      </c>
      <c r="D36" s="16">
        <v>0</v>
      </c>
      <c r="E36" s="17">
        <v>0</v>
      </c>
      <c r="F36" s="16">
        <v>0</v>
      </c>
      <c r="G36" s="16">
        <v>0</v>
      </c>
      <c r="H36" s="16">
        <v>0</v>
      </c>
      <c r="I36" s="16">
        <v>0</v>
      </c>
      <c r="J36" s="17">
        <v>0</v>
      </c>
      <c r="K36" s="16">
        <v>8.9887640449438209E-5</v>
      </c>
      <c r="L36" s="16">
        <v>2.004008016032064E-3</v>
      </c>
      <c r="M36" s="16">
        <v>0</v>
      </c>
      <c r="N36" s="16">
        <v>8.5800085800085801E-4</v>
      </c>
      <c r="O36" s="16">
        <v>2.9605263157894735E-2</v>
      </c>
      <c r="P36" s="16">
        <v>0</v>
      </c>
      <c r="Q36" s="16">
        <v>0</v>
      </c>
      <c r="R36" s="16">
        <v>3.9339103068450039E-4</v>
      </c>
      <c r="S36" s="16">
        <v>0</v>
      </c>
      <c r="T36" s="16">
        <v>0</v>
      </c>
      <c r="U36" s="16">
        <v>9.4607379375591296E-4</v>
      </c>
      <c r="V36" s="16">
        <v>0</v>
      </c>
      <c r="W36" s="16">
        <v>9.5456281023291337E-4</v>
      </c>
      <c r="X36" s="16">
        <v>2.7721308445758639E-3</v>
      </c>
      <c r="Y36" s="16">
        <v>4.6926325668700139E-4</v>
      </c>
      <c r="Z36" s="16">
        <v>1.6789087093389296E-3</v>
      </c>
      <c r="AA36" s="16">
        <v>1.9744665574726828E-3</v>
      </c>
      <c r="AB36" s="16">
        <v>2.5757048381482772E-3</v>
      </c>
      <c r="AC36" s="16">
        <v>1.9476192916816155E-3</v>
      </c>
      <c r="AD36" s="16">
        <v>1.1569610489780177E-4</v>
      </c>
      <c r="AE36" s="16">
        <v>0</v>
      </c>
      <c r="AF36" s="16">
        <v>1.0515247108307045E-3</v>
      </c>
      <c r="AG36" s="16">
        <v>0.17029702970297031</v>
      </c>
      <c r="AH36" s="17">
        <v>1.6282856478250756E-3</v>
      </c>
      <c r="AI36" s="18">
        <v>0</v>
      </c>
      <c r="AJ36" s="16">
        <v>0</v>
      </c>
      <c r="AK36" s="17">
        <v>0</v>
      </c>
      <c r="AL36" s="16">
        <v>0</v>
      </c>
      <c r="AM36" s="16">
        <v>0</v>
      </c>
      <c r="AN36" s="17">
        <v>1.1778563015312132E-4</v>
      </c>
      <c r="AO36" s="16">
        <v>3.1675641431738993E-4</v>
      </c>
      <c r="AP36" s="17">
        <v>1.0906159609274978E-3</v>
      </c>
      <c r="AQ36" s="16">
        <v>9.6702446571898272E-5</v>
      </c>
      <c r="AR36" s="16">
        <v>0</v>
      </c>
      <c r="AS36" s="16">
        <v>0</v>
      </c>
      <c r="AT36" s="16">
        <v>0</v>
      </c>
      <c r="AU36" s="17">
        <v>0</v>
      </c>
      <c r="AV36" s="16">
        <v>2.3894862604540022E-3</v>
      </c>
      <c r="AW36" s="17">
        <v>5.2301255230125519E-4</v>
      </c>
      <c r="AX36" s="16">
        <v>0</v>
      </c>
      <c r="AY36" s="16">
        <v>0</v>
      </c>
      <c r="AZ36" s="16">
        <v>0</v>
      </c>
      <c r="BA36" s="16">
        <v>1.6803898504453034E-4</v>
      </c>
      <c r="BB36" s="16">
        <v>0</v>
      </c>
      <c r="BC36" s="17">
        <v>0</v>
      </c>
      <c r="BD36" s="16">
        <v>0</v>
      </c>
      <c r="BE36" s="16">
        <v>0</v>
      </c>
      <c r="BF36" s="17">
        <v>0</v>
      </c>
      <c r="BG36" s="18">
        <v>2.7369141293191924E-4</v>
      </c>
      <c r="BH36" s="16">
        <v>0</v>
      </c>
      <c r="BI36" s="16">
        <v>0</v>
      </c>
      <c r="BJ36" s="16">
        <v>1.2738853503184713E-3</v>
      </c>
      <c r="BK36" s="16">
        <v>0</v>
      </c>
      <c r="BL36" s="16">
        <v>8.3333333333333339E-4</v>
      </c>
      <c r="BM36" s="16">
        <v>7.3800738007380072E-4</v>
      </c>
      <c r="BN36" s="17">
        <v>0</v>
      </c>
      <c r="BO36" s="16">
        <v>0</v>
      </c>
      <c r="BP36" s="16">
        <v>0</v>
      </c>
      <c r="BQ36" s="16">
        <v>0</v>
      </c>
      <c r="BR36" s="16">
        <v>1.7482517482517483E-3</v>
      </c>
      <c r="BS36" s="16">
        <v>0</v>
      </c>
      <c r="BT36" s="18">
        <v>6.8306010928961749E-4</v>
      </c>
      <c r="BU36" s="17">
        <v>1.9916351324437363E-4</v>
      </c>
      <c r="BV36" s="17">
        <v>1.2796815014929617E-3</v>
      </c>
      <c r="BW36" s="16">
        <v>2.2643700406425393E-2</v>
      </c>
      <c r="BX36" s="16">
        <v>1.1299435028248588E-3</v>
      </c>
      <c r="BY36" s="17">
        <v>0</v>
      </c>
      <c r="BZ36" s="16">
        <v>3.3222591362126247E-3</v>
      </c>
      <c r="CA36" s="16">
        <v>0</v>
      </c>
      <c r="CB36" s="16">
        <v>6.9204152249134954E-2</v>
      </c>
      <c r="CC36" s="17">
        <v>2.7285129604365621E-3</v>
      </c>
      <c r="CD36" s="16">
        <v>5.4446460980036296E-3</v>
      </c>
      <c r="CE36" s="16">
        <v>1.366120218579235E-3</v>
      </c>
      <c r="CF36" s="17">
        <v>7.0921985815602842E-4</v>
      </c>
      <c r="CG36" s="20">
        <v>2.702917561014389E-3</v>
      </c>
    </row>
    <row r="37" spans="1:85" x14ac:dyDescent="0.2">
      <c r="A37" s="12" t="s">
        <v>117</v>
      </c>
      <c r="B37" s="12" t="s">
        <v>34</v>
      </c>
      <c r="C37" s="21">
        <v>2.9706066291432147E-3</v>
      </c>
      <c r="D37" s="21">
        <v>8.5689802913453304E-4</v>
      </c>
      <c r="E37" s="22">
        <v>0</v>
      </c>
      <c r="F37" s="21">
        <v>0</v>
      </c>
      <c r="G37" s="21">
        <v>0</v>
      </c>
      <c r="H37" s="21">
        <v>0</v>
      </c>
      <c r="I37" s="21">
        <v>2.5000000000000001E-3</v>
      </c>
      <c r="J37" s="22">
        <v>1.2987012987012988E-2</v>
      </c>
      <c r="K37" s="21">
        <v>1.0786516853932583E-3</v>
      </c>
      <c r="L37" s="21">
        <v>2.004008016032064E-3</v>
      </c>
      <c r="M37" s="21">
        <v>0</v>
      </c>
      <c r="N37" s="21">
        <v>3.8610038610038611E-3</v>
      </c>
      <c r="O37" s="21">
        <v>0</v>
      </c>
      <c r="P37" s="21">
        <v>0</v>
      </c>
      <c r="Q37" s="21">
        <v>1.2310217480508822E-3</v>
      </c>
      <c r="R37" s="21">
        <v>4.7206923682140047E-3</v>
      </c>
      <c r="S37" s="21">
        <v>2.5806451612903226E-3</v>
      </c>
      <c r="T37" s="21">
        <v>4.4146500981033353E-3</v>
      </c>
      <c r="U37" s="21">
        <v>1.8921475875118259E-3</v>
      </c>
      <c r="V37" s="21">
        <v>1.4025245441795231E-3</v>
      </c>
      <c r="W37" s="21">
        <v>1.9091256204658267E-4</v>
      </c>
      <c r="X37" s="21">
        <v>9.2404361485862131E-4</v>
      </c>
      <c r="Y37" s="21">
        <v>0</v>
      </c>
      <c r="Z37" s="21">
        <v>1.1892270024484086E-3</v>
      </c>
      <c r="AA37" s="21">
        <v>3.9264959949740849E-4</v>
      </c>
      <c r="AB37" s="21">
        <v>1.6011138183083884E-3</v>
      </c>
      <c r="AC37" s="21">
        <v>1.0148121572446312E-2</v>
      </c>
      <c r="AD37" s="21">
        <v>9.2556883918241419E-4</v>
      </c>
      <c r="AE37" s="21">
        <v>6.6258919469928644E-3</v>
      </c>
      <c r="AF37" s="21">
        <v>1.0515247108307045E-3</v>
      </c>
      <c r="AG37" s="21">
        <v>1.1881188118811881E-3</v>
      </c>
      <c r="AH37" s="22">
        <v>1.8376366596882996E-2</v>
      </c>
      <c r="AI37" s="23">
        <v>1.4189428875487761E-3</v>
      </c>
      <c r="AJ37" s="21">
        <v>0</v>
      </c>
      <c r="AK37" s="22">
        <v>2.9655990510083039E-4</v>
      </c>
      <c r="AL37" s="21">
        <v>2.2062879205736349E-4</v>
      </c>
      <c r="AM37" s="21">
        <v>3.6674816625916872E-4</v>
      </c>
      <c r="AN37" s="22">
        <v>7.0671378091872788E-4</v>
      </c>
      <c r="AO37" s="21">
        <v>1.2670256572695597E-3</v>
      </c>
      <c r="AP37" s="22">
        <v>1.3751244724738015E-3</v>
      </c>
      <c r="AQ37" s="21">
        <v>2.22415627115366E-3</v>
      </c>
      <c r="AR37" s="21">
        <v>0</v>
      </c>
      <c r="AS37" s="21">
        <v>0</v>
      </c>
      <c r="AT37" s="21">
        <v>1.5938795027095952E-3</v>
      </c>
      <c r="AU37" s="22">
        <v>0</v>
      </c>
      <c r="AV37" s="21">
        <v>3.5842293906810036E-3</v>
      </c>
      <c r="AW37" s="22">
        <v>5.2301255230125519E-4</v>
      </c>
      <c r="AX37" s="21">
        <v>0</v>
      </c>
      <c r="AY37" s="21">
        <v>0</v>
      </c>
      <c r="AZ37" s="21">
        <v>0</v>
      </c>
      <c r="BA37" s="21">
        <v>0</v>
      </c>
      <c r="BB37" s="21">
        <v>3.4328870580157915E-4</v>
      </c>
      <c r="BC37" s="22">
        <v>0</v>
      </c>
      <c r="BD37" s="21">
        <v>0</v>
      </c>
      <c r="BE37" s="21">
        <v>0</v>
      </c>
      <c r="BF37" s="22">
        <v>0</v>
      </c>
      <c r="BG37" s="23">
        <v>2.7369141293191924E-4</v>
      </c>
      <c r="BH37" s="21">
        <v>0</v>
      </c>
      <c r="BI37" s="21">
        <v>0</v>
      </c>
      <c r="BJ37" s="21">
        <v>1.2738853503184713E-3</v>
      </c>
      <c r="BK37" s="21">
        <v>8.576329331046312E-4</v>
      </c>
      <c r="BL37" s="21">
        <v>0</v>
      </c>
      <c r="BM37" s="21">
        <v>0</v>
      </c>
      <c r="BN37" s="22">
        <v>0</v>
      </c>
      <c r="BO37" s="21">
        <v>0</v>
      </c>
      <c r="BP37" s="21">
        <v>0</v>
      </c>
      <c r="BQ37" s="21">
        <v>0</v>
      </c>
      <c r="BR37" s="21">
        <v>0</v>
      </c>
      <c r="BS37" s="21">
        <v>0</v>
      </c>
      <c r="BT37" s="23">
        <v>0</v>
      </c>
      <c r="BU37" s="22">
        <v>6.9707229635530767E-4</v>
      </c>
      <c r="BV37" s="22">
        <v>1.4218683349921798E-4</v>
      </c>
      <c r="BW37" s="21">
        <v>2.9030385136442812E-4</v>
      </c>
      <c r="BX37" s="21">
        <v>1.1299435028248588E-3</v>
      </c>
      <c r="BY37" s="22">
        <v>0</v>
      </c>
      <c r="BZ37" s="21">
        <v>0</v>
      </c>
      <c r="CA37" s="21">
        <v>0</v>
      </c>
      <c r="CB37" s="21">
        <v>0</v>
      </c>
      <c r="CC37" s="22">
        <v>0</v>
      </c>
      <c r="CD37" s="21">
        <v>0</v>
      </c>
      <c r="CE37" s="21">
        <v>0</v>
      </c>
      <c r="CF37" s="22">
        <v>0</v>
      </c>
      <c r="CG37" s="24">
        <v>1.6048573018522935E-3</v>
      </c>
    </row>
    <row r="38" spans="1:85" x14ac:dyDescent="0.2">
      <c r="A38" s="15" t="s">
        <v>118</v>
      </c>
      <c r="B38" s="15" t="s">
        <v>35</v>
      </c>
      <c r="C38" s="25">
        <v>9.5372107567229525E-3</v>
      </c>
      <c r="D38" s="25">
        <v>1.7137960582690661E-3</v>
      </c>
      <c r="E38" s="26">
        <v>0</v>
      </c>
      <c r="F38" s="25">
        <v>0</v>
      </c>
      <c r="G38" s="25">
        <v>0</v>
      </c>
      <c r="H38" s="25">
        <v>0</v>
      </c>
      <c r="I38" s="25">
        <v>2.5000000000000001E-3</v>
      </c>
      <c r="J38" s="26">
        <v>1.2987012987012988E-2</v>
      </c>
      <c r="K38" s="25">
        <v>1.4382022471910113E-2</v>
      </c>
      <c r="L38" s="25">
        <v>2.004008016032064E-2</v>
      </c>
      <c r="M38" s="25">
        <v>5.8823529411764705E-3</v>
      </c>
      <c r="N38" s="25">
        <v>4.2900042900042901E-2</v>
      </c>
      <c r="O38" s="25">
        <v>1.6447368421052631E-2</v>
      </c>
      <c r="P38" s="25">
        <v>0</v>
      </c>
      <c r="Q38" s="25">
        <v>2.051702913418137E-2</v>
      </c>
      <c r="R38" s="25">
        <v>4.1699449252557044E-2</v>
      </c>
      <c r="S38" s="25">
        <v>1.806451612903226E-2</v>
      </c>
      <c r="T38" s="25">
        <v>2.6160889470241987E-2</v>
      </c>
      <c r="U38" s="25">
        <v>3.0589719331441185E-2</v>
      </c>
      <c r="V38" s="25">
        <v>1.6830294530154277E-2</v>
      </c>
      <c r="W38" s="25">
        <v>6.6819396716303932E-3</v>
      </c>
      <c r="X38" s="25">
        <v>4.0473110330807617E-2</v>
      </c>
      <c r="Y38" s="25">
        <v>1.7832003754106054E-2</v>
      </c>
      <c r="Z38" s="25">
        <v>1.4970269324938789E-2</v>
      </c>
      <c r="AA38" s="25">
        <v>1.1016625905898719E-2</v>
      </c>
      <c r="AB38" s="25">
        <v>8.4928646014618865E-3</v>
      </c>
      <c r="AC38" s="25">
        <v>2.4857772538567989E-2</v>
      </c>
      <c r="AD38" s="25">
        <v>3.123794832240648E-3</v>
      </c>
      <c r="AE38" s="25">
        <v>6.1162079510703364E-3</v>
      </c>
      <c r="AF38" s="25">
        <v>1.5247108307045216E-2</v>
      </c>
      <c r="AG38" s="25">
        <v>9.5049504950495047E-3</v>
      </c>
      <c r="AH38" s="26">
        <v>8.8392649453361248E-3</v>
      </c>
      <c r="AI38" s="27">
        <v>0.14349059950336998</v>
      </c>
      <c r="AJ38" s="25">
        <v>1.3782542113323124E-2</v>
      </c>
      <c r="AK38" s="26">
        <v>5.9311981020166073E-3</v>
      </c>
      <c r="AL38" s="25">
        <v>2.206287920573635E-3</v>
      </c>
      <c r="AM38" s="25">
        <v>8.5574572127139362E-4</v>
      </c>
      <c r="AN38" s="26">
        <v>9.893992932862191E-3</v>
      </c>
      <c r="AO38" s="25">
        <v>1.2670256572695597E-2</v>
      </c>
      <c r="AP38" s="26">
        <v>5.9746787424723793E-3</v>
      </c>
      <c r="AQ38" s="25">
        <v>1.2668020500918673E-2</v>
      </c>
      <c r="AR38" s="25">
        <v>0</v>
      </c>
      <c r="AS38" s="25">
        <v>0</v>
      </c>
      <c r="AT38" s="25">
        <v>2.4864520242269685E-2</v>
      </c>
      <c r="AU38" s="26">
        <v>7.4906367041198503E-3</v>
      </c>
      <c r="AV38" s="25">
        <v>4.3010752688172046E-2</v>
      </c>
      <c r="AW38" s="26">
        <v>1.0460251046025104E-2</v>
      </c>
      <c r="AX38" s="25">
        <v>2.6595744680851063E-3</v>
      </c>
      <c r="AY38" s="25">
        <v>1.8867924528301886E-2</v>
      </c>
      <c r="AZ38" s="25">
        <v>0</v>
      </c>
      <c r="BA38" s="25">
        <v>4.7050915812468491E-3</v>
      </c>
      <c r="BB38" s="25">
        <v>1.0298661174047373E-3</v>
      </c>
      <c r="BC38" s="26">
        <v>2.2988505747126436E-3</v>
      </c>
      <c r="BD38" s="25">
        <v>2.0325203252032522E-3</v>
      </c>
      <c r="BE38" s="25">
        <v>2.0600693107431654E-2</v>
      </c>
      <c r="BF38" s="26">
        <v>1.6556291390728477E-3</v>
      </c>
      <c r="BG38" s="27">
        <v>2.0253164556962026E-2</v>
      </c>
      <c r="BH38" s="25">
        <v>2.2918258212375861E-3</v>
      </c>
      <c r="BI38" s="25">
        <v>7.6754385964912276E-3</v>
      </c>
      <c r="BJ38" s="25">
        <v>6.1571125265392785E-3</v>
      </c>
      <c r="BK38" s="25">
        <v>1.7152658662092624E-3</v>
      </c>
      <c r="BL38" s="25">
        <v>2.5000000000000001E-3</v>
      </c>
      <c r="BM38" s="25">
        <v>5.1660516605166054E-3</v>
      </c>
      <c r="BN38" s="26">
        <v>4.2194092827004216E-3</v>
      </c>
      <c r="BO38" s="25">
        <v>0</v>
      </c>
      <c r="BP38" s="25">
        <v>4.9261083743842365E-3</v>
      </c>
      <c r="BQ38" s="25">
        <v>2.1459227467811159E-3</v>
      </c>
      <c r="BR38" s="25">
        <v>1.7482517482517483E-3</v>
      </c>
      <c r="BS38" s="25">
        <v>7.2780203784570596E-3</v>
      </c>
      <c r="BT38" s="27">
        <v>2.0491803278688526E-3</v>
      </c>
      <c r="BU38" s="26">
        <v>1.1252738498307111E-2</v>
      </c>
      <c r="BV38" s="26">
        <v>1.3081188681928053E-2</v>
      </c>
      <c r="BW38" s="25">
        <v>2.0418037545964777E-2</v>
      </c>
      <c r="BX38" s="25">
        <v>7.9096045197740109E-3</v>
      </c>
      <c r="BY38" s="26">
        <v>1.6835016835016835E-2</v>
      </c>
      <c r="BZ38" s="25">
        <v>1.9933554817275746E-2</v>
      </c>
      <c r="CA38" s="25">
        <v>2.359882005899705E-2</v>
      </c>
      <c r="CB38" s="25">
        <v>3.4602076124567475E-3</v>
      </c>
      <c r="CC38" s="26">
        <v>1.227830832196453E-2</v>
      </c>
      <c r="CD38" s="25">
        <v>5.4446460980036296E-3</v>
      </c>
      <c r="CE38" s="25">
        <v>1.366120218579235E-3</v>
      </c>
      <c r="CF38" s="26">
        <v>2.9078014184397163E-2</v>
      </c>
      <c r="CG38" s="28">
        <v>1.4461105811272756E-2</v>
      </c>
    </row>
    <row r="39" spans="1:85" x14ac:dyDescent="0.2">
      <c r="A39" s="12" t="s">
        <v>119</v>
      </c>
      <c r="B39" s="12" t="s">
        <v>36</v>
      </c>
      <c r="C39" s="16">
        <v>1.0162601626016261E-3</v>
      </c>
      <c r="D39" s="16">
        <v>8.5689802913453304E-4</v>
      </c>
      <c r="E39" s="17">
        <v>0</v>
      </c>
      <c r="F39" s="16">
        <v>0</v>
      </c>
      <c r="G39" s="16">
        <v>0</v>
      </c>
      <c r="H39" s="16">
        <v>0</v>
      </c>
      <c r="I39" s="16">
        <v>0</v>
      </c>
      <c r="J39" s="17">
        <v>0</v>
      </c>
      <c r="K39" s="16">
        <v>8.0898876404494381E-4</v>
      </c>
      <c r="L39" s="16">
        <v>0</v>
      </c>
      <c r="M39" s="16">
        <v>0</v>
      </c>
      <c r="N39" s="16">
        <v>4.29000429000429E-4</v>
      </c>
      <c r="O39" s="16">
        <v>0</v>
      </c>
      <c r="P39" s="16">
        <v>0</v>
      </c>
      <c r="Q39" s="16">
        <v>0</v>
      </c>
      <c r="R39" s="16">
        <v>7.8678206136900079E-4</v>
      </c>
      <c r="S39" s="16">
        <v>0</v>
      </c>
      <c r="T39" s="16">
        <v>4.9051667756703729E-4</v>
      </c>
      <c r="U39" s="16">
        <v>6.3071586250394197E-4</v>
      </c>
      <c r="V39" s="16">
        <v>0</v>
      </c>
      <c r="W39" s="16">
        <v>0</v>
      </c>
      <c r="X39" s="16">
        <v>0</v>
      </c>
      <c r="Y39" s="16">
        <v>0</v>
      </c>
      <c r="Z39" s="16">
        <v>6.9954529555788734E-5</v>
      </c>
      <c r="AA39" s="16">
        <v>2.1315263972716462E-4</v>
      </c>
      <c r="AB39" s="16">
        <v>6.9613644274277753E-5</v>
      </c>
      <c r="AC39" s="16">
        <v>2.0501255701911743E-4</v>
      </c>
      <c r="AD39" s="16">
        <v>2.3139220979560355E-4</v>
      </c>
      <c r="AE39" s="16">
        <v>0</v>
      </c>
      <c r="AF39" s="16">
        <v>0</v>
      </c>
      <c r="AG39" s="16">
        <v>0</v>
      </c>
      <c r="AH39" s="17">
        <v>0</v>
      </c>
      <c r="AI39" s="18">
        <v>8.8683930471798505E-4</v>
      </c>
      <c r="AJ39" s="16">
        <v>1.9908116385911178E-2</v>
      </c>
      <c r="AK39" s="17">
        <v>2.3724792408066431E-3</v>
      </c>
      <c r="AL39" s="16">
        <v>9.9282956425813564E-4</v>
      </c>
      <c r="AM39" s="16">
        <v>1.2224938875305622E-4</v>
      </c>
      <c r="AN39" s="17">
        <v>0</v>
      </c>
      <c r="AO39" s="16">
        <v>0</v>
      </c>
      <c r="AP39" s="17">
        <v>1.4225425577315187E-4</v>
      </c>
      <c r="AQ39" s="16">
        <v>9.6702446571898272E-5</v>
      </c>
      <c r="AR39" s="16">
        <v>0</v>
      </c>
      <c r="AS39" s="16">
        <v>0</v>
      </c>
      <c r="AT39" s="16">
        <v>0</v>
      </c>
      <c r="AU39" s="17">
        <v>0</v>
      </c>
      <c r="AV39" s="16">
        <v>1.1947431302270011E-3</v>
      </c>
      <c r="AW39" s="17">
        <v>2.0920502092050207E-3</v>
      </c>
      <c r="AX39" s="16">
        <v>0</v>
      </c>
      <c r="AY39" s="16">
        <v>0</v>
      </c>
      <c r="AZ39" s="16">
        <v>0</v>
      </c>
      <c r="BA39" s="16">
        <v>0</v>
      </c>
      <c r="BB39" s="16">
        <v>0</v>
      </c>
      <c r="BC39" s="17">
        <v>0</v>
      </c>
      <c r="BD39" s="16">
        <v>0</v>
      </c>
      <c r="BE39" s="16">
        <v>1.9252984212552945E-4</v>
      </c>
      <c r="BF39" s="17">
        <v>0</v>
      </c>
      <c r="BG39" s="18">
        <v>9.5791994526171743E-4</v>
      </c>
      <c r="BH39" s="16">
        <v>0</v>
      </c>
      <c r="BI39" s="16">
        <v>0</v>
      </c>
      <c r="BJ39" s="16">
        <v>0</v>
      </c>
      <c r="BK39" s="16">
        <v>2.858776443682104E-4</v>
      </c>
      <c r="BL39" s="16">
        <v>0</v>
      </c>
      <c r="BM39" s="16">
        <v>0</v>
      </c>
      <c r="BN39" s="17">
        <v>0</v>
      </c>
      <c r="BO39" s="16">
        <v>0</v>
      </c>
      <c r="BP39" s="16">
        <v>0</v>
      </c>
      <c r="BQ39" s="16">
        <v>0</v>
      </c>
      <c r="BR39" s="16">
        <v>0</v>
      </c>
      <c r="BS39" s="16">
        <v>0</v>
      </c>
      <c r="BT39" s="18">
        <v>0</v>
      </c>
      <c r="BU39" s="17">
        <v>1.4937263493328022E-3</v>
      </c>
      <c r="BV39" s="17">
        <v>9.9530783449452574E-4</v>
      </c>
      <c r="BW39" s="16">
        <v>5.8060770272885625E-4</v>
      </c>
      <c r="BX39" s="16">
        <v>1.1299435028248588E-3</v>
      </c>
      <c r="BY39" s="17">
        <v>0</v>
      </c>
      <c r="BZ39" s="16">
        <v>0</v>
      </c>
      <c r="CA39" s="16">
        <v>0</v>
      </c>
      <c r="CB39" s="16">
        <v>0</v>
      </c>
      <c r="CC39" s="17">
        <v>0</v>
      </c>
      <c r="CD39" s="16">
        <v>0</v>
      </c>
      <c r="CE39" s="16">
        <v>0</v>
      </c>
      <c r="CF39" s="17">
        <v>7.0921985815602842E-4</v>
      </c>
      <c r="CG39" s="20">
        <v>3.9748787661976308E-4</v>
      </c>
    </row>
    <row r="40" spans="1:85" x14ac:dyDescent="0.2">
      <c r="A40" s="14" t="s">
        <v>120</v>
      </c>
      <c r="B40" s="14" t="s">
        <v>37</v>
      </c>
      <c r="C40" s="21">
        <v>3.908692933083177E-4</v>
      </c>
      <c r="D40" s="21">
        <v>8.5689802913453304E-4</v>
      </c>
      <c r="E40" s="22">
        <v>0</v>
      </c>
      <c r="F40" s="21">
        <v>0</v>
      </c>
      <c r="G40" s="21">
        <v>0</v>
      </c>
      <c r="H40" s="21">
        <v>0</v>
      </c>
      <c r="I40" s="21">
        <v>0</v>
      </c>
      <c r="J40" s="22">
        <v>0</v>
      </c>
      <c r="K40" s="21">
        <v>2.6966292134831458E-4</v>
      </c>
      <c r="L40" s="21">
        <v>2.004008016032064E-3</v>
      </c>
      <c r="M40" s="21">
        <v>0</v>
      </c>
      <c r="N40" s="21">
        <v>4.29000429000429E-4</v>
      </c>
      <c r="O40" s="21">
        <v>0</v>
      </c>
      <c r="P40" s="21">
        <v>0</v>
      </c>
      <c r="Q40" s="21">
        <v>0</v>
      </c>
      <c r="R40" s="21">
        <v>3.9339103068450039E-4</v>
      </c>
      <c r="S40" s="21">
        <v>0</v>
      </c>
      <c r="T40" s="21">
        <v>1.6350555918901244E-4</v>
      </c>
      <c r="U40" s="21">
        <v>4.7303689687795648E-4</v>
      </c>
      <c r="V40" s="21">
        <v>0</v>
      </c>
      <c r="W40" s="21">
        <v>0</v>
      </c>
      <c r="X40" s="21">
        <v>1.8480872297172427E-4</v>
      </c>
      <c r="Y40" s="21">
        <v>2.0647583294228063E-2</v>
      </c>
      <c r="Z40" s="21">
        <v>3.497726477789437E-4</v>
      </c>
      <c r="AA40" s="21">
        <v>1.3462271982768291E-4</v>
      </c>
      <c r="AB40" s="21">
        <v>2.0884093282283329E-4</v>
      </c>
      <c r="AC40" s="21">
        <v>1.1275690636051458E-3</v>
      </c>
      <c r="AD40" s="21">
        <v>4.2421905129193986E-4</v>
      </c>
      <c r="AE40" s="21">
        <v>0</v>
      </c>
      <c r="AF40" s="21">
        <v>0</v>
      </c>
      <c r="AG40" s="21">
        <v>0</v>
      </c>
      <c r="AH40" s="22">
        <v>0</v>
      </c>
      <c r="AI40" s="23">
        <v>1.2415750266051792E-3</v>
      </c>
      <c r="AJ40" s="21">
        <v>6.1255742725880554E-3</v>
      </c>
      <c r="AK40" s="22">
        <v>5.4270462633451956E-2</v>
      </c>
      <c r="AL40" s="21">
        <v>3.3094318808604521E-4</v>
      </c>
      <c r="AM40" s="21">
        <v>4.8899755501222489E-4</v>
      </c>
      <c r="AN40" s="22">
        <v>2.3557126030624264E-4</v>
      </c>
      <c r="AO40" s="21">
        <v>0</v>
      </c>
      <c r="AP40" s="22">
        <v>3.7934468206173835E-4</v>
      </c>
      <c r="AQ40" s="21">
        <v>1.9340489314379654E-4</v>
      </c>
      <c r="AR40" s="21">
        <v>0</v>
      </c>
      <c r="AS40" s="21">
        <v>0</v>
      </c>
      <c r="AT40" s="21">
        <v>1.5938795027095951E-4</v>
      </c>
      <c r="AU40" s="22">
        <v>0</v>
      </c>
      <c r="AV40" s="21">
        <v>0</v>
      </c>
      <c r="AW40" s="22">
        <v>5.2301255230125519E-4</v>
      </c>
      <c r="AX40" s="21">
        <v>0</v>
      </c>
      <c r="AY40" s="21">
        <v>0</v>
      </c>
      <c r="AZ40" s="21">
        <v>0</v>
      </c>
      <c r="BA40" s="21">
        <v>0</v>
      </c>
      <c r="BB40" s="21">
        <v>0</v>
      </c>
      <c r="BC40" s="22">
        <v>0</v>
      </c>
      <c r="BD40" s="21">
        <v>0</v>
      </c>
      <c r="BE40" s="21">
        <v>0</v>
      </c>
      <c r="BF40" s="22">
        <v>0</v>
      </c>
      <c r="BG40" s="23">
        <v>6.8422853232979813E-4</v>
      </c>
      <c r="BH40" s="21">
        <v>0</v>
      </c>
      <c r="BI40" s="21">
        <v>0</v>
      </c>
      <c r="BJ40" s="21">
        <v>2.1231422505307856E-4</v>
      </c>
      <c r="BK40" s="21">
        <v>2.858776443682104E-4</v>
      </c>
      <c r="BL40" s="21">
        <v>0</v>
      </c>
      <c r="BM40" s="21">
        <v>7.3800738007380072E-4</v>
      </c>
      <c r="BN40" s="22">
        <v>0</v>
      </c>
      <c r="BO40" s="21">
        <v>0</v>
      </c>
      <c r="BP40" s="21">
        <v>0</v>
      </c>
      <c r="BQ40" s="21">
        <v>0</v>
      </c>
      <c r="BR40" s="21">
        <v>0</v>
      </c>
      <c r="BS40" s="21">
        <v>2.911208151382824E-3</v>
      </c>
      <c r="BT40" s="23">
        <v>4.7814207650273225E-3</v>
      </c>
      <c r="BU40" s="22">
        <v>9.9581756622186814E-5</v>
      </c>
      <c r="BV40" s="22">
        <v>1.4218683349921798E-4</v>
      </c>
      <c r="BW40" s="21">
        <v>8.7091155409328431E-4</v>
      </c>
      <c r="BX40" s="21">
        <v>1.1299435028248588E-3</v>
      </c>
      <c r="BY40" s="22">
        <v>0</v>
      </c>
      <c r="BZ40" s="21">
        <v>0</v>
      </c>
      <c r="CA40" s="21">
        <v>0</v>
      </c>
      <c r="CB40" s="21">
        <v>0</v>
      </c>
      <c r="CC40" s="22">
        <v>0</v>
      </c>
      <c r="CD40" s="21">
        <v>0</v>
      </c>
      <c r="CE40" s="21">
        <v>0</v>
      </c>
      <c r="CF40" s="22">
        <v>0</v>
      </c>
      <c r="CG40" s="24">
        <v>9.0676921853883458E-4</v>
      </c>
    </row>
    <row r="41" spans="1:85" x14ac:dyDescent="0.2">
      <c r="A41" s="12" t="s">
        <v>121</v>
      </c>
      <c r="B41" s="12" t="s">
        <v>38</v>
      </c>
      <c r="C41" s="16">
        <v>7.817385866166354E-5</v>
      </c>
      <c r="D41" s="16">
        <v>0</v>
      </c>
      <c r="E41" s="17">
        <v>0</v>
      </c>
      <c r="F41" s="16">
        <v>0</v>
      </c>
      <c r="G41" s="16">
        <v>0</v>
      </c>
      <c r="H41" s="16">
        <v>0</v>
      </c>
      <c r="I41" s="16">
        <v>0</v>
      </c>
      <c r="J41" s="17">
        <v>0</v>
      </c>
      <c r="K41" s="16">
        <v>0</v>
      </c>
      <c r="L41" s="16">
        <v>0</v>
      </c>
      <c r="M41" s="16">
        <v>0</v>
      </c>
      <c r="N41" s="16">
        <v>0</v>
      </c>
      <c r="O41" s="16">
        <v>0</v>
      </c>
      <c r="P41" s="16">
        <v>0</v>
      </c>
      <c r="Q41" s="16">
        <v>0</v>
      </c>
      <c r="R41" s="16">
        <v>0</v>
      </c>
      <c r="S41" s="16">
        <v>0</v>
      </c>
      <c r="T41" s="16">
        <v>0</v>
      </c>
      <c r="U41" s="16">
        <v>0</v>
      </c>
      <c r="V41" s="16">
        <v>0</v>
      </c>
      <c r="W41" s="16">
        <v>0</v>
      </c>
      <c r="X41" s="16">
        <v>0</v>
      </c>
      <c r="Y41" s="16">
        <v>0</v>
      </c>
      <c r="Z41" s="16">
        <v>6.9954529555788734E-5</v>
      </c>
      <c r="AA41" s="16">
        <v>1.1218559985640244E-5</v>
      </c>
      <c r="AB41" s="16">
        <v>0</v>
      </c>
      <c r="AC41" s="16">
        <v>0</v>
      </c>
      <c r="AD41" s="16">
        <v>0</v>
      </c>
      <c r="AE41" s="16">
        <v>0</v>
      </c>
      <c r="AF41" s="16">
        <v>0</v>
      </c>
      <c r="AG41" s="16">
        <v>0</v>
      </c>
      <c r="AH41" s="17">
        <v>0</v>
      </c>
      <c r="AI41" s="18">
        <v>0</v>
      </c>
      <c r="AJ41" s="16">
        <v>0</v>
      </c>
      <c r="AK41" s="17">
        <v>0</v>
      </c>
      <c r="AL41" s="16">
        <v>2.1952564809707666E-2</v>
      </c>
      <c r="AM41" s="16">
        <v>2.9339853300733498E-3</v>
      </c>
      <c r="AN41" s="17">
        <v>4.7114252061248527E-4</v>
      </c>
      <c r="AO41" s="16">
        <v>0</v>
      </c>
      <c r="AP41" s="17">
        <v>4.7418085257717294E-5</v>
      </c>
      <c r="AQ41" s="16">
        <v>2.9010733971569482E-4</v>
      </c>
      <c r="AR41" s="16">
        <v>0</v>
      </c>
      <c r="AS41" s="16">
        <v>0</v>
      </c>
      <c r="AT41" s="16">
        <v>0</v>
      </c>
      <c r="AU41" s="17">
        <v>0</v>
      </c>
      <c r="AV41" s="16">
        <v>0</v>
      </c>
      <c r="AW41" s="17">
        <v>0</v>
      </c>
      <c r="AX41" s="16">
        <v>0</v>
      </c>
      <c r="AY41" s="16">
        <v>0</v>
      </c>
      <c r="AZ41" s="16">
        <v>0</v>
      </c>
      <c r="BA41" s="16">
        <v>0</v>
      </c>
      <c r="BB41" s="16">
        <v>0</v>
      </c>
      <c r="BC41" s="17">
        <v>0</v>
      </c>
      <c r="BD41" s="16">
        <v>0</v>
      </c>
      <c r="BE41" s="16">
        <v>0</v>
      </c>
      <c r="BF41" s="17">
        <v>0</v>
      </c>
      <c r="BG41" s="18">
        <v>6.842285323297981E-5</v>
      </c>
      <c r="BH41" s="16">
        <v>0</v>
      </c>
      <c r="BI41" s="16">
        <v>0</v>
      </c>
      <c r="BJ41" s="16">
        <v>1.910828025477707E-3</v>
      </c>
      <c r="BK41" s="16">
        <v>0</v>
      </c>
      <c r="BL41" s="16">
        <v>0</v>
      </c>
      <c r="BM41" s="16">
        <v>0</v>
      </c>
      <c r="BN41" s="17">
        <v>0</v>
      </c>
      <c r="BO41" s="16">
        <v>0</v>
      </c>
      <c r="BP41" s="16">
        <v>0</v>
      </c>
      <c r="BQ41" s="16">
        <v>0</v>
      </c>
      <c r="BR41" s="16">
        <v>0</v>
      </c>
      <c r="BS41" s="16">
        <v>0</v>
      </c>
      <c r="BT41" s="18">
        <v>0</v>
      </c>
      <c r="BU41" s="17">
        <v>9.9581756622186814E-5</v>
      </c>
      <c r="BV41" s="17">
        <v>0</v>
      </c>
      <c r="BW41" s="16">
        <v>0</v>
      </c>
      <c r="BX41" s="16">
        <v>0</v>
      </c>
      <c r="BY41" s="17">
        <v>0</v>
      </c>
      <c r="BZ41" s="16">
        <v>0</v>
      </c>
      <c r="CA41" s="16">
        <v>0</v>
      </c>
      <c r="CB41" s="16">
        <v>0</v>
      </c>
      <c r="CC41" s="17">
        <v>0</v>
      </c>
      <c r="CD41" s="16">
        <v>0</v>
      </c>
      <c r="CE41" s="16">
        <v>0</v>
      </c>
      <c r="CF41" s="17">
        <v>0</v>
      </c>
      <c r="CG41" s="20">
        <v>6.0865331107401227E-4</v>
      </c>
    </row>
    <row r="42" spans="1:85" x14ac:dyDescent="0.2">
      <c r="A42" s="12" t="s">
        <v>122</v>
      </c>
      <c r="B42" s="12" t="s">
        <v>39</v>
      </c>
      <c r="C42" s="16">
        <v>0</v>
      </c>
      <c r="D42" s="16">
        <v>0</v>
      </c>
      <c r="E42" s="17">
        <v>0</v>
      </c>
      <c r="F42" s="16">
        <v>0</v>
      </c>
      <c r="G42" s="16">
        <v>0</v>
      </c>
      <c r="H42" s="16">
        <v>0</v>
      </c>
      <c r="I42" s="16">
        <v>0</v>
      </c>
      <c r="J42" s="17">
        <v>0</v>
      </c>
      <c r="K42" s="16">
        <v>0</v>
      </c>
      <c r="L42" s="16">
        <v>0</v>
      </c>
      <c r="M42" s="16">
        <v>0</v>
      </c>
      <c r="N42" s="16">
        <v>0</v>
      </c>
      <c r="O42" s="16">
        <v>0</v>
      </c>
      <c r="P42" s="16">
        <v>0</v>
      </c>
      <c r="Q42" s="16">
        <v>0</v>
      </c>
      <c r="R42" s="16">
        <v>0</v>
      </c>
      <c r="S42" s="16">
        <v>0</v>
      </c>
      <c r="T42" s="16">
        <v>0</v>
      </c>
      <c r="U42" s="16">
        <v>0</v>
      </c>
      <c r="V42" s="16">
        <v>0</v>
      </c>
      <c r="W42" s="16">
        <v>0</v>
      </c>
      <c r="X42" s="16">
        <v>0</v>
      </c>
      <c r="Y42" s="16">
        <v>0</v>
      </c>
      <c r="Z42" s="16">
        <v>0</v>
      </c>
      <c r="AA42" s="16">
        <v>0</v>
      </c>
      <c r="AB42" s="16">
        <v>0</v>
      </c>
      <c r="AC42" s="16">
        <v>0</v>
      </c>
      <c r="AD42" s="16">
        <v>0</v>
      </c>
      <c r="AE42" s="16">
        <v>0</v>
      </c>
      <c r="AF42" s="16">
        <v>0</v>
      </c>
      <c r="AG42" s="16">
        <v>0</v>
      </c>
      <c r="AH42" s="17">
        <v>2.3261223540358222E-4</v>
      </c>
      <c r="AI42" s="18">
        <v>0</v>
      </c>
      <c r="AJ42" s="16">
        <v>0</v>
      </c>
      <c r="AK42" s="17">
        <v>0</v>
      </c>
      <c r="AL42" s="16">
        <v>7.722007722007722E-4</v>
      </c>
      <c r="AM42" s="16">
        <v>4.8899755501222494E-3</v>
      </c>
      <c r="AN42" s="17">
        <v>1.1778563015312132E-4</v>
      </c>
      <c r="AO42" s="16">
        <v>0</v>
      </c>
      <c r="AP42" s="17">
        <v>0</v>
      </c>
      <c r="AQ42" s="16">
        <v>9.6702446571898272E-5</v>
      </c>
      <c r="AR42" s="16">
        <v>0</v>
      </c>
      <c r="AS42" s="16">
        <v>0</v>
      </c>
      <c r="AT42" s="16">
        <v>0</v>
      </c>
      <c r="AU42" s="17">
        <v>0</v>
      </c>
      <c r="AV42" s="16">
        <v>0</v>
      </c>
      <c r="AW42" s="17">
        <v>0</v>
      </c>
      <c r="AX42" s="16">
        <v>0</v>
      </c>
      <c r="AY42" s="16">
        <v>0</v>
      </c>
      <c r="AZ42" s="16">
        <v>0</v>
      </c>
      <c r="BA42" s="16">
        <v>0</v>
      </c>
      <c r="BB42" s="16">
        <v>0</v>
      </c>
      <c r="BC42" s="17">
        <v>0</v>
      </c>
      <c r="BD42" s="16">
        <v>0</v>
      </c>
      <c r="BE42" s="16">
        <v>0</v>
      </c>
      <c r="BF42" s="17">
        <v>0</v>
      </c>
      <c r="BG42" s="18">
        <v>6.842285323297981E-5</v>
      </c>
      <c r="BH42" s="16">
        <v>0</v>
      </c>
      <c r="BI42" s="16">
        <v>0</v>
      </c>
      <c r="BJ42" s="16">
        <v>4.2462845010615713E-4</v>
      </c>
      <c r="BK42" s="16">
        <v>0</v>
      </c>
      <c r="BL42" s="16">
        <v>0</v>
      </c>
      <c r="BM42" s="16">
        <v>0</v>
      </c>
      <c r="BN42" s="17">
        <v>0</v>
      </c>
      <c r="BO42" s="16">
        <v>0</v>
      </c>
      <c r="BP42" s="16">
        <v>0</v>
      </c>
      <c r="BQ42" s="16">
        <v>0</v>
      </c>
      <c r="BR42" s="16">
        <v>0</v>
      </c>
      <c r="BS42" s="16">
        <v>0</v>
      </c>
      <c r="BT42" s="18">
        <v>0</v>
      </c>
      <c r="BU42" s="17">
        <v>0</v>
      </c>
      <c r="BV42" s="17">
        <v>0</v>
      </c>
      <c r="BW42" s="16">
        <v>0</v>
      </c>
      <c r="BX42" s="16">
        <v>0</v>
      </c>
      <c r="BY42" s="17">
        <v>0</v>
      </c>
      <c r="BZ42" s="16">
        <v>0</v>
      </c>
      <c r="CA42" s="16">
        <v>0</v>
      </c>
      <c r="CB42" s="16">
        <v>0</v>
      </c>
      <c r="CC42" s="17">
        <v>0</v>
      </c>
      <c r="CD42" s="16">
        <v>0</v>
      </c>
      <c r="CE42" s="16">
        <v>0</v>
      </c>
      <c r="CF42" s="17">
        <v>0</v>
      </c>
      <c r="CG42" s="20">
        <v>1.3166785913029653E-4</v>
      </c>
    </row>
    <row r="43" spans="1:85" x14ac:dyDescent="0.2">
      <c r="A43" s="12" t="s">
        <v>123</v>
      </c>
      <c r="B43" s="12" t="s">
        <v>40</v>
      </c>
      <c r="C43" s="21">
        <v>0</v>
      </c>
      <c r="D43" s="21">
        <v>0</v>
      </c>
      <c r="E43" s="22">
        <v>0</v>
      </c>
      <c r="F43" s="21">
        <v>0</v>
      </c>
      <c r="G43" s="21">
        <v>0</v>
      </c>
      <c r="H43" s="21">
        <v>0</v>
      </c>
      <c r="I43" s="21">
        <v>0</v>
      </c>
      <c r="J43" s="22">
        <v>0</v>
      </c>
      <c r="K43" s="21">
        <v>0</v>
      </c>
      <c r="L43" s="21">
        <v>0</v>
      </c>
      <c r="M43" s="21">
        <v>0</v>
      </c>
      <c r="N43" s="21">
        <v>0</v>
      </c>
      <c r="O43" s="21">
        <v>0</v>
      </c>
      <c r="P43" s="21">
        <v>0</v>
      </c>
      <c r="Q43" s="21">
        <v>0</v>
      </c>
      <c r="R43" s="21">
        <v>0</v>
      </c>
      <c r="S43" s="21">
        <v>0</v>
      </c>
      <c r="T43" s="21">
        <v>0</v>
      </c>
      <c r="U43" s="21">
        <v>3.1535793125197099E-4</v>
      </c>
      <c r="V43" s="21">
        <v>0</v>
      </c>
      <c r="W43" s="21">
        <v>0</v>
      </c>
      <c r="X43" s="21">
        <v>0</v>
      </c>
      <c r="Y43" s="21">
        <v>0</v>
      </c>
      <c r="Z43" s="21">
        <v>0</v>
      </c>
      <c r="AA43" s="21">
        <v>0</v>
      </c>
      <c r="AB43" s="21">
        <v>6.9613644274277753E-5</v>
      </c>
      <c r="AC43" s="21">
        <v>0</v>
      </c>
      <c r="AD43" s="21">
        <v>0</v>
      </c>
      <c r="AE43" s="21">
        <v>0</v>
      </c>
      <c r="AF43" s="21">
        <v>0</v>
      </c>
      <c r="AG43" s="21">
        <v>0</v>
      </c>
      <c r="AH43" s="22">
        <v>1.3956734124214933E-3</v>
      </c>
      <c r="AI43" s="23">
        <v>0</v>
      </c>
      <c r="AJ43" s="21">
        <v>0</v>
      </c>
      <c r="AK43" s="22">
        <v>0</v>
      </c>
      <c r="AL43" s="21">
        <v>2.5372311086596802E-3</v>
      </c>
      <c r="AM43" s="21">
        <v>1.7114914425427872E-3</v>
      </c>
      <c r="AN43" s="22">
        <v>4.7114252061248524E-3</v>
      </c>
      <c r="AO43" s="21">
        <v>0</v>
      </c>
      <c r="AP43" s="22">
        <v>1.4225425577315187E-4</v>
      </c>
      <c r="AQ43" s="21">
        <v>0</v>
      </c>
      <c r="AR43" s="21">
        <v>0</v>
      </c>
      <c r="AS43" s="21">
        <v>0</v>
      </c>
      <c r="AT43" s="21">
        <v>1.4344915524386356E-3</v>
      </c>
      <c r="AU43" s="22">
        <v>0</v>
      </c>
      <c r="AV43" s="21">
        <v>1.1947431302270011E-3</v>
      </c>
      <c r="AW43" s="22">
        <v>2.6150627615062759E-4</v>
      </c>
      <c r="AX43" s="21">
        <v>0</v>
      </c>
      <c r="AY43" s="21">
        <v>0</v>
      </c>
      <c r="AZ43" s="21">
        <v>0</v>
      </c>
      <c r="BA43" s="21">
        <v>0</v>
      </c>
      <c r="BB43" s="21">
        <v>0</v>
      </c>
      <c r="BC43" s="22">
        <v>0</v>
      </c>
      <c r="BD43" s="21">
        <v>0</v>
      </c>
      <c r="BE43" s="21">
        <v>3.850596842510589E-4</v>
      </c>
      <c r="BF43" s="22">
        <v>0</v>
      </c>
      <c r="BG43" s="23">
        <v>1.2316113581936367E-3</v>
      </c>
      <c r="BH43" s="21">
        <v>0</v>
      </c>
      <c r="BI43" s="21">
        <v>0</v>
      </c>
      <c r="BJ43" s="21">
        <v>8.4925690021231425E-4</v>
      </c>
      <c r="BK43" s="21">
        <v>2.858776443682104E-4</v>
      </c>
      <c r="BL43" s="21">
        <v>0</v>
      </c>
      <c r="BM43" s="21">
        <v>2.2140221402214021E-3</v>
      </c>
      <c r="BN43" s="22">
        <v>0</v>
      </c>
      <c r="BO43" s="21">
        <v>0</v>
      </c>
      <c r="BP43" s="21">
        <v>0</v>
      </c>
      <c r="BQ43" s="21">
        <v>0</v>
      </c>
      <c r="BR43" s="21">
        <v>0</v>
      </c>
      <c r="BS43" s="21">
        <v>0</v>
      </c>
      <c r="BT43" s="23">
        <v>0</v>
      </c>
      <c r="BU43" s="22">
        <v>7.9665405297749451E-4</v>
      </c>
      <c r="BV43" s="22">
        <v>1.4218683349921798E-4</v>
      </c>
      <c r="BW43" s="21">
        <v>2.9030385136442812E-4</v>
      </c>
      <c r="BX43" s="21">
        <v>0</v>
      </c>
      <c r="BY43" s="22">
        <v>0</v>
      </c>
      <c r="BZ43" s="21">
        <v>0</v>
      </c>
      <c r="CA43" s="21">
        <v>0</v>
      </c>
      <c r="CB43" s="21">
        <v>0</v>
      </c>
      <c r="CC43" s="22">
        <v>0</v>
      </c>
      <c r="CD43" s="21">
        <v>0</v>
      </c>
      <c r="CE43" s="21">
        <v>0</v>
      </c>
      <c r="CF43" s="22">
        <v>0</v>
      </c>
      <c r="CG43" s="24">
        <v>3.4780189204229269E-4</v>
      </c>
    </row>
    <row r="44" spans="1:85" x14ac:dyDescent="0.2">
      <c r="A44" s="11" t="s">
        <v>124</v>
      </c>
      <c r="B44" s="11" t="s">
        <v>41</v>
      </c>
      <c r="C44" s="16">
        <v>3.6741713570981865E-3</v>
      </c>
      <c r="D44" s="16">
        <v>9.4258783204798635E-3</v>
      </c>
      <c r="E44" s="17">
        <v>0</v>
      </c>
      <c r="F44" s="16">
        <v>0</v>
      </c>
      <c r="G44" s="16">
        <v>0</v>
      </c>
      <c r="H44" s="16">
        <v>0</v>
      </c>
      <c r="I44" s="16">
        <v>2.5000000000000001E-3</v>
      </c>
      <c r="J44" s="17">
        <v>0</v>
      </c>
      <c r="K44" s="16">
        <v>2.1573033707865167E-3</v>
      </c>
      <c r="L44" s="16">
        <v>2.004008016032064E-3</v>
      </c>
      <c r="M44" s="16">
        <v>0</v>
      </c>
      <c r="N44" s="16">
        <v>2.3595023595023596E-3</v>
      </c>
      <c r="O44" s="16">
        <v>3.2894736842105261E-3</v>
      </c>
      <c r="P44" s="16">
        <v>5.5555555555555558E-3</v>
      </c>
      <c r="Q44" s="16">
        <v>2.4620434961017644E-3</v>
      </c>
      <c r="R44" s="16">
        <v>2.3603461841070024E-3</v>
      </c>
      <c r="S44" s="16">
        <v>2.5806451612903226E-3</v>
      </c>
      <c r="T44" s="16">
        <v>4.9051667756703729E-4</v>
      </c>
      <c r="U44" s="16">
        <v>2.2075055187637969E-3</v>
      </c>
      <c r="V44" s="16">
        <v>1.4025245441795231E-3</v>
      </c>
      <c r="W44" s="16">
        <v>2.4818633066055746E-3</v>
      </c>
      <c r="X44" s="16">
        <v>2.7721308445758639E-3</v>
      </c>
      <c r="Y44" s="16">
        <v>2.346316283435007E-3</v>
      </c>
      <c r="Z44" s="16">
        <v>3.4277719482336483E-3</v>
      </c>
      <c r="AA44" s="16">
        <v>8.9748479885121948E-4</v>
      </c>
      <c r="AB44" s="16">
        <v>1.2530455969369996E-3</v>
      </c>
      <c r="AC44" s="16">
        <v>9.2255650658602838E-4</v>
      </c>
      <c r="AD44" s="16">
        <v>8.600077130736598E-3</v>
      </c>
      <c r="AE44" s="16">
        <v>1.5290519877675841E-3</v>
      </c>
      <c r="AF44" s="16">
        <v>2.103049421661409E-3</v>
      </c>
      <c r="AG44" s="16">
        <v>1.9801980198019802E-3</v>
      </c>
      <c r="AH44" s="17">
        <v>1.3956734124214933E-3</v>
      </c>
      <c r="AI44" s="18">
        <v>1.0642071656615821E-3</v>
      </c>
      <c r="AJ44" s="16">
        <v>3.0627871362940277E-3</v>
      </c>
      <c r="AK44" s="17">
        <v>1.3048635824436536E-2</v>
      </c>
      <c r="AL44" s="16">
        <v>8.8251516822945397E-4</v>
      </c>
      <c r="AM44" s="16">
        <v>4.278728606356968E-3</v>
      </c>
      <c r="AN44" s="17">
        <v>3.1802120141342758E-3</v>
      </c>
      <c r="AO44" s="16">
        <v>8.2356667722521381E-3</v>
      </c>
      <c r="AP44" s="17">
        <v>2.2760680923704299E-3</v>
      </c>
      <c r="AQ44" s="16">
        <v>1.8276762402088774E-2</v>
      </c>
      <c r="AR44" s="16">
        <v>0</v>
      </c>
      <c r="AS44" s="16">
        <v>0</v>
      </c>
      <c r="AT44" s="16">
        <v>3.1877590054191901E-4</v>
      </c>
      <c r="AU44" s="17">
        <v>1.8726591760299626E-3</v>
      </c>
      <c r="AV44" s="16">
        <v>0</v>
      </c>
      <c r="AW44" s="17">
        <v>1.8305439330543933E-3</v>
      </c>
      <c r="AX44" s="16">
        <v>0</v>
      </c>
      <c r="AY44" s="16">
        <v>0</v>
      </c>
      <c r="AZ44" s="16">
        <v>0</v>
      </c>
      <c r="BA44" s="16">
        <v>1.5123508654007729E-3</v>
      </c>
      <c r="BB44" s="16">
        <v>2.7463096464126332E-3</v>
      </c>
      <c r="BC44" s="17">
        <v>0</v>
      </c>
      <c r="BD44" s="16">
        <v>1.2195121951219512E-3</v>
      </c>
      <c r="BE44" s="16">
        <v>1.9252984212552945E-3</v>
      </c>
      <c r="BF44" s="17">
        <v>0</v>
      </c>
      <c r="BG44" s="18">
        <v>7.5265138556277801E-4</v>
      </c>
      <c r="BH44" s="16">
        <v>2.2918258212375861E-3</v>
      </c>
      <c r="BI44" s="16">
        <v>2.1929824561403508E-3</v>
      </c>
      <c r="BJ44" s="16">
        <v>5.5201698513800421E-3</v>
      </c>
      <c r="BK44" s="16">
        <v>1.7152658662092624E-3</v>
      </c>
      <c r="BL44" s="16">
        <v>1.6666666666666668E-3</v>
      </c>
      <c r="BM44" s="16">
        <v>7.3800738007380072E-3</v>
      </c>
      <c r="BN44" s="17">
        <v>4.2194092827004216E-3</v>
      </c>
      <c r="BO44" s="16">
        <v>3.0612244897959183E-2</v>
      </c>
      <c r="BP44" s="16">
        <v>9.852216748768473E-3</v>
      </c>
      <c r="BQ44" s="16">
        <v>2.1459227467811159E-3</v>
      </c>
      <c r="BR44" s="16">
        <v>3.4965034965034965E-3</v>
      </c>
      <c r="BS44" s="16">
        <v>7.2780203784570596E-3</v>
      </c>
      <c r="BT44" s="18">
        <v>1.366120218579235E-3</v>
      </c>
      <c r="BU44" s="17">
        <v>1.9916351324437363E-4</v>
      </c>
      <c r="BV44" s="17">
        <v>0</v>
      </c>
      <c r="BW44" s="16">
        <v>2.2256628604606153E-3</v>
      </c>
      <c r="BX44" s="16">
        <v>0</v>
      </c>
      <c r="BY44" s="17">
        <v>0</v>
      </c>
      <c r="BZ44" s="16">
        <v>0</v>
      </c>
      <c r="CA44" s="16">
        <v>5.8997050147492625E-3</v>
      </c>
      <c r="CB44" s="16">
        <v>0</v>
      </c>
      <c r="CC44" s="17">
        <v>2.7285129604365621E-3</v>
      </c>
      <c r="CD44" s="16">
        <v>0</v>
      </c>
      <c r="CE44" s="16">
        <v>0</v>
      </c>
      <c r="CF44" s="17">
        <v>3.5460992907801418E-3</v>
      </c>
      <c r="CG44" s="20">
        <v>2.7625407425073537E-3</v>
      </c>
    </row>
    <row r="45" spans="1:85" x14ac:dyDescent="0.2">
      <c r="A45" s="14" t="s">
        <v>125</v>
      </c>
      <c r="B45" s="14" t="s">
        <v>42</v>
      </c>
      <c r="C45" s="21">
        <v>2.3686679174484051E-2</v>
      </c>
      <c r="D45" s="21">
        <v>8.5689802913453302E-3</v>
      </c>
      <c r="E45" s="22">
        <v>0</v>
      </c>
      <c r="F45" s="21">
        <v>0</v>
      </c>
      <c r="G45" s="21">
        <v>0</v>
      </c>
      <c r="H45" s="21">
        <v>0</v>
      </c>
      <c r="I45" s="21">
        <v>5.0000000000000001E-3</v>
      </c>
      <c r="J45" s="22">
        <v>0</v>
      </c>
      <c r="K45" s="21">
        <v>3.9640449438202247E-2</v>
      </c>
      <c r="L45" s="21">
        <v>3.0060120240480961E-2</v>
      </c>
      <c r="M45" s="21">
        <v>1.7647058823529412E-2</v>
      </c>
      <c r="N45" s="21">
        <v>3.1531531531531529E-2</v>
      </c>
      <c r="O45" s="21">
        <v>2.9605263157894735E-2</v>
      </c>
      <c r="P45" s="21">
        <v>3.3333333333333333E-2</v>
      </c>
      <c r="Q45" s="21">
        <v>1.8465326220763235E-2</v>
      </c>
      <c r="R45" s="21">
        <v>2.6750590086546028E-2</v>
      </c>
      <c r="S45" s="21">
        <v>2.4516129032258065E-2</v>
      </c>
      <c r="T45" s="21">
        <v>2.2890778286461739E-3</v>
      </c>
      <c r="U45" s="21">
        <v>3.0116682434563228E-2</v>
      </c>
      <c r="V45" s="21">
        <v>3.3660589060308554E-2</v>
      </c>
      <c r="W45" s="21">
        <v>2.8636884306987399E-2</v>
      </c>
      <c r="X45" s="21">
        <v>1.9220107189059324E-2</v>
      </c>
      <c r="Y45" s="21">
        <v>1.4547160957297044E-2</v>
      </c>
      <c r="Z45" s="21">
        <v>1.7068905211612452E-2</v>
      </c>
      <c r="AA45" s="21">
        <v>1.7074648298144451E-2</v>
      </c>
      <c r="AB45" s="21">
        <v>1.4688478941872607E-2</v>
      </c>
      <c r="AC45" s="21">
        <v>1.73748142073702E-2</v>
      </c>
      <c r="AD45" s="21">
        <v>2.5607404550713458E-2</v>
      </c>
      <c r="AE45" s="21">
        <v>1.3251783893985729E-2</v>
      </c>
      <c r="AF45" s="21">
        <v>2.365930599369085E-2</v>
      </c>
      <c r="AG45" s="21">
        <v>2.4158415841584159E-2</v>
      </c>
      <c r="AH45" s="22">
        <v>8.8392649453361248E-3</v>
      </c>
      <c r="AI45" s="23">
        <v>3.9020929407591345E-3</v>
      </c>
      <c r="AJ45" s="21">
        <v>3.0627871362940277E-3</v>
      </c>
      <c r="AK45" s="22">
        <v>1.8386714116251483E-2</v>
      </c>
      <c r="AL45" s="21">
        <v>5.1847766133480419E-3</v>
      </c>
      <c r="AM45" s="21">
        <v>7.0904645476772615E-3</v>
      </c>
      <c r="AN45" s="22">
        <v>7.4204946996466433E-3</v>
      </c>
      <c r="AO45" s="21">
        <v>2.5657269559708585E-2</v>
      </c>
      <c r="AP45" s="22">
        <v>4.3577220351842194E-2</v>
      </c>
      <c r="AQ45" s="21">
        <v>9.6702446571898266E-3</v>
      </c>
      <c r="AR45" s="21">
        <v>0</v>
      </c>
      <c r="AS45" s="21">
        <v>0</v>
      </c>
      <c r="AT45" s="21">
        <v>1.7532674529805547E-3</v>
      </c>
      <c r="AU45" s="22">
        <v>1.8726591760299626E-3</v>
      </c>
      <c r="AV45" s="21">
        <v>3.5842293906810036E-3</v>
      </c>
      <c r="AW45" s="22">
        <v>1.5951882845188285E-2</v>
      </c>
      <c r="AX45" s="21">
        <v>2.9255319148936171E-2</v>
      </c>
      <c r="AY45" s="21">
        <v>0</v>
      </c>
      <c r="AZ45" s="21">
        <v>0</v>
      </c>
      <c r="BA45" s="21">
        <v>5.3772475214249708E-3</v>
      </c>
      <c r="BB45" s="21">
        <v>1.0985238585650533E-2</v>
      </c>
      <c r="BC45" s="22">
        <v>4.5977011494252873E-3</v>
      </c>
      <c r="BD45" s="21">
        <v>2.8455284552845531E-3</v>
      </c>
      <c r="BE45" s="21">
        <v>2.8879476318829419E-3</v>
      </c>
      <c r="BF45" s="22">
        <v>0</v>
      </c>
      <c r="BG45" s="23">
        <v>4.3106397536777285E-3</v>
      </c>
      <c r="BH45" s="21">
        <v>4.5836516424751722E-3</v>
      </c>
      <c r="BI45" s="21">
        <v>4.3859649122807015E-3</v>
      </c>
      <c r="BJ45" s="21">
        <v>1.9320594479830148E-2</v>
      </c>
      <c r="BK45" s="21">
        <v>5.1457975986277877E-3</v>
      </c>
      <c r="BL45" s="21">
        <v>3.3333333333333335E-3</v>
      </c>
      <c r="BM45" s="21">
        <v>4.4280442804428043E-3</v>
      </c>
      <c r="BN45" s="22">
        <v>1.2658227848101266E-2</v>
      </c>
      <c r="BO45" s="21">
        <v>1.3605442176870748E-2</v>
      </c>
      <c r="BP45" s="21">
        <v>2.4630541871921183E-2</v>
      </c>
      <c r="BQ45" s="21">
        <v>2.3605150214592276E-2</v>
      </c>
      <c r="BR45" s="21">
        <v>3.4965034965034965E-3</v>
      </c>
      <c r="BS45" s="21">
        <v>5.822416302765648E-3</v>
      </c>
      <c r="BT45" s="23">
        <v>1.5710382513661202E-2</v>
      </c>
      <c r="BU45" s="22">
        <v>1.095399322844055E-3</v>
      </c>
      <c r="BV45" s="22">
        <v>1.2796815014929617E-3</v>
      </c>
      <c r="BW45" s="21">
        <v>8.9994193922972709E-3</v>
      </c>
      <c r="BX45" s="21">
        <v>4.5197740112994352E-3</v>
      </c>
      <c r="BY45" s="22">
        <v>6.7340067340067337E-3</v>
      </c>
      <c r="BZ45" s="21">
        <v>3.3222591362126247E-3</v>
      </c>
      <c r="CA45" s="21">
        <v>2.9498525073746312E-3</v>
      </c>
      <c r="CB45" s="21">
        <v>3.4602076124567475E-3</v>
      </c>
      <c r="CC45" s="22">
        <v>1.5006821282401092E-2</v>
      </c>
      <c r="CD45" s="21">
        <v>5.4446460980036296E-3</v>
      </c>
      <c r="CE45" s="21">
        <v>1.5027322404371584E-2</v>
      </c>
      <c r="CF45" s="22">
        <v>4.9645390070921988E-3</v>
      </c>
      <c r="CG45" s="24">
        <v>1.6570275856586374E-2</v>
      </c>
    </row>
    <row r="46" spans="1:85" x14ac:dyDescent="0.2">
      <c r="A46" s="12" t="s">
        <v>126</v>
      </c>
      <c r="B46" s="12" t="s">
        <v>43</v>
      </c>
      <c r="C46" s="16">
        <v>1.6416510318949344E-3</v>
      </c>
      <c r="D46" s="16">
        <v>1.7137960582690661E-3</v>
      </c>
      <c r="E46" s="17">
        <v>0</v>
      </c>
      <c r="F46" s="16">
        <v>0</v>
      </c>
      <c r="G46" s="16">
        <v>0</v>
      </c>
      <c r="H46" s="16">
        <v>0</v>
      </c>
      <c r="I46" s="16">
        <v>2.75E-2</v>
      </c>
      <c r="J46" s="17">
        <v>0</v>
      </c>
      <c r="K46" s="16">
        <v>4.1348314606741571E-3</v>
      </c>
      <c r="L46" s="16">
        <v>8.0160320641282558E-3</v>
      </c>
      <c r="M46" s="16">
        <v>5.8823529411764705E-3</v>
      </c>
      <c r="N46" s="16">
        <v>4.0755040755040758E-3</v>
      </c>
      <c r="O46" s="16">
        <v>1.6447368421052631E-3</v>
      </c>
      <c r="P46" s="16">
        <v>0</v>
      </c>
      <c r="Q46" s="16">
        <v>6.5654493229380384E-3</v>
      </c>
      <c r="R46" s="16">
        <v>1.0621557828481511E-2</v>
      </c>
      <c r="S46" s="16">
        <v>3.8709677419354839E-3</v>
      </c>
      <c r="T46" s="16">
        <v>5.7226945716154351E-3</v>
      </c>
      <c r="U46" s="16">
        <v>4.7303689687795648E-3</v>
      </c>
      <c r="V46" s="16">
        <v>1.4025245441795231E-3</v>
      </c>
      <c r="W46" s="16">
        <v>1.9091256204658267E-3</v>
      </c>
      <c r="X46" s="16">
        <v>4.989835520236555E-3</v>
      </c>
      <c r="Y46" s="16">
        <v>4.692632566870014E-3</v>
      </c>
      <c r="Z46" s="16">
        <v>1.8188177684505071E-3</v>
      </c>
      <c r="AA46" s="16">
        <v>2.0081222374296035E-3</v>
      </c>
      <c r="AB46" s="16">
        <v>2.6453184824225548E-3</v>
      </c>
      <c r="AC46" s="16">
        <v>4.0489980011275692E-3</v>
      </c>
      <c r="AD46" s="16">
        <v>2.5838796760509061E-3</v>
      </c>
      <c r="AE46" s="16">
        <v>1.0193679918450561E-3</v>
      </c>
      <c r="AF46" s="16">
        <v>4.7318611987381704E-3</v>
      </c>
      <c r="AG46" s="16">
        <v>1.9801980198019802E-3</v>
      </c>
      <c r="AH46" s="17">
        <v>2.0935101186322401E-3</v>
      </c>
      <c r="AI46" s="18">
        <v>5.321035828307911E-3</v>
      </c>
      <c r="AJ46" s="16">
        <v>0</v>
      </c>
      <c r="AK46" s="17">
        <v>2.0759193357058124E-3</v>
      </c>
      <c r="AL46" s="16">
        <v>2.206287920573635E-3</v>
      </c>
      <c r="AM46" s="16">
        <v>2.567237163814181E-3</v>
      </c>
      <c r="AN46" s="17">
        <v>1.5312131919905771E-3</v>
      </c>
      <c r="AO46" s="16">
        <v>2.8508077288565093E-3</v>
      </c>
      <c r="AP46" s="17">
        <v>3.5563563943287971E-3</v>
      </c>
      <c r="AQ46" s="16">
        <v>1.344164007349386E-2</v>
      </c>
      <c r="AR46" s="16">
        <v>0</v>
      </c>
      <c r="AS46" s="16">
        <v>0</v>
      </c>
      <c r="AT46" s="16">
        <v>2.1995537137392412E-2</v>
      </c>
      <c r="AU46" s="17">
        <v>4.3695380774032462E-3</v>
      </c>
      <c r="AV46" s="16">
        <v>1.1947431302270011E-3</v>
      </c>
      <c r="AW46" s="17">
        <v>1.0460251046025104E-3</v>
      </c>
      <c r="AX46" s="16">
        <v>2.6595744680851063E-3</v>
      </c>
      <c r="AY46" s="16">
        <v>0</v>
      </c>
      <c r="AZ46" s="16">
        <v>0</v>
      </c>
      <c r="BA46" s="16">
        <v>1.6803898504453034E-4</v>
      </c>
      <c r="BB46" s="16">
        <v>6.865774116031583E-4</v>
      </c>
      <c r="BC46" s="17">
        <v>0</v>
      </c>
      <c r="BD46" s="16">
        <v>4.0650406504065041E-4</v>
      </c>
      <c r="BE46" s="16">
        <v>3.850596842510589E-4</v>
      </c>
      <c r="BF46" s="17">
        <v>0</v>
      </c>
      <c r="BG46" s="18">
        <v>2.0526855969893944E-4</v>
      </c>
      <c r="BH46" s="16">
        <v>0</v>
      </c>
      <c r="BI46" s="16">
        <v>0</v>
      </c>
      <c r="BJ46" s="16">
        <v>2.1231422505307856E-4</v>
      </c>
      <c r="BK46" s="16">
        <v>2.2870211549456832E-3</v>
      </c>
      <c r="BL46" s="16">
        <v>8.3333333333333339E-4</v>
      </c>
      <c r="BM46" s="16">
        <v>2.2140221402214021E-3</v>
      </c>
      <c r="BN46" s="17">
        <v>0</v>
      </c>
      <c r="BO46" s="16">
        <v>0</v>
      </c>
      <c r="BP46" s="16">
        <v>0</v>
      </c>
      <c r="BQ46" s="16">
        <v>6.4377682403433476E-3</v>
      </c>
      <c r="BR46" s="16">
        <v>0</v>
      </c>
      <c r="BS46" s="16">
        <v>1.455604075691412E-3</v>
      </c>
      <c r="BT46" s="18">
        <v>0</v>
      </c>
      <c r="BU46" s="17">
        <v>5.9749053973312094E-4</v>
      </c>
      <c r="BV46" s="17">
        <v>1.4218683349921798E-4</v>
      </c>
      <c r="BW46" s="16">
        <v>4.8383975227404683E-4</v>
      </c>
      <c r="BX46" s="16">
        <v>1.1299435028248588E-3</v>
      </c>
      <c r="BY46" s="17">
        <v>0</v>
      </c>
      <c r="BZ46" s="16">
        <v>0</v>
      </c>
      <c r="CA46" s="16">
        <v>2.9498525073746312E-3</v>
      </c>
      <c r="CB46" s="16">
        <v>0</v>
      </c>
      <c r="CC46" s="17">
        <v>0</v>
      </c>
      <c r="CD46" s="16">
        <v>1.8148820326678765E-3</v>
      </c>
      <c r="CE46" s="16">
        <v>2.7322404371584699E-3</v>
      </c>
      <c r="CF46" s="17">
        <v>1.4184397163120568E-3</v>
      </c>
      <c r="CG46" s="20">
        <v>2.9513474839017412E-3</v>
      </c>
    </row>
    <row r="47" spans="1:85" x14ac:dyDescent="0.2">
      <c r="A47" s="12" t="s">
        <v>127</v>
      </c>
      <c r="B47" s="12" t="s">
        <v>44</v>
      </c>
      <c r="C47" s="16">
        <v>7.817385866166354E-5</v>
      </c>
      <c r="D47" s="16">
        <v>0</v>
      </c>
      <c r="E47" s="17">
        <v>0</v>
      </c>
      <c r="F47" s="16">
        <v>0</v>
      </c>
      <c r="G47" s="16">
        <v>0</v>
      </c>
      <c r="H47" s="16">
        <v>0</v>
      </c>
      <c r="I47" s="16">
        <v>0</v>
      </c>
      <c r="J47" s="17">
        <v>0</v>
      </c>
      <c r="K47" s="16">
        <v>8.9887640449438209E-5</v>
      </c>
      <c r="L47" s="16">
        <v>0</v>
      </c>
      <c r="M47" s="16">
        <v>0</v>
      </c>
      <c r="N47" s="16">
        <v>0</v>
      </c>
      <c r="O47" s="16">
        <v>0</v>
      </c>
      <c r="P47" s="16">
        <v>0</v>
      </c>
      <c r="Q47" s="16">
        <v>0</v>
      </c>
      <c r="R47" s="16">
        <v>3.9339103068450039E-4</v>
      </c>
      <c r="S47" s="16">
        <v>0</v>
      </c>
      <c r="T47" s="16">
        <v>1.6350555918901244E-4</v>
      </c>
      <c r="U47" s="16">
        <v>1.2614317250078839E-3</v>
      </c>
      <c r="V47" s="16">
        <v>0</v>
      </c>
      <c r="W47" s="16">
        <v>0</v>
      </c>
      <c r="X47" s="16">
        <v>1.8480872297172427E-4</v>
      </c>
      <c r="Y47" s="16">
        <v>0</v>
      </c>
      <c r="Z47" s="16">
        <v>6.9954529555788734E-5</v>
      </c>
      <c r="AA47" s="16">
        <v>3.3655679956920727E-5</v>
      </c>
      <c r="AB47" s="16">
        <v>6.9613644274277753E-5</v>
      </c>
      <c r="AC47" s="16">
        <v>2.5626569627389676E-4</v>
      </c>
      <c r="AD47" s="16">
        <v>1.1569610489780177E-4</v>
      </c>
      <c r="AE47" s="16">
        <v>0</v>
      </c>
      <c r="AF47" s="16">
        <v>0</v>
      </c>
      <c r="AG47" s="16">
        <v>0</v>
      </c>
      <c r="AH47" s="17">
        <v>0</v>
      </c>
      <c r="AI47" s="18">
        <v>0</v>
      </c>
      <c r="AJ47" s="16">
        <v>0</v>
      </c>
      <c r="AK47" s="17">
        <v>0</v>
      </c>
      <c r="AL47" s="16">
        <v>0</v>
      </c>
      <c r="AM47" s="16">
        <v>0</v>
      </c>
      <c r="AN47" s="17">
        <v>0</v>
      </c>
      <c r="AO47" s="16">
        <v>0</v>
      </c>
      <c r="AP47" s="17">
        <v>4.7418085257717294E-5</v>
      </c>
      <c r="AQ47" s="16">
        <v>2.9010733971569482E-4</v>
      </c>
      <c r="AR47" s="16">
        <v>0</v>
      </c>
      <c r="AS47" s="16">
        <v>0</v>
      </c>
      <c r="AT47" s="16">
        <v>3.9846987567739882E-3</v>
      </c>
      <c r="AU47" s="17">
        <v>0</v>
      </c>
      <c r="AV47" s="16">
        <v>0</v>
      </c>
      <c r="AW47" s="17">
        <v>0</v>
      </c>
      <c r="AX47" s="16">
        <v>0</v>
      </c>
      <c r="AY47" s="16">
        <v>0</v>
      </c>
      <c r="AZ47" s="16">
        <v>0</v>
      </c>
      <c r="BA47" s="16">
        <v>0</v>
      </c>
      <c r="BB47" s="16">
        <v>0</v>
      </c>
      <c r="BC47" s="17">
        <v>0</v>
      </c>
      <c r="BD47" s="16">
        <v>0</v>
      </c>
      <c r="BE47" s="16">
        <v>0</v>
      </c>
      <c r="BF47" s="17">
        <v>0</v>
      </c>
      <c r="BG47" s="18">
        <v>0</v>
      </c>
      <c r="BH47" s="16">
        <v>0</v>
      </c>
      <c r="BI47" s="16">
        <v>0</v>
      </c>
      <c r="BJ47" s="16">
        <v>0</v>
      </c>
      <c r="BK47" s="16">
        <v>0</v>
      </c>
      <c r="BL47" s="16">
        <v>0</v>
      </c>
      <c r="BM47" s="16">
        <v>0</v>
      </c>
      <c r="BN47" s="17">
        <v>0</v>
      </c>
      <c r="BO47" s="16">
        <v>0</v>
      </c>
      <c r="BP47" s="16">
        <v>0</v>
      </c>
      <c r="BQ47" s="16">
        <v>2.1459227467811159E-3</v>
      </c>
      <c r="BR47" s="16">
        <v>0</v>
      </c>
      <c r="BS47" s="16">
        <v>0</v>
      </c>
      <c r="BT47" s="18">
        <v>0</v>
      </c>
      <c r="BU47" s="17">
        <v>0</v>
      </c>
      <c r="BV47" s="17">
        <v>0</v>
      </c>
      <c r="BW47" s="16">
        <v>0</v>
      </c>
      <c r="BX47" s="16">
        <v>0</v>
      </c>
      <c r="BY47" s="17">
        <v>0</v>
      </c>
      <c r="BZ47" s="16">
        <v>0</v>
      </c>
      <c r="CA47" s="16">
        <v>0</v>
      </c>
      <c r="CB47" s="16">
        <v>0</v>
      </c>
      <c r="CC47" s="17">
        <v>0</v>
      </c>
      <c r="CD47" s="16">
        <v>0</v>
      </c>
      <c r="CE47" s="16">
        <v>0</v>
      </c>
      <c r="CF47" s="17">
        <v>0</v>
      </c>
      <c r="CG47" s="20">
        <v>1.3912075681691709E-4</v>
      </c>
    </row>
    <row r="48" spans="1:85" x14ac:dyDescent="0.2">
      <c r="A48" s="12" t="s">
        <v>128</v>
      </c>
      <c r="B48" s="12" t="s">
        <v>45</v>
      </c>
      <c r="C48" s="16">
        <v>7.817385866166354E-5</v>
      </c>
      <c r="D48" s="16">
        <v>0</v>
      </c>
      <c r="E48" s="17">
        <v>0</v>
      </c>
      <c r="F48" s="16">
        <v>0</v>
      </c>
      <c r="G48" s="16">
        <v>0</v>
      </c>
      <c r="H48" s="16">
        <v>0</v>
      </c>
      <c r="I48" s="16">
        <v>0</v>
      </c>
      <c r="J48" s="17">
        <v>0</v>
      </c>
      <c r="K48" s="16">
        <v>1.7977528089887642E-4</v>
      </c>
      <c r="L48" s="16">
        <v>0</v>
      </c>
      <c r="M48" s="16">
        <v>0</v>
      </c>
      <c r="N48" s="16">
        <v>2.145002145002145E-4</v>
      </c>
      <c r="O48" s="16">
        <v>0</v>
      </c>
      <c r="P48" s="16">
        <v>0</v>
      </c>
      <c r="Q48" s="16">
        <v>0</v>
      </c>
      <c r="R48" s="16">
        <v>0</v>
      </c>
      <c r="S48" s="16">
        <v>0</v>
      </c>
      <c r="T48" s="16">
        <v>3.2701111837802487E-4</v>
      </c>
      <c r="U48" s="16">
        <v>1.5767896562598549E-4</v>
      </c>
      <c r="V48" s="16">
        <v>0</v>
      </c>
      <c r="W48" s="16">
        <v>0</v>
      </c>
      <c r="X48" s="16">
        <v>1.8480872297172427E-4</v>
      </c>
      <c r="Y48" s="16">
        <v>0</v>
      </c>
      <c r="Z48" s="16">
        <v>6.9954529555788734E-5</v>
      </c>
      <c r="AA48" s="16">
        <v>3.2533823958356706E-4</v>
      </c>
      <c r="AB48" s="16">
        <v>6.9613644274277753E-5</v>
      </c>
      <c r="AC48" s="16">
        <v>3.0751883552867615E-4</v>
      </c>
      <c r="AD48" s="16">
        <v>1.1569610489780177E-4</v>
      </c>
      <c r="AE48" s="16">
        <v>0</v>
      </c>
      <c r="AF48" s="16">
        <v>0</v>
      </c>
      <c r="AG48" s="16">
        <v>3.9603960396039607E-4</v>
      </c>
      <c r="AH48" s="17">
        <v>0</v>
      </c>
      <c r="AI48" s="18">
        <v>0</v>
      </c>
      <c r="AJ48" s="16">
        <v>0</v>
      </c>
      <c r="AK48" s="17">
        <v>0</v>
      </c>
      <c r="AL48" s="16">
        <v>0</v>
      </c>
      <c r="AM48" s="16">
        <v>1.2224938875305622E-4</v>
      </c>
      <c r="AN48" s="17">
        <v>0</v>
      </c>
      <c r="AO48" s="16">
        <v>3.1675641431738993E-4</v>
      </c>
      <c r="AP48" s="17">
        <v>7.1127127886575945E-4</v>
      </c>
      <c r="AQ48" s="16">
        <v>9.6702446571898272E-5</v>
      </c>
      <c r="AR48" s="16">
        <v>0</v>
      </c>
      <c r="AS48" s="16">
        <v>7.1428571428571425E-2</v>
      </c>
      <c r="AT48" s="16">
        <v>5.5785782594835829E-3</v>
      </c>
      <c r="AU48" s="17">
        <v>6.2421972534332086E-4</v>
      </c>
      <c r="AV48" s="16">
        <v>2.3894862604540022E-3</v>
      </c>
      <c r="AW48" s="17">
        <v>0</v>
      </c>
      <c r="AX48" s="16">
        <v>0</v>
      </c>
      <c r="AY48" s="16">
        <v>0</v>
      </c>
      <c r="AZ48" s="16">
        <v>0</v>
      </c>
      <c r="BA48" s="16">
        <v>0</v>
      </c>
      <c r="BB48" s="16">
        <v>3.4328870580157915E-4</v>
      </c>
      <c r="BC48" s="17">
        <v>2.2988505747126436E-3</v>
      </c>
      <c r="BD48" s="16">
        <v>4.0650406504065041E-4</v>
      </c>
      <c r="BE48" s="16">
        <v>7.7011936850211781E-4</v>
      </c>
      <c r="BF48" s="17">
        <v>0</v>
      </c>
      <c r="BG48" s="18">
        <v>6.842285323297981E-5</v>
      </c>
      <c r="BH48" s="16">
        <v>7.6394194041252863E-4</v>
      </c>
      <c r="BI48" s="16">
        <v>1.0964912280701754E-3</v>
      </c>
      <c r="BJ48" s="16">
        <v>0</v>
      </c>
      <c r="BK48" s="16">
        <v>2.858776443682104E-4</v>
      </c>
      <c r="BL48" s="16">
        <v>0</v>
      </c>
      <c r="BM48" s="16">
        <v>7.3800738007380072E-4</v>
      </c>
      <c r="BN48" s="17">
        <v>0</v>
      </c>
      <c r="BO48" s="16">
        <v>0</v>
      </c>
      <c r="BP48" s="16">
        <v>0</v>
      </c>
      <c r="BQ48" s="16">
        <v>0.11587982832618025</v>
      </c>
      <c r="BR48" s="16">
        <v>0</v>
      </c>
      <c r="BS48" s="16">
        <v>0</v>
      </c>
      <c r="BT48" s="18">
        <v>0</v>
      </c>
      <c r="BU48" s="17">
        <v>2.9874526986656047E-4</v>
      </c>
      <c r="BV48" s="17">
        <v>1.4218683349921798E-4</v>
      </c>
      <c r="BW48" s="16">
        <v>9.676795045480937E-5</v>
      </c>
      <c r="BX48" s="16">
        <v>0</v>
      </c>
      <c r="BY48" s="17">
        <v>0</v>
      </c>
      <c r="BZ48" s="16">
        <v>0</v>
      </c>
      <c r="CA48" s="16">
        <v>0</v>
      </c>
      <c r="CB48" s="16">
        <v>0</v>
      </c>
      <c r="CC48" s="17">
        <v>0</v>
      </c>
      <c r="CD48" s="16">
        <v>0</v>
      </c>
      <c r="CE48" s="16">
        <v>0</v>
      </c>
      <c r="CF48" s="17">
        <v>0</v>
      </c>
      <c r="CG48" s="20">
        <v>4.4220526273948646E-4</v>
      </c>
    </row>
    <row r="49" spans="1:85" x14ac:dyDescent="0.2">
      <c r="A49" s="12" t="s">
        <v>129</v>
      </c>
      <c r="B49" s="12" t="s">
        <v>46</v>
      </c>
      <c r="C49" s="16">
        <v>2.8924327704815509E-3</v>
      </c>
      <c r="D49" s="16">
        <v>5.9982862039417309E-3</v>
      </c>
      <c r="E49" s="17">
        <v>0</v>
      </c>
      <c r="F49" s="16">
        <v>0</v>
      </c>
      <c r="G49" s="16">
        <v>0</v>
      </c>
      <c r="H49" s="16">
        <v>0</v>
      </c>
      <c r="I49" s="16">
        <v>4.7500000000000001E-2</v>
      </c>
      <c r="J49" s="17">
        <v>3.896103896103896E-2</v>
      </c>
      <c r="K49" s="16">
        <v>6.2921348314606742E-4</v>
      </c>
      <c r="L49" s="16">
        <v>0</v>
      </c>
      <c r="M49" s="16">
        <v>0</v>
      </c>
      <c r="N49" s="16">
        <v>8.5800085800085801E-4</v>
      </c>
      <c r="O49" s="16">
        <v>0</v>
      </c>
      <c r="P49" s="16">
        <v>0</v>
      </c>
      <c r="Q49" s="16">
        <v>4.103405826836274E-4</v>
      </c>
      <c r="R49" s="16">
        <v>3.9339103068450039E-4</v>
      </c>
      <c r="S49" s="16">
        <v>0</v>
      </c>
      <c r="T49" s="16">
        <v>2.616088947024199E-3</v>
      </c>
      <c r="U49" s="16">
        <v>1.1037527593818985E-3</v>
      </c>
      <c r="V49" s="16">
        <v>0</v>
      </c>
      <c r="W49" s="16">
        <v>7.6365024818633069E-4</v>
      </c>
      <c r="X49" s="16">
        <v>1.3306228053964147E-2</v>
      </c>
      <c r="Y49" s="16">
        <v>1.8770530267480056E-3</v>
      </c>
      <c r="Z49" s="16">
        <v>3.2878628891220706E-3</v>
      </c>
      <c r="AA49" s="16">
        <v>5.6092799928201218E-5</v>
      </c>
      <c r="AB49" s="16">
        <v>1.2530455969369996E-3</v>
      </c>
      <c r="AC49" s="16">
        <v>6.6629081031213157E-4</v>
      </c>
      <c r="AD49" s="16">
        <v>3.8565368299267258E-4</v>
      </c>
      <c r="AE49" s="16">
        <v>0</v>
      </c>
      <c r="AF49" s="16">
        <v>0</v>
      </c>
      <c r="AG49" s="16">
        <v>0</v>
      </c>
      <c r="AH49" s="17">
        <v>1.3956734124214933E-3</v>
      </c>
      <c r="AI49" s="18">
        <v>7.0947144377438804E-4</v>
      </c>
      <c r="AJ49" s="16">
        <v>3.0627871362940277E-3</v>
      </c>
      <c r="AK49" s="17">
        <v>1.1862396204033216E-3</v>
      </c>
      <c r="AL49" s="16">
        <v>2.2062879205736349E-4</v>
      </c>
      <c r="AM49" s="16">
        <v>8.5574572127139362E-4</v>
      </c>
      <c r="AN49" s="17">
        <v>3.5335689045936394E-4</v>
      </c>
      <c r="AO49" s="16">
        <v>9.5026924295216978E-4</v>
      </c>
      <c r="AP49" s="17">
        <v>7.4920574707193323E-3</v>
      </c>
      <c r="AQ49" s="16">
        <v>5.918189730200174E-2</v>
      </c>
      <c r="AR49" s="16">
        <v>0.2</v>
      </c>
      <c r="AS49" s="16">
        <v>0.14285714285714285</v>
      </c>
      <c r="AT49" s="16">
        <v>8.2562958240357032E-2</v>
      </c>
      <c r="AU49" s="17">
        <v>2.1847690387016231E-2</v>
      </c>
      <c r="AV49" s="16">
        <v>1.1947431302270011E-3</v>
      </c>
      <c r="AW49" s="17">
        <v>5.2301255230125519E-4</v>
      </c>
      <c r="AX49" s="16">
        <v>0</v>
      </c>
      <c r="AY49" s="16">
        <v>0</v>
      </c>
      <c r="AZ49" s="16">
        <v>0</v>
      </c>
      <c r="BA49" s="16">
        <v>2.1845068055788945E-3</v>
      </c>
      <c r="BB49" s="16">
        <v>3.4328870580157915E-4</v>
      </c>
      <c r="BC49" s="17">
        <v>0</v>
      </c>
      <c r="BD49" s="16">
        <v>0</v>
      </c>
      <c r="BE49" s="16">
        <v>0</v>
      </c>
      <c r="BF49" s="17">
        <v>0</v>
      </c>
      <c r="BG49" s="18">
        <v>6.842285323297981E-5</v>
      </c>
      <c r="BH49" s="16">
        <v>7.6394194041252863E-4</v>
      </c>
      <c r="BI49" s="16">
        <v>1.0964912280701754E-3</v>
      </c>
      <c r="BJ49" s="16">
        <v>1.2738853503184713E-3</v>
      </c>
      <c r="BK49" s="16">
        <v>2.2870211549456832E-3</v>
      </c>
      <c r="BL49" s="16">
        <v>0</v>
      </c>
      <c r="BM49" s="16">
        <v>0</v>
      </c>
      <c r="BN49" s="17">
        <v>0</v>
      </c>
      <c r="BO49" s="16">
        <v>1.020408163265306E-2</v>
      </c>
      <c r="BP49" s="16">
        <v>0</v>
      </c>
      <c r="BQ49" s="16">
        <v>3.4334763948497854E-2</v>
      </c>
      <c r="BR49" s="16">
        <v>0</v>
      </c>
      <c r="BS49" s="16">
        <v>0</v>
      </c>
      <c r="BT49" s="18">
        <v>6.8306010928961749E-4</v>
      </c>
      <c r="BU49" s="17">
        <v>9.9581756622186814E-5</v>
      </c>
      <c r="BV49" s="17">
        <v>0</v>
      </c>
      <c r="BW49" s="16">
        <v>6.773756531836656E-4</v>
      </c>
      <c r="BX49" s="16">
        <v>0</v>
      </c>
      <c r="BY49" s="17">
        <v>0</v>
      </c>
      <c r="BZ49" s="16">
        <v>0</v>
      </c>
      <c r="CA49" s="16">
        <v>0</v>
      </c>
      <c r="CB49" s="16">
        <v>0</v>
      </c>
      <c r="CC49" s="17">
        <v>4.0927694406548429E-3</v>
      </c>
      <c r="CD49" s="16">
        <v>1.8148820326678765E-3</v>
      </c>
      <c r="CE49" s="16">
        <v>1.366120218579235E-3</v>
      </c>
      <c r="CF49" s="17">
        <v>4.2553191489361703E-3</v>
      </c>
      <c r="CG49" s="20">
        <v>4.2431830829159712E-3</v>
      </c>
    </row>
    <row r="50" spans="1:85" x14ac:dyDescent="0.2">
      <c r="A50" s="12" t="s">
        <v>130</v>
      </c>
      <c r="B50" s="12" t="s">
        <v>47</v>
      </c>
      <c r="C50" s="21">
        <v>7.817385866166354E-5</v>
      </c>
      <c r="D50" s="21">
        <v>0</v>
      </c>
      <c r="E50" s="22">
        <v>0</v>
      </c>
      <c r="F50" s="21">
        <v>0</v>
      </c>
      <c r="G50" s="21">
        <v>0</v>
      </c>
      <c r="H50" s="21">
        <v>0</v>
      </c>
      <c r="I50" s="21">
        <v>0</v>
      </c>
      <c r="J50" s="22">
        <v>0</v>
      </c>
      <c r="K50" s="21">
        <v>0</v>
      </c>
      <c r="L50" s="21">
        <v>0</v>
      </c>
      <c r="M50" s="21">
        <v>0</v>
      </c>
      <c r="N50" s="21">
        <v>0</v>
      </c>
      <c r="O50" s="21">
        <v>0</v>
      </c>
      <c r="P50" s="21">
        <v>0</v>
      </c>
      <c r="Q50" s="21">
        <v>0</v>
      </c>
      <c r="R50" s="21">
        <v>0</v>
      </c>
      <c r="S50" s="21">
        <v>0</v>
      </c>
      <c r="T50" s="21">
        <v>0</v>
      </c>
      <c r="U50" s="21">
        <v>0</v>
      </c>
      <c r="V50" s="21">
        <v>0</v>
      </c>
      <c r="W50" s="21">
        <v>0</v>
      </c>
      <c r="X50" s="21">
        <v>0</v>
      </c>
      <c r="Y50" s="21">
        <v>0</v>
      </c>
      <c r="Z50" s="21">
        <v>6.9954529555788734E-5</v>
      </c>
      <c r="AA50" s="21">
        <v>1.1218559985640244E-5</v>
      </c>
      <c r="AB50" s="21">
        <v>0</v>
      </c>
      <c r="AC50" s="21">
        <v>0</v>
      </c>
      <c r="AD50" s="21">
        <v>3.8565368299267258E-5</v>
      </c>
      <c r="AE50" s="21">
        <v>0</v>
      </c>
      <c r="AF50" s="21">
        <v>0</v>
      </c>
      <c r="AG50" s="21">
        <v>0</v>
      </c>
      <c r="AH50" s="22">
        <v>0</v>
      </c>
      <c r="AI50" s="23">
        <v>3.5473572188719402E-4</v>
      </c>
      <c r="AJ50" s="21">
        <v>0</v>
      </c>
      <c r="AK50" s="22">
        <v>0</v>
      </c>
      <c r="AL50" s="21">
        <v>1.1031439602868175E-4</v>
      </c>
      <c r="AM50" s="21">
        <v>1.2224938875305622E-4</v>
      </c>
      <c r="AN50" s="22">
        <v>0</v>
      </c>
      <c r="AO50" s="21">
        <v>0</v>
      </c>
      <c r="AP50" s="22">
        <v>5.2159893783489022E-4</v>
      </c>
      <c r="AQ50" s="21">
        <v>9.6702446571898272E-5</v>
      </c>
      <c r="AR50" s="21">
        <v>0</v>
      </c>
      <c r="AS50" s="21">
        <v>0</v>
      </c>
      <c r="AT50" s="21">
        <v>6.3755180108383803E-4</v>
      </c>
      <c r="AU50" s="22">
        <v>3.1835205992509365E-2</v>
      </c>
      <c r="AV50" s="21">
        <v>0</v>
      </c>
      <c r="AW50" s="22">
        <v>0</v>
      </c>
      <c r="AX50" s="21">
        <v>5.3191489361702126E-3</v>
      </c>
      <c r="AY50" s="21">
        <v>0</v>
      </c>
      <c r="AZ50" s="21">
        <v>0</v>
      </c>
      <c r="BA50" s="21">
        <v>1.3443118803562427E-3</v>
      </c>
      <c r="BB50" s="21">
        <v>3.4328870580157915E-4</v>
      </c>
      <c r="BC50" s="22">
        <v>0</v>
      </c>
      <c r="BD50" s="21">
        <v>2.0325203252032522E-3</v>
      </c>
      <c r="BE50" s="21">
        <v>6.1609549480169425E-3</v>
      </c>
      <c r="BF50" s="22">
        <v>1.6556291390728477E-3</v>
      </c>
      <c r="BG50" s="23">
        <v>6.842285323297981E-5</v>
      </c>
      <c r="BH50" s="21">
        <v>0</v>
      </c>
      <c r="BI50" s="21">
        <v>0</v>
      </c>
      <c r="BJ50" s="21">
        <v>2.1231422505307856E-4</v>
      </c>
      <c r="BK50" s="21">
        <v>8.576329331046312E-4</v>
      </c>
      <c r="BL50" s="21">
        <v>8.3333333333333339E-4</v>
      </c>
      <c r="BM50" s="21">
        <v>1.4760147601476014E-3</v>
      </c>
      <c r="BN50" s="22">
        <v>0</v>
      </c>
      <c r="BO50" s="21">
        <v>0</v>
      </c>
      <c r="BP50" s="21">
        <v>0</v>
      </c>
      <c r="BQ50" s="21">
        <v>0</v>
      </c>
      <c r="BR50" s="21">
        <v>0</v>
      </c>
      <c r="BS50" s="21">
        <v>0</v>
      </c>
      <c r="BT50" s="23">
        <v>6.8306010928961749E-4</v>
      </c>
      <c r="BU50" s="22">
        <v>2.2903804023102969E-3</v>
      </c>
      <c r="BV50" s="22">
        <v>2.8437366699843596E-4</v>
      </c>
      <c r="BW50" s="21">
        <v>9.676795045480937E-5</v>
      </c>
      <c r="BX50" s="21">
        <v>0</v>
      </c>
      <c r="BY50" s="22">
        <v>0</v>
      </c>
      <c r="BZ50" s="21">
        <v>0</v>
      </c>
      <c r="CA50" s="21">
        <v>0</v>
      </c>
      <c r="CB50" s="21">
        <v>0</v>
      </c>
      <c r="CC50" s="22">
        <v>0</v>
      </c>
      <c r="CD50" s="21">
        <v>0</v>
      </c>
      <c r="CE50" s="21">
        <v>0</v>
      </c>
      <c r="CF50" s="22">
        <v>0</v>
      </c>
      <c r="CG50" s="24">
        <v>3.950035773908896E-4</v>
      </c>
    </row>
    <row r="51" spans="1:85" x14ac:dyDescent="0.2">
      <c r="A51" s="11" t="s">
        <v>131</v>
      </c>
      <c r="B51" s="11" t="s">
        <v>48</v>
      </c>
      <c r="C51" s="16">
        <v>1.5634771732332708E-4</v>
      </c>
      <c r="D51" s="16">
        <v>8.5689802913453304E-4</v>
      </c>
      <c r="E51" s="17">
        <v>0</v>
      </c>
      <c r="F51" s="16">
        <v>0</v>
      </c>
      <c r="G51" s="16">
        <v>0</v>
      </c>
      <c r="H51" s="16">
        <v>0</v>
      </c>
      <c r="I51" s="16">
        <v>0</v>
      </c>
      <c r="J51" s="17">
        <v>0</v>
      </c>
      <c r="K51" s="16">
        <v>8.9887640449438209E-5</v>
      </c>
      <c r="L51" s="16">
        <v>0</v>
      </c>
      <c r="M51" s="16">
        <v>0</v>
      </c>
      <c r="N51" s="16">
        <v>0</v>
      </c>
      <c r="O51" s="16">
        <v>0</v>
      </c>
      <c r="P51" s="16">
        <v>0</v>
      </c>
      <c r="Q51" s="16">
        <v>4.103405826836274E-4</v>
      </c>
      <c r="R51" s="16">
        <v>0</v>
      </c>
      <c r="S51" s="16">
        <v>0</v>
      </c>
      <c r="T51" s="16">
        <v>0</v>
      </c>
      <c r="U51" s="16">
        <v>2.6805424156417534E-3</v>
      </c>
      <c r="V51" s="16">
        <v>0</v>
      </c>
      <c r="W51" s="16">
        <v>0</v>
      </c>
      <c r="X51" s="16">
        <v>0</v>
      </c>
      <c r="Y51" s="16">
        <v>0</v>
      </c>
      <c r="Z51" s="16">
        <v>1.3990905911157747E-4</v>
      </c>
      <c r="AA51" s="16">
        <v>5.6092799928201218E-5</v>
      </c>
      <c r="AB51" s="16">
        <v>0</v>
      </c>
      <c r="AC51" s="16">
        <v>4.1002511403823486E-4</v>
      </c>
      <c r="AD51" s="16">
        <v>1.1569610489780177E-4</v>
      </c>
      <c r="AE51" s="16">
        <v>0</v>
      </c>
      <c r="AF51" s="16">
        <v>0</v>
      </c>
      <c r="AG51" s="16">
        <v>0</v>
      </c>
      <c r="AH51" s="17">
        <v>6.9783670621074664E-4</v>
      </c>
      <c r="AI51" s="18">
        <v>0</v>
      </c>
      <c r="AJ51" s="16">
        <v>0</v>
      </c>
      <c r="AK51" s="17">
        <v>2.9655990510083039E-4</v>
      </c>
      <c r="AL51" s="16">
        <v>3.3094318808604521E-4</v>
      </c>
      <c r="AM51" s="16">
        <v>7.3349633251833745E-4</v>
      </c>
      <c r="AN51" s="17">
        <v>2.3557126030624264E-4</v>
      </c>
      <c r="AO51" s="16">
        <v>3.1675641431738993E-4</v>
      </c>
      <c r="AP51" s="17">
        <v>1.5647968135046708E-3</v>
      </c>
      <c r="AQ51" s="16">
        <v>4.1582052025916257E-3</v>
      </c>
      <c r="AR51" s="16">
        <v>0</v>
      </c>
      <c r="AS51" s="16">
        <v>0</v>
      </c>
      <c r="AT51" s="16">
        <v>7.9693975135479759E-4</v>
      </c>
      <c r="AU51" s="17">
        <v>0</v>
      </c>
      <c r="AV51" s="16">
        <v>8.3632019115890081E-3</v>
      </c>
      <c r="AW51" s="17">
        <v>1.8305439330543933E-3</v>
      </c>
      <c r="AX51" s="16">
        <v>0</v>
      </c>
      <c r="AY51" s="16">
        <v>0</v>
      </c>
      <c r="AZ51" s="16">
        <v>0</v>
      </c>
      <c r="BA51" s="16">
        <v>3.3607797008906068E-4</v>
      </c>
      <c r="BB51" s="16">
        <v>1.3731548232063166E-3</v>
      </c>
      <c r="BC51" s="17">
        <v>0</v>
      </c>
      <c r="BD51" s="16">
        <v>4.0650406504065041E-4</v>
      </c>
      <c r="BE51" s="16">
        <v>1.9252984212552945E-3</v>
      </c>
      <c r="BF51" s="17">
        <v>0</v>
      </c>
      <c r="BG51" s="18">
        <v>5.4738282586383848E-4</v>
      </c>
      <c r="BH51" s="16">
        <v>7.6394194041252863E-4</v>
      </c>
      <c r="BI51" s="16">
        <v>3.2894736842105261E-3</v>
      </c>
      <c r="BJ51" s="16">
        <v>4.2462845010615713E-4</v>
      </c>
      <c r="BK51" s="16">
        <v>9.7198399085191532E-3</v>
      </c>
      <c r="BL51" s="16">
        <v>3.3333333333333335E-3</v>
      </c>
      <c r="BM51" s="16">
        <v>2.9520295202952029E-3</v>
      </c>
      <c r="BN51" s="17">
        <v>0</v>
      </c>
      <c r="BO51" s="16">
        <v>0</v>
      </c>
      <c r="BP51" s="16">
        <v>2.9556650246305417E-2</v>
      </c>
      <c r="BQ51" s="16">
        <v>7.9399141630901282E-2</v>
      </c>
      <c r="BR51" s="16">
        <v>1.7482517482517483E-3</v>
      </c>
      <c r="BS51" s="16">
        <v>0</v>
      </c>
      <c r="BT51" s="18">
        <v>0</v>
      </c>
      <c r="BU51" s="17">
        <v>4.7799243178649675E-3</v>
      </c>
      <c r="BV51" s="17">
        <v>7.1093416749608989E-4</v>
      </c>
      <c r="BW51" s="16">
        <v>8.7091155409328431E-4</v>
      </c>
      <c r="BX51" s="16">
        <v>0</v>
      </c>
      <c r="BY51" s="17">
        <v>0</v>
      </c>
      <c r="BZ51" s="16">
        <v>3.3222591362126247E-3</v>
      </c>
      <c r="CA51" s="16">
        <v>2.9498525073746312E-3</v>
      </c>
      <c r="CB51" s="16">
        <v>0</v>
      </c>
      <c r="CC51" s="17">
        <v>4.0927694406548429E-3</v>
      </c>
      <c r="CD51" s="16">
        <v>1.4519056261343012E-2</v>
      </c>
      <c r="CE51" s="16">
        <v>0</v>
      </c>
      <c r="CF51" s="17">
        <v>1.4184397163120568E-3</v>
      </c>
      <c r="CG51" s="20">
        <v>8.5708323396136419E-4</v>
      </c>
    </row>
    <row r="52" spans="1:85" x14ac:dyDescent="0.2">
      <c r="A52" s="14" t="s">
        <v>132</v>
      </c>
      <c r="B52" s="14" t="s">
        <v>49</v>
      </c>
      <c r="C52" s="21">
        <v>4.6904315196998124E-4</v>
      </c>
      <c r="D52" s="21">
        <v>8.5689802913453304E-4</v>
      </c>
      <c r="E52" s="22">
        <v>0</v>
      </c>
      <c r="F52" s="21">
        <v>0</v>
      </c>
      <c r="G52" s="21">
        <v>0</v>
      </c>
      <c r="H52" s="21">
        <v>0</v>
      </c>
      <c r="I52" s="21">
        <v>0</v>
      </c>
      <c r="J52" s="22">
        <v>0</v>
      </c>
      <c r="K52" s="21">
        <v>1.7977528089887642E-4</v>
      </c>
      <c r="L52" s="21">
        <v>0</v>
      </c>
      <c r="M52" s="21">
        <v>0</v>
      </c>
      <c r="N52" s="21">
        <v>0</v>
      </c>
      <c r="O52" s="21">
        <v>0</v>
      </c>
      <c r="P52" s="21">
        <v>0</v>
      </c>
      <c r="Q52" s="21">
        <v>0</v>
      </c>
      <c r="R52" s="21">
        <v>0</v>
      </c>
      <c r="S52" s="21">
        <v>0</v>
      </c>
      <c r="T52" s="21">
        <v>0</v>
      </c>
      <c r="U52" s="21">
        <v>1.5767896562598549E-4</v>
      </c>
      <c r="V52" s="21">
        <v>0</v>
      </c>
      <c r="W52" s="21">
        <v>0</v>
      </c>
      <c r="X52" s="21">
        <v>0</v>
      </c>
      <c r="Y52" s="21">
        <v>4.6926325668700139E-4</v>
      </c>
      <c r="Z52" s="21">
        <v>1.3990905911157747E-4</v>
      </c>
      <c r="AA52" s="21">
        <v>1.1218559985640244E-5</v>
      </c>
      <c r="AB52" s="21">
        <v>6.9613644274277753E-5</v>
      </c>
      <c r="AC52" s="21">
        <v>1.0250627850955872E-4</v>
      </c>
      <c r="AD52" s="21">
        <v>1.5426147319706903E-4</v>
      </c>
      <c r="AE52" s="21">
        <v>0</v>
      </c>
      <c r="AF52" s="21">
        <v>5.2576235541535224E-4</v>
      </c>
      <c r="AG52" s="21">
        <v>0</v>
      </c>
      <c r="AH52" s="22">
        <v>6.9783670621074664E-4</v>
      </c>
      <c r="AI52" s="23">
        <v>3.5473572188719402E-4</v>
      </c>
      <c r="AJ52" s="21">
        <v>0</v>
      </c>
      <c r="AK52" s="22">
        <v>8.8967971530249106E-4</v>
      </c>
      <c r="AL52" s="21">
        <v>8.8251516822945397E-4</v>
      </c>
      <c r="AM52" s="21">
        <v>0</v>
      </c>
      <c r="AN52" s="22">
        <v>0</v>
      </c>
      <c r="AO52" s="21">
        <v>0</v>
      </c>
      <c r="AP52" s="22">
        <v>2.0389776660818437E-3</v>
      </c>
      <c r="AQ52" s="21">
        <v>4.545014988879219E-3</v>
      </c>
      <c r="AR52" s="21">
        <v>0</v>
      </c>
      <c r="AS52" s="21">
        <v>0</v>
      </c>
      <c r="AT52" s="21">
        <v>3.1877590054191901E-4</v>
      </c>
      <c r="AU52" s="22">
        <v>0</v>
      </c>
      <c r="AV52" s="21">
        <v>0</v>
      </c>
      <c r="AW52" s="22">
        <v>8.8912133891213396E-3</v>
      </c>
      <c r="AX52" s="21">
        <v>0</v>
      </c>
      <c r="AY52" s="21">
        <v>0</v>
      </c>
      <c r="AZ52" s="21">
        <v>0</v>
      </c>
      <c r="BA52" s="21">
        <v>0</v>
      </c>
      <c r="BB52" s="21">
        <v>1.0298661174047373E-3</v>
      </c>
      <c r="BC52" s="22">
        <v>0</v>
      </c>
      <c r="BD52" s="21">
        <v>0</v>
      </c>
      <c r="BE52" s="21">
        <v>0</v>
      </c>
      <c r="BF52" s="22">
        <v>0</v>
      </c>
      <c r="BG52" s="23">
        <v>1.7789941840574751E-3</v>
      </c>
      <c r="BH52" s="21">
        <v>1.5278838808250573E-3</v>
      </c>
      <c r="BI52" s="21">
        <v>4.3859649122807015E-3</v>
      </c>
      <c r="BJ52" s="21">
        <v>4.0339702760084925E-3</v>
      </c>
      <c r="BK52" s="21">
        <v>6.5751858204688395E-3</v>
      </c>
      <c r="BL52" s="21">
        <v>2.5000000000000001E-3</v>
      </c>
      <c r="BM52" s="21">
        <v>1.4760147601476014E-3</v>
      </c>
      <c r="BN52" s="22">
        <v>4.2194092827004216E-3</v>
      </c>
      <c r="BO52" s="21">
        <v>3.4013605442176869E-3</v>
      </c>
      <c r="BP52" s="21">
        <v>5.9113300492610835E-2</v>
      </c>
      <c r="BQ52" s="21">
        <v>2.3605150214592276E-2</v>
      </c>
      <c r="BR52" s="21">
        <v>1.7482517482517483E-3</v>
      </c>
      <c r="BS52" s="21">
        <v>0</v>
      </c>
      <c r="BT52" s="23">
        <v>1.366120218579235E-3</v>
      </c>
      <c r="BU52" s="22">
        <v>2.9874526986656047E-4</v>
      </c>
      <c r="BV52" s="22">
        <v>1.1374946679937438E-3</v>
      </c>
      <c r="BW52" s="21">
        <v>4.3545577704664218E-3</v>
      </c>
      <c r="BX52" s="21">
        <v>1.1299435028248588E-3</v>
      </c>
      <c r="BY52" s="22">
        <v>0</v>
      </c>
      <c r="BZ52" s="21">
        <v>3.3222591362126247E-3</v>
      </c>
      <c r="CA52" s="21">
        <v>5.8997050147492625E-3</v>
      </c>
      <c r="CB52" s="21">
        <v>0</v>
      </c>
      <c r="CC52" s="22">
        <v>4.0927694406548429E-3</v>
      </c>
      <c r="CD52" s="21">
        <v>0</v>
      </c>
      <c r="CE52" s="21">
        <v>0</v>
      </c>
      <c r="CF52" s="22">
        <v>7.0921985815602842E-4</v>
      </c>
      <c r="CG52" s="24">
        <v>8.3969313935924959E-4</v>
      </c>
    </row>
    <row r="53" spans="1:85" x14ac:dyDescent="0.2">
      <c r="A53" s="12" t="s">
        <v>133</v>
      </c>
      <c r="B53" s="12" t="s">
        <v>50</v>
      </c>
      <c r="C53" s="16">
        <v>2.0325203252032522E-3</v>
      </c>
      <c r="D53" s="16">
        <v>0</v>
      </c>
      <c r="E53" s="17">
        <v>0</v>
      </c>
      <c r="F53" s="16">
        <v>0</v>
      </c>
      <c r="G53" s="16">
        <v>0</v>
      </c>
      <c r="H53" s="16">
        <v>0</v>
      </c>
      <c r="I53" s="16">
        <v>0</v>
      </c>
      <c r="J53" s="17">
        <v>0</v>
      </c>
      <c r="K53" s="16">
        <v>1.7977528089887642E-4</v>
      </c>
      <c r="L53" s="16">
        <v>0</v>
      </c>
      <c r="M53" s="16">
        <v>0</v>
      </c>
      <c r="N53" s="16">
        <v>0</v>
      </c>
      <c r="O53" s="16">
        <v>0</v>
      </c>
      <c r="P53" s="16">
        <v>0</v>
      </c>
      <c r="Q53" s="16">
        <v>0</v>
      </c>
      <c r="R53" s="16">
        <v>3.9339103068450039E-4</v>
      </c>
      <c r="S53" s="16">
        <v>1.4193548387096775E-2</v>
      </c>
      <c r="T53" s="16">
        <v>0</v>
      </c>
      <c r="U53" s="16">
        <v>9.4607379375591296E-4</v>
      </c>
      <c r="V53" s="16">
        <v>0</v>
      </c>
      <c r="W53" s="16">
        <v>0</v>
      </c>
      <c r="X53" s="16">
        <v>5.5442616891517276E-4</v>
      </c>
      <c r="Y53" s="16">
        <v>0</v>
      </c>
      <c r="Z53" s="16">
        <v>1.3990905911157747E-4</v>
      </c>
      <c r="AA53" s="16">
        <v>1.8398438376449999E-3</v>
      </c>
      <c r="AB53" s="16">
        <v>3.4806822137138882E-4</v>
      </c>
      <c r="AC53" s="16">
        <v>8.2005022807646972E-4</v>
      </c>
      <c r="AD53" s="16">
        <v>1.1569610489780177E-4</v>
      </c>
      <c r="AE53" s="16">
        <v>0</v>
      </c>
      <c r="AF53" s="16">
        <v>5.2576235541535224E-4</v>
      </c>
      <c r="AG53" s="16">
        <v>3.9603960396039607E-4</v>
      </c>
      <c r="AH53" s="17">
        <v>2.3261223540358222E-4</v>
      </c>
      <c r="AI53" s="18">
        <v>1.7736786094359701E-4</v>
      </c>
      <c r="AJ53" s="16">
        <v>0</v>
      </c>
      <c r="AK53" s="17">
        <v>0</v>
      </c>
      <c r="AL53" s="16">
        <v>1.1031439602868175E-4</v>
      </c>
      <c r="AM53" s="16">
        <v>1.2224938875305622E-4</v>
      </c>
      <c r="AN53" s="17">
        <v>1.1778563015312132E-4</v>
      </c>
      <c r="AO53" s="16">
        <v>3.1675641431738993E-4</v>
      </c>
      <c r="AP53" s="17">
        <v>2.9399212859784721E-3</v>
      </c>
      <c r="AQ53" s="16">
        <v>2.9010733971569482E-4</v>
      </c>
      <c r="AR53" s="16">
        <v>0</v>
      </c>
      <c r="AS53" s="16">
        <v>0</v>
      </c>
      <c r="AT53" s="16">
        <v>1.4344915524386356E-3</v>
      </c>
      <c r="AU53" s="17">
        <v>1.2484394506866417E-3</v>
      </c>
      <c r="AV53" s="16">
        <v>1.1947431302270011E-3</v>
      </c>
      <c r="AW53" s="17">
        <v>5.2301255230125519E-4</v>
      </c>
      <c r="AX53" s="16">
        <v>6.9148936170212769E-2</v>
      </c>
      <c r="AY53" s="16">
        <v>0</v>
      </c>
      <c r="AZ53" s="16">
        <v>0</v>
      </c>
      <c r="BA53" s="16">
        <v>1.6803898504453034E-4</v>
      </c>
      <c r="BB53" s="16">
        <v>2.403020940611054E-3</v>
      </c>
      <c r="BC53" s="17">
        <v>4.5977011494252873E-3</v>
      </c>
      <c r="BD53" s="16">
        <v>0</v>
      </c>
      <c r="BE53" s="16">
        <v>0</v>
      </c>
      <c r="BF53" s="17">
        <v>0</v>
      </c>
      <c r="BG53" s="18">
        <v>6.842285323297981E-5</v>
      </c>
      <c r="BH53" s="16">
        <v>1.5278838808250573E-3</v>
      </c>
      <c r="BI53" s="16">
        <v>2.1929824561403508E-3</v>
      </c>
      <c r="BJ53" s="16">
        <v>8.4925690021231425E-4</v>
      </c>
      <c r="BK53" s="16">
        <v>4.8599199542595766E-3</v>
      </c>
      <c r="BL53" s="16">
        <v>9.1666666666666667E-3</v>
      </c>
      <c r="BM53" s="16">
        <v>1.4760147601476014E-3</v>
      </c>
      <c r="BN53" s="17">
        <v>0</v>
      </c>
      <c r="BO53" s="16">
        <v>0</v>
      </c>
      <c r="BP53" s="16">
        <v>0</v>
      </c>
      <c r="BQ53" s="16">
        <v>2.1459227467811159E-3</v>
      </c>
      <c r="BR53" s="16">
        <v>0</v>
      </c>
      <c r="BS53" s="16">
        <v>0</v>
      </c>
      <c r="BT53" s="18">
        <v>2.0491803278688526E-3</v>
      </c>
      <c r="BU53" s="17">
        <v>2.9874526986656047E-4</v>
      </c>
      <c r="BV53" s="17">
        <v>4.9765391724726294E-3</v>
      </c>
      <c r="BW53" s="16">
        <v>4.8383975227404683E-4</v>
      </c>
      <c r="BX53" s="16">
        <v>3.3898305084745762E-3</v>
      </c>
      <c r="BY53" s="17">
        <v>0</v>
      </c>
      <c r="BZ53" s="16">
        <v>0</v>
      </c>
      <c r="CA53" s="16">
        <v>5.8997050147492625E-3</v>
      </c>
      <c r="CB53" s="16">
        <v>0</v>
      </c>
      <c r="CC53" s="17">
        <v>4.0927694406548429E-3</v>
      </c>
      <c r="CD53" s="16">
        <v>5.4446460980036296E-3</v>
      </c>
      <c r="CE53" s="16">
        <v>1.366120218579235E-3</v>
      </c>
      <c r="CF53" s="17">
        <v>0</v>
      </c>
      <c r="CG53" s="20">
        <v>1.1427776452818188E-3</v>
      </c>
    </row>
    <row r="54" spans="1:85" x14ac:dyDescent="0.2">
      <c r="A54" s="12" t="s">
        <v>134</v>
      </c>
      <c r="B54" s="12" t="s">
        <v>51</v>
      </c>
      <c r="C54" s="16">
        <v>0</v>
      </c>
      <c r="D54" s="16">
        <v>0</v>
      </c>
      <c r="E54" s="17">
        <v>0</v>
      </c>
      <c r="F54" s="16">
        <v>0</v>
      </c>
      <c r="G54" s="16">
        <v>0</v>
      </c>
      <c r="H54" s="16">
        <v>0</v>
      </c>
      <c r="I54" s="16">
        <v>0</v>
      </c>
      <c r="J54" s="17">
        <v>0</v>
      </c>
      <c r="K54" s="16">
        <v>8.9887640449438209E-5</v>
      </c>
      <c r="L54" s="16">
        <v>0</v>
      </c>
      <c r="M54" s="16">
        <v>0</v>
      </c>
      <c r="N54" s="16">
        <v>0</v>
      </c>
      <c r="O54" s="16">
        <v>0</v>
      </c>
      <c r="P54" s="16">
        <v>0</v>
      </c>
      <c r="Q54" s="16">
        <v>0</v>
      </c>
      <c r="R54" s="16">
        <v>0</v>
      </c>
      <c r="S54" s="16">
        <v>1.2903225806451613E-3</v>
      </c>
      <c r="T54" s="16">
        <v>0</v>
      </c>
      <c r="U54" s="16">
        <v>0</v>
      </c>
      <c r="V54" s="16">
        <v>0</v>
      </c>
      <c r="W54" s="16">
        <v>0</v>
      </c>
      <c r="X54" s="16">
        <v>0</v>
      </c>
      <c r="Y54" s="16">
        <v>0</v>
      </c>
      <c r="Z54" s="16">
        <v>0</v>
      </c>
      <c r="AA54" s="16">
        <v>1.1218559985640244E-5</v>
      </c>
      <c r="AB54" s="16">
        <v>0</v>
      </c>
      <c r="AC54" s="16">
        <v>0</v>
      </c>
      <c r="AD54" s="16">
        <v>0</v>
      </c>
      <c r="AE54" s="16">
        <v>0</v>
      </c>
      <c r="AF54" s="16">
        <v>0</v>
      </c>
      <c r="AG54" s="16">
        <v>0</v>
      </c>
      <c r="AH54" s="17">
        <v>0</v>
      </c>
      <c r="AI54" s="18">
        <v>0</v>
      </c>
      <c r="AJ54" s="16">
        <v>0</v>
      </c>
      <c r="AK54" s="17">
        <v>0</v>
      </c>
      <c r="AL54" s="16">
        <v>0</v>
      </c>
      <c r="AM54" s="16">
        <v>0</v>
      </c>
      <c r="AN54" s="17">
        <v>0</v>
      </c>
      <c r="AO54" s="16">
        <v>0</v>
      </c>
      <c r="AP54" s="17">
        <v>1.4225425577315187E-4</v>
      </c>
      <c r="AQ54" s="16">
        <v>0</v>
      </c>
      <c r="AR54" s="16">
        <v>0</v>
      </c>
      <c r="AS54" s="16">
        <v>0</v>
      </c>
      <c r="AT54" s="16">
        <v>0</v>
      </c>
      <c r="AU54" s="17">
        <v>0</v>
      </c>
      <c r="AV54" s="16">
        <v>0</v>
      </c>
      <c r="AW54" s="17">
        <v>0</v>
      </c>
      <c r="AX54" s="16">
        <v>0</v>
      </c>
      <c r="AY54" s="16">
        <v>0.18238993710691823</v>
      </c>
      <c r="AZ54" s="16">
        <v>0.18421052631578946</v>
      </c>
      <c r="BA54" s="16">
        <v>0</v>
      </c>
      <c r="BB54" s="16">
        <v>0</v>
      </c>
      <c r="BC54" s="17">
        <v>0</v>
      </c>
      <c r="BD54" s="16">
        <v>0</v>
      </c>
      <c r="BE54" s="16">
        <v>0</v>
      </c>
      <c r="BF54" s="17">
        <v>0</v>
      </c>
      <c r="BG54" s="18">
        <v>0</v>
      </c>
      <c r="BH54" s="16">
        <v>0</v>
      </c>
      <c r="BI54" s="16">
        <v>0</v>
      </c>
      <c r="BJ54" s="16">
        <v>0</v>
      </c>
      <c r="BK54" s="16">
        <v>2.858776443682104E-4</v>
      </c>
      <c r="BL54" s="16">
        <v>5.0000000000000001E-3</v>
      </c>
      <c r="BM54" s="16">
        <v>0</v>
      </c>
      <c r="BN54" s="17">
        <v>0</v>
      </c>
      <c r="BO54" s="16">
        <v>0</v>
      </c>
      <c r="BP54" s="16">
        <v>0</v>
      </c>
      <c r="BQ54" s="16">
        <v>0</v>
      </c>
      <c r="BR54" s="16">
        <v>0</v>
      </c>
      <c r="BS54" s="16">
        <v>0</v>
      </c>
      <c r="BT54" s="18">
        <v>6.8306010928961749E-4</v>
      </c>
      <c r="BU54" s="17">
        <v>0</v>
      </c>
      <c r="BV54" s="17">
        <v>0</v>
      </c>
      <c r="BW54" s="16">
        <v>0</v>
      </c>
      <c r="BX54" s="16">
        <v>0</v>
      </c>
      <c r="BY54" s="17">
        <v>0</v>
      </c>
      <c r="BZ54" s="16">
        <v>0</v>
      </c>
      <c r="CA54" s="16">
        <v>0</v>
      </c>
      <c r="CB54" s="16">
        <v>0</v>
      </c>
      <c r="CC54" s="17">
        <v>1.364256480218281E-3</v>
      </c>
      <c r="CD54" s="16">
        <v>0</v>
      </c>
      <c r="CE54" s="16">
        <v>0</v>
      </c>
      <c r="CF54" s="17">
        <v>0</v>
      </c>
      <c r="CG54" s="20">
        <v>1.2669926067254949E-4</v>
      </c>
    </row>
    <row r="55" spans="1:85" x14ac:dyDescent="0.2">
      <c r="A55" s="12" t="s">
        <v>135</v>
      </c>
      <c r="B55" s="12" t="s">
        <v>52</v>
      </c>
      <c r="C55" s="16">
        <v>0</v>
      </c>
      <c r="D55" s="16">
        <v>0</v>
      </c>
      <c r="E55" s="17">
        <v>0</v>
      </c>
      <c r="F55" s="16">
        <v>0</v>
      </c>
      <c r="G55" s="16">
        <v>0</v>
      </c>
      <c r="H55" s="16">
        <v>0</v>
      </c>
      <c r="I55" s="16">
        <v>0</v>
      </c>
      <c r="J55" s="17">
        <v>0</v>
      </c>
      <c r="K55" s="16">
        <v>1.7977528089887642E-4</v>
      </c>
      <c r="L55" s="16">
        <v>2.004008016032064E-3</v>
      </c>
      <c r="M55" s="16">
        <v>0</v>
      </c>
      <c r="N55" s="16">
        <v>0</v>
      </c>
      <c r="O55" s="16">
        <v>0</v>
      </c>
      <c r="P55" s="16">
        <v>0</v>
      </c>
      <c r="Q55" s="16">
        <v>0</v>
      </c>
      <c r="R55" s="16">
        <v>0</v>
      </c>
      <c r="S55" s="16">
        <v>0</v>
      </c>
      <c r="T55" s="16">
        <v>0</v>
      </c>
      <c r="U55" s="16">
        <v>1.5767896562598549E-3</v>
      </c>
      <c r="V55" s="16">
        <v>0</v>
      </c>
      <c r="W55" s="16">
        <v>0</v>
      </c>
      <c r="X55" s="16">
        <v>0</v>
      </c>
      <c r="Y55" s="16">
        <v>0</v>
      </c>
      <c r="Z55" s="16">
        <v>0</v>
      </c>
      <c r="AA55" s="16">
        <v>0</v>
      </c>
      <c r="AB55" s="16">
        <v>0</v>
      </c>
      <c r="AC55" s="16">
        <v>0</v>
      </c>
      <c r="AD55" s="16">
        <v>0</v>
      </c>
      <c r="AE55" s="16">
        <v>0</v>
      </c>
      <c r="AF55" s="16">
        <v>0</v>
      </c>
      <c r="AG55" s="16">
        <v>0</v>
      </c>
      <c r="AH55" s="17">
        <v>0</v>
      </c>
      <c r="AI55" s="18">
        <v>0</v>
      </c>
      <c r="AJ55" s="16">
        <v>0</v>
      </c>
      <c r="AK55" s="17">
        <v>0</v>
      </c>
      <c r="AL55" s="16">
        <v>0</v>
      </c>
      <c r="AM55" s="16">
        <v>0</v>
      </c>
      <c r="AN55" s="17">
        <v>0</v>
      </c>
      <c r="AO55" s="16">
        <v>0</v>
      </c>
      <c r="AP55" s="17">
        <v>4.7418085257717294E-5</v>
      </c>
      <c r="AQ55" s="16">
        <v>0</v>
      </c>
      <c r="AR55" s="16">
        <v>0</v>
      </c>
      <c r="AS55" s="16">
        <v>0</v>
      </c>
      <c r="AT55" s="16">
        <v>0</v>
      </c>
      <c r="AU55" s="17">
        <v>0</v>
      </c>
      <c r="AV55" s="16">
        <v>5.9737156511350063E-3</v>
      </c>
      <c r="AW55" s="17">
        <v>4.1841004184100415E-3</v>
      </c>
      <c r="AX55" s="16">
        <v>0</v>
      </c>
      <c r="AY55" s="16">
        <v>2.5157232704402517E-2</v>
      </c>
      <c r="AZ55" s="16">
        <v>0.15789473684210525</v>
      </c>
      <c r="BA55" s="16">
        <v>1.6803898504453034E-4</v>
      </c>
      <c r="BB55" s="16">
        <v>0</v>
      </c>
      <c r="BC55" s="17">
        <v>0</v>
      </c>
      <c r="BD55" s="16">
        <v>8.1300813008130081E-4</v>
      </c>
      <c r="BE55" s="16">
        <v>0</v>
      </c>
      <c r="BF55" s="17">
        <v>0</v>
      </c>
      <c r="BG55" s="18">
        <v>0</v>
      </c>
      <c r="BH55" s="16">
        <v>0</v>
      </c>
      <c r="BI55" s="16">
        <v>0</v>
      </c>
      <c r="BJ55" s="16">
        <v>0</v>
      </c>
      <c r="BK55" s="16">
        <v>0</v>
      </c>
      <c r="BL55" s="16">
        <v>3.3333333333333335E-3</v>
      </c>
      <c r="BM55" s="16">
        <v>0</v>
      </c>
      <c r="BN55" s="17">
        <v>0</v>
      </c>
      <c r="BO55" s="16">
        <v>0</v>
      </c>
      <c r="BP55" s="16">
        <v>0</v>
      </c>
      <c r="BQ55" s="16">
        <v>0</v>
      </c>
      <c r="BR55" s="16">
        <v>0</v>
      </c>
      <c r="BS55" s="16">
        <v>0</v>
      </c>
      <c r="BT55" s="18">
        <v>0</v>
      </c>
      <c r="BU55" s="17">
        <v>0</v>
      </c>
      <c r="BV55" s="17">
        <v>0</v>
      </c>
      <c r="BW55" s="16">
        <v>0</v>
      </c>
      <c r="BX55" s="16">
        <v>0</v>
      </c>
      <c r="BY55" s="17">
        <v>0</v>
      </c>
      <c r="BZ55" s="16">
        <v>0</v>
      </c>
      <c r="CA55" s="16">
        <v>0</v>
      </c>
      <c r="CB55" s="16">
        <v>0</v>
      </c>
      <c r="CC55" s="17">
        <v>0</v>
      </c>
      <c r="CD55" s="16">
        <v>0</v>
      </c>
      <c r="CE55" s="16">
        <v>0</v>
      </c>
      <c r="CF55" s="17">
        <v>0</v>
      </c>
      <c r="CG55" s="20">
        <v>1.2918355990142299E-4</v>
      </c>
    </row>
    <row r="56" spans="1:85" x14ac:dyDescent="0.2">
      <c r="A56" s="12" t="s">
        <v>136</v>
      </c>
      <c r="B56" s="12" t="s">
        <v>53</v>
      </c>
      <c r="C56" s="16">
        <v>7.817385866166354E-5</v>
      </c>
      <c r="D56" s="16">
        <v>8.5689802913453304E-4</v>
      </c>
      <c r="E56" s="17">
        <v>0</v>
      </c>
      <c r="F56" s="16">
        <v>0</v>
      </c>
      <c r="G56" s="16">
        <v>0</v>
      </c>
      <c r="H56" s="16">
        <v>0</v>
      </c>
      <c r="I56" s="16">
        <v>0</v>
      </c>
      <c r="J56" s="17">
        <v>0</v>
      </c>
      <c r="K56" s="16">
        <v>0</v>
      </c>
      <c r="L56" s="16">
        <v>0</v>
      </c>
      <c r="M56" s="16">
        <v>0</v>
      </c>
      <c r="N56" s="16">
        <v>2.145002145002145E-4</v>
      </c>
      <c r="O56" s="16">
        <v>0</v>
      </c>
      <c r="P56" s="16">
        <v>0</v>
      </c>
      <c r="Q56" s="16">
        <v>0</v>
      </c>
      <c r="R56" s="16">
        <v>0</v>
      </c>
      <c r="S56" s="16">
        <v>0</v>
      </c>
      <c r="T56" s="16">
        <v>0</v>
      </c>
      <c r="U56" s="16">
        <v>0</v>
      </c>
      <c r="V56" s="16">
        <v>0</v>
      </c>
      <c r="W56" s="16">
        <v>3.8182512409316535E-4</v>
      </c>
      <c r="X56" s="16">
        <v>1.8480872297172427E-4</v>
      </c>
      <c r="Y56" s="16">
        <v>0</v>
      </c>
      <c r="Z56" s="16">
        <v>2.7981811822315494E-4</v>
      </c>
      <c r="AA56" s="16">
        <v>1.5705983979896342E-4</v>
      </c>
      <c r="AB56" s="16">
        <v>6.9613644274277753E-5</v>
      </c>
      <c r="AC56" s="16">
        <v>2.5626569627389676E-4</v>
      </c>
      <c r="AD56" s="16">
        <v>7.7130736598534516E-5</v>
      </c>
      <c r="AE56" s="16">
        <v>0</v>
      </c>
      <c r="AF56" s="16">
        <v>0</v>
      </c>
      <c r="AG56" s="16">
        <v>0</v>
      </c>
      <c r="AH56" s="17">
        <v>4.6522447080716444E-4</v>
      </c>
      <c r="AI56" s="18">
        <v>3.5473572188719402E-4</v>
      </c>
      <c r="AJ56" s="16">
        <v>0</v>
      </c>
      <c r="AK56" s="17">
        <v>2.9655990510083039E-4</v>
      </c>
      <c r="AL56" s="16">
        <v>0</v>
      </c>
      <c r="AM56" s="16">
        <v>1.2224938875305622E-4</v>
      </c>
      <c r="AN56" s="17">
        <v>1.1778563015312132E-4</v>
      </c>
      <c r="AO56" s="16">
        <v>3.1675641431738993E-4</v>
      </c>
      <c r="AP56" s="17">
        <v>7.1127127886575945E-4</v>
      </c>
      <c r="AQ56" s="16">
        <v>5.8021467943138963E-4</v>
      </c>
      <c r="AR56" s="16">
        <v>0</v>
      </c>
      <c r="AS56" s="16">
        <v>0</v>
      </c>
      <c r="AT56" s="16">
        <v>3.1877590054191901E-4</v>
      </c>
      <c r="AU56" s="17">
        <v>6.2421972534332086E-4</v>
      </c>
      <c r="AV56" s="16">
        <v>1.1947431302270011E-3</v>
      </c>
      <c r="AW56" s="17">
        <v>2.6150627615062759E-4</v>
      </c>
      <c r="AX56" s="16">
        <v>0</v>
      </c>
      <c r="AY56" s="16">
        <v>0</v>
      </c>
      <c r="AZ56" s="16">
        <v>0</v>
      </c>
      <c r="BA56" s="16">
        <v>2.3357418921189716E-2</v>
      </c>
      <c r="BB56" s="16">
        <v>1.0298661174047373E-3</v>
      </c>
      <c r="BC56" s="17">
        <v>0</v>
      </c>
      <c r="BD56" s="16">
        <v>4.0650406504065041E-4</v>
      </c>
      <c r="BE56" s="16">
        <v>1.3477088948787063E-3</v>
      </c>
      <c r="BF56" s="17">
        <v>0</v>
      </c>
      <c r="BG56" s="18">
        <v>3.4211426616489907E-4</v>
      </c>
      <c r="BH56" s="16">
        <v>7.6394194041252863E-4</v>
      </c>
      <c r="BI56" s="16">
        <v>1.0964912280701754E-3</v>
      </c>
      <c r="BJ56" s="16">
        <v>1.2738853503184713E-3</v>
      </c>
      <c r="BK56" s="16">
        <v>5.717552887364208E-4</v>
      </c>
      <c r="BL56" s="16">
        <v>8.3333333333333339E-4</v>
      </c>
      <c r="BM56" s="16">
        <v>1.4760147601476014E-3</v>
      </c>
      <c r="BN56" s="17">
        <v>0</v>
      </c>
      <c r="BO56" s="16">
        <v>0</v>
      </c>
      <c r="BP56" s="16">
        <v>0</v>
      </c>
      <c r="BQ56" s="16">
        <v>0</v>
      </c>
      <c r="BR56" s="16">
        <v>1.7482517482517483E-3</v>
      </c>
      <c r="BS56" s="16">
        <v>0</v>
      </c>
      <c r="BT56" s="18">
        <v>6.8306010928961749E-4</v>
      </c>
      <c r="BU56" s="17">
        <v>2.2903804023102969E-3</v>
      </c>
      <c r="BV56" s="17">
        <v>2.8437366699843596E-4</v>
      </c>
      <c r="BW56" s="16">
        <v>2.9030385136442812E-4</v>
      </c>
      <c r="BX56" s="16">
        <v>0</v>
      </c>
      <c r="BY56" s="17">
        <v>0</v>
      </c>
      <c r="BZ56" s="16">
        <v>0</v>
      </c>
      <c r="CA56" s="16">
        <v>0</v>
      </c>
      <c r="CB56" s="16">
        <v>0</v>
      </c>
      <c r="CC56" s="17">
        <v>0</v>
      </c>
      <c r="CD56" s="16">
        <v>0</v>
      </c>
      <c r="CE56" s="16">
        <v>1.366120218579235E-3</v>
      </c>
      <c r="CF56" s="17">
        <v>0</v>
      </c>
      <c r="CG56" s="20">
        <v>6.5833929565148265E-4</v>
      </c>
    </row>
    <row r="57" spans="1:85" x14ac:dyDescent="0.2">
      <c r="A57" s="12" t="s">
        <v>137</v>
      </c>
      <c r="B57" s="12" t="s">
        <v>54</v>
      </c>
      <c r="C57" s="16">
        <v>1.5634771732332708E-4</v>
      </c>
      <c r="D57" s="16">
        <v>8.5689802913453304E-4</v>
      </c>
      <c r="E57" s="17">
        <v>0</v>
      </c>
      <c r="F57" s="16">
        <v>0</v>
      </c>
      <c r="G57" s="16">
        <v>0</v>
      </c>
      <c r="H57" s="16">
        <v>0</v>
      </c>
      <c r="I57" s="16">
        <v>0</v>
      </c>
      <c r="J57" s="17">
        <v>0</v>
      </c>
      <c r="K57" s="16">
        <v>8.9887640449438206E-4</v>
      </c>
      <c r="L57" s="16">
        <v>2.004008016032064E-3</v>
      </c>
      <c r="M57" s="16">
        <v>0</v>
      </c>
      <c r="N57" s="16">
        <v>2.145002145002145E-4</v>
      </c>
      <c r="O57" s="16">
        <v>0</v>
      </c>
      <c r="P57" s="16">
        <v>0</v>
      </c>
      <c r="Q57" s="16">
        <v>4.103405826836274E-4</v>
      </c>
      <c r="R57" s="16">
        <v>7.8678206136900079E-4</v>
      </c>
      <c r="S57" s="16">
        <v>0</v>
      </c>
      <c r="T57" s="16">
        <v>0</v>
      </c>
      <c r="U57" s="16">
        <v>3.1535793125197099E-4</v>
      </c>
      <c r="V57" s="16">
        <v>1.4025245441795231E-3</v>
      </c>
      <c r="W57" s="16">
        <v>0</v>
      </c>
      <c r="X57" s="16">
        <v>3.6961744594344855E-4</v>
      </c>
      <c r="Y57" s="16">
        <v>0</v>
      </c>
      <c r="Z57" s="16">
        <v>0</v>
      </c>
      <c r="AA57" s="16">
        <v>8.4139199892301823E-4</v>
      </c>
      <c r="AB57" s="16">
        <v>1.7403411068569439E-3</v>
      </c>
      <c r="AC57" s="16">
        <v>5.1253139254779352E-4</v>
      </c>
      <c r="AD57" s="16">
        <v>4.627844195912071E-4</v>
      </c>
      <c r="AE57" s="16">
        <v>5.0968399592252807E-4</v>
      </c>
      <c r="AF57" s="16">
        <v>0</v>
      </c>
      <c r="AG57" s="16">
        <v>0</v>
      </c>
      <c r="AH57" s="17">
        <v>8.8392649453361248E-3</v>
      </c>
      <c r="AI57" s="18">
        <v>1.7736786094359701E-4</v>
      </c>
      <c r="AJ57" s="16">
        <v>0</v>
      </c>
      <c r="AK57" s="17">
        <v>2.9655990510083039E-4</v>
      </c>
      <c r="AL57" s="16">
        <v>0</v>
      </c>
      <c r="AM57" s="16">
        <v>3.6674816625916872E-4</v>
      </c>
      <c r="AN57" s="17">
        <v>5.8892815076560655E-4</v>
      </c>
      <c r="AO57" s="16">
        <v>9.5026924295216978E-4</v>
      </c>
      <c r="AP57" s="17">
        <v>2.1812319218549956E-3</v>
      </c>
      <c r="AQ57" s="16">
        <v>4.8351223285949136E-4</v>
      </c>
      <c r="AR57" s="16">
        <v>0</v>
      </c>
      <c r="AS57" s="16">
        <v>0</v>
      </c>
      <c r="AT57" s="16">
        <v>9.5632770162575704E-4</v>
      </c>
      <c r="AU57" s="17">
        <v>3.1210986267166041E-3</v>
      </c>
      <c r="AV57" s="16">
        <v>1.1947431302270011E-3</v>
      </c>
      <c r="AW57" s="17">
        <v>2.6150627615062759E-4</v>
      </c>
      <c r="AX57" s="16">
        <v>2.6595744680851063E-3</v>
      </c>
      <c r="AY57" s="16">
        <v>0</v>
      </c>
      <c r="AZ57" s="16">
        <v>0</v>
      </c>
      <c r="BA57" s="16">
        <v>8.4019492522265169E-4</v>
      </c>
      <c r="BB57" s="16">
        <v>5.6985925163062133E-2</v>
      </c>
      <c r="BC57" s="17">
        <v>2.0689655172413793E-2</v>
      </c>
      <c r="BD57" s="16">
        <v>1.056910569105691E-2</v>
      </c>
      <c r="BE57" s="16">
        <v>6.1609549480169425E-3</v>
      </c>
      <c r="BF57" s="17">
        <v>1.6556291390728477E-3</v>
      </c>
      <c r="BG57" s="18">
        <v>6.8422853232979813E-4</v>
      </c>
      <c r="BH57" s="16">
        <v>3.8197097020626434E-3</v>
      </c>
      <c r="BI57" s="16">
        <v>5.4824561403508769E-3</v>
      </c>
      <c r="BJ57" s="16">
        <v>5.5201698513800421E-3</v>
      </c>
      <c r="BK57" s="16">
        <v>3.7164093767867354E-3</v>
      </c>
      <c r="BL57" s="16">
        <v>1.6666666666666668E-3</v>
      </c>
      <c r="BM57" s="16">
        <v>1.4760147601476014E-3</v>
      </c>
      <c r="BN57" s="17">
        <v>0</v>
      </c>
      <c r="BO57" s="16">
        <v>6.8027210884353739E-3</v>
      </c>
      <c r="BP57" s="16">
        <v>4.9261083743842365E-3</v>
      </c>
      <c r="BQ57" s="16">
        <v>0</v>
      </c>
      <c r="BR57" s="16">
        <v>1.7482517482517483E-3</v>
      </c>
      <c r="BS57" s="16">
        <v>0</v>
      </c>
      <c r="BT57" s="18">
        <v>1.366120218579235E-3</v>
      </c>
      <c r="BU57" s="17">
        <v>4.9790878311093409E-4</v>
      </c>
      <c r="BV57" s="17">
        <v>1.1374946679937438E-3</v>
      </c>
      <c r="BW57" s="16">
        <v>6.773756531836656E-4</v>
      </c>
      <c r="BX57" s="16">
        <v>0</v>
      </c>
      <c r="BY57" s="17">
        <v>0</v>
      </c>
      <c r="BZ57" s="16">
        <v>0</v>
      </c>
      <c r="CA57" s="16">
        <v>0</v>
      </c>
      <c r="CB57" s="16">
        <v>3.4602076124567475E-3</v>
      </c>
      <c r="CC57" s="17">
        <v>1.364256480218281E-3</v>
      </c>
      <c r="CD57" s="16">
        <v>1.8148820326678765E-3</v>
      </c>
      <c r="CE57" s="16">
        <v>2.8688524590163935E-2</v>
      </c>
      <c r="CF57" s="17">
        <v>7.0921985815602842E-4</v>
      </c>
      <c r="CG57" s="20">
        <v>1.5278440257572145E-3</v>
      </c>
    </row>
    <row r="58" spans="1:85" x14ac:dyDescent="0.2">
      <c r="A58" s="12" t="s">
        <v>138</v>
      </c>
      <c r="B58" s="12" t="s">
        <v>55</v>
      </c>
      <c r="C58" s="21">
        <v>2.3452157598499062E-4</v>
      </c>
      <c r="D58" s="21">
        <v>8.5689802913453304E-4</v>
      </c>
      <c r="E58" s="22">
        <v>0</v>
      </c>
      <c r="F58" s="21">
        <v>0</v>
      </c>
      <c r="G58" s="21">
        <v>0</v>
      </c>
      <c r="H58" s="21">
        <v>0</v>
      </c>
      <c r="I58" s="21">
        <v>0</v>
      </c>
      <c r="J58" s="22">
        <v>0</v>
      </c>
      <c r="K58" s="21">
        <v>0</v>
      </c>
      <c r="L58" s="21">
        <v>0</v>
      </c>
      <c r="M58" s="21">
        <v>0</v>
      </c>
      <c r="N58" s="21">
        <v>0</v>
      </c>
      <c r="O58" s="21">
        <v>1.6447368421052631E-3</v>
      </c>
      <c r="P58" s="21">
        <v>0</v>
      </c>
      <c r="Q58" s="21">
        <v>0</v>
      </c>
      <c r="R58" s="21">
        <v>7.8678206136900079E-4</v>
      </c>
      <c r="S58" s="21">
        <v>6.4516129032258064E-3</v>
      </c>
      <c r="T58" s="21">
        <v>0</v>
      </c>
      <c r="U58" s="21">
        <v>0</v>
      </c>
      <c r="V58" s="21">
        <v>0</v>
      </c>
      <c r="W58" s="21">
        <v>0</v>
      </c>
      <c r="X58" s="21">
        <v>1.8480872297172427E-4</v>
      </c>
      <c r="Y58" s="21">
        <v>0</v>
      </c>
      <c r="Z58" s="21">
        <v>6.9954529555788734E-5</v>
      </c>
      <c r="AA58" s="21">
        <v>4.4874239942560976E-5</v>
      </c>
      <c r="AB58" s="21">
        <v>0</v>
      </c>
      <c r="AC58" s="21">
        <v>0</v>
      </c>
      <c r="AD58" s="21">
        <v>3.0852294639413806E-4</v>
      </c>
      <c r="AE58" s="21">
        <v>0</v>
      </c>
      <c r="AF58" s="21">
        <v>5.2576235541535224E-4</v>
      </c>
      <c r="AG58" s="21">
        <v>1.9801980198019802E-3</v>
      </c>
      <c r="AH58" s="22">
        <v>6.9783670621074664E-4</v>
      </c>
      <c r="AI58" s="23">
        <v>0</v>
      </c>
      <c r="AJ58" s="21">
        <v>0</v>
      </c>
      <c r="AK58" s="22">
        <v>0</v>
      </c>
      <c r="AL58" s="21">
        <v>1.1031439602868175E-4</v>
      </c>
      <c r="AM58" s="21">
        <v>0</v>
      </c>
      <c r="AN58" s="22">
        <v>0</v>
      </c>
      <c r="AO58" s="21">
        <v>3.1675641431738993E-4</v>
      </c>
      <c r="AP58" s="22">
        <v>4.2676276731945566E-4</v>
      </c>
      <c r="AQ58" s="21">
        <v>9.6702446571898272E-5</v>
      </c>
      <c r="AR58" s="21">
        <v>0</v>
      </c>
      <c r="AS58" s="21">
        <v>0</v>
      </c>
      <c r="AT58" s="21">
        <v>4.6222505578578255E-3</v>
      </c>
      <c r="AU58" s="22">
        <v>0</v>
      </c>
      <c r="AV58" s="21">
        <v>2.3894862604540022E-3</v>
      </c>
      <c r="AW58" s="22">
        <v>2.6150627615062759E-4</v>
      </c>
      <c r="AX58" s="21">
        <v>2.6595744680851063E-3</v>
      </c>
      <c r="AY58" s="21">
        <v>0</v>
      </c>
      <c r="AZ58" s="21">
        <v>0</v>
      </c>
      <c r="BA58" s="21">
        <v>3.3607797008906068E-4</v>
      </c>
      <c r="BB58" s="21">
        <v>6.1791967044284241E-3</v>
      </c>
      <c r="BC58" s="22">
        <v>0.11724137931034483</v>
      </c>
      <c r="BD58" s="21">
        <v>7.7235772357723579E-3</v>
      </c>
      <c r="BE58" s="21">
        <v>0</v>
      </c>
      <c r="BF58" s="22">
        <v>0</v>
      </c>
      <c r="BG58" s="23">
        <v>2.0526855969893944E-4</v>
      </c>
      <c r="BH58" s="21">
        <v>3.0557677616501145E-3</v>
      </c>
      <c r="BI58" s="21">
        <v>4.3859649122807015E-3</v>
      </c>
      <c r="BJ58" s="21">
        <v>4.4585987261146496E-3</v>
      </c>
      <c r="BK58" s="21">
        <v>2.001143510577473E-3</v>
      </c>
      <c r="BL58" s="21">
        <v>6.6666666666666671E-3</v>
      </c>
      <c r="BM58" s="21">
        <v>7.3800738007380072E-4</v>
      </c>
      <c r="BN58" s="22">
        <v>8.4388185654008432E-3</v>
      </c>
      <c r="BO58" s="21">
        <v>0</v>
      </c>
      <c r="BP58" s="21">
        <v>0</v>
      </c>
      <c r="BQ58" s="21">
        <v>0</v>
      </c>
      <c r="BR58" s="21">
        <v>0</v>
      </c>
      <c r="BS58" s="21">
        <v>0</v>
      </c>
      <c r="BT58" s="23">
        <v>2.0491803278688526E-3</v>
      </c>
      <c r="BU58" s="22">
        <v>3.9832702648874725E-4</v>
      </c>
      <c r="BV58" s="22">
        <v>5.6874733399687192E-4</v>
      </c>
      <c r="BW58" s="21">
        <v>2.9030385136442812E-4</v>
      </c>
      <c r="BX58" s="21">
        <v>0</v>
      </c>
      <c r="BY58" s="22">
        <v>0</v>
      </c>
      <c r="BZ58" s="21">
        <v>0</v>
      </c>
      <c r="CA58" s="21">
        <v>0</v>
      </c>
      <c r="CB58" s="21">
        <v>1.384083044982699E-2</v>
      </c>
      <c r="CC58" s="22">
        <v>5.4570259208731242E-3</v>
      </c>
      <c r="CD58" s="21">
        <v>0</v>
      </c>
      <c r="CE58" s="21">
        <v>0</v>
      </c>
      <c r="CF58" s="22">
        <v>0</v>
      </c>
      <c r="CG58" s="24">
        <v>6.0120041338739168E-4</v>
      </c>
    </row>
    <row r="59" spans="1:85" x14ac:dyDescent="0.2">
      <c r="A59" s="11" t="s">
        <v>139</v>
      </c>
      <c r="B59" s="11" t="s">
        <v>56</v>
      </c>
      <c r="C59" s="16">
        <v>8.3646028767979993E-3</v>
      </c>
      <c r="D59" s="16">
        <v>5.1413881748071976E-3</v>
      </c>
      <c r="E59" s="17">
        <v>0</v>
      </c>
      <c r="F59" s="16">
        <v>0</v>
      </c>
      <c r="G59" s="16">
        <v>0</v>
      </c>
      <c r="H59" s="16">
        <v>0</v>
      </c>
      <c r="I59" s="16">
        <v>2.5000000000000001E-3</v>
      </c>
      <c r="J59" s="17">
        <v>0</v>
      </c>
      <c r="K59" s="16">
        <v>1.348314606741573E-3</v>
      </c>
      <c r="L59" s="16">
        <v>4.0080160320641279E-3</v>
      </c>
      <c r="M59" s="16">
        <v>0</v>
      </c>
      <c r="N59" s="16">
        <v>4.2900042900042897E-3</v>
      </c>
      <c r="O59" s="16">
        <v>1.6447368421052631E-3</v>
      </c>
      <c r="P59" s="16">
        <v>0</v>
      </c>
      <c r="Q59" s="16">
        <v>2.051702913418137E-3</v>
      </c>
      <c r="R59" s="16">
        <v>9.0479937057435095E-3</v>
      </c>
      <c r="S59" s="16">
        <v>7.7419354838709677E-3</v>
      </c>
      <c r="T59" s="16">
        <v>3.2701111837802487E-4</v>
      </c>
      <c r="U59" s="16">
        <v>1.4191106906338694E-3</v>
      </c>
      <c r="V59" s="16">
        <v>0</v>
      </c>
      <c r="W59" s="16">
        <v>3.4364261168384879E-3</v>
      </c>
      <c r="X59" s="16">
        <v>4.805026797264831E-3</v>
      </c>
      <c r="Y59" s="16">
        <v>1.8770530267480056E-3</v>
      </c>
      <c r="Z59" s="16">
        <v>7.76495278069255E-3</v>
      </c>
      <c r="AA59" s="16">
        <v>6.2823935919585367E-4</v>
      </c>
      <c r="AB59" s="16">
        <v>1.3922728854855553E-3</v>
      </c>
      <c r="AC59" s="16">
        <v>4.4077699759110245E-3</v>
      </c>
      <c r="AD59" s="16">
        <v>1.2340917855765523E-3</v>
      </c>
      <c r="AE59" s="16">
        <v>3.0581039755351682E-3</v>
      </c>
      <c r="AF59" s="16">
        <v>2.103049421661409E-3</v>
      </c>
      <c r="AG59" s="16">
        <v>1.5841584158415843E-3</v>
      </c>
      <c r="AH59" s="17">
        <v>1.6282856478250757E-2</v>
      </c>
      <c r="AI59" s="18">
        <v>9.223128769067045E-3</v>
      </c>
      <c r="AJ59" s="16">
        <v>1.0719754977029096E-2</v>
      </c>
      <c r="AK59" s="17">
        <v>8.3036773428232496E-3</v>
      </c>
      <c r="AL59" s="16">
        <v>6.7291781577495866E-3</v>
      </c>
      <c r="AM59" s="16">
        <v>2.6894865525672372E-3</v>
      </c>
      <c r="AN59" s="17">
        <v>4.2402826855123671E-3</v>
      </c>
      <c r="AO59" s="16">
        <v>3.8010769718086791E-3</v>
      </c>
      <c r="AP59" s="17">
        <v>1.384608089525345E-2</v>
      </c>
      <c r="AQ59" s="16">
        <v>1.7116333043225993E-2</v>
      </c>
      <c r="AR59" s="16">
        <v>0</v>
      </c>
      <c r="AS59" s="16">
        <v>3.5714285714285712E-2</v>
      </c>
      <c r="AT59" s="16">
        <v>5.5785782594835829E-3</v>
      </c>
      <c r="AU59" s="17">
        <v>4.3695380774032462E-3</v>
      </c>
      <c r="AV59" s="16">
        <v>8.3632019115890081E-3</v>
      </c>
      <c r="AW59" s="17">
        <v>1.5690376569037657E-3</v>
      </c>
      <c r="AX59" s="16">
        <v>0</v>
      </c>
      <c r="AY59" s="16">
        <v>6.2893081761006293E-3</v>
      </c>
      <c r="AZ59" s="16">
        <v>0</v>
      </c>
      <c r="BA59" s="16">
        <v>2.520584775667955E-3</v>
      </c>
      <c r="BB59" s="16">
        <v>1.0298661174047373E-3</v>
      </c>
      <c r="BC59" s="17">
        <v>2.2988505747126436E-3</v>
      </c>
      <c r="BD59" s="16">
        <v>0.05</v>
      </c>
      <c r="BE59" s="16">
        <v>1.9060454370427415E-2</v>
      </c>
      <c r="BF59" s="17">
        <v>0.10264900662251655</v>
      </c>
      <c r="BG59" s="18">
        <v>4.3516934656175163E-2</v>
      </c>
      <c r="BH59" s="16">
        <v>1.2987012987012988E-2</v>
      </c>
      <c r="BI59" s="16">
        <v>2.9605263157894735E-2</v>
      </c>
      <c r="BJ59" s="16">
        <v>1.2951167728237793E-2</v>
      </c>
      <c r="BK59" s="16">
        <v>3.7164093767867354E-3</v>
      </c>
      <c r="BL59" s="16">
        <v>0.01</v>
      </c>
      <c r="BM59" s="16">
        <v>4.4280442804428043E-3</v>
      </c>
      <c r="BN59" s="17">
        <v>0</v>
      </c>
      <c r="BO59" s="16">
        <v>2.3809523809523808E-2</v>
      </c>
      <c r="BP59" s="16">
        <v>1.9704433497536946E-2</v>
      </c>
      <c r="BQ59" s="16">
        <v>1.5021459227467811E-2</v>
      </c>
      <c r="BR59" s="16">
        <v>1.9230769230769232E-2</v>
      </c>
      <c r="BS59" s="16">
        <v>1.0189228529839884E-2</v>
      </c>
      <c r="BT59" s="18">
        <v>6.8306010928961746E-3</v>
      </c>
      <c r="BU59" s="17">
        <v>4.4811790479984065E-3</v>
      </c>
      <c r="BV59" s="17">
        <v>2.9859235034835774E-3</v>
      </c>
      <c r="BW59" s="16">
        <v>3.7739500677375654E-3</v>
      </c>
      <c r="BX59" s="16">
        <v>2.2598870056497176E-3</v>
      </c>
      <c r="BY59" s="17">
        <v>3.3670033670033669E-3</v>
      </c>
      <c r="BZ59" s="16">
        <v>0</v>
      </c>
      <c r="CA59" s="16">
        <v>5.8997050147492625E-3</v>
      </c>
      <c r="CB59" s="16">
        <v>3.4602076124567477E-2</v>
      </c>
      <c r="CC59" s="17">
        <v>8.1855388813096858E-3</v>
      </c>
      <c r="CD59" s="16">
        <v>0.11796733212341198</v>
      </c>
      <c r="CE59" s="16">
        <v>5.4644808743169399E-3</v>
      </c>
      <c r="CF59" s="17">
        <v>2.8368794326241137E-3</v>
      </c>
      <c r="CG59" s="20">
        <v>6.7026393195007555E-3</v>
      </c>
    </row>
    <row r="60" spans="1:85" x14ac:dyDescent="0.2">
      <c r="A60" s="12" t="s">
        <v>140</v>
      </c>
      <c r="B60" s="12" t="s">
        <v>57</v>
      </c>
      <c r="C60" s="16">
        <v>6.2539086929330832E-4</v>
      </c>
      <c r="D60" s="16">
        <v>0</v>
      </c>
      <c r="E60" s="17">
        <v>0</v>
      </c>
      <c r="F60" s="16">
        <v>0</v>
      </c>
      <c r="G60" s="16">
        <v>0</v>
      </c>
      <c r="H60" s="16">
        <v>0</v>
      </c>
      <c r="I60" s="16">
        <v>0</v>
      </c>
      <c r="J60" s="17">
        <v>0</v>
      </c>
      <c r="K60" s="16">
        <v>1.7977528089887642E-4</v>
      </c>
      <c r="L60" s="16">
        <v>0</v>
      </c>
      <c r="M60" s="16">
        <v>0</v>
      </c>
      <c r="N60" s="16">
        <v>2.145002145002145E-4</v>
      </c>
      <c r="O60" s="16">
        <v>0</v>
      </c>
      <c r="P60" s="16">
        <v>0</v>
      </c>
      <c r="Q60" s="16">
        <v>4.103405826836274E-4</v>
      </c>
      <c r="R60" s="16">
        <v>3.9339103068450039E-4</v>
      </c>
      <c r="S60" s="16">
        <v>0</v>
      </c>
      <c r="T60" s="16">
        <v>0</v>
      </c>
      <c r="U60" s="16">
        <v>1.5767896562598549E-4</v>
      </c>
      <c r="V60" s="16">
        <v>0</v>
      </c>
      <c r="W60" s="16">
        <v>1.9091256204658267E-4</v>
      </c>
      <c r="X60" s="16">
        <v>1.8480872297172427E-4</v>
      </c>
      <c r="Y60" s="16">
        <v>0</v>
      </c>
      <c r="Z60" s="16">
        <v>2.7981811822315494E-4</v>
      </c>
      <c r="AA60" s="16">
        <v>5.6092799928201218E-5</v>
      </c>
      <c r="AB60" s="16">
        <v>2.7845457709711101E-4</v>
      </c>
      <c r="AC60" s="16">
        <v>2.5626569627389676E-4</v>
      </c>
      <c r="AD60" s="16">
        <v>7.7130736598534516E-5</v>
      </c>
      <c r="AE60" s="16">
        <v>0</v>
      </c>
      <c r="AF60" s="16">
        <v>5.2576235541535224E-4</v>
      </c>
      <c r="AG60" s="16">
        <v>3.9603960396039607E-4</v>
      </c>
      <c r="AH60" s="17">
        <v>4.6522447080716444E-4</v>
      </c>
      <c r="AI60" s="18">
        <v>1.7736786094359701E-4</v>
      </c>
      <c r="AJ60" s="16">
        <v>0</v>
      </c>
      <c r="AK60" s="17">
        <v>5.9311981020166078E-4</v>
      </c>
      <c r="AL60" s="16">
        <v>7.722007722007722E-4</v>
      </c>
      <c r="AM60" s="16">
        <v>2.4449877750611245E-4</v>
      </c>
      <c r="AN60" s="17">
        <v>4.7114252061248527E-4</v>
      </c>
      <c r="AO60" s="16">
        <v>9.5026924295216978E-4</v>
      </c>
      <c r="AP60" s="17">
        <v>5.6901702309260747E-4</v>
      </c>
      <c r="AQ60" s="16">
        <v>8.703220191470844E-4</v>
      </c>
      <c r="AR60" s="16">
        <v>0</v>
      </c>
      <c r="AS60" s="16">
        <v>0</v>
      </c>
      <c r="AT60" s="16">
        <v>3.1877590054191901E-4</v>
      </c>
      <c r="AU60" s="17">
        <v>0</v>
      </c>
      <c r="AV60" s="16">
        <v>0</v>
      </c>
      <c r="AW60" s="17">
        <v>2.6150627615062759E-4</v>
      </c>
      <c r="AX60" s="16">
        <v>0</v>
      </c>
      <c r="AY60" s="16">
        <v>0</v>
      </c>
      <c r="AZ60" s="16">
        <v>0</v>
      </c>
      <c r="BA60" s="16">
        <v>0</v>
      </c>
      <c r="BB60" s="16">
        <v>3.4328870580157915E-4</v>
      </c>
      <c r="BC60" s="17">
        <v>0</v>
      </c>
      <c r="BD60" s="16">
        <v>2.4390243902439024E-3</v>
      </c>
      <c r="BE60" s="16">
        <v>1.8867924528301886E-2</v>
      </c>
      <c r="BF60" s="17">
        <v>1.6556291390728477E-3</v>
      </c>
      <c r="BG60" s="18">
        <v>5.4738282586383848E-4</v>
      </c>
      <c r="BH60" s="16">
        <v>7.6394194041252863E-4</v>
      </c>
      <c r="BI60" s="16">
        <v>1.0964912280701754E-3</v>
      </c>
      <c r="BJ60" s="16">
        <v>6.3694267515923564E-4</v>
      </c>
      <c r="BK60" s="16">
        <v>0</v>
      </c>
      <c r="BL60" s="16">
        <v>8.3333333333333339E-4</v>
      </c>
      <c r="BM60" s="16">
        <v>7.3800738007380072E-4</v>
      </c>
      <c r="BN60" s="17">
        <v>4.2194092827004216E-3</v>
      </c>
      <c r="BO60" s="16">
        <v>0</v>
      </c>
      <c r="BP60" s="16">
        <v>0</v>
      </c>
      <c r="BQ60" s="16">
        <v>0</v>
      </c>
      <c r="BR60" s="16">
        <v>0</v>
      </c>
      <c r="BS60" s="16">
        <v>1.455604075691412E-3</v>
      </c>
      <c r="BT60" s="18">
        <v>6.8306010928961749E-4</v>
      </c>
      <c r="BU60" s="17">
        <v>9.9581756622186814E-5</v>
      </c>
      <c r="BV60" s="17">
        <v>2.8437366699843596E-4</v>
      </c>
      <c r="BW60" s="16">
        <v>4.8383975227404683E-4</v>
      </c>
      <c r="BX60" s="16">
        <v>1.1299435028248588E-3</v>
      </c>
      <c r="BY60" s="17">
        <v>0</v>
      </c>
      <c r="BZ60" s="16">
        <v>0</v>
      </c>
      <c r="CA60" s="16">
        <v>0</v>
      </c>
      <c r="CB60" s="16">
        <v>0</v>
      </c>
      <c r="CC60" s="17">
        <v>0</v>
      </c>
      <c r="CD60" s="16">
        <v>0</v>
      </c>
      <c r="CE60" s="16">
        <v>0</v>
      </c>
      <c r="CF60" s="17">
        <v>0</v>
      </c>
      <c r="CG60" s="20">
        <v>5.3660863343668022E-4</v>
      </c>
    </row>
    <row r="61" spans="1:85" x14ac:dyDescent="0.2">
      <c r="A61" s="14" t="s">
        <v>141</v>
      </c>
      <c r="B61" s="14" t="s">
        <v>58</v>
      </c>
      <c r="C61" s="21">
        <v>0</v>
      </c>
      <c r="D61" s="21">
        <v>0</v>
      </c>
      <c r="E61" s="22">
        <v>0</v>
      </c>
      <c r="F61" s="21">
        <v>0</v>
      </c>
      <c r="G61" s="21">
        <v>0</v>
      </c>
      <c r="H61" s="21">
        <v>0</v>
      </c>
      <c r="I61" s="21">
        <v>0</v>
      </c>
      <c r="J61" s="22">
        <v>0</v>
      </c>
      <c r="K61" s="21">
        <v>8.9887640449438209E-5</v>
      </c>
      <c r="L61" s="21">
        <v>0</v>
      </c>
      <c r="M61" s="21">
        <v>0</v>
      </c>
      <c r="N61" s="21">
        <v>0</v>
      </c>
      <c r="O61" s="21">
        <v>0</v>
      </c>
      <c r="P61" s="21">
        <v>0</v>
      </c>
      <c r="Q61" s="21">
        <v>0</v>
      </c>
      <c r="R61" s="21">
        <v>0</v>
      </c>
      <c r="S61" s="21">
        <v>0</v>
      </c>
      <c r="T61" s="21">
        <v>0</v>
      </c>
      <c r="U61" s="21">
        <v>0</v>
      </c>
      <c r="V61" s="21">
        <v>5.6100981767180924E-3</v>
      </c>
      <c r="W61" s="21">
        <v>1.9091256204658267E-4</v>
      </c>
      <c r="X61" s="21">
        <v>0</v>
      </c>
      <c r="Y61" s="21">
        <v>4.6926325668700139E-4</v>
      </c>
      <c r="Z61" s="21">
        <v>2.098635886673662E-4</v>
      </c>
      <c r="AA61" s="21">
        <v>0</v>
      </c>
      <c r="AB61" s="21">
        <v>0</v>
      </c>
      <c r="AC61" s="21">
        <v>5.1253139254779358E-5</v>
      </c>
      <c r="AD61" s="21">
        <v>1.1569610489780177E-4</v>
      </c>
      <c r="AE61" s="21">
        <v>0</v>
      </c>
      <c r="AF61" s="21">
        <v>5.2576235541535224E-4</v>
      </c>
      <c r="AG61" s="21">
        <v>0</v>
      </c>
      <c r="AH61" s="22">
        <v>0</v>
      </c>
      <c r="AI61" s="23">
        <v>1.7736786094359701E-4</v>
      </c>
      <c r="AJ61" s="21">
        <v>0</v>
      </c>
      <c r="AK61" s="22">
        <v>0</v>
      </c>
      <c r="AL61" s="21">
        <v>0</v>
      </c>
      <c r="AM61" s="21">
        <v>0</v>
      </c>
      <c r="AN61" s="22">
        <v>0</v>
      </c>
      <c r="AO61" s="21">
        <v>3.1675641431738993E-4</v>
      </c>
      <c r="AP61" s="22">
        <v>1.3751244724738015E-3</v>
      </c>
      <c r="AQ61" s="21">
        <v>9.6702446571898272E-5</v>
      </c>
      <c r="AR61" s="21">
        <v>0</v>
      </c>
      <c r="AS61" s="21">
        <v>0</v>
      </c>
      <c r="AT61" s="21">
        <v>0</v>
      </c>
      <c r="AU61" s="22">
        <v>0</v>
      </c>
      <c r="AV61" s="21">
        <v>1.1947431302270011E-3</v>
      </c>
      <c r="AW61" s="22">
        <v>2.6150627615062759E-4</v>
      </c>
      <c r="AX61" s="21">
        <v>0</v>
      </c>
      <c r="AY61" s="21">
        <v>0</v>
      </c>
      <c r="AZ61" s="21">
        <v>0</v>
      </c>
      <c r="BA61" s="21">
        <v>0</v>
      </c>
      <c r="BB61" s="21">
        <v>3.4328870580157915E-4</v>
      </c>
      <c r="BC61" s="22">
        <v>0</v>
      </c>
      <c r="BD61" s="21">
        <v>1.3821138211382113E-2</v>
      </c>
      <c r="BE61" s="21">
        <v>0.12726222564497497</v>
      </c>
      <c r="BF61" s="22">
        <v>0.24503311258278146</v>
      </c>
      <c r="BG61" s="23">
        <v>6.842285323297981E-5</v>
      </c>
      <c r="BH61" s="21">
        <v>0</v>
      </c>
      <c r="BI61" s="21">
        <v>0</v>
      </c>
      <c r="BJ61" s="21">
        <v>2.1231422505307856E-4</v>
      </c>
      <c r="BK61" s="21">
        <v>5.717552887364208E-4</v>
      </c>
      <c r="BL61" s="21">
        <v>0</v>
      </c>
      <c r="BM61" s="21">
        <v>9.5940959409594097E-3</v>
      </c>
      <c r="BN61" s="22">
        <v>0</v>
      </c>
      <c r="BO61" s="21">
        <v>0</v>
      </c>
      <c r="BP61" s="21">
        <v>0</v>
      </c>
      <c r="BQ61" s="21">
        <v>0</v>
      </c>
      <c r="BR61" s="21">
        <v>0</v>
      </c>
      <c r="BS61" s="21">
        <v>0</v>
      </c>
      <c r="BT61" s="23">
        <v>6.8306010928961749E-4</v>
      </c>
      <c r="BU61" s="22">
        <v>0</v>
      </c>
      <c r="BV61" s="22">
        <v>0</v>
      </c>
      <c r="BW61" s="21">
        <v>0</v>
      </c>
      <c r="BX61" s="21">
        <v>0</v>
      </c>
      <c r="BY61" s="22">
        <v>0</v>
      </c>
      <c r="BZ61" s="21">
        <v>0</v>
      </c>
      <c r="CA61" s="21">
        <v>0</v>
      </c>
      <c r="CB61" s="21">
        <v>0</v>
      </c>
      <c r="CC61" s="22">
        <v>0</v>
      </c>
      <c r="CD61" s="21">
        <v>0</v>
      </c>
      <c r="CE61" s="21">
        <v>0</v>
      </c>
      <c r="CF61" s="22">
        <v>0</v>
      </c>
      <c r="CG61" s="24">
        <v>2.2631965975037759E-3</v>
      </c>
    </row>
    <row r="62" spans="1:85" x14ac:dyDescent="0.2">
      <c r="A62" s="12" t="s">
        <v>142</v>
      </c>
      <c r="B62" s="12" t="s">
        <v>59</v>
      </c>
      <c r="C62" s="25">
        <v>7.0356472795497186E-4</v>
      </c>
      <c r="D62" s="25">
        <v>2.5706940874035988E-3</v>
      </c>
      <c r="E62" s="26">
        <v>0</v>
      </c>
      <c r="F62" s="25">
        <v>0</v>
      </c>
      <c r="G62" s="25">
        <v>0</v>
      </c>
      <c r="H62" s="25">
        <v>0</v>
      </c>
      <c r="I62" s="25">
        <v>0</v>
      </c>
      <c r="J62" s="26">
        <v>0</v>
      </c>
      <c r="K62" s="25">
        <v>1.348314606741573E-3</v>
      </c>
      <c r="L62" s="25">
        <v>2.004008016032064E-3</v>
      </c>
      <c r="M62" s="25">
        <v>0</v>
      </c>
      <c r="N62" s="25">
        <v>1.716001716001716E-3</v>
      </c>
      <c r="O62" s="25">
        <v>9.8684210526315784E-3</v>
      </c>
      <c r="P62" s="25">
        <v>0</v>
      </c>
      <c r="Q62" s="25">
        <v>1.2310217480508822E-3</v>
      </c>
      <c r="R62" s="25">
        <v>2.3603461841070024E-3</v>
      </c>
      <c r="S62" s="25">
        <v>3.8709677419354839E-3</v>
      </c>
      <c r="T62" s="25">
        <v>1.6350555918901244E-4</v>
      </c>
      <c r="U62" s="25">
        <v>3.1535793125197099E-4</v>
      </c>
      <c r="V62" s="25">
        <v>2.8050490883590462E-3</v>
      </c>
      <c r="W62" s="25">
        <v>7.6365024818633069E-4</v>
      </c>
      <c r="X62" s="25">
        <v>1.8480872297172427E-4</v>
      </c>
      <c r="Y62" s="25">
        <v>4.6926325668700139E-4</v>
      </c>
      <c r="Z62" s="25">
        <v>5.5963623644630987E-4</v>
      </c>
      <c r="AA62" s="25">
        <v>2.5690502367116158E-3</v>
      </c>
      <c r="AB62" s="25">
        <v>5.5690915419422202E-4</v>
      </c>
      <c r="AC62" s="25">
        <v>2.767669519758085E-3</v>
      </c>
      <c r="AD62" s="25">
        <v>1.0026995757809487E-3</v>
      </c>
      <c r="AE62" s="25">
        <v>5.0968399592252807E-4</v>
      </c>
      <c r="AF62" s="25">
        <v>3.1545741324921135E-3</v>
      </c>
      <c r="AG62" s="25">
        <v>4.3564356435643568E-3</v>
      </c>
      <c r="AH62" s="26">
        <v>4.6522447080716445E-3</v>
      </c>
      <c r="AI62" s="27">
        <v>1.7736786094359701E-4</v>
      </c>
      <c r="AJ62" s="25">
        <v>3.5222052067381319E-2</v>
      </c>
      <c r="AK62" s="26">
        <v>5.9311981020166078E-4</v>
      </c>
      <c r="AL62" s="25">
        <v>6.9498069498069494E-3</v>
      </c>
      <c r="AM62" s="25">
        <v>1.589242053789731E-3</v>
      </c>
      <c r="AN62" s="26">
        <v>2.0023557126030624E-3</v>
      </c>
      <c r="AO62" s="25">
        <v>6.0183718720304086E-3</v>
      </c>
      <c r="AP62" s="26">
        <v>2.8877613921949832E-2</v>
      </c>
      <c r="AQ62" s="25">
        <v>2.0307513780098638E-3</v>
      </c>
      <c r="AR62" s="25">
        <v>0</v>
      </c>
      <c r="AS62" s="25">
        <v>0</v>
      </c>
      <c r="AT62" s="25">
        <v>8.1287854638189359E-3</v>
      </c>
      <c r="AU62" s="26">
        <v>3.7453183520599251E-3</v>
      </c>
      <c r="AV62" s="25">
        <v>5.2568697729988054E-2</v>
      </c>
      <c r="AW62" s="26">
        <v>2.4581589958158997E-2</v>
      </c>
      <c r="AX62" s="25">
        <v>5.3191489361702126E-3</v>
      </c>
      <c r="AY62" s="25">
        <v>1.8867924528301886E-2</v>
      </c>
      <c r="AZ62" s="25">
        <v>0</v>
      </c>
      <c r="BA62" s="25">
        <v>5.0411695513359099E-3</v>
      </c>
      <c r="BB62" s="25">
        <v>1.6821146584277379E-2</v>
      </c>
      <c r="BC62" s="26">
        <v>2.2988505747126436E-3</v>
      </c>
      <c r="BD62" s="25">
        <v>1.097560975609756E-2</v>
      </c>
      <c r="BE62" s="25">
        <v>8.6638428956488257E-3</v>
      </c>
      <c r="BF62" s="26">
        <v>9.9337748344370865E-3</v>
      </c>
      <c r="BG62" s="27">
        <v>2.3058501539514199E-2</v>
      </c>
      <c r="BH62" s="25">
        <v>7.6394194041252868E-3</v>
      </c>
      <c r="BI62" s="25">
        <v>9.8684210526315784E-3</v>
      </c>
      <c r="BJ62" s="25">
        <v>1.4649681528662421E-2</v>
      </c>
      <c r="BK62" s="25">
        <v>8.2904516866781023E-3</v>
      </c>
      <c r="BL62" s="25">
        <v>1.1666666666666667E-2</v>
      </c>
      <c r="BM62" s="25">
        <v>1.8450184501845018E-2</v>
      </c>
      <c r="BN62" s="26">
        <v>2.5316455696202531E-2</v>
      </c>
      <c r="BO62" s="25">
        <v>3.4013605442176869E-3</v>
      </c>
      <c r="BP62" s="25">
        <v>1.4778325123152709E-2</v>
      </c>
      <c r="BQ62" s="25">
        <v>4.2918454935622317E-3</v>
      </c>
      <c r="BR62" s="25">
        <v>1.048951048951049E-2</v>
      </c>
      <c r="BS62" s="25">
        <v>8.7336244541484712E-3</v>
      </c>
      <c r="BT62" s="27">
        <v>4.0983606557377051E-3</v>
      </c>
      <c r="BU62" s="26">
        <v>4.1824337781318464E-3</v>
      </c>
      <c r="BV62" s="26">
        <v>8.2468363429546426E-3</v>
      </c>
      <c r="BW62" s="25">
        <v>6.9672924327462745E-3</v>
      </c>
      <c r="BX62" s="25">
        <v>2.2598870056497176E-3</v>
      </c>
      <c r="BY62" s="26">
        <v>2.6936026936026935E-2</v>
      </c>
      <c r="BZ62" s="25">
        <v>2.3255813953488372E-2</v>
      </c>
      <c r="CA62" s="25">
        <v>1.7699115044247787E-2</v>
      </c>
      <c r="CB62" s="25">
        <v>3.8062283737024222E-2</v>
      </c>
      <c r="CC62" s="26">
        <v>6.8212824010914054E-3</v>
      </c>
      <c r="CD62" s="25">
        <v>1.8148820326678765E-3</v>
      </c>
      <c r="CE62" s="25">
        <v>4.0983606557377051E-3</v>
      </c>
      <c r="CF62" s="26">
        <v>1.276595744680851E-2</v>
      </c>
      <c r="CG62" s="28">
        <v>5.7387312186978293E-3</v>
      </c>
    </row>
    <row r="63" spans="1:85" x14ac:dyDescent="0.2">
      <c r="A63" s="11" t="s">
        <v>143</v>
      </c>
      <c r="B63" s="11" t="s">
        <v>60</v>
      </c>
      <c r="C63" s="16">
        <v>1.0162601626016261E-3</v>
      </c>
      <c r="D63" s="16">
        <v>2.5706940874035988E-3</v>
      </c>
      <c r="E63" s="17">
        <v>0</v>
      </c>
      <c r="F63" s="16">
        <v>0</v>
      </c>
      <c r="G63" s="16">
        <v>0</v>
      </c>
      <c r="H63" s="16">
        <v>0</v>
      </c>
      <c r="I63" s="16">
        <v>2.5000000000000001E-3</v>
      </c>
      <c r="J63" s="17">
        <v>0</v>
      </c>
      <c r="K63" s="16">
        <v>7.1910112359550567E-4</v>
      </c>
      <c r="L63" s="16">
        <v>4.0080160320641279E-3</v>
      </c>
      <c r="M63" s="16">
        <v>0</v>
      </c>
      <c r="N63" s="16">
        <v>3.8610038610038611E-3</v>
      </c>
      <c r="O63" s="16">
        <v>1.6447368421052631E-3</v>
      </c>
      <c r="P63" s="16">
        <v>0</v>
      </c>
      <c r="Q63" s="16">
        <v>8.206811653672548E-4</v>
      </c>
      <c r="R63" s="16">
        <v>3.1471282454760031E-3</v>
      </c>
      <c r="S63" s="16">
        <v>2.5806451612903226E-3</v>
      </c>
      <c r="T63" s="16">
        <v>0</v>
      </c>
      <c r="U63" s="16">
        <v>8.1993062125512457E-3</v>
      </c>
      <c r="V63" s="16">
        <v>4.2075736325385693E-3</v>
      </c>
      <c r="W63" s="16">
        <v>1.9091256204658267E-3</v>
      </c>
      <c r="X63" s="16">
        <v>1.8480872297172426E-3</v>
      </c>
      <c r="Y63" s="16">
        <v>4.6926325668700139E-4</v>
      </c>
      <c r="Z63" s="16">
        <v>8.3945435466946481E-4</v>
      </c>
      <c r="AA63" s="16">
        <v>2.5129574367834147E-3</v>
      </c>
      <c r="AB63" s="16">
        <v>2.0884093282283328E-3</v>
      </c>
      <c r="AC63" s="16">
        <v>2.8189226590128644E-3</v>
      </c>
      <c r="AD63" s="16">
        <v>1.96683378326263E-3</v>
      </c>
      <c r="AE63" s="16">
        <v>2.0387359836901123E-3</v>
      </c>
      <c r="AF63" s="16">
        <v>1.5772870662460567E-3</v>
      </c>
      <c r="AG63" s="16">
        <v>1.9801980198019802E-3</v>
      </c>
      <c r="AH63" s="17">
        <v>1.6282856478250756E-3</v>
      </c>
      <c r="AI63" s="18">
        <v>3.5473572188719402E-4</v>
      </c>
      <c r="AJ63" s="16">
        <v>0</v>
      </c>
      <c r="AK63" s="17">
        <v>1.7793594306049821E-3</v>
      </c>
      <c r="AL63" s="16">
        <v>1.1031439602868175E-3</v>
      </c>
      <c r="AM63" s="16">
        <v>3.7897310513447433E-3</v>
      </c>
      <c r="AN63" s="17">
        <v>1.1778563015312131E-3</v>
      </c>
      <c r="AO63" s="16">
        <v>3.1675641431738993E-3</v>
      </c>
      <c r="AP63" s="17">
        <v>6.2117691687609651E-3</v>
      </c>
      <c r="AQ63" s="16">
        <v>1.9340489314379654E-3</v>
      </c>
      <c r="AR63" s="16">
        <v>0</v>
      </c>
      <c r="AS63" s="16">
        <v>0</v>
      </c>
      <c r="AT63" s="16">
        <v>1.5938795027095952E-3</v>
      </c>
      <c r="AU63" s="17">
        <v>3.1210986267166041E-3</v>
      </c>
      <c r="AV63" s="16">
        <v>7.1684587813620072E-3</v>
      </c>
      <c r="AW63" s="17">
        <v>1.8305439330543933E-3</v>
      </c>
      <c r="AX63" s="16">
        <v>2.6595744680851063E-3</v>
      </c>
      <c r="AY63" s="16">
        <v>6.2893081761006293E-3</v>
      </c>
      <c r="AZ63" s="16">
        <v>0</v>
      </c>
      <c r="BA63" s="16">
        <v>1.1762728953117123E-3</v>
      </c>
      <c r="BB63" s="16">
        <v>2.7463096464126332E-3</v>
      </c>
      <c r="BC63" s="17">
        <v>2.2988505747126436E-3</v>
      </c>
      <c r="BD63" s="16">
        <v>6.9105691056910567E-3</v>
      </c>
      <c r="BE63" s="16">
        <v>2.6954177897574125E-3</v>
      </c>
      <c r="BF63" s="17">
        <v>3.3112582781456954E-3</v>
      </c>
      <c r="BG63" s="18">
        <v>4.6527540198426278E-3</v>
      </c>
      <c r="BH63" s="16">
        <v>7.1810542398777696E-2</v>
      </c>
      <c r="BI63" s="16">
        <v>5.5921052631578948E-2</v>
      </c>
      <c r="BJ63" s="16">
        <v>5.3078556263269636E-3</v>
      </c>
      <c r="BK63" s="16">
        <v>3.7164093767867354E-3</v>
      </c>
      <c r="BL63" s="16">
        <v>4.1666666666666666E-3</v>
      </c>
      <c r="BM63" s="16">
        <v>6.6420664206642069E-3</v>
      </c>
      <c r="BN63" s="17">
        <v>1.2658227848101266E-2</v>
      </c>
      <c r="BO63" s="16">
        <v>3.4013605442176869E-3</v>
      </c>
      <c r="BP63" s="16">
        <v>2.9556650246305417E-2</v>
      </c>
      <c r="BQ63" s="16">
        <v>2.1459227467811159E-3</v>
      </c>
      <c r="BR63" s="16">
        <v>5.244755244755245E-3</v>
      </c>
      <c r="BS63" s="16">
        <v>4.3668122270742356E-3</v>
      </c>
      <c r="BT63" s="18">
        <v>2.0491803278688526E-3</v>
      </c>
      <c r="BU63" s="17">
        <v>2.6887074287990438E-3</v>
      </c>
      <c r="BV63" s="17">
        <v>2.1328025024882698E-3</v>
      </c>
      <c r="BW63" s="16">
        <v>2.5159667118250435E-3</v>
      </c>
      <c r="BX63" s="16">
        <v>1.1299435028248588E-3</v>
      </c>
      <c r="BY63" s="17">
        <v>0</v>
      </c>
      <c r="BZ63" s="16">
        <v>0</v>
      </c>
      <c r="CA63" s="16">
        <v>2.9498525073746312E-3</v>
      </c>
      <c r="CB63" s="16">
        <v>6.920415224913495E-3</v>
      </c>
      <c r="CC63" s="17">
        <v>1.364256480218281E-3</v>
      </c>
      <c r="CD63" s="16">
        <v>1.8148820326678765E-3</v>
      </c>
      <c r="CE63" s="16">
        <v>2.7322404371584699E-3</v>
      </c>
      <c r="CF63" s="17">
        <v>4.2553191489361703E-3</v>
      </c>
      <c r="CG63" s="20">
        <v>2.9588003815883617E-3</v>
      </c>
    </row>
    <row r="64" spans="1:85" x14ac:dyDescent="0.2">
      <c r="A64" s="12" t="s">
        <v>144</v>
      </c>
      <c r="B64" s="12" t="s">
        <v>61</v>
      </c>
      <c r="C64" s="16">
        <v>1.5634771732332708E-3</v>
      </c>
      <c r="D64" s="16">
        <v>3.4275921165381321E-3</v>
      </c>
      <c r="E64" s="17">
        <v>0</v>
      </c>
      <c r="F64" s="16">
        <v>0</v>
      </c>
      <c r="G64" s="16">
        <v>0</v>
      </c>
      <c r="H64" s="16">
        <v>0</v>
      </c>
      <c r="I64" s="16">
        <v>2.5000000000000001E-3</v>
      </c>
      <c r="J64" s="17">
        <v>0</v>
      </c>
      <c r="K64" s="16">
        <v>5.3932584269662917E-4</v>
      </c>
      <c r="L64" s="16">
        <v>1.6032064128256512E-2</v>
      </c>
      <c r="M64" s="16">
        <v>1.7647058823529412E-2</v>
      </c>
      <c r="N64" s="16">
        <v>4.2900042900042897E-3</v>
      </c>
      <c r="O64" s="16">
        <v>1.6447368421052631E-3</v>
      </c>
      <c r="P64" s="16">
        <v>0</v>
      </c>
      <c r="Q64" s="16">
        <v>2.8723840787853918E-3</v>
      </c>
      <c r="R64" s="16">
        <v>3.5405192761605035E-3</v>
      </c>
      <c r="S64" s="16">
        <v>3.8709677419354839E-3</v>
      </c>
      <c r="T64" s="16">
        <v>3.2701111837802487E-4</v>
      </c>
      <c r="U64" s="16">
        <v>2.0498265531378114E-3</v>
      </c>
      <c r="V64" s="16">
        <v>1.9635343618513323E-2</v>
      </c>
      <c r="W64" s="16">
        <v>3.4364261168384879E-3</v>
      </c>
      <c r="X64" s="16">
        <v>3.3265570134910368E-3</v>
      </c>
      <c r="Y64" s="16">
        <v>9.3852651337400278E-4</v>
      </c>
      <c r="Z64" s="16">
        <v>1.5389996502273523E-3</v>
      </c>
      <c r="AA64" s="16">
        <v>1.6266911979178351E-2</v>
      </c>
      <c r="AB64" s="16">
        <v>2.0884093282283329E-4</v>
      </c>
      <c r="AC64" s="16">
        <v>8.9180462303316086E-3</v>
      </c>
      <c r="AD64" s="16">
        <v>3.5094485152333205E-3</v>
      </c>
      <c r="AE64" s="16">
        <v>3.0581039755351682E-3</v>
      </c>
      <c r="AF64" s="16">
        <v>3.1545741324921135E-3</v>
      </c>
      <c r="AG64" s="16">
        <v>1.7029702970297031E-2</v>
      </c>
      <c r="AH64" s="17">
        <v>9.3044894161432889E-4</v>
      </c>
      <c r="AI64" s="18">
        <v>2.3057821922667612E-3</v>
      </c>
      <c r="AJ64" s="16">
        <v>0</v>
      </c>
      <c r="AK64" s="17">
        <v>3.262158956109134E-3</v>
      </c>
      <c r="AL64" s="16">
        <v>2.9784886927744069E-3</v>
      </c>
      <c r="AM64" s="16">
        <v>1.1002444987775061E-3</v>
      </c>
      <c r="AN64" s="17">
        <v>4.7114252061248527E-4</v>
      </c>
      <c r="AO64" s="16">
        <v>3.8010769718086791E-3</v>
      </c>
      <c r="AP64" s="17">
        <v>1.1427758547109867E-2</v>
      </c>
      <c r="AQ64" s="16">
        <v>5.8021467943138961E-3</v>
      </c>
      <c r="AR64" s="16">
        <v>0</v>
      </c>
      <c r="AS64" s="16">
        <v>0</v>
      </c>
      <c r="AT64" s="16">
        <v>2.8689831048772712E-3</v>
      </c>
      <c r="AU64" s="17">
        <v>6.8664169787765296E-3</v>
      </c>
      <c r="AV64" s="16">
        <v>2.3894862604540025E-2</v>
      </c>
      <c r="AW64" s="17">
        <v>3.6610878661087866E-3</v>
      </c>
      <c r="AX64" s="16">
        <v>5.3191489361702126E-3</v>
      </c>
      <c r="AY64" s="16">
        <v>0</v>
      </c>
      <c r="AZ64" s="16">
        <v>0</v>
      </c>
      <c r="BA64" s="16">
        <v>1.3443118803562427E-3</v>
      </c>
      <c r="BB64" s="16">
        <v>1.3044970820460007E-2</v>
      </c>
      <c r="BC64" s="17">
        <v>4.5977011494252873E-3</v>
      </c>
      <c r="BD64" s="16">
        <v>4.8780487804878049E-3</v>
      </c>
      <c r="BE64" s="16">
        <v>9.6264921062764726E-4</v>
      </c>
      <c r="BF64" s="17">
        <v>1.3245033112582781E-2</v>
      </c>
      <c r="BG64" s="18">
        <v>7.5265138556277799E-3</v>
      </c>
      <c r="BH64" s="16">
        <v>4.2016806722689079E-2</v>
      </c>
      <c r="BI64" s="16">
        <v>0.16228070175438597</v>
      </c>
      <c r="BJ64" s="16">
        <v>8.4925690021231421E-3</v>
      </c>
      <c r="BK64" s="16">
        <v>4.2881646655231562E-3</v>
      </c>
      <c r="BL64" s="16">
        <v>1.7500000000000002E-2</v>
      </c>
      <c r="BM64" s="16">
        <v>3.8376383763837639E-2</v>
      </c>
      <c r="BN64" s="17">
        <v>0</v>
      </c>
      <c r="BO64" s="16">
        <v>3.4013605442176869E-3</v>
      </c>
      <c r="BP64" s="16">
        <v>4.4334975369458129E-2</v>
      </c>
      <c r="BQ64" s="16">
        <v>0</v>
      </c>
      <c r="BR64" s="16">
        <v>1.048951048951049E-2</v>
      </c>
      <c r="BS64" s="16">
        <v>4.3668122270742356E-3</v>
      </c>
      <c r="BT64" s="18">
        <v>2.7322404371584699E-3</v>
      </c>
      <c r="BU64" s="17">
        <v>5.9749053973312094E-4</v>
      </c>
      <c r="BV64" s="17">
        <v>2.5593630029859234E-3</v>
      </c>
      <c r="BW64" s="16">
        <v>5.709309076833753E-3</v>
      </c>
      <c r="BX64" s="16">
        <v>0</v>
      </c>
      <c r="BY64" s="17">
        <v>0</v>
      </c>
      <c r="BZ64" s="16">
        <v>0</v>
      </c>
      <c r="CA64" s="16">
        <v>0</v>
      </c>
      <c r="CB64" s="16">
        <v>0</v>
      </c>
      <c r="CC64" s="17">
        <v>2.7285129604365621E-3</v>
      </c>
      <c r="CD64" s="16">
        <v>1.8148820326678765E-3</v>
      </c>
      <c r="CE64" s="16">
        <v>1.366120218579235E-3</v>
      </c>
      <c r="CF64" s="17">
        <v>1.4184397163120568E-3</v>
      </c>
      <c r="CG64" s="20">
        <v>7.4926464742825346E-3</v>
      </c>
    </row>
    <row r="65" spans="1:85" x14ac:dyDescent="0.2">
      <c r="A65" s="12" t="s">
        <v>145</v>
      </c>
      <c r="B65" s="12" t="s">
        <v>62</v>
      </c>
      <c r="C65" s="16">
        <v>1.5634771732332708E-4</v>
      </c>
      <c r="D65" s="16">
        <v>0</v>
      </c>
      <c r="E65" s="17">
        <v>0</v>
      </c>
      <c r="F65" s="16">
        <v>0</v>
      </c>
      <c r="G65" s="16">
        <v>0</v>
      </c>
      <c r="H65" s="16">
        <v>0</v>
      </c>
      <c r="I65" s="16">
        <v>0</v>
      </c>
      <c r="J65" s="17">
        <v>0</v>
      </c>
      <c r="K65" s="16">
        <v>0</v>
      </c>
      <c r="L65" s="16">
        <v>0</v>
      </c>
      <c r="M65" s="16">
        <v>0</v>
      </c>
      <c r="N65" s="16">
        <v>0</v>
      </c>
      <c r="O65" s="16">
        <v>0</v>
      </c>
      <c r="P65" s="16">
        <v>0</v>
      </c>
      <c r="Q65" s="16">
        <v>0</v>
      </c>
      <c r="R65" s="16">
        <v>0</v>
      </c>
      <c r="S65" s="16">
        <v>0</v>
      </c>
      <c r="T65" s="16">
        <v>0</v>
      </c>
      <c r="U65" s="16">
        <v>0</v>
      </c>
      <c r="V65" s="16">
        <v>0</v>
      </c>
      <c r="W65" s="16">
        <v>1.9091256204658267E-4</v>
      </c>
      <c r="X65" s="16">
        <v>5.5442616891517276E-4</v>
      </c>
      <c r="Y65" s="16">
        <v>0</v>
      </c>
      <c r="Z65" s="16">
        <v>9.0940888422525357E-4</v>
      </c>
      <c r="AA65" s="16">
        <v>5.7214655926765242E-4</v>
      </c>
      <c r="AB65" s="16">
        <v>6.9613644274277753E-5</v>
      </c>
      <c r="AC65" s="16">
        <v>2.0501255701911743E-4</v>
      </c>
      <c r="AD65" s="16">
        <v>1.5426147319706903E-4</v>
      </c>
      <c r="AE65" s="16">
        <v>0</v>
      </c>
      <c r="AF65" s="16">
        <v>0</v>
      </c>
      <c r="AG65" s="16">
        <v>0</v>
      </c>
      <c r="AH65" s="17">
        <v>2.3261223540358222E-4</v>
      </c>
      <c r="AI65" s="18">
        <v>3.5473572188719402E-4</v>
      </c>
      <c r="AJ65" s="16">
        <v>4.5941807044410417E-3</v>
      </c>
      <c r="AK65" s="17">
        <v>5.9311981020166078E-4</v>
      </c>
      <c r="AL65" s="16">
        <v>2.6806398234969664E-2</v>
      </c>
      <c r="AM65" s="16">
        <v>1.5647921760391197E-2</v>
      </c>
      <c r="AN65" s="17">
        <v>3.1802120141342758E-3</v>
      </c>
      <c r="AO65" s="16">
        <v>0</v>
      </c>
      <c r="AP65" s="17">
        <v>2.3709042628858646E-4</v>
      </c>
      <c r="AQ65" s="16">
        <v>4.8351223285949136E-4</v>
      </c>
      <c r="AR65" s="16">
        <v>0</v>
      </c>
      <c r="AS65" s="16">
        <v>0</v>
      </c>
      <c r="AT65" s="16">
        <v>0</v>
      </c>
      <c r="AU65" s="17">
        <v>0</v>
      </c>
      <c r="AV65" s="16">
        <v>0</v>
      </c>
      <c r="AW65" s="17">
        <v>0</v>
      </c>
      <c r="AX65" s="16">
        <v>0</v>
      </c>
      <c r="AY65" s="16">
        <v>0</v>
      </c>
      <c r="AZ65" s="16">
        <v>0</v>
      </c>
      <c r="BA65" s="16">
        <v>0</v>
      </c>
      <c r="BB65" s="16">
        <v>0</v>
      </c>
      <c r="BC65" s="17">
        <v>0</v>
      </c>
      <c r="BD65" s="16">
        <v>0</v>
      </c>
      <c r="BE65" s="16">
        <v>0</v>
      </c>
      <c r="BF65" s="17">
        <v>0</v>
      </c>
      <c r="BG65" s="18">
        <v>1.163188504960657E-3</v>
      </c>
      <c r="BH65" s="16">
        <v>0</v>
      </c>
      <c r="BI65" s="16">
        <v>0</v>
      </c>
      <c r="BJ65" s="16">
        <v>2.2505307855626325E-2</v>
      </c>
      <c r="BK65" s="16">
        <v>2.001143510577473E-3</v>
      </c>
      <c r="BL65" s="16">
        <v>8.3333333333333339E-4</v>
      </c>
      <c r="BM65" s="16">
        <v>1.4760147601476014E-3</v>
      </c>
      <c r="BN65" s="17">
        <v>0</v>
      </c>
      <c r="BO65" s="16">
        <v>0</v>
      </c>
      <c r="BP65" s="16">
        <v>4.9261083743842365E-3</v>
      </c>
      <c r="BQ65" s="16">
        <v>0</v>
      </c>
      <c r="BR65" s="16">
        <v>0</v>
      </c>
      <c r="BS65" s="16">
        <v>0</v>
      </c>
      <c r="BT65" s="18">
        <v>0</v>
      </c>
      <c r="BU65" s="17">
        <v>9.9581756622186814E-5</v>
      </c>
      <c r="BV65" s="17">
        <v>1.4218683349921798E-4</v>
      </c>
      <c r="BW65" s="16">
        <v>9.676795045480937E-5</v>
      </c>
      <c r="BX65" s="16">
        <v>0</v>
      </c>
      <c r="BY65" s="17">
        <v>0</v>
      </c>
      <c r="BZ65" s="16">
        <v>0</v>
      </c>
      <c r="CA65" s="16">
        <v>0</v>
      </c>
      <c r="CB65" s="16">
        <v>0</v>
      </c>
      <c r="CC65" s="17">
        <v>0</v>
      </c>
      <c r="CD65" s="16">
        <v>0</v>
      </c>
      <c r="CE65" s="16">
        <v>0</v>
      </c>
      <c r="CF65" s="17">
        <v>0</v>
      </c>
      <c r="CG65" s="20">
        <v>1.5700771126480643E-3</v>
      </c>
    </row>
    <row r="66" spans="1:85" x14ac:dyDescent="0.2">
      <c r="A66" s="12" t="s">
        <v>146</v>
      </c>
      <c r="B66" s="12" t="s">
        <v>63</v>
      </c>
      <c r="C66" s="16">
        <v>0</v>
      </c>
      <c r="D66" s="16">
        <v>0</v>
      </c>
      <c r="E66" s="17">
        <v>0</v>
      </c>
      <c r="F66" s="16">
        <v>0</v>
      </c>
      <c r="G66" s="16">
        <v>0</v>
      </c>
      <c r="H66" s="16">
        <v>0</v>
      </c>
      <c r="I66" s="16">
        <v>0</v>
      </c>
      <c r="J66" s="17">
        <v>0</v>
      </c>
      <c r="K66" s="16">
        <v>0</v>
      </c>
      <c r="L66" s="16">
        <v>0</v>
      </c>
      <c r="M66" s="16">
        <v>0</v>
      </c>
      <c r="N66" s="16">
        <v>0</v>
      </c>
      <c r="O66" s="16">
        <v>0</v>
      </c>
      <c r="P66" s="16">
        <v>0</v>
      </c>
      <c r="Q66" s="16">
        <v>0</v>
      </c>
      <c r="R66" s="16">
        <v>0</v>
      </c>
      <c r="S66" s="16">
        <v>0</v>
      </c>
      <c r="T66" s="16">
        <v>0</v>
      </c>
      <c r="U66" s="16">
        <v>0</v>
      </c>
      <c r="V66" s="16">
        <v>1.4025245441795231E-3</v>
      </c>
      <c r="W66" s="16">
        <v>3.8182512409316535E-4</v>
      </c>
      <c r="X66" s="16">
        <v>0</v>
      </c>
      <c r="Y66" s="16">
        <v>0</v>
      </c>
      <c r="Z66" s="16">
        <v>0</v>
      </c>
      <c r="AA66" s="16">
        <v>2.2437119971280488E-5</v>
      </c>
      <c r="AB66" s="16">
        <v>6.9613644274277753E-5</v>
      </c>
      <c r="AC66" s="16">
        <v>1.5375941776433807E-4</v>
      </c>
      <c r="AD66" s="16">
        <v>8.4843810258387973E-4</v>
      </c>
      <c r="AE66" s="16">
        <v>0</v>
      </c>
      <c r="AF66" s="16">
        <v>0</v>
      </c>
      <c r="AG66" s="16">
        <v>0</v>
      </c>
      <c r="AH66" s="17">
        <v>4.6522447080716444E-4</v>
      </c>
      <c r="AI66" s="18">
        <v>0</v>
      </c>
      <c r="AJ66" s="16">
        <v>0</v>
      </c>
      <c r="AK66" s="17">
        <v>0</v>
      </c>
      <c r="AL66" s="16">
        <v>0</v>
      </c>
      <c r="AM66" s="16">
        <v>0</v>
      </c>
      <c r="AN66" s="17">
        <v>0</v>
      </c>
      <c r="AO66" s="16">
        <v>0</v>
      </c>
      <c r="AP66" s="17">
        <v>0</v>
      </c>
      <c r="AQ66" s="16">
        <v>0</v>
      </c>
      <c r="AR66" s="16">
        <v>0</v>
      </c>
      <c r="AS66" s="16">
        <v>0</v>
      </c>
      <c r="AT66" s="16">
        <v>0</v>
      </c>
      <c r="AU66" s="17">
        <v>0</v>
      </c>
      <c r="AV66" s="16">
        <v>0</v>
      </c>
      <c r="AW66" s="17">
        <v>0</v>
      </c>
      <c r="AX66" s="16">
        <v>0</v>
      </c>
      <c r="AY66" s="16">
        <v>0</v>
      </c>
      <c r="AZ66" s="16">
        <v>0</v>
      </c>
      <c r="BA66" s="16">
        <v>0</v>
      </c>
      <c r="BB66" s="16">
        <v>0</v>
      </c>
      <c r="BC66" s="17">
        <v>0</v>
      </c>
      <c r="BD66" s="16">
        <v>0</v>
      </c>
      <c r="BE66" s="16">
        <v>1.9252984212552945E-4</v>
      </c>
      <c r="BF66" s="17">
        <v>0</v>
      </c>
      <c r="BG66" s="18">
        <v>0</v>
      </c>
      <c r="BH66" s="16">
        <v>0</v>
      </c>
      <c r="BI66" s="16">
        <v>0</v>
      </c>
      <c r="BJ66" s="16">
        <v>2.1231422505307856E-4</v>
      </c>
      <c r="BK66" s="16">
        <v>4.5740423098913664E-3</v>
      </c>
      <c r="BL66" s="16">
        <v>0</v>
      </c>
      <c r="BM66" s="16">
        <v>0</v>
      </c>
      <c r="BN66" s="17">
        <v>0</v>
      </c>
      <c r="BO66" s="16">
        <v>0</v>
      </c>
      <c r="BP66" s="16">
        <v>0</v>
      </c>
      <c r="BQ66" s="16">
        <v>0</v>
      </c>
      <c r="BR66" s="16">
        <v>0</v>
      </c>
      <c r="BS66" s="16">
        <v>0</v>
      </c>
      <c r="BT66" s="18">
        <v>0</v>
      </c>
      <c r="BU66" s="17">
        <v>0</v>
      </c>
      <c r="BV66" s="17">
        <v>1.4218683349921798E-4</v>
      </c>
      <c r="BW66" s="16">
        <v>0</v>
      </c>
      <c r="BX66" s="16">
        <v>0</v>
      </c>
      <c r="BY66" s="17">
        <v>0</v>
      </c>
      <c r="BZ66" s="16">
        <v>0</v>
      </c>
      <c r="CA66" s="16">
        <v>0</v>
      </c>
      <c r="CB66" s="16">
        <v>0</v>
      </c>
      <c r="CC66" s="17">
        <v>0</v>
      </c>
      <c r="CD66" s="16">
        <v>0</v>
      </c>
      <c r="CE66" s="16">
        <v>0</v>
      </c>
      <c r="CF66" s="17">
        <v>0</v>
      </c>
      <c r="CG66" s="20">
        <v>1.2918355990142299E-4</v>
      </c>
    </row>
    <row r="67" spans="1:85" x14ac:dyDescent="0.2">
      <c r="A67" s="12" t="s">
        <v>147</v>
      </c>
      <c r="B67" s="12" t="s">
        <v>64</v>
      </c>
      <c r="C67" s="16">
        <v>7.817385866166354E-5</v>
      </c>
      <c r="D67" s="16">
        <v>0</v>
      </c>
      <c r="E67" s="17">
        <v>0</v>
      </c>
      <c r="F67" s="16">
        <v>0</v>
      </c>
      <c r="G67" s="16">
        <v>0</v>
      </c>
      <c r="H67" s="16">
        <v>0</v>
      </c>
      <c r="I67" s="16">
        <v>2.5000000000000001E-3</v>
      </c>
      <c r="J67" s="17">
        <v>0</v>
      </c>
      <c r="K67" s="16">
        <v>3.2359550561797752E-3</v>
      </c>
      <c r="L67" s="16">
        <v>1.6032064128256512E-2</v>
      </c>
      <c r="M67" s="16">
        <v>5.8823529411764705E-3</v>
      </c>
      <c r="N67" s="16">
        <v>2.145002145002145E-4</v>
      </c>
      <c r="O67" s="16">
        <v>1.6447368421052631E-3</v>
      </c>
      <c r="P67" s="16">
        <v>0</v>
      </c>
      <c r="Q67" s="16">
        <v>4.103405826836274E-4</v>
      </c>
      <c r="R67" s="16">
        <v>0</v>
      </c>
      <c r="S67" s="16">
        <v>0</v>
      </c>
      <c r="T67" s="16">
        <v>0</v>
      </c>
      <c r="U67" s="16">
        <v>9.4607379375591296E-4</v>
      </c>
      <c r="V67" s="16">
        <v>2.8050490883590462E-2</v>
      </c>
      <c r="W67" s="16">
        <v>3.8182512409316535E-4</v>
      </c>
      <c r="X67" s="16">
        <v>3.6961744594344855E-4</v>
      </c>
      <c r="Y67" s="16">
        <v>0</v>
      </c>
      <c r="Z67" s="16">
        <v>2.7981811822315494E-4</v>
      </c>
      <c r="AA67" s="16">
        <v>4.4874239942560976E-5</v>
      </c>
      <c r="AB67" s="16">
        <v>1.3922728854855551E-4</v>
      </c>
      <c r="AC67" s="16">
        <v>1.5375941776433807E-4</v>
      </c>
      <c r="AD67" s="16">
        <v>5.784805244890089E-4</v>
      </c>
      <c r="AE67" s="16">
        <v>5.0968399592252807E-4</v>
      </c>
      <c r="AF67" s="16">
        <v>1.0515247108307045E-3</v>
      </c>
      <c r="AG67" s="16">
        <v>1.1881188118811881E-3</v>
      </c>
      <c r="AH67" s="17">
        <v>6.9783670621074664E-4</v>
      </c>
      <c r="AI67" s="18">
        <v>5.3210358283079103E-4</v>
      </c>
      <c r="AJ67" s="16">
        <v>0</v>
      </c>
      <c r="AK67" s="17">
        <v>2.9655990510083039E-4</v>
      </c>
      <c r="AL67" s="16">
        <v>3.0888030888030888E-3</v>
      </c>
      <c r="AM67" s="16">
        <v>1.3447432762836186E-3</v>
      </c>
      <c r="AN67" s="17">
        <v>1.0600706713780918E-3</v>
      </c>
      <c r="AO67" s="16">
        <v>9.1859360152043087E-3</v>
      </c>
      <c r="AP67" s="17">
        <v>8.155910664327375E-3</v>
      </c>
      <c r="AQ67" s="16">
        <v>1.9340489314379654E-4</v>
      </c>
      <c r="AR67" s="16">
        <v>0</v>
      </c>
      <c r="AS67" s="16">
        <v>0</v>
      </c>
      <c r="AT67" s="16">
        <v>1.5938795027095951E-4</v>
      </c>
      <c r="AU67" s="17">
        <v>6.2421972534332086E-4</v>
      </c>
      <c r="AV67" s="16">
        <v>4.7789725209080045E-3</v>
      </c>
      <c r="AW67" s="17">
        <v>3.9225941422594141E-3</v>
      </c>
      <c r="AX67" s="16">
        <v>7.9787234042553185E-3</v>
      </c>
      <c r="AY67" s="16">
        <v>1.2578616352201259E-2</v>
      </c>
      <c r="AZ67" s="16">
        <v>0</v>
      </c>
      <c r="BA67" s="16">
        <v>4.2009746261132581E-3</v>
      </c>
      <c r="BB67" s="16">
        <v>2.0597322348094747E-3</v>
      </c>
      <c r="BC67" s="17">
        <v>2.2988505747126436E-3</v>
      </c>
      <c r="BD67" s="16">
        <v>8.5365853658536592E-3</v>
      </c>
      <c r="BE67" s="16">
        <v>2.3103581055063534E-3</v>
      </c>
      <c r="BF67" s="17">
        <v>1.6556291390728477E-3</v>
      </c>
      <c r="BG67" s="18">
        <v>1.6421484775915156E-3</v>
      </c>
      <c r="BH67" s="16">
        <v>6.1115355233002291E-3</v>
      </c>
      <c r="BI67" s="16">
        <v>8.771929824561403E-3</v>
      </c>
      <c r="BJ67" s="16">
        <v>8.9171974522292991E-3</v>
      </c>
      <c r="BK67" s="16">
        <v>2.2870211549456832E-3</v>
      </c>
      <c r="BL67" s="16">
        <v>0.22666666666666666</v>
      </c>
      <c r="BM67" s="16">
        <v>9.5940959409594097E-3</v>
      </c>
      <c r="BN67" s="17">
        <v>0</v>
      </c>
      <c r="BO67" s="16">
        <v>0</v>
      </c>
      <c r="BP67" s="16">
        <v>1.4778325123152709E-2</v>
      </c>
      <c r="BQ67" s="16">
        <v>4.2918454935622317E-3</v>
      </c>
      <c r="BR67" s="16">
        <v>3.4965034965034965E-3</v>
      </c>
      <c r="BS67" s="16">
        <v>1.455604075691412E-3</v>
      </c>
      <c r="BT67" s="18">
        <v>2.7322404371584699E-3</v>
      </c>
      <c r="BU67" s="17">
        <v>3.9832702648874725E-4</v>
      </c>
      <c r="BV67" s="17">
        <v>1.1374946679937438E-3</v>
      </c>
      <c r="BW67" s="16">
        <v>4.8383975227404683E-4</v>
      </c>
      <c r="BX67" s="16">
        <v>0</v>
      </c>
      <c r="BY67" s="17">
        <v>0</v>
      </c>
      <c r="BZ67" s="16">
        <v>6.6445182724252493E-3</v>
      </c>
      <c r="CA67" s="16">
        <v>2.9498525073746312E-3</v>
      </c>
      <c r="CB67" s="16">
        <v>1.0380622837370242E-2</v>
      </c>
      <c r="CC67" s="17">
        <v>2.7285129604365621E-3</v>
      </c>
      <c r="CD67" s="16">
        <v>0</v>
      </c>
      <c r="CE67" s="16">
        <v>1.366120218579235E-3</v>
      </c>
      <c r="CF67" s="17">
        <v>7.0921985815602842E-4</v>
      </c>
      <c r="CG67" s="20">
        <v>2.1812147229509499E-3</v>
      </c>
    </row>
    <row r="68" spans="1:85" x14ac:dyDescent="0.2">
      <c r="A68" s="12" t="s">
        <v>148</v>
      </c>
      <c r="B68" s="12" t="s">
        <v>65</v>
      </c>
      <c r="C68" s="16">
        <v>1.0944340212632896E-3</v>
      </c>
      <c r="D68" s="16">
        <v>3.4275921165381321E-3</v>
      </c>
      <c r="E68" s="17">
        <v>0</v>
      </c>
      <c r="F68" s="16">
        <v>0</v>
      </c>
      <c r="G68" s="16">
        <v>0</v>
      </c>
      <c r="H68" s="16">
        <v>0</v>
      </c>
      <c r="I68" s="16">
        <v>7.4999999999999997E-3</v>
      </c>
      <c r="J68" s="17">
        <v>0</v>
      </c>
      <c r="K68" s="16">
        <v>9.887640449438202E-4</v>
      </c>
      <c r="L68" s="16">
        <v>2.004008016032064E-3</v>
      </c>
      <c r="M68" s="16">
        <v>0</v>
      </c>
      <c r="N68" s="16">
        <v>2.1450021450021449E-3</v>
      </c>
      <c r="O68" s="16">
        <v>1.8092105263157895E-2</v>
      </c>
      <c r="P68" s="16">
        <v>0</v>
      </c>
      <c r="Q68" s="16">
        <v>0</v>
      </c>
      <c r="R68" s="16">
        <v>0</v>
      </c>
      <c r="S68" s="16">
        <v>0</v>
      </c>
      <c r="T68" s="16">
        <v>1.6350555918901244E-4</v>
      </c>
      <c r="U68" s="16">
        <v>1.8921475875118259E-3</v>
      </c>
      <c r="V68" s="16">
        <v>4.2075736325385693E-3</v>
      </c>
      <c r="W68" s="16">
        <v>3.8182512409316535E-4</v>
      </c>
      <c r="X68" s="16">
        <v>1.1088523378303455E-3</v>
      </c>
      <c r="Y68" s="16">
        <v>0</v>
      </c>
      <c r="Z68" s="16">
        <v>6.9954529555788739E-4</v>
      </c>
      <c r="AA68" s="16">
        <v>1.8734995176019206E-3</v>
      </c>
      <c r="AB68" s="16">
        <v>3.8287504350852765E-3</v>
      </c>
      <c r="AC68" s="16">
        <v>5.0740607862231561E-3</v>
      </c>
      <c r="AD68" s="16">
        <v>4.627844195912071E-4</v>
      </c>
      <c r="AE68" s="16">
        <v>0</v>
      </c>
      <c r="AF68" s="16">
        <v>5.2576235541535224E-4</v>
      </c>
      <c r="AG68" s="16">
        <v>3.1683168316831685E-3</v>
      </c>
      <c r="AH68" s="17">
        <v>1.6282856478250756E-3</v>
      </c>
      <c r="AI68" s="18">
        <v>1.7736786094359701E-4</v>
      </c>
      <c r="AJ68" s="16">
        <v>1.5313935681470138E-3</v>
      </c>
      <c r="AK68" s="17">
        <v>1.3641755634638196E-2</v>
      </c>
      <c r="AL68" s="16">
        <v>7.2807501378929947E-3</v>
      </c>
      <c r="AM68" s="16">
        <v>1.3447432762836186E-3</v>
      </c>
      <c r="AN68" s="17">
        <v>2.5912838633686689E-3</v>
      </c>
      <c r="AO68" s="16">
        <v>1.2670256572695597E-3</v>
      </c>
      <c r="AP68" s="17">
        <v>4.6469723552562949E-3</v>
      </c>
      <c r="AQ68" s="16">
        <v>3.8680978628759309E-4</v>
      </c>
      <c r="AR68" s="16">
        <v>0</v>
      </c>
      <c r="AS68" s="16">
        <v>0</v>
      </c>
      <c r="AT68" s="16">
        <v>6.3755180108383803E-4</v>
      </c>
      <c r="AU68" s="17">
        <v>0</v>
      </c>
      <c r="AV68" s="16">
        <v>0</v>
      </c>
      <c r="AW68" s="17">
        <v>5.2301255230125519E-4</v>
      </c>
      <c r="AX68" s="16">
        <v>2.6595744680851063E-3</v>
      </c>
      <c r="AY68" s="16">
        <v>0</v>
      </c>
      <c r="AZ68" s="16">
        <v>0</v>
      </c>
      <c r="BA68" s="16">
        <v>6.7215594017812135E-4</v>
      </c>
      <c r="BB68" s="16">
        <v>4.4627531754205287E-3</v>
      </c>
      <c r="BC68" s="17">
        <v>0</v>
      </c>
      <c r="BD68" s="16">
        <v>2.8455284552845531E-3</v>
      </c>
      <c r="BE68" s="16">
        <v>3.850596842510589E-4</v>
      </c>
      <c r="BF68" s="17">
        <v>0</v>
      </c>
      <c r="BG68" s="18">
        <v>1.9158398905234349E-3</v>
      </c>
      <c r="BH68" s="16">
        <v>2.2918258212375861E-3</v>
      </c>
      <c r="BI68" s="16">
        <v>3.2894736842105261E-3</v>
      </c>
      <c r="BJ68" s="16">
        <v>1.5711252653927813E-2</v>
      </c>
      <c r="BK68" s="16">
        <v>3.7164093767867354E-3</v>
      </c>
      <c r="BL68" s="16">
        <v>8.3333333333333332E-3</v>
      </c>
      <c r="BM68" s="16">
        <v>7.3800738007380073E-2</v>
      </c>
      <c r="BN68" s="17">
        <v>0</v>
      </c>
      <c r="BO68" s="16">
        <v>0</v>
      </c>
      <c r="BP68" s="16">
        <v>9.852216748768473E-3</v>
      </c>
      <c r="BQ68" s="16">
        <v>0</v>
      </c>
      <c r="BR68" s="16">
        <v>6.993006993006993E-3</v>
      </c>
      <c r="BS68" s="16">
        <v>8.7336244541484712E-3</v>
      </c>
      <c r="BT68" s="18">
        <v>2.7322404371584699E-3</v>
      </c>
      <c r="BU68" s="17">
        <v>1.095399322844055E-2</v>
      </c>
      <c r="BV68" s="17">
        <v>2.4171761694867055E-3</v>
      </c>
      <c r="BW68" s="16">
        <v>1.3547513063673312E-3</v>
      </c>
      <c r="BX68" s="16">
        <v>2.2598870056497176E-3</v>
      </c>
      <c r="BY68" s="17">
        <v>0</v>
      </c>
      <c r="BZ68" s="16">
        <v>3.3222591362126247E-3</v>
      </c>
      <c r="CA68" s="16">
        <v>0</v>
      </c>
      <c r="CB68" s="16">
        <v>0</v>
      </c>
      <c r="CC68" s="17">
        <v>1.7735334242837655E-2</v>
      </c>
      <c r="CD68" s="16">
        <v>1.8148820326678765E-3</v>
      </c>
      <c r="CE68" s="16">
        <v>1.366120218579235E-3</v>
      </c>
      <c r="CF68" s="17">
        <v>0</v>
      </c>
      <c r="CG68" s="20">
        <v>2.8047738293982033E-3</v>
      </c>
    </row>
    <row r="69" spans="1:85" x14ac:dyDescent="0.2">
      <c r="A69" s="14" t="s">
        <v>149</v>
      </c>
      <c r="B69" s="14" t="s">
        <v>66</v>
      </c>
      <c r="C69" s="21">
        <v>1.4071294559099437E-3</v>
      </c>
      <c r="D69" s="21">
        <v>0</v>
      </c>
      <c r="E69" s="22">
        <v>0</v>
      </c>
      <c r="F69" s="21">
        <v>0</v>
      </c>
      <c r="G69" s="21">
        <v>0</v>
      </c>
      <c r="H69" s="21">
        <v>0</v>
      </c>
      <c r="I69" s="21">
        <v>0</v>
      </c>
      <c r="J69" s="22">
        <v>0</v>
      </c>
      <c r="K69" s="21">
        <v>0</v>
      </c>
      <c r="L69" s="21">
        <v>0</v>
      </c>
      <c r="M69" s="21">
        <v>0</v>
      </c>
      <c r="N69" s="21">
        <v>0</v>
      </c>
      <c r="O69" s="21">
        <v>0</v>
      </c>
      <c r="P69" s="21">
        <v>0</v>
      </c>
      <c r="Q69" s="21">
        <v>0</v>
      </c>
      <c r="R69" s="21">
        <v>0</v>
      </c>
      <c r="S69" s="21">
        <v>0</v>
      </c>
      <c r="T69" s="21">
        <v>0</v>
      </c>
      <c r="U69" s="21">
        <v>0</v>
      </c>
      <c r="V69" s="21">
        <v>0</v>
      </c>
      <c r="W69" s="21">
        <v>0</v>
      </c>
      <c r="X69" s="21">
        <v>0</v>
      </c>
      <c r="Y69" s="21">
        <v>0</v>
      </c>
      <c r="Z69" s="21">
        <v>0</v>
      </c>
      <c r="AA69" s="21">
        <v>0</v>
      </c>
      <c r="AB69" s="21">
        <v>0</v>
      </c>
      <c r="AC69" s="21">
        <v>0</v>
      </c>
      <c r="AD69" s="21">
        <v>0</v>
      </c>
      <c r="AE69" s="21">
        <v>0</v>
      </c>
      <c r="AF69" s="21">
        <v>0</v>
      </c>
      <c r="AG69" s="21">
        <v>0</v>
      </c>
      <c r="AH69" s="22">
        <v>0</v>
      </c>
      <c r="AI69" s="23">
        <v>0</v>
      </c>
      <c r="AJ69" s="21">
        <v>0</v>
      </c>
      <c r="AK69" s="22">
        <v>0</v>
      </c>
      <c r="AL69" s="21">
        <v>0</v>
      </c>
      <c r="AM69" s="21">
        <v>0</v>
      </c>
      <c r="AN69" s="22">
        <v>0</v>
      </c>
      <c r="AO69" s="21">
        <v>0</v>
      </c>
      <c r="AP69" s="22">
        <v>0</v>
      </c>
      <c r="AQ69" s="21">
        <v>0</v>
      </c>
      <c r="AR69" s="21">
        <v>0</v>
      </c>
      <c r="AS69" s="21">
        <v>0</v>
      </c>
      <c r="AT69" s="21">
        <v>0</v>
      </c>
      <c r="AU69" s="22">
        <v>0</v>
      </c>
      <c r="AV69" s="21">
        <v>0</v>
      </c>
      <c r="AW69" s="22">
        <v>0</v>
      </c>
      <c r="AX69" s="21">
        <v>0</v>
      </c>
      <c r="AY69" s="21">
        <v>0</v>
      </c>
      <c r="AZ69" s="21">
        <v>0</v>
      </c>
      <c r="BA69" s="21">
        <v>0</v>
      </c>
      <c r="BB69" s="21">
        <v>0</v>
      </c>
      <c r="BC69" s="22">
        <v>0</v>
      </c>
      <c r="BD69" s="21">
        <v>0</v>
      </c>
      <c r="BE69" s="21">
        <v>0</v>
      </c>
      <c r="BF69" s="22">
        <v>0</v>
      </c>
      <c r="BG69" s="23">
        <v>0</v>
      </c>
      <c r="BH69" s="21">
        <v>0</v>
      </c>
      <c r="BI69" s="21">
        <v>0</v>
      </c>
      <c r="BJ69" s="21">
        <v>0</v>
      </c>
      <c r="BK69" s="21">
        <v>0</v>
      </c>
      <c r="BL69" s="21">
        <v>0</v>
      </c>
      <c r="BM69" s="21">
        <v>0</v>
      </c>
      <c r="BN69" s="22">
        <v>0</v>
      </c>
      <c r="BO69" s="21">
        <v>0</v>
      </c>
      <c r="BP69" s="21">
        <v>0</v>
      </c>
      <c r="BQ69" s="21">
        <v>0</v>
      </c>
      <c r="BR69" s="21">
        <v>0</v>
      </c>
      <c r="BS69" s="21">
        <v>0</v>
      </c>
      <c r="BT69" s="23">
        <v>0</v>
      </c>
      <c r="BU69" s="22">
        <v>0</v>
      </c>
      <c r="BV69" s="22">
        <v>0</v>
      </c>
      <c r="BW69" s="21">
        <v>0</v>
      </c>
      <c r="BX69" s="21">
        <v>0</v>
      </c>
      <c r="BY69" s="22">
        <v>0</v>
      </c>
      <c r="BZ69" s="21">
        <v>0</v>
      </c>
      <c r="CA69" s="21">
        <v>0</v>
      </c>
      <c r="CB69" s="21">
        <v>0</v>
      </c>
      <c r="CC69" s="22">
        <v>0</v>
      </c>
      <c r="CD69" s="21">
        <v>0</v>
      </c>
      <c r="CE69" s="21">
        <v>0</v>
      </c>
      <c r="CF69" s="22">
        <v>0</v>
      </c>
      <c r="CG69" s="24">
        <v>4.4717386119723352E-5</v>
      </c>
    </row>
    <row r="70" spans="1:85" x14ac:dyDescent="0.2">
      <c r="A70" s="12" t="s">
        <v>150</v>
      </c>
      <c r="B70" s="12" t="s">
        <v>67</v>
      </c>
      <c r="C70" s="16">
        <v>2.3452157598499062E-4</v>
      </c>
      <c r="D70" s="16">
        <v>0</v>
      </c>
      <c r="E70" s="17">
        <v>0</v>
      </c>
      <c r="F70" s="16">
        <v>0</v>
      </c>
      <c r="G70" s="16">
        <v>0</v>
      </c>
      <c r="H70" s="16">
        <v>0</v>
      </c>
      <c r="I70" s="16">
        <v>2.5000000000000001E-3</v>
      </c>
      <c r="J70" s="17">
        <v>0</v>
      </c>
      <c r="K70" s="16">
        <v>3.3258426966292134E-3</v>
      </c>
      <c r="L70" s="16">
        <v>4.0080160320641279E-3</v>
      </c>
      <c r="M70" s="16">
        <v>1.7647058823529412E-2</v>
      </c>
      <c r="N70" s="16">
        <v>6.4350064350064348E-4</v>
      </c>
      <c r="O70" s="16">
        <v>3.2894736842105261E-3</v>
      </c>
      <c r="P70" s="16">
        <v>0</v>
      </c>
      <c r="Q70" s="16">
        <v>2.051702913418137E-3</v>
      </c>
      <c r="R70" s="16">
        <v>1.5735641227380016E-3</v>
      </c>
      <c r="S70" s="16">
        <v>3.8709677419354839E-3</v>
      </c>
      <c r="T70" s="16">
        <v>4.9051667756703729E-4</v>
      </c>
      <c r="U70" s="16">
        <v>2.6805424156417534E-3</v>
      </c>
      <c r="V70" s="16">
        <v>4.2075736325385693E-3</v>
      </c>
      <c r="W70" s="16">
        <v>3.8182512409316535E-4</v>
      </c>
      <c r="X70" s="16">
        <v>5.5442616891517276E-4</v>
      </c>
      <c r="Y70" s="16">
        <v>9.3852651337400278E-4</v>
      </c>
      <c r="Z70" s="16">
        <v>2.098635886673662E-4</v>
      </c>
      <c r="AA70" s="16">
        <v>1.4920684780901524E-3</v>
      </c>
      <c r="AB70" s="16">
        <v>8.3536373129133314E-4</v>
      </c>
      <c r="AC70" s="16">
        <v>4.7152888114397008E-3</v>
      </c>
      <c r="AD70" s="16">
        <v>6.1704589278827613E-4</v>
      </c>
      <c r="AE70" s="16">
        <v>5.0968399592252807E-4</v>
      </c>
      <c r="AF70" s="16">
        <v>2.6288117770767614E-3</v>
      </c>
      <c r="AG70" s="16">
        <v>2.3762376237623762E-3</v>
      </c>
      <c r="AH70" s="17">
        <v>3.2565712956501513E-3</v>
      </c>
      <c r="AI70" s="18">
        <v>5.3210358283079103E-4</v>
      </c>
      <c r="AJ70" s="16">
        <v>0</v>
      </c>
      <c r="AK70" s="17">
        <v>8.8967971530249106E-4</v>
      </c>
      <c r="AL70" s="16">
        <v>2.8681742967457255E-3</v>
      </c>
      <c r="AM70" s="16">
        <v>1.5525672371638141E-2</v>
      </c>
      <c r="AN70" s="17">
        <v>6.5959952885747937E-3</v>
      </c>
      <c r="AO70" s="16">
        <v>6.0183718720304086E-3</v>
      </c>
      <c r="AP70" s="17">
        <v>8.3455830053582435E-3</v>
      </c>
      <c r="AQ70" s="16">
        <v>1.6632820810366503E-2</v>
      </c>
      <c r="AR70" s="16">
        <v>0</v>
      </c>
      <c r="AS70" s="16">
        <v>3.5714285714285712E-2</v>
      </c>
      <c r="AT70" s="16">
        <v>3.5065349059611095E-3</v>
      </c>
      <c r="AU70" s="17">
        <v>3.7453183520599251E-3</v>
      </c>
      <c r="AV70" s="16">
        <v>3.5842293906810036E-3</v>
      </c>
      <c r="AW70" s="17">
        <v>5.4916317991631795E-3</v>
      </c>
      <c r="AX70" s="16">
        <v>0</v>
      </c>
      <c r="AY70" s="16">
        <v>3.1446540880503145E-2</v>
      </c>
      <c r="AZ70" s="16">
        <v>0</v>
      </c>
      <c r="BA70" s="16">
        <v>8.4019492522265169E-4</v>
      </c>
      <c r="BB70" s="16">
        <v>7.2090628218331619E-3</v>
      </c>
      <c r="BC70" s="17">
        <v>2.2988505747126436E-3</v>
      </c>
      <c r="BD70" s="16">
        <v>4.0650406504065041E-4</v>
      </c>
      <c r="BE70" s="16">
        <v>1.9252984212552945E-3</v>
      </c>
      <c r="BF70" s="17">
        <v>1.6556291390728477E-3</v>
      </c>
      <c r="BG70" s="18">
        <v>1.6421484775915156E-3</v>
      </c>
      <c r="BH70" s="16">
        <v>2.2918258212375861E-3</v>
      </c>
      <c r="BI70" s="16">
        <v>3.2894736842105261E-3</v>
      </c>
      <c r="BJ70" s="16">
        <v>1.910828025477707E-3</v>
      </c>
      <c r="BK70" s="16">
        <v>1.1435105774728416E-3</v>
      </c>
      <c r="BL70" s="16">
        <v>8.3333333333333332E-3</v>
      </c>
      <c r="BM70" s="16">
        <v>5.1660516605166054E-3</v>
      </c>
      <c r="BN70" s="17">
        <v>1.2658227848101266E-2</v>
      </c>
      <c r="BO70" s="16">
        <v>1.7006802721088437E-2</v>
      </c>
      <c r="BP70" s="16">
        <v>0</v>
      </c>
      <c r="BQ70" s="16">
        <v>0</v>
      </c>
      <c r="BR70" s="16">
        <v>6.993006993006993E-3</v>
      </c>
      <c r="BS70" s="16">
        <v>5.822416302765648E-3</v>
      </c>
      <c r="BT70" s="18">
        <v>6.8306010928961749E-4</v>
      </c>
      <c r="BU70" s="17">
        <v>4.9790878311093409E-4</v>
      </c>
      <c r="BV70" s="17">
        <v>4.2656050049765394E-4</v>
      </c>
      <c r="BW70" s="16">
        <v>3.2901103154635183E-3</v>
      </c>
      <c r="BX70" s="16">
        <v>0</v>
      </c>
      <c r="BY70" s="17">
        <v>0</v>
      </c>
      <c r="BZ70" s="16">
        <v>3.3222591362126247E-3</v>
      </c>
      <c r="CA70" s="16">
        <v>2.9498525073746312E-3</v>
      </c>
      <c r="CB70" s="16">
        <v>4.1522491349480967E-2</v>
      </c>
      <c r="CC70" s="17">
        <v>1.364256480218281E-3</v>
      </c>
      <c r="CD70" s="16">
        <v>0</v>
      </c>
      <c r="CE70" s="16">
        <v>1.366120218579235E-3</v>
      </c>
      <c r="CF70" s="17">
        <v>2.8368794326241137E-3</v>
      </c>
      <c r="CG70" s="20">
        <v>2.9637689800461088E-3</v>
      </c>
    </row>
    <row r="71" spans="1:85" x14ac:dyDescent="0.2">
      <c r="A71" s="12" t="s">
        <v>151</v>
      </c>
      <c r="B71" s="12" t="s">
        <v>68</v>
      </c>
      <c r="C71" s="16">
        <v>3.1269543464665416E-4</v>
      </c>
      <c r="D71" s="16">
        <v>0</v>
      </c>
      <c r="E71" s="17">
        <v>0</v>
      </c>
      <c r="F71" s="16">
        <v>0</v>
      </c>
      <c r="G71" s="16">
        <v>0</v>
      </c>
      <c r="H71" s="16">
        <v>0</v>
      </c>
      <c r="I71" s="16">
        <v>0</v>
      </c>
      <c r="J71" s="17">
        <v>0</v>
      </c>
      <c r="K71" s="16">
        <v>9.887640449438202E-4</v>
      </c>
      <c r="L71" s="16">
        <v>0</v>
      </c>
      <c r="M71" s="16">
        <v>0</v>
      </c>
      <c r="N71" s="16">
        <v>2.145002145002145E-4</v>
      </c>
      <c r="O71" s="16">
        <v>0</v>
      </c>
      <c r="P71" s="16">
        <v>0</v>
      </c>
      <c r="Q71" s="16">
        <v>4.103405826836274E-4</v>
      </c>
      <c r="R71" s="16">
        <v>3.9339103068450039E-4</v>
      </c>
      <c r="S71" s="16">
        <v>1.2903225806451613E-3</v>
      </c>
      <c r="T71" s="16">
        <v>0</v>
      </c>
      <c r="U71" s="16">
        <v>4.7303689687795648E-4</v>
      </c>
      <c r="V71" s="16">
        <v>0</v>
      </c>
      <c r="W71" s="16">
        <v>1.145475372279496E-3</v>
      </c>
      <c r="X71" s="16">
        <v>5.5442616891517276E-4</v>
      </c>
      <c r="Y71" s="16">
        <v>1.8770530267480056E-3</v>
      </c>
      <c r="Z71" s="16">
        <v>2.0286813571178735E-3</v>
      </c>
      <c r="AA71" s="16">
        <v>3.0402297561085059E-3</v>
      </c>
      <c r="AB71" s="16">
        <v>1.1834319526627219E-3</v>
      </c>
      <c r="AC71" s="16">
        <v>3.4339603300702166E-3</v>
      </c>
      <c r="AD71" s="16">
        <v>1.7354415734670266E-3</v>
      </c>
      <c r="AE71" s="16">
        <v>2.5484199796126403E-3</v>
      </c>
      <c r="AF71" s="16">
        <v>1.0515247108307045E-3</v>
      </c>
      <c r="AG71" s="16">
        <v>1.5841584158415843E-3</v>
      </c>
      <c r="AH71" s="17">
        <v>6.9783670621074664E-4</v>
      </c>
      <c r="AI71" s="18">
        <v>0</v>
      </c>
      <c r="AJ71" s="16">
        <v>0</v>
      </c>
      <c r="AK71" s="17">
        <v>2.9655990510083039E-4</v>
      </c>
      <c r="AL71" s="16">
        <v>1.2134583563154992E-3</v>
      </c>
      <c r="AM71" s="16">
        <v>2.4449877750611245E-4</v>
      </c>
      <c r="AN71" s="17">
        <v>1.1778563015312132E-4</v>
      </c>
      <c r="AO71" s="16">
        <v>0</v>
      </c>
      <c r="AP71" s="17">
        <v>9.9577979041206308E-4</v>
      </c>
      <c r="AQ71" s="16">
        <v>1.9340489314379654E-4</v>
      </c>
      <c r="AR71" s="16">
        <v>0</v>
      </c>
      <c r="AS71" s="16">
        <v>0</v>
      </c>
      <c r="AT71" s="16">
        <v>9.5632770162575704E-4</v>
      </c>
      <c r="AU71" s="17">
        <v>1.2484394506866417E-3</v>
      </c>
      <c r="AV71" s="16">
        <v>1.1947431302270011E-3</v>
      </c>
      <c r="AW71" s="17">
        <v>0</v>
      </c>
      <c r="AX71" s="16">
        <v>0</v>
      </c>
      <c r="AY71" s="16">
        <v>0</v>
      </c>
      <c r="AZ71" s="16">
        <v>0</v>
      </c>
      <c r="BA71" s="16">
        <v>3.3607797008906068E-4</v>
      </c>
      <c r="BB71" s="16">
        <v>3.4328870580157913E-3</v>
      </c>
      <c r="BC71" s="17">
        <v>0</v>
      </c>
      <c r="BD71" s="16">
        <v>0</v>
      </c>
      <c r="BE71" s="16">
        <v>0</v>
      </c>
      <c r="BF71" s="17">
        <v>0</v>
      </c>
      <c r="BG71" s="18">
        <v>6.842285323297981E-5</v>
      </c>
      <c r="BH71" s="16">
        <v>7.6394194041252863E-4</v>
      </c>
      <c r="BI71" s="16">
        <v>1.0964912280701754E-3</v>
      </c>
      <c r="BJ71" s="16">
        <v>2.1231422505307856E-4</v>
      </c>
      <c r="BK71" s="16">
        <v>1.429388221841052E-3</v>
      </c>
      <c r="BL71" s="16">
        <v>0</v>
      </c>
      <c r="BM71" s="16">
        <v>0</v>
      </c>
      <c r="BN71" s="17">
        <v>0</v>
      </c>
      <c r="BO71" s="16">
        <v>0</v>
      </c>
      <c r="BP71" s="16">
        <v>1.9704433497536946E-2</v>
      </c>
      <c r="BQ71" s="16">
        <v>0</v>
      </c>
      <c r="BR71" s="16">
        <v>1.2237762237762238E-2</v>
      </c>
      <c r="BS71" s="16">
        <v>2.911208151382824E-3</v>
      </c>
      <c r="BT71" s="18">
        <v>1.366120218579235E-3</v>
      </c>
      <c r="BU71" s="17">
        <v>0</v>
      </c>
      <c r="BV71" s="17">
        <v>1.4218683349921798E-4</v>
      </c>
      <c r="BW71" s="16">
        <v>0</v>
      </c>
      <c r="BX71" s="16">
        <v>0</v>
      </c>
      <c r="BY71" s="17">
        <v>0</v>
      </c>
      <c r="BZ71" s="16">
        <v>0</v>
      </c>
      <c r="CA71" s="16">
        <v>0</v>
      </c>
      <c r="CB71" s="16">
        <v>0</v>
      </c>
      <c r="CC71" s="17">
        <v>1.364256480218281E-3</v>
      </c>
      <c r="CD71" s="16">
        <v>0</v>
      </c>
      <c r="CE71" s="16">
        <v>4.0983606557377051E-3</v>
      </c>
      <c r="CF71" s="17">
        <v>0</v>
      </c>
      <c r="CG71" s="20">
        <v>1.406113363542412E-3</v>
      </c>
    </row>
    <row r="72" spans="1:85" x14ac:dyDescent="0.2">
      <c r="A72" s="12" t="s">
        <v>152</v>
      </c>
      <c r="B72" s="12" t="s">
        <v>69</v>
      </c>
      <c r="C72" s="16">
        <v>1.5634771732332708E-4</v>
      </c>
      <c r="D72" s="16">
        <v>8.5689802913453304E-4</v>
      </c>
      <c r="E72" s="17">
        <v>0</v>
      </c>
      <c r="F72" s="16">
        <v>0</v>
      </c>
      <c r="G72" s="16">
        <v>0</v>
      </c>
      <c r="H72" s="16">
        <v>0</v>
      </c>
      <c r="I72" s="16">
        <v>0</v>
      </c>
      <c r="J72" s="17">
        <v>0</v>
      </c>
      <c r="K72" s="16">
        <v>0</v>
      </c>
      <c r="L72" s="16">
        <v>0</v>
      </c>
      <c r="M72" s="16">
        <v>0</v>
      </c>
      <c r="N72" s="16">
        <v>0</v>
      </c>
      <c r="O72" s="16">
        <v>0</v>
      </c>
      <c r="P72" s="16">
        <v>0</v>
      </c>
      <c r="Q72" s="16">
        <v>0</v>
      </c>
      <c r="R72" s="16">
        <v>0</v>
      </c>
      <c r="S72" s="16">
        <v>0</v>
      </c>
      <c r="T72" s="16">
        <v>0</v>
      </c>
      <c r="U72" s="16">
        <v>0</v>
      </c>
      <c r="V72" s="16">
        <v>0</v>
      </c>
      <c r="W72" s="16">
        <v>1.9091256204658267E-4</v>
      </c>
      <c r="X72" s="16">
        <v>7.3923489188689709E-4</v>
      </c>
      <c r="Y72" s="16">
        <v>4.6926325668700139E-4</v>
      </c>
      <c r="Z72" s="16">
        <v>2.7981811822315494E-4</v>
      </c>
      <c r="AA72" s="16">
        <v>1.0321075186789023E-3</v>
      </c>
      <c r="AB72" s="16">
        <v>4.8729550991994433E-4</v>
      </c>
      <c r="AC72" s="16">
        <v>1.0250627850955872E-4</v>
      </c>
      <c r="AD72" s="16">
        <v>1.9282684149633629E-4</v>
      </c>
      <c r="AE72" s="16">
        <v>5.0968399592252807E-4</v>
      </c>
      <c r="AF72" s="16">
        <v>0</v>
      </c>
      <c r="AG72" s="16">
        <v>0</v>
      </c>
      <c r="AH72" s="17">
        <v>2.3261223540358222E-4</v>
      </c>
      <c r="AI72" s="18">
        <v>3.5473572188719402E-4</v>
      </c>
      <c r="AJ72" s="16">
        <v>0</v>
      </c>
      <c r="AK72" s="17">
        <v>5.9311981020166078E-4</v>
      </c>
      <c r="AL72" s="16">
        <v>4.4125758411472699E-4</v>
      </c>
      <c r="AM72" s="16">
        <v>0</v>
      </c>
      <c r="AN72" s="17">
        <v>0</v>
      </c>
      <c r="AO72" s="16">
        <v>0</v>
      </c>
      <c r="AP72" s="17">
        <v>9.0094361989662857E-4</v>
      </c>
      <c r="AQ72" s="16">
        <v>5.8021467943138963E-4</v>
      </c>
      <c r="AR72" s="16">
        <v>0</v>
      </c>
      <c r="AS72" s="16">
        <v>0</v>
      </c>
      <c r="AT72" s="16">
        <v>0</v>
      </c>
      <c r="AU72" s="17">
        <v>0</v>
      </c>
      <c r="AV72" s="16">
        <v>1.1947431302270013E-2</v>
      </c>
      <c r="AW72" s="17">
        <v>1.8305439330543933E-3</v>
      </c>
      <c r="AX72" s="16">
        <v>0</v>
      </c>
      <c r="AY72" s="16">
        <v>0</v>
      </c>
      <c r="AZ72" s="16">
        <v>0</v>
      </c>
      <c r="BA72" s="16">
        <v>0</v>
      </c>
      <c r="BB72" s="16">
        <v>0</v>
      </c>
      <c r="BC72" s="17">
        <v>0</v>
      </c>
      <c r="BD72" s="16">
        <v>4.0650406504065041E-4</v>
      </c>
      <c r="BE72" s="16">
        <v>0</v>
      </c>
      <c r="BF72" s="17">
        <v>0</v>
      </c>
      <c r="BG72" s="18">
        <v>8.2107423879575778E-4</v>
      </c>
      <c r="BH72" s="16">
        <v>0</v>
      </c>
      <c r="BI72" s="16">
        <v>0</v>
      </c>
      <c r="BJ72" s="16">
        <v>4.2462845010615713E-4</v>
      </c>
      <c r="BK72" s="16">
        <v>4.5740423098913664E-3</v>
      </c>
      <c r="BL72" s="16">
        <v>0</v>
      </c>
      <c r="BM72" s="16">
        <v>0</v>
      </c>
      <c r="BN72" s="17">
        <v>4.2194092827004216E-3</v>
      </c>
      <c r="BO72" s="16">
        <v>3.4013605442176869E-3</v>
      </c>
      <c r="BP72" s="16">
        <v>4.9261083743842365E-3</v>
      </c>
      <c r="BQ72" s="16">
        <v>0.25107296137339058</v>
      </c>
      <c r="BR72" s="16">
        <v>0</v>
      </c>
      <c r="BS72" s="16">
        <v>0</v>
      </c>
      <c r="BT72" s="18">
        <v>6.8306010928961749E-4</v>
      </c>
      <c r="BU72" s="17">
        <v>2.9874526986656047E-4</v>
      </c>
      <c r="BV72" s="17">
        <v>2.8437366699843596E-4</v>
      </c>
      <c r="BW72" s="16">
        <v>9.676795045480937E-5</v>
      </c>
      <c r="BX72" s="16">
        <v>0</v>
      </c>
      <c r="BY72" s="17">
        <v>0</v>
      </c>
      <c r="BZ72" s="16">
        <v>0</v>
      </c>
      <c r="CA72" s="16">
        <v>0</v>
      </c>
      <c r="CB72" s="16">
        <v>0</v>
      </c>
      <c r="CC72" s="17">
        <v>2.7285129604365621E-3</v>
      </c>
      <c r="CD72" s="16">
        <v>0</v>
      </c>
      <c r="CE72" s="16">
        <v>0</v>
      </c>
      <c r="CF72" s="17">
        <v>0</v>
      </c>
      <c r="CG72" s="20">
        <v>8.2230304475713488E-4</v>
      </c>
    </row>
    <row r="73" spans="1:85" x14ac:dyDescent="0.2">
      <c r="A73" s="12" t="s">
        <v>153</v>
      </c>
      <c r="B73" s="12" t="s">
        <v>70</v>
      </c>
      <c r="C73" s="16">
        <v>0</v>
      </c>
      <c r="D73" s="16">
        <v>0</v>
      </c>
      <c r="E73" s="17">
        <v>0</v>
      </c>
      <c r="F73" s="16">
        <v>0</v>
      </c>
      <c r="G73" s="16">
        <v>0</v>
      </c>
      <c r="H73" s="16">
        <v>0</v>
      </c>
      <c r="I73" s="16">
        <v>0</v>
      </c>
      <c r="J73" s="17">
        <v>0</v>
      </c>
      <c r="K73" s="16">
        <v>0</v>
      </c>
      <c r="L73" s="16">
        <v>0</v>
      </c>
      <c r="M73" s="16">
        <v>0</v>
      </c>
      <c r="N73" s="16">
        <v>0</v>
      </c>
      <c r="O73" s="16">
        <v>0</v>
      </c>
      <c r="P73" s="16">
        <v>0</v>
      </c>
      <c r="Q73" s="16">
        <v>0</v>
      </c>
      <c r="R73" s="16">
        <v>0</v>
      </c>
      <c r="S73" s="16">
        <v>0</v>
      </c>
      <c r="T73" s="16">
        <v>0</v>
      </c>
      <c r="U73" s="16">
        <v>0</v>
      </c>
      <c r="V73" s="16">
        <v>0</v>
      </c>
      <c r="W73" s="16">
        <v>0</v>
      </c>
      <c r="X73" s="16">
        <v>0</v>
      </c>
      <c r="Y73" s="16">
        <v>0</v>
      </c>
      <c r="Z73" s="16">
        <v>0</v>
      </c>
      <c r="AA73" s="16">
        <v>0</v>
      </c>
      <c r="AB73" s="16">
        <v>0</v>
      </c>
      <c r="AC73" s="16">
        <v>0</v>
      </c>
      <c r="AD73" s="16">
        <v>0</v>
      </c>
      <c r="AE73" s="16">
        <v>0</v>
      </c>
      <c r="AF73" s="16">
        <v>0</v>
      </c>
      <c r="AG73" s="16">
        <v>0</v>
      </c>
      <c r="AH73" s="17">
        <v>0</v>
      </c>
      <c r="AI73" s="18">
        <v>0</v>
      </c>
      <c r="AJ73" s="16">
        <v>0</v>
      </c>
      <c r="AK73" s="17">
        <v>0</v>
      </c>
      <c r="AL73" s="16">
        <v>0</v>
      </c>
      <c r="AM73" s="16">
        <v>0</v>
      </c>
      <c r="AN73" s="17">
        <v>0</v>
      </c>
      <c r="AO73" s="16">
        <v>0</v>
      </c>
      <c r="AP73" s="17">
        <v>9.4836170515434588E-5</v>
      </c>
      <c r="AQ73" s="16">
        <v>0</v>
      </c>
      <c r="AR73" s="16">
        <v>0</v>
      </c>
      <c r="AS73" s="16">
        <v>0</v>
      </c>
      <c r="AT73" s="16">
        <v>0</v>
      </c>
      <c r="AU73" s="17">
        <v>0</v>
      </c>
      <c r="AV73" s="16">
        <v>0</v>
      </c>
      <c r="AW73" s="17">
        <v>0</v>
      </c>
      <c r="AX73" s="16">
        <v>0</v>
      </c>
      <c r="AY73" s="16">
        <v>0</v>
      </c>
      <c r="AZ73" s="16">
        <v>0</v>
      </c>
      <c r="BA73" s="16">
        <v>0</v>
      </c>
      <c r="BB73" s="16">
        <v>0</v>
      </c>
      <c r="BC73" s="17">
        <v>0</v>
      </c>
      <c r="BD73" s="16">
        <v>0</v>
      </c>
      <c r="BE73" s="16">
        <v>0</v>
      </c>
      <c r="BF73" s="17">
        <v>0</v>
      </c>
      <c r="BG73" s="18">
        <v>1.3684570646595962E-4</v>
      </c>
      <c r="BH73" s="16">
        <v>0</v>
      </c>
      <c r="BI73" s="16">
        <v>0</v>
      </c>
      <c r="BJ73" s="16">
        <v>0</v>
      </c>
      <c r="BK73" s="16">
        <v>0</v>
      </c>
      <c r="BL73" s="16">
        <v>0</v>
      </c>
      <c r="BM73" s="16">
        <v>0</v>
      </c>
      <c r="BN73" s="17">
        <v>0</v>
      </c>
      <c r="BO73" s="16">
        <v>0</v>
      </c>
      <c r="BP73" s="16">
        <v>0</v>
      </c>
      <c r="BQ73" s="16">
        <v>0</v>
      </c>
      <c r="BR73" s="16">
        <v>1.7482517482517483E-3</v>
      </c>
      <c r="BS73" s="16">
        <v>0</v>
      </c>
      <c r="BT73" s="18">
        <v>0</v>
      </c>
      <c r="BU73" s="17">
        <v>0</v>
      </c>
      <c r="BV73" s="17">
        <v>0</v>
      </c>
      <c r="BW73" s="16">
        <v>0</v>
      </c>
      <c r="BX73" s="16">
        <v>0</v>
      </c>
      <c r="BY73" s="17">
        <v>0</v>
      </c>
      <c r="BZ73" s="16">
        <v>0</v>
      </c>
      <c r="CA73" s="16">
        <v>0</v>
      </c>
      <c r="CB73" s="16">
        <v>0</v>
      </c>
      <c r="CC73" s="17">
        <v>0</v>
      </c>
      <c r="CD73" s="16">
        <v>0</v>
      </c>
      <c r="CE73" s="16">
        <v>0</v>
      </c>
      <c r="CF73" s="17">
        <v>0</v>
      </c>
      <c r="CG73" s="20">
        <v>1.2421496144367596E-5</v>
      </c>
    </row>
    <row r="74" spans="1:85" x14ac:dyDescent="0.2">
      <c r="A74" s="12" t="s">
        <v>154</v>
      </c>
      <c r="B74" s="12" t="s">
        <v>71</v>
      </c>
      <c r="C74" s="16">
        <v>7.0356472795497186E-4</v>
      </c>
      <c r="D74" s="16">
        <v>0</v>
      </c>
      <c r="E74" s="17">
        <v>0</v>
      </c>
      <c r="F74" s="16">
        <v>0</v>
      </c>
      <c r="G74" s="16">
        <v>0</v>
      </c>
      <c r="H74" s="16">
        <v>0</v>
      </c>
      <c r="I74" s="16">
        <v>0</v>
      </c>
      <c r="J74" s="17">
        <v>0</v>
      </c>
      <c r="K74" s="16">
        <v>8.9887640449438209E-5</v>
      </c>
      <c r="L74" s="16">
        <v>0</v>
      </c>
      <c r="M74" s="16">
        <v>0</v>
      </c>
      <c r="N74" s="16">
        <v>2.145002145002145E-4</v>
      </c>
      <c r="O74" s="16">
        <v>0</v>
      </c>
      <c r="P74" s="16">
        <v>0</v>
      </c>
      <c r="Q74" s="16">
        <v>0</v>
      </c>
      <c r="R74" s="16">
        <v>7.8678206136900079E-4</v>
      </c>
      <c r="S74" s="16">
        <v>0</v>
      </c>
      <c r="T74" s="16">
        <v>0</v>
      </c>
      <c r="U74" s="16">
        <v>3.1535793125197099E-4</v>
      </c>
      <c r="V74" s="16">
        <v>0</v>
      </c>
      <c r="W74" s="16">
        <v>1.9091256204658267E-4</v>
      </c>
      <c r="X74" s="16">
        <v>3.6961744594344855E-4</v>
      </c>
      <c r="Y74" s="16">
        <v>0</v>
      </c>
      <c r="Z74" s="16">
        <v>0</v>
      </c>
      <c r="AA74" s="16">
        <v>1.4584127981332316E-4</v>
      </c>
      <c r="AB74" s="16">
        <v>6.2652279846849978E-4</v>
      </c>
      <c r="AC74" s="16">
        <v>4.1002511403823486E-4</v>
      </c>
      <c r="AD74" s="16">
        <v>2.6995757809487083E-4</v>
      </c>
      <c r="AE74" s="16">
        <v>0</v>
      </c>
      <c r="AF74" s="16">
        <v>0</v>
      </c>
      <c r="AG74" s="16">
        <v>0</v>
      </c>
      <c r="AH74" s="17">
        <v>0</v>
      </c>
      <c r="AI74" s="18">
        <v>1.7736786094359701E-4</v>
      </c>
      <c r="AJ74" s="16">
        <v>4.5941807044410417E-3</v>
      </c>
      <c r="AK74" s="17">
        <v>2.6690391459074734E-3</v>
      </c>
      <c r="AL74" s="16">
        <v>1.1031439602868175E-4</v>
      </c>
      <c r="AM74" s="16">
        <v>2.2004889975550121E-3</v>
      </c>
      <c r="AN74" s="17">
        <v>1.1778563015312132E-4</v>
      </c>
      <c r="AO74" s="16">
        <v>6.3351282863477985E-4</v>
      </c>
      <c r="AP74" s="17">
        <v>1.2328702167006497E-3</v>
      </c>
      <c r="AQ74" s="16">
        <v>6.7691712600328785E-4</v>
      </c>
      <c r="AR74" s="16">
        <v>0</v>
      </c>
      <c r="AS74" s="16">
        <v>0</v>
      </c>
      <c r="AT74" s="16">
        <v>6.3755180108383803E-4</v>
      </c>
      <c r="AU74" s="17">
        <v>0</v>
      </c>
      <c r="AV74" s="16">
        <v>1.0752688172043012E-2</v>
      </c>
      <c r="AW74" s="17">
        <v>2.3535564853556486E-3</v>
      </c>
      <c r="AX74" s="16">
        <v>0</v>
      </c>
      <c r="AY74" s="16">
        <v>0</v>
      </c>
      <c r="AZ74" s="16">
        <v>0</v>
      </c>
      <c r="BA74" s="16">
        <v>0</v>
      </c>
      <c r="BB74" s="16">
        <v>5.1493305870236872E-3</v>
      </c>
      <c r="BC74" s="17">
        <v>0</v>
      </c>
      <c r="BD74" s="16">
        <v>1.2195121951219512E-3</v>
      </c>
      <c r="BE74" s="16">
        <v>9.6264921062764726E-4</v>
      </c>
      <c r="BF74" s="17">
        <v>0</v>
      </c>
      <c r="BG74" s="18">
        <v>4.1053711939787888E-3</v>
      </c>
      <c r="BH74" s="16">
        <v>7.6394194041252863E-4</v>
      </c>
      <c r="BI74" s="16">
        <v>1.0964912280701754E-3</v>
      </c>
      <c r="BJ74" s="16">
        <v>8.4925690021231425E-4</v>
      </c>
      <c r="BK74" s="16">
        <v>8.576329331046312E-4</v>
      </c>
      <c r="BL74" s="16">
        <v>0</v>
      </c>
      <c r="BM74" s="16">
        <v>1.4760147601476014E-3</v>
      </c>
      <c r="BN74" s="17">
        <v>0</v>
      </c>
      <c r="BO74" s="16">
        <v>0</v>
      </c>
      <c r="BP74" s="16">
        <v>0</v>
      </c>
      <c r="BQ74" s="16">
        <v>0</v>
      </c>
      <c r="BR74" s="16">
        <v>1.7482517482517483E-3</v>
      </c>
      <c r="BS74" s="16">
        <v>8.0058224163027658E-2</v>
      </c>
      <c r="BT74" s="18">
        <v>1.366120218579235E-3</v>
      </c>
      <c r="BU74" s="17">
        <v>9.9581756622186814E-5</v>
      </c>
      <c r="BV74" s="17">
        <v>5.6874733399687192E-4</v>
      </c>
      <c r="BW74" s="16">
        <v>1.8385910586413779E-3</v>
      </c>
      <c r="BX74" s="16">
        <v>0</v>
      </c>
      <c r="BY74" s="17">
        <v>0</v>
      </c>
      <c r="BZ74" s="16">
        <v>0</v>
      </c>
      <c r="CA74" s="16">
        <v>0</v>
      </c>
      <c r="CB74" s="16">
        <v>0</v>
      </c>
      <c r="CC74" s="17">
        <v>0</v>
      </c>
      <c r="CD74" s="16">
        <v>0</v>
      </c>
      <c r="CE74" s="16">
        <v>0</v>
      </c>
      <c r="CF74" s="17">
        <v>7.0921985815602842E-4</v>
      </c>
      <c r="CG74" s="20">
        <v>7.9994435169727322E-4</v>
      </c>
    </row>
    <row r="75" spans="1:85" x14ac:dyDescent="0.2">
      <c r="A75" s="12" t="s">
        <v>155</v>
      </c>
      <c r="B75" s="12" t="s">
        <v>72</v>
      </c>
      <c r="C75" s="21">
        <v>1.5634771732332708E-4</v>
      </c>
      <c r="D75" s="21">
        <v>8.5689802913453304E-4</v>
      </c>
      <c r="E75" s="22">
        <v>0</v>
      </c>
      <c r="F75" s="21">
        <v>0</v>
      </c>
      <c r="G75" s="21">
        <v>0</v>
      </c>
      <c r="H75" s="21">
        <v>0</v>
      </c>
      <c r="I75" s="21">
        <v>0</v>
      </c>
      <c r="J75" s="22">
        <v>0</v>
      </c>
      <c r="K75" s="21">
        <v>8.9887640449438209E-5</v>
      </c>
      <c r="L75" s="21">
        <v>0</v>
      </c>
      <c r="M75" s="21">
        <v>0</v>
      </c>
      <c r="N75" s="21">
        <v>2.145002145002145E-4</v>
      </c>
      <c r="O75" s="21">
        <v>0</v>
      </c>
      <c r="P75" s="21">
        <v>0</v>
      </c>
      <c r="Q75" s="21">
        <v>0</v>
      </c>
      <c r="R75" s="21">
        <v>0</v>
      </c>
      <c r="S75" s="21">
        <v>0</v>
      </c>
      <c r="T75" s="21">
        <v>0</v>
      </c>
      <c r="U75" s="21">
        <v>1.5767896562598549E-4</v>
      </c>
      <c r="V75" s="21">
        <v>0</v>
      </c>
      <c r="W75" s="21">
        <v>0</v>
      </c>
      <c r="X75" s="21">
        <v>1.8480872297172427E-4</v>
      </c>
      <c r="Y75" s="21">
        <v>0</v>
      </c>
      <c r="Z75" s="21">
        <v>1.3990905911157747E-4</v>
      </c>
      <c r="AA75" s="21">
        <v>1.4584127981332316E-4</v>
      </c>
      <c r="AB75" s="21">
        <v>6.9613644274277753E-5</v>
      </c>
      <c r="AC75" s="21">
        <v>1.0250627850955872E-4</v>
      </c>
      <c r="AD75" s="21">
        <v>7.7130736598534516E-5</v>
      </c>
      <c r="AE75" s="21">
        <v>0</v>
      </c>
      <c r="AF75" s="21">
        <v>0</v>
      </c>
      <c r="AG75" s="21">
        <v>0</v>
      </c>
      <c r="AH75" s="22">
        <v>0</v>
      </c>
      <c r="AI75" s="23">
        <v>0</v>
      </c>
      <c r="AJ75" s="21">
        <v>0</v>
      </c>
      <c r="AK75" s="22">
        <v>8.8967971530249106E-4</v>
      </c>
      <c r="AL75" s="21">
        <v>0</v>
      </c>
      <c r="AM75" s="21">
        <v>0</v>
      </c>
      <c r="AN75" s="22">
        <v>0</v>
      </c>
      <c r="AO75" s="21">
        <v>0</v>
      </c>
      <c r="AP75" s="22">
        <v>9.4836170515434588E-5</v>
      </c>
      <c r="AQ75" s="21">
        <v>9.6702446571898272E-5</v>
      </c>
      <c r="AR75" s="21">
        <v>0</v>
      </c>
      <c r="AS75" s="21">
        <v>0</v>
      </c>
      <c r="AT75" s="21">
        <v>3.1877590054191901E-4</v>
      </c>
      <c r="AU75" s="22">
        <v>0</v>
      </c>
      <c r="AV75" s="21">
        <v>0</v>
      </c>
      <c r="AW75" s="22">
        <v>0</v>
      </c>
      <c r="AX75" s="21">
        <v>0</v>
      </c>
      <c r="AY75" s="21">
        <v>0</v>
      </c>
      <c r="AZ75" s="21">
        <v>0</v>
      </c>
      <c r="BA75" s="21">
        <v>0</v>
      </c>
      <c r="BB75" s="21">
        <v>0</v>
      </c>
      <c r="BC75" s="22">
        <v>0</v>
      </c>
      <c r="BD75" s="21">
        <v>2.4390243902439024E-3</v>
      </c>
      <c r="BE75" s="21">
        <v>9.6264921062764726E-4</v>
      </c>
      <c r="BF75" s="22">
        <v>0</v>
      </c>
      <c r="BG75" s="23">
        <v>4.1053711939787889E-4</v>
      </c>
      <c r="BH75" s="21">
        <v>0</v>
      </c>
      <c r="BI75" s="21">
        <v>1.0964912280701754E-3</v>
      </c>
      <c r="BJ75" s="21">
        <v>1.0615711252653928E-3</v>
      </c>
      <c r="BK75" s="21">
        <v>2.858776443682104E-4</v>
      </c>
      <c r="BL75" s="21">
        <v>8.3333333333333339E-4</v>
      </c>
      <c r="BM75" s="21">
        <v>2.2140221402214021E-3</v>
      </c>
      <c r="BN75" s="22">
        <v>0</v>
      </c>
      <c r="BO75" s="21">
        <v>0</v>
      </c>
      <c r="BP75" s="21">
        <v>0</v>
      </c>
      <c r="BQ75" s="21">
        <v>0</v>
      </c>
      <c r="BR75" s="21">
        <v>0</v>
      </c>
      <c r="BS75" s="21">
        <v>1.455604075691412E-3</v>
      </c>
      <c r="BT75" s="23">
        <v>3.6885245901639344E-2</v>
      </c>
      <c r="BU75" s="22">
        <v>4.7799243178649675E-3</v>
      </c>
      <c r="BV75" s="22">
        <v>2.8437366699843596E-4</v>
      </c>
      <c r="BW75" s="21">
        <v>0</v>
      </c>
      <c r="BX75" s="21">
        <v>0</v>
      </c>
      <c r="BY75" s="22">
        <v>0</v>
      </c>
      <c r="BZ75" s="21">
        <v>3.3222591362126247E-3</v>
      </c>
      <c r="CA75" s="21">
        <v>0</v>
      </c>
      <c r="CB75" s="21">
        <v>0</v>
      </c>
      <c r="CC75" s="22">
        <v>4.0927694406548429E-3</v>
      </c>
      <c r="CD75" s="21">
        <v>1.8148820326678765E-3</v>
      </c>
      <c r="CE75" s="21">
        <v>1.366120218579235E-3</v>
      </c>
      <c r="CF75" s="22">
        <v>0</v>
      </c>
      <c r="CG75" s="24">
        <v>4.3226806582399239E-4</v>
      </c>
    </row>
    <row r="76" spans="1:85" x14ac:dyDescent="0.2">
      <c r="A76" s="15" t="s">
        <v>156</v>
      </c>
      <c r="B76" s="15" t="s">
        <v>73</v>
      </c>
      <c r="C76" s="25">
        <v>6.2539086929330832E-4</v>
      </c>
      <c r="D76" s="25">
        <v>0</v>
      </c>
      <c r="E76" s="26">
        <v>0</v>
      </c>
      <c r="F76" s="25">
        <v>0</v>
      </c>
      <c r="G76" s="25">
        <v>0</v>
      </c>
      <c r="H76" s="25">
        <v>0</v>
      </c>
      <c r="I76" s="25">
        <v>0</v>
      </c>
      <c r="J76" s="26">
        <v>0</v>
      </c>
      <c r="K76" s="25">
        <v>8.9887640449438209E-5</v>
      </c>
      <c r="L76" s="25">
        <v>0</v>
      </c>
      <c r="M76" s="25">
        <v>0</v>
      </c>
      <c r="N76" s="25">
        <v>2.145002145002145E-4</v>
      </c>
      <c r="O76" s="25">
        <v>0</v>
      </c>
      <c r="P76" s="25">
        <v>0</v>
      </c>
      <c r="Q76" s="25">
        <v>0</v>
      </c>
      <c r="R76" s="25">
        <v>0</v>
      </c>
      <c r="S76" s="25">
        <v>0</v>
      </c>
      <c r="T76" s="25">
        <v>1.6350555918901244E-4</v>
      </c>
      <c r="U76" s="25">
        <v>0</v>
      </c>
      <c r="V76" s="25">
        <v>0</v>
      </c>
      <c r="W76" s="25">
        <v>0</v>
      </c>
      <c r="X76" s="25">
        <v>1.8480872297172427E-4</v>
      </c>
      <c r="Y76" s="25">
        <v>0</v>
      </c>
      <c r="Z76" s="25">
        <v>1.3990905911157747E-4</v>
      </c>
      <c r="AA76" s="25">
        <v>5.6092799928201218E-5</v>
      </c>
      <c r="AB76" s="25">
        <v>0</v>
      </c>
      <c r="AC76" s="25">
        <v>0</v>
      </c>
      <c r="AD76" s="25">
        <v>7.7130736598534516E-5</v>
      </c>
      <c r="AE76" s="25">
        <v>0</v>
      </c>
      <c r="AF76" s="25">
        <v>0</v>
      </c>
      <c r="AG76" s="25">
        <v>0</v>
      </c>
      <c r="AH76" s="26">
        <v>0</v>
      </c>
      <c r="AI76" s="27">
        <v>1.7736786094359701E-4</v>
      </c>
      <c r="AJ76" s="25">
        <v>0</v>
      </c>
      <c r="AK76" s="26">
        <v>8.8967971530249106E-4</v>
      </c>
      <c r="AL76" s="25">
        <v>0</v>
      </c>
      <c r="AM76" s="25">
        <v>0</v>
      </c>
      <c r="AN76" s="26">
        <v>0</v>
      </c>
      <c r="AO76" s="25">
        <v>0</v>
      </c>
      <c r="AP76" s="26">
        <v>4.7418085257717294E-5</v>
      </c>
      <c r="AQ76" s="25">
        <v>0</v>
      </c>
      <c r="AR76" s="25">
        <v>0</v>
      </c>
      <c r="AS76" s="25">
        <v>0</v>
      </c>
      <c r="AT76" s="25">
        <v>1.2751036021676761E-3</v>
      </c>
      <c r="AU76" s="26">
        <v>0</v>
      </c>
      <c r="AV76" s="25">
        <v>0</v>
      </c>
      <c r="AW76" s="26">
        <v>0</v>
      </c>
      <c r="AX76" s="25">
        <v>0</v>
      </c>
      <c r="AY76" s="25">
        <v>0</v>
      </c>
      <c r="AZ76" s="25">
        <v>0</v>
      </c>
      <c r="BA76" s="25">
        <v>0</v>
      </c>
      <c r="BB76" s="25">
        <v>3.4328870580157915E-4</v>
      </c>
      <c r="BC76" s="26">
        <v>0</v>
      </c>
      <c r="BD76" s="25">
        <v>0</v>
      </c>
      <c r="BE76" s="25">
        <v>1.5402387370042356E-3</v>
      </c>
      <c r="BF76" s="26">
        <v>0</v>
      </c>
      <c r="BG76" s="27">
        <v>6.842285323297981E-5</v>
      </c>
      <c r="BH76" s="25">
        <v>0</v>
      </c>
      <c r="BI76" s="25">
        <v>0</v>
      </c>
      <c r="BJ76" s="25">
        <v>2.1231422505307856E-4</v>
      </c>
      <c r="BK76" s="25">
        <v>0</v>
      </c>
      <c r="BL76" s="25">
        <v>0</v>
      </c>
      <c r="BM76" s="25">
        <v>0</v>
      </c>
      <c r="BN76" s="26">
        <v>0</v>
      </c>
      <c r="BO76" s="25">
        <v>0</v>
      </c>
      <c r="BP76" s="25">
        <v>0</v>
      </c>
      <c r="BQ76" s="25">
        <v>0</v>
      </c>
      <c r="BR76" s="25">
        <v>0</v>
      </c>
      <c r="BS76" s="25">
        <v>0</v>
      </c>
      <c r="BT76" s="27">
        <v>0</v>
      </c>
      <c r="BU76" s="26">
        <v>2.3899621589324837E-3</v>
      </c>
      <c r="BV76" s="26">
        <v>0</v>
      </c>
      <c r="BW76" s="25">
        <v>2.9030385136442812E-4</v>
      </c>
      <c r="BX76" s="25">
        <v>0</v>
      </c>
      <c r="BY76" s="26">
        <v>0</v>
      </c>
      <c r="BZ76" s="25">
        <v>0</v>
      </c>
      <c r="CA76" s="25">
        <v>2.9498525073746312E-3</v>
      </c>
      <c r="CB76" s="25">
        <v>0</v>
      </c>
      <c r="CC76" s="26">
        <v>1.364256480218281E-3</v>
      </c>
      <c r="CD76" s="25">
        <v>0</v>
      </c>
      <c r="CE76" s="25">
        <v>0</v>
      </c>
      <c r="CF76" s="26">
        <v>0</v>
      </c>
      <c r="CG76" s="28">
        <v>1.8383814293664044E-4</v>
      </c>
    </row>
    <row r="77" spans="1:85" x14ac:dyDescent="0.2">
      <c r="A77" s="15" t="s">
        <v>157</v>
      </c>
      <c r="B77" s="15" t="s">
        <v>74</v>
      </c>
      <c r="C77" s="21">
        <v>7.817385866166354E-5</v>
      </c>
      <c r="D77" s="21">
        <v>0</v>
      </c>
      <c r="E77" s="22">
        <v>0</v>
      </c>
      <c r="F77" s="21">
        <v>0</v>
      </c>
      <c r="G77" s="21">
        <v>0</v>
      </c>
      <c r="H77" s="21">
        <v>0</v>
      </c>
      <c r="I77" s="21">
        <v>0</v>
      </c>
      <c r="J77" s="22">
        <v>0</v>
      </c>
      <c r="K77" s="21">
        <v>0</v>
      </c>
      <c r="L77" s="21">
        <v>0</v>
      </c>
      <c r="M77" s="21">
        <v>0</v>
      </c>
      <c r="N77" s="21">
        <v>0</v>
      </c>
      <c r="O77" s="21">
        <v>0</v>
      </c>
      <c r="P77" s="21">
        <v>0</v>
      </c>
      <c r="Q77" s="21">
        <v>0</v>
      </c>
      <c r="R77" s="21">
        <v>0</v>
      </c>
      <c r="S77" s="21">
        <v>0</v>
      </c>
      <c r="T77" s="21">
        <v>0</v>
      </c>
      <c r="U77" s="21">
        <v>0</v>
      </c>
      <c r="V77" s="21">
        <v>0</v>
      </c>
      <c r="W77" s="21">
        <v>0</v>
      </c>
      <c r="X77" s="21">
        <v>0</v>
      </c>
      <c r="Y77" s="21">
        <v>0</v>
      </c>
      <c r="Z77" s="21">
        <v>0</v>
      </c>
      <c r="AA77" s="21">
        <v>2.2437119971280488E-5</v>
      </c>
      <c r="AB77" s="21">
        <v>6.9613644274277753E-5</v>
      </c>
      <c r="AC77" s="21">
        <v>5.1253139254779358E-5</v>
      </c>
      <c r="AD77" s="21">
        <v>0</v>
      </c>
      <c r="AE77" s="21">
        <v>0</v>
      </c>
      <c r="AF77" s="21">
        <v>0</v>
      </c>
      <c r="AG77" s="21">
        <v>0</v>
      </c>
      <c r="AH77" s="22">
        <v>0</v>
      </c>
      <c r="AI77" s="23">
        <v>1.7736786094359701E-4</v>
      </c>
      <c r="AJ77" s="21">
        <v>0</v>
      </c>
      <c r="AK77" s="22">
        <v>0</v>
      </c>
      <c r="AL77" s="21">
        <v>0</v>
      </c>
      <c r="AM77" s="21">
        <v>0</v>
      </c>
      <c r="AN77" s="22">
        <v>0</v>
      </c>
      <c r="AO77" s="21">
        <v>3.1675641431738993E-4</v>
      </c>
      <c r="AP77" s="22">
        <v>1.4225425577315187E-4</v>
      </c>
      <c r="AQ77" s="21">
        <v>9.6702446571898272E-5</v>
      </c>
      <c r="AR77" s="21">
        <v>0</v>
      </c>
      <c r="AS77" s="21">
        <v>0</v>
      </c>
      <c r="AT77" s="21">
        <v>1.5938795027095951E-4</v>
      </c>
      <c r="AU77" s="22">
        <v>1.8726591760299626E-3</v>
      </c>
      <c r="AV77" s="21">
        <v>0</v>
      </c>
      <c r="AW77" s="22">
        <v>2.6150627615062759E-4</v>
      </c>
      <c r="AX77" s="21">
        <v>0</v>
      </c>
      <c r="AY77" s="21">
        <v>0</v>
      </c>
      <c r="AZ77" s="21">
        <v>0</v>
      </c>
      <c r="BA77" s="21">
        <v>1.6803898504453034E-4</v>
      </c>
      <c r="BB77" s="21">
        <v>3.4328870580157915E-4</v>
      </c>
      <c r="BC77" s="22">
        <v>0</v>
      </c>
      <c r="BD77" s="21">
        <v>4.0650406504065041E-4</v>
      </c>
      <c r="BE77" s="21">
        <v>7.7011936850211781E-4</v>
      </c>
      <c r="BF77" s="22">
        <v>0</v>
      </c>
      <c r="BG77" s="23">
        <v>3.4211426616489907E-4</v>
      </c>
      <c r="BH77" s="21">
        <v>7.6394194041252863E-4</v>
      </c>
      <c r="BI77" s="21">
        <v>1.0964912280701754E-3</v>
      </c>
      <c r="BJ77" s="21">
        <v>2.1231422505307856E-4</v>
      </c>
      <c r="BK77" s="21">
        <v>5.717552887364208E-4</v>
      </c>
      <c r="BL77" s="21">
        <v>0</v>
      </c>
      <c r="BM77" s="21">
        <v>1.4760147601476014E-3</v>
      </c>
      <c r="BN77" s="22">
        <v>0</v>
      </c>
      <c r="BO77" s="21">
        <v>0</v>
      </c>
      <c r="BP77" s="21">
        <v>0</v>
      </c>
      <c r="BQ77" s="21">
        <v>0</v>
      </c>
      <c r="BR77" s="21">
        <v>0</v>
      </c>
      <c r="BS77" s="21">
        <v>0</v>
      </c>
      <c r="BT77" s="23">
        <v>0</v>
      </c>
      <c r="BU77" s="22">
        <v>1.095399322844055E-3</v>
      </c>
      <c r="BV77" s="22">
        <v>4.2656050049765396E-3</v>
      </c>
      <c r="BW77" s="21">
        <v>9.676795045480937E-5</v>
      </c>
      <c r="BX77" s="21">
        <v>0</v>
      </c>
      <c r="BY77" s="22">
        <v>0</v>
      </c>
      <c r="BZ77" s="21">
        <v>0</v>
      </c>
      <c r="CA77" s="21">
        <v>0</v>
      </c>
      <c r="CB77" s="21">
        <v>0</v>
      </c>
      <c r="CC77" s="22">
        <v>0</v>
      </c>
      <c r="CD77" s="21">
        <v>0</v>
      </c>
      <c r="CE77" s="21">
        <v>0</v>
      </c>
      <c r="CF77" s="22">
        <v>0</v>
      </c>
      <c r="CG77" s="24">
        <v>1.91291040623261E-4</v>
      </c>
    </row>
    <row r="78" spans="1:85" x14ac:dyDescent="0.2">
      <c r="A78" s="12" t="s">
        <v>158</v>
      </c>
      <c r="B78" s="12" t="s">
        <v>75</v>
      </c>
      <c r="C78" s="16">
        <v>0</v>
      </c>
      <c r="D78" s="16">
        <v>0</v>
      </c>
      <c r="E78" s="17">
        <v>0</v>
      </c>
      <c r="F78" s="16">
        <v>0</v>
      </c>
      <c r="G78" s="16">
        <v>0</v>
      </c>
      <c r="H78" s="16">
        <v>0</v>
      </c>
      <c r="I78" s="16">
        <v>0</v>
      </c>
      <c r="J78" s="17">
        <v>0</v>
      </c>
      <c r="K78" s="16">
        <v>0</v>
      </c>
      <c r="L78" s="16">
        <v>0</v>
      </c>
      <c r="M78" s="16">
        <v>0</v>
      </c>
      <c r="N78" s="16">
        <v>0</v>
      </c>
      <c r="O78" s="16">
        <v>0</v>
      </c>
      <c r="P78" s="16">
        <v>0</v>
      </c>
      <c r="Q78" s="16">
        <v>0</v>
      </c>
      <c r="R78" s="16">
        <v>0</v>
      </c>
      <c r="S78" s="16">
        <v>0</v>
      </c>
      <c r="T78" s="16">
        <v>0</v>
      </c>
      <c r="U78" s="16">
        <v>0</v>
      </c>
      <c r="V78" s="16">
        <v>0</v>
      </c>
      <c r="W78" s="16">
        <v>0</v>
      </c>
      <c r="X78" s="16">
        <v>0</v>
      </c>
      <c r="Y78" s="16">
        <v>0</v>
      </c>
      <c r="Z78" s="16">
        <v>0</v>
      </c>
      <c r="AA78" s="16">
        <v>0</v>
      </c>
      <c r="AB78" s="16">
        <v>0</v>
      </c>
      <c r="AC78" s="16">
        <v>0</v>
      </c>
      <c r="AD78" s="16">
        <v>0</v>
      </c>
      <c r="AE78" s="16">
        <v>0</v>
      </c>
      <c r="AF78" s="16">
        <v>0</v>
      </c>
      <c r="AG78" s="16">
        <v>0</v>
      </c>
      <c r="AH78" s="17">
        <v>0</v>
      </c>
      <c r="AI78" s="18">
        <v>0</v>
      </c>
      <c r="AJ78" s="16">
        <v>0</v>
      </c>
      <c r="AK78" s="17">
        <v>0</v>
      </c>
      <c r="AL78" s="16">
        <v>0</v>
      </c>
      <c r="AM78" s="16">
        <v>0</v>
      </c>
      <c r="AN78" s="17">
        <v>0</v>
      </c>
      <c r="AO78" s="16">
        <v>0</v>
      </c>
      <c r="AP78" s="17">
        <v>0</v>
      </c>
      <c r="AQ78" s="16">
        <v>0</v>
      </c>
      <c r="AR78" s="16">
        <v>0</v>
      </c>
      <c r="AS78" s="16">
        <v>0</v>
      </c>
      <c r="AT78" s="16">
        <v>0</v>
      </c>
      <c r="AU78" s="17">
        <v>0</v>
      </c>
      <c r="AV78" s="16">
        <v>0</v>
      </c>
      <c r="AW78" s="17">
        <v>0</v>
      </c>
      <c r="AX78" s="16">
        <v>0</v>
      </c>
      <c r="AY78" s="16">
        <v>0</v>
      </c>
      <c r="AZ78" s="16">
        <v>0</v>
      </c>
      <c r="BA78" s="16">
        <v>0</v>
      </c>
      <c r="BB78" s="16">
        <v>0</v>
      </c>
      <c r="BC78" s="17">
        <v>0</v>
      </c>
      <c r="BD78" s="16">
        <v>0</v>
      </c>
      <c r="BE78" s="16">
        <v>0</v>
      </c>
      <c r="BF78" s="17">
        <v>0</v>
      </c>
      <c r="BG78" s="18">
        <v>0</v>
      </c>
      <c r="BH78" s="16">
        <v>0</v>
      </c>
      <c r="BI78" s="16">
        <v>0</v>
      </c>
      <c r="BJ78" s="16">
        <v>0</v>
      </c>
      <c r="BK78" s="16">
        <v>0</v>
      </c>
      <c r="BL78" s="16">
        <v>0</v>
      </c>
      <c r="BM78" s="16">
        <v>0</v>
      </c>
      <c r="BN78" s="17">
        <v>0</v>
      </c>
      <c r="BO78" s="16">
        <v>0</v>
      </c>
      <c r="BP78" s="16">
        <v>0</v>
      </c>
      <c r="BQ78" s="16">
        <v>0</v>
      </c>
      <c r="BR78" s="16">
        <v>0</v>
      </c>
      <c r="BS78" s="16">
        <v>0</v>
      </c>
      <c r="BT78" s="18">
        <v>0</v>
      </c>
      <c r="BU78" s="17">
        <v>0</v>
      </c>
      <c r="BV78" s="17">
        <v>0</v>
      </c>
      <c r="BW78" s="16">
        <v>2.9030385136442812E-4</v>
      </c>
      <c r="BX78" s="16">
        <v>0</v>
      </c>
      <c r="BY78" s="17">
        <v>0</v>
      </c>
      <c r="BZ78" s="16">
        <v>0</v>
      </c>
      <c r="CA78" s="16">
        <v>0</v>
      </c>
      <c r="CB78" s="16">
        <v>0</v>
      </c>
      <c r="CC78" s="17">
        <v>0</v>
      </c>
      <c r="CD78" s="16">
        <v>0</v>
      </c>
      <c r="CE78" s="16">
        <v>0</v>
      </c>
      <c r="CF78" s="17">
        <v>0</v>
      </c>
      <c r="CG78" s="20">
        <v>7.4528976866205581E-6</v>
      </c>
    </row>
    <row r="79" spans="1:85" x14ac:dyDescent="0.2">
      <c r="A79" s="12" t="s">
        <v>159</v>
      </c>
      <c r="B79" s="12" t="s">
        <v>76</v>
      </c>
      <c r="C79" s="16">
        <v>0</v>
      </c>
      <c r="D79" s="16">
        <v>0</v>
      </c>
      <c r="E79" s="17">
        <v>0</v>
      </c>
      <c r="F79" s="16">
        <v>0</v>
      </c>
      <c r="G79" s="16">
        <v>0</v>
      </c>
      <c r="H79" s="16">
        <v>0</v>
      </c>
      <c r="I79" s="16">
        <v>0</v>
      </c>
      <c r="J79" s="17">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16">
        <v>0</v>
      </c>
      <c r="AE79" s="16">
        <v>0</v>
      </c>
      <c r="AF79" s="16">
        <v>0</v>
      </c>
      <c r="AG79" s="16">
        <v>0</v>
      </c>
      <c r="AH79" s="17">
        <v>0</v>
      </c>
      <c r="AI79" s="18">
        <v>0</v>
      </c>
      <c r="AJ79" s="16">
        <v>0</v>
      </c>
      <c r="AK79" s="17">
        <v>0</v>
      </c>
      <c r="AL79" s="16">
        <v>0</v>
      </c>
      <c r="AM79" s="16">
        <v>0</v>
      </c>
      <c r="AN79" s="17">
        <v>0</v>
      </c>
      <c r="AO79" s="16">
        <v>0</v>
      </c>
      <c r="AP79" s="17">
        <v>0</v>
      </c>
      <c r="AQ79" s="16">
        <v>0</v>
      </c>
      <c r="AR79" s="16">
        <v>0</v>
      </c>
      <c r="AS79" s="16">
        <v>0</v>
      </c>
      <c r="AT79" s="16">
        <v>0</v>
      </c>
      <c r="AU79" s="17">
        <v>0</v>
      </c>
      <c r="AV79" s="16">
        <v>0</v>
      </c>
      <c r="AW79" s="17">
        <v>0</v>
      </c>
      <c r="AX79" s="16">
        <v>0</v>
      </c>
      <c r="AY79" s="16">
        <v>0</v>
      </c>
      <c r="AZ79" s="16">
        <v>0</v>
      </c>
      <c r="BA79" s="16">
        <v>0</v>
      </c>
      <c r="BB79" s="16">
        <v>0</v>
      </c>
      <c r="BC79" s="17">
        <v>0</v>
      </c>
      <c r="BD79" s="16">
        <v>0</v>
      </c>
      <c r="BE79" s="16">
        <v>0</v>
      </c>
      <c r="BF79" s="17">
        <v>0</v>
      </c>
      <c r="BG79" s="18">
        <v>0</v>
      </c>
      <c r="BH79" s="16">
        <v>0</v>
      </c>
      <c r="BI79" s="16">
        <v>0</v>
      </c>
      <c r="BJ79" s="16">
        <v>0</v>
      </c>
      <c r="BK79" s="16">
        <v>0</v>
      </c>
      <c r="BL79" s="16">
        <v>0</v>
      </c>
      <c r="BM79" s="16">
        <v>0</v>
      </c>
      <c r="BN79" s="17">
        <v>0</v>
      </c>
      <c r="BO79" s="16">
        <v>0</v>
      </c>
      <c r="BP79" s="16">
        <v>0</v>
      </c>
      <c r="BQ79" s="16">
        <v>0</v>
      </c>
      <c r="BR79" s="16">
        <v>0</v>
      </c>
      <c r="BS79" s="16">
        <v>0</v>
      </c>
      <c r="BT79" s="18">
        <v>0</v>
      </c>
      <c r="BU79" s="17">
        <v>0</v>
      </c>
      <c r="BV79" s="17">
        <v>0</v>
      </c>
      <c r="BW79" s="16">
        <v>9.676795045480937E-5</v>
      </c>
      <c r="BX79" s="16">
        <v>9.0395480225988704E-3</v>
      </c>
      <c r="BY79" s="17">
        <v>0</v>
      </c>
      <c r="BZ79" s="16">
        <v>0</v>
      </c>
      <c r="CA79" s="16">
        <v>0</v>
      </c>
      <c r="CB79" s="16">
        <v>0</v>
      </c>
      <c r="CC79" s="17">
        <v>1.364256480218281E-3</v>
      </c>
      <c r="CD79" s="16">
        <v>0</v>
      </c>
      <c r="CE79" s="16">
        <v>0</v>
      </c>
      <c r="CF79" s="17">
        <v>0</v>
      </c>
      <c r="CG79" s="20">
        <v>2.4842992288735192E-5</v>
      </c>
    </row>
    <row r="80" spans="1:85" x14ac:dyDescent="0.2">
      <c r="A80" s="12" t="s">
        <v>160</v>
      </c>
      <c r="B80" s="12" t="s">
        <v>77</v>
      </c>
      <c r="C80" s="21">
        <v>0</v>
      </c>
      <c r="D80" s="21">
        <v>0</v>
      </c>
      <c r="E80" s="22">
        <v>0</v>
      </c>
      <c r="F80" s="21">
        <v>0</v>
      </c>
      <c r="G80" s="21">
        <v>0</v>
      </c>
      <c r="H80" s="21">
        <v>0</v>
      </c>
      <c r="I80" s="21">
        <v>0</v>
      </c>
      <c r="J80" s="22">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2">
        <v>0</v>
      </c>
      <c r="AI80" s="23">
        <v>0</v>
      </c>
      <c r="AJ80" s="21">
        <v>0</v>
      </c>
      <c r="AK80" s="22">
        <v>0</v>
      </c>
      <c r="AL80" s="21">
        <v>0</v>
      </c>
      <c r="AM80" s="21">
        <v>0</v>
      </c>
      <c r="AN80" s="22">
        <v>0</v>
      </c>
      <c r="AO80" s="21">
        <v>0</v>
      </c>
      <c r="AP80" s="22">
        <v>0</v>
      </c>
      <c r="AQ80" s="21">
        <v>0</v>
      </c>
      <c r="AR80" s="21">
        <v>0</v>
      </c>
      <c r="AS80" s="21">
        <v>0</v>
      </c>
      <c r="AT80" s="21">
        <v>0</v>
      </c>
      <c r="AU80" s="22">
        <v>0</v>
      </c>
      <c r="AV80" s="21">
        <v>0</v>
      </c>
      <c r="AW80" s="22">
        <v>0</v>
      </c>
      <c r="AX80" s="21">
        <v>0</v>
      </c>
      <c r="AY80" s="21">
        <v>0</v>
      </c>
      <c r="AZ80" s="21">
        <v>0</v>
      </c>
      <c r="BA80" s="21">
        <v>0</v>
      </c>
      <c r="BB80" s="21">
        <v>0</v>
      </c>
      <c r="BC80" s="22">
        <v>0</v>
      </c>
      <c r="BD80" s="21">
        <v>0</v>
      </c>
      <c r="BE80" s="21">
        <v>0</v>
      </c>
      <c r="BF80" s="22">
        <v>0</v>
      </c>
      <c r="BG80" s="23">
        <v>1.3684570646595962E-4</v>
      </c>
      <c r="BH80" s="21">
        <v>0</v>
      </c>
      <c r="BI80" s="21">
        <v>0</v>
      </c>
      <c r="BJ80" s="21">
        <v>0</v>
      </c>
      <c r="BK80" s="21">
        <v>0</v>
      </c>
      <c r="BL80" s="21">
        <v>0</v>
      </c>
      <c r="BM80" s="21">
        <v>0</v>
      </c>
      <c r="BN80" s="22">
        <v>0</v>
      </c>
      <c r="BO80" s="21">
        <v>0</v>
      </c>
      <c r="BP80" s="21">
        <v>0</v>
      </c>
      <c r="BQ80" s="21">
        <v>0</v>
      </c>
      <c r="BR80" s="21">
        <v>0</v>
      </c>
      <c r="BS80" s="21">
        <v>0</v>
      </c>
      <c r="BT80" s="23">
        <v>0</v>
      </c>
      <c r="BU80" s="22">
        <v>0</v>
      </c>
      <c r="BV80" s="22">
        <v>0</v>
      </c>
      <c r="BW80" s="21">
        <v>1.9353590090961874E-4</v>
      </c>
      <c r="BX80" s="21">
        <v>0</v>
      </c>
      <c r="BY80" s="22">
        <v>0</v>
      </c>
      <c r="BZ80" s="21">
        <v>0</v>
      </c>
      <c r="CA80" s="21">
        <v>0</v>
      </c>
      <c r="CB80" s="21">
        <v>0</v>
      </c>
      <c r="CC80" s="22">
        <v>0</v>
      </c>
      <c r="CD80" s="21">
        <v>0</v>
      </c>
      <c r="CE80" s="21">
        <v>0</v>
      </c>
      <c r="CF80" s="22">
        <v>0</v>
      </c>
      <c r="CG80" s="24">
        <v>9.937196915494078E-6</v>
      </c>
    </row>
    <row r="81" spans="1:95" x14ac:dyDescent="0.2">
      <c r="A81" s="11" t="s">
        <v>161</v>
      </c>
      <c r="B81" s="11" t="s">
        <v>78</v>
      </c>
      <c r="C81" s="16">
        <v>0</v>
      </c>
      <c r="D81" s="16">
        <v>0</v>
      </c>
      <c r="E81" s="17">
        <v>0</v>
      </c>
      <c r="F81" s="16">
        <v>0</v>
      </c>
      <c r="G81" s="16">
        <v>0</v>
      </c>
      <c r="H81" s="16">
        <v>0</v>
      </c>
      <c r="I81" s="16">
        <v>0</v>
      </c>
      <c r="J81" s="17">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16">
        <v>0</v>
      </c>
      <c r="AE81" s="16">
        <v>0</v>
      </c>
      <c r="AF81" s="16">
        <v>0</v>
      </c>
      <c r="AG81" s="16">
        <v>0</v>
      </c>
      <c r="AH81" s="17">
        <v>0</v>
      </c>
      <c r="AI81" s="18">
        <v>0</v>
      </c>
      <c r="AJ81" s="16">
        <v>0</v>
      </c>
      <c r="AK81" s="17">
        <v>0</v>
      </c>
      <c r="AL81" s="16">
        <v>2.2062879205736349E-4</v>
      </c>
      <c r="AM81" s="16">
        <v>0</v>
      </c>
      <c r="AN81" s="17">
        <v>0</v>
      </c>
      <c r="AO81" s="16">
        <v>0</v>
      </c>
      <c r="AP81" s="17">
        <v>0</v>
      </c>
      <c r="AQ81" s="16">
        <v>0</v>
      </c>
      <c r="AR81" s="16">
        <v>0</v>
      </c>
      <c r="AS81" s="16">
        <v>0</v>
      </c>
      <c r="AT81" s="16">
        <v>0</v>
      </c>
      <c r="AU81" s="17">
        <v>0</v>
      </c>
      <c r="AV81" s="16">
        <v>2.3894862604540022E-3</v>
      </c>
      <c r="AW81" s="17">
        <v>1.5690376569037657E-3</v>
      </c>
      <c r="AX81" s="16">
        <v>0</v>
      </c>
      <c r="AY81" s="16">
        <v>0</v>
      </c>
      <c r="AZ81" s="16">
        <v>0</v>
      </c>
      <c r="BA81" s="16">
        <v>0</v>
      </c>
      <c r="BB81" s="16">
        <v>0</v>
      </c>
      <c r="BC81" s="17">
        <v>0</v>
      </c>
      <c r="BD81" s="16">
        <v>0</v>
      </c>
      <c r="BE81" s="16">
        <v>0</v>
      </c>
      <c r="BF81" s="17">
        <v>0</v>
      </c>
      <c r="BG81" s="18">
        <v>4.7895997263085871E-4</v>
      </c>
      <c r="BH81" s="16">
        <v>0</v>
      </c>
      <c r="BI81" s="16">
        <v>0</v>
      </c>
      <c r="BJ81" s="16">
        <v>0</v>
      </c>
      <c r="BK81" s="16">
        <v>0</v>
      </c>
      <c r="BL81" s="16">
        <v>8.3333333333333339E-4</v>
      </c>
      <c r="BM81" s="16">
        <v>0</v>
      </c>
      <c r="BN81" s="17">
        <v>0</v>
      </c>
      <c r="BO81" s="16">
        <v>0</v>
      </c>
      <c r="BP81" s="16">
        <v>0</v>
      </c>
      <c r="BQ81" s="16">
        <v>0</v>
      </c>
      <c r="BR81" s="16">
        <v>0</v>
      </c>
      <c r="BS81" s="16">
        <v>0</v>
      </c>
      <c r="BT81" s="18">
        <v>0</v>
      </c>
      <c r="BU81" s="17">
        <v>0</v>
      </c>
      <c r="BV81" s="17">
        <v>0</v>
      </c>
      <c r="BW81" s="16">
        <v>9.676795045480937E-5</v>
      </c>
      <c r="BX81" s="16">
        <v>0</v>
      </c>
      <c r="BY81" s="17">
        <v>0</v>
      </c>
      <c r="BZ81" s="16">
        <v>6.6445182724252497E-2</v>
      </c>
      <c r="CA81" s="16">
        <v>0</v>
      </c>
      <c r="CB81" s="16">
        <v>0</v>
      </c>
      <c r="CC81" s="17">
        <v>1.364256480218281E-3</v>
      </c>
      <c r="CD81" s="16">
        <v>1.8148820326678765E-3</v>
      </c>
      <c r="CE81" s="16">
        <v>0</v>
      </c>
      <c r="CF81" s="17">
        <v>0</v>
      </c>
      <c r="CG81" s="20">
        <v>1.018562683838143E-4</v>
      </c>
    </row>
    <row r="82" spans="1:95" x14ac:dyDescent="0.2">
      <c r="A82" s="12" t="s">
        <v>162</v>
      </c>
      <c r="B82" s="12" t="s">
        <v>79</v>
      </c>
      <c r="C82" s="16">
        <v>0</v>
      </c>
      <c r="D82" s="16">
        <v>0</v>
      </c>
      <c r="E82" s="17">
        <v>0</v>
      </c>
      <c r="F82" s="16">
        <v>0</v>
      </c>
      <c r="G82" s="16">
        <v>0</v>
      </c>
      <c r="H82" s="16">
        <v>0</v>
      </c>
      <c r="I82" s="16">
        <v>0</v>
      </c>
      <c r="J82" s="17">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16">
        <v>0</v>
      </c>
      <c r="AE82" s="16">
        <v>0</v>
      </c>
      <c r="AF82" s="16">
        <v>0</v>
      </c>
      <c r="AG82" s="16">
        <v>0</v>
      </c>
      <c r="AH82" s="17">
        <v>0</v>
      </c>
      <c r="AI82" s="18">
        <v>0</v>
      </c>
      <c r="AJ82" s="16">
        <v>0</v>
      </c>
      <c r="AK82" s="17">
        <v>0</v>
      </c>
      <c r="AL82" s="16">
        <v>0</v>
      </c>
      <c r="AM82" s="16">
        <v>0</v>
      </c>
      <c r="AN82" s="17">
        <v>0</v>
      </c>
      <c r="AO82" s="16">
        <v>0</v>
      </c>
      <c r="AP82" s="17">
        <v>0</v>
      </c>
      <c r="AQ82" s="16">
        <v>0</v>
      </c>
      <c r="AR82" s="16">
        <v>0</v>
      </c>
      <c r="AS82" s="16">
        <v>0</v>
      </c>
      <c r="AT82" s="16">
        <v>0</v>
      </c>
      <c r="AU82" s="17">
        <v>0</v>
      </c>
      <c r="AV82" s="16">
        <v>0</v>
      </c>
      <c r="AW82" s="17">
        <v>0</v>
      </c>
      <c r="AX82" s="16">
        <v>0</v>
      </c>
      <c r="AY82" s="16">
        <v>0</v>
      </c>
      <c r="AZ82" s="16">
        <v>0</v>
      </c>
      <c r="BA82" s="16">
        <v>0</v>
      </c>
      <c r="BB82" s="16">
        <v>0</v>
      </c>
      <c r="BC82" s="17">
        <v>0</v>
      </c>
      <c r="BD82" s="16">
        <v>0</v>
      </c>
      <c r="BE82" s="16">
        <v>0</v>
      </c>
      <c r="BF82" s="17">
        <v>0</v>
      </c>
      <c r="BG82" s="18">
        <v>0</v>
      </c>
      <c r="BH82" s="16">
        <v>0</v>
      </c>
      <c r="BI82" s="16">
        <v>0</v>
      </c>
      <c r="BJ82" s="16">
        <v>0</v>
      </c>
      <c r="BK82" s="16">
        <v>0</v>
      </c>
      <c r="BL82" s="16">
        <v>0</v>
      </c>
      <c r="BM82" s="16">
        <v>0</v>
      </c>
      <c r="BN82" s="17">
        <v>0</v>
      </c>
      <c r="BO82" s="16">
        <v>0</v>
      </c>
      <c r="BP82" s="16">
        <v>0</v>
      </c>
      <c r="BQ82" s="16">
        <v>0</v>
      </c>
      <c r="BR82" s="16">
        <v>0</v>
      </c>
      <c r="BS82" s="16">
        <v>0</v>
      </c>
      <c r="BT82" s="18">
        <v>0</v>
      </c>
      <c r="BU82" s="17">
        <v>0</v>
      </c>
      <c r="BV82" s="17">
        <v>0</v>
      </c>
      <c r="BW82" s="16">
        <v>0</v>
      </c>
      <c r="BX82" s="16">
        <v>0</v>
      </c>
      <c r="BY82" s="17">
        <v>0</v>
      </c>
      <c r="BZ82" s="16">
        <v>3.3222591362126247E-3</v>
      </c>
      <c r="CA82" s="16">
        <v>0</v>
      </c>
      <c r="CB82" s="16">
        <v>0</v>
      </c>
      <c r="CC82" s="17">
        <v>1.364256480218281E-3</v>
      </c>
      <c r="CD82" s="16">
        <v>0</v>
      </c>
      <c r="CE82" s="16">
        <v>0</v>
      </c>
      <c r="CF82" s="17">
        <v>0</v>
      </c>
      <c r="CG82" s="20">
        <v>4.968598457747039E-6</v>
      </c>
    </row>
    <row r="83" spans="1:95" x14ac:dyDescent="0.2">
      <c r="A83" s="12" t="s">
        <v>163</v>
      </c>
      <c r="B83" s="12" t="s">
        <v>80</v>
      </c>
      <c r="C83" s="16">
        <v>0</v>
      </c>
      <c r="D83" s="16">
        <v>0</v>
      </c>
      <c r="E83" s="17">
        <v>0</v>
      </c>
      <c r="F83" s="16">
        <v>0</v>
      </c>
      <c r="G83" s="16">
        <v>0</v>
      </c>
      <c r="H83" s="16">
        <v>0</v>
      </c>
      <c r="I83" s="16">
        <v>0</v>
      </c>
      <c r="J83" s="17">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7">
        <v>0</v>
      </c>
      <c r="AI83" s="18">
        <v>0</v>
      </c>
      <c r="AJ83" s="16">
        <v>0</v>
      </c>
      <c r="AK83" s="17">
        <v>0</v>
      </c>
      <c r="AL83" s="16">
        <v>0</v>
      </c>
      <c r="AM83" s="16">
        <v>0</v>
      </c>
      <c r="AN83" s="17">
        <v>0</v>
      </c>
      <c r="AO83" s="16">
        <v>0</v>
      </c>
      <c r="AP83" s="17">
        <v>0</v>
      </c>
      <c r="AQ83" s="16">
        <v>0</v>
      </c>
      <c r="AR83" s="16">
        <v>0</v>
      </c>
      <c r="AS83" s="16">
        <v>0</v>
      </c>
      <c r="AT83" s="16">
        <v>0</v>
      </c>
      <c r="AU83" s="17">
        <v>0</v>
      </c>
      <c r="AV83" s="16">
        <v>0</v>
      </c>
      <c r="AW83" s="17">
        <v>5.2301255230125519E-4</v>
      </c>
      <c r="AX83" s="16">
        <v>0</v>
      </c>
      <c r="AY83" s="16">
        <v>0</v>
      </c>
      <c r="AZ83" s="16">
        <v>0</v>
      </c>
      <c r="BA83" s="16">
        <v>0</v>
      </c>
      <c r="BB83" s="16">
        <v>0</v>
      </c>
      <c r="BC83" s="17">
        <v>0</v>
      </c>
      <c r="BD83" s="16">
        <v>0</v>
      </c>
      <c r="BE83" s="16">
        <v>0</v>
      </c>
      <c r="BF83" s="17">
        <v>0</v>
      </c>
      <c r="BG83" s="18">
        <v>0</v>
      </c>
      <c r="BH83" s="16">
        <v>0</v>
      </c>
      <c r="BI83" s="16">
        <v>0</v>
      </c>
      <c r="BJ83" s="16">
        <v>0</v>
      </c>
      <c r="BK83" s="16">
        <v>0</v>
      </c>
      <c r="BL83" s="16">
        <v>0</v>
      </c>
      <c r="BM83" s="16">
        <v>0</v>
      </c>
      <c r="BN83" s="17">
        <v>0</v>
      </c>
      <c r="BO83" s="16">
        <v>0</v>
      </c>
      <c r="BP83" s="16">
        <v>0</v>
      </c>
      <c r="BQ83" s="16">
        <v>0</v>
      </c>
      <c r="BR83" s="16">
        <v>0</v>
      </c>
      <c r="BS83" s="16">
        <v>0</v>
      </c>
      <c r="BT83" s="18">
        <v>0</v>
      </c>
      <c r="BU83" s="17">
        <v>9.9581756622186814E-5</v>
      </c>
      <c r="BV83" s="17">
        <v>0</v>
      </c>
      <c r="BW83" s="16">
        <v>0</v>
      </c>
      <c r="BX83" s="16">
        <v>0</v>
      </c>
      <c r="BY83" s="17">
        <v>0</v>
      </c>
      <c r="BZ83" s="16">
        <v>0</v>
      </c>
      <c r="CA83" s="16">
        <v>0</v>
      </c>
      <c r="CB83" s="16">
        <v>0.13494809688581316</v>
      </c>
      <c r="CC83" s="17">
        <v>0</v>
      </c>
      <c r="CD83" s="16">
        <v>0</v>
      </c>
      <c r="CE83" s="16">
        <v>0</v>
      </c>
      <c r="CF83" s="17">
        <v>0</v>
      </c>
      <c r="CG83" s="20">
        <v>1.0434056761268782E-4</v>
      </c>
    </row>
    <row r="84" spans="1:95" x14ac:dyDescent="0.2">
      <c r="A84" s="14" t="s">
        <v>164</v>
      </c>
      <c r="B84" s="14" t="s">
        <v>81</v>
      </c>
      <c r="C84" s="21">
        <v>0</v>
      </c>
      <c r="D84" s="21">
        <v>0</v>
      </c>
      <c r="E84" s="22">
        <v>0</v>
      </c>
      <c r="F84" s="21">
        <v>0</v>
      </c>
      <c r="G84" s="21">
        <v>0</v>
      </c>
      <c r="H84" s="21">
        <v>0</v>
      </c>
      <c r="I84" s="21">
        <v>0</v>
      </c>
      <c r="J84" s="22">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0</v>
      </c>
      <c r="AD84" s="21">
        <v>0</v>
      </c>
      <c r="AE84" s="21">
        <v>0</v>
      </c>
      <c r="AF84" s="21">
        <v>0</v>
      </c>
      <c r="AG84" s="21">
        <v>0</v>
      </c>
      <c r="AH84" s="22">
        <v>0</v>
      </c>
      <c r="AI84" s="23">
        <v>0</v>
      </c>
      <c r="AJ84" s="21">
        <v>0</v>
      </c>
      <c r="AK84" s="22">
        <v>5.9311981020166078E-4</v>
      </c>
      <c r="AL84" s="21">
        <v>2.2062879205736349E-4</v>
      </c>
      <c r="AM84" s="21">
        <v>0</v>
      </c>
      <c r="AN84" s="22">
        <v>0</v>
      </c>
      <c r="AO84" s="21">
        <v>0</v>
      </c>
      <c r="AP84" s="22">
        <v>9.4836170515434588E-5</v>
      </c>
      <c r="AQ84" s="21">
        <v>0</v>
      </c>
      <c r="AR84" s="21">
        <v>0</v>
      </c>
      <c r="AS84" s="21">
        <v>0</v>
      </c>
      <c r="AT84" s="21">
        <v>0</v>
      </c>
      <c r="AU84" s="22">
        <v>0</v>
      </c>
      <c r="AV84" s="21">
        <v>2.3894862604540022E-3</v>
      </c>
      <c r="AW84" s="22">
        <v>0</v>
      </c>
      <c r="AX84" s="21">
        <v>0</v>
      </c>
      <c r="AY84" s="21">
        <v>0</v>
      </c>
      <c r="AZ84" s="21">
        <v>0</v>
      </c>
      <c r="BA84" s="21">
        <v>0</v>
      </c>
      <c r="BB84" s="21">
        <v>0</v>
      </c>
      <c r="BC84" s="22">
        <v>0</v>
      </c>
      <c r="BD84" s="21">
        <v>0</v>
      </c>
      <c r="BE84" s="21">
        <v>0</v>
      </c>
      <c r="BF84" s="22">
        <v>0</v>
      </c>
      <c r="BG84" s="23">
        <v>5.4738282586383848E-4</v>
      </c>
      <c r="BH84" s="21">
        <v>0</v>
      </c>
      <c r="BI84" s="21">
        <v>0</v>
      </c>
      <c r="BJ84" s="21">
        <v>0</v>
      </c>
      <c r="BK84" s="21">
        <v>0</v>
      </c>
      <c r="BL84" s="21">
        <v>0</v>
      </c>
      <c r="BM84" s="21">
        <v>0</v>
      </c>
      <c r="BN84" s="22">
        <v>0</v>
      </c>
      <c r="BO84" s="21">
        <v>0</v>
      </c>
      <c r="BP84" s="21">
        <v>0</v>
      </c>
      <c r="BQ84" s="21">
        <v>0</v>
      </c>
      <c r="BR84" s="21">
        <v>0</v>
      </c>
      <c r="BS84" s="21">
        <v>0</v>
      </c>
      <c r="BT84" s="23">
        <v>0</v>
      </c>
      <c r="BU84" s="22">
        <v>0</v>
      </c>
      <c r="BV84" s="22">
        <v>0</v>
      </c>
      <c r="BW84" s="21">
        <v>9.676795045480937E-5</v>
      </c>
      <c r="BX84" s="21">
        <v>0</v>
      </c>
      <c r="BY84" s="22">
        <v>0</v>
      </c>
      <c r="BZ84" s="21">
        <v>0</v>
      </c>
      <c r="CA84" s="21">
        <v>0</v>
      </c>
      <c r="CB84" s="21">
        <v>0</v>
      </c>
      <c r="CC84" s="22">
        <v>9.6862210095497947E-2</v>
      </c>
      <c r="CD84" s="21">
        <v>9.0744101633393835E-3</v>
      </c>
      <c r="CE84" s="21">
        <v>0</v>
      </c>
      <c r="CF84" s="22">
        <v>7.0921985815602835E-3</v>
      </c>
      <c r="CG84" s="24">
        <v>2.5588282057397251E-4</v>
      </c>
    </row>
    <row r="85" spans="1:95" x14ac:dyDescent="0.2">
      <c r="A85" s="12" t="s">
        <v>165</v>
      </c>
      <c r="B85" s="12" t="s">
        <v>82</v>
      </c>
      <c r="C85" s="16">
        <v>0</v>
      </c>
      <c r="D85" s="16">
        <v>0</v>
      </c>
      <c r="E85" s="17">
        <v>0</v>
      </c>
      <c r="F85" s="16">
        <v>0</v>
      </c>
      <c r="G85" s="16">
        <v>0</v>
      </c>
      <c r="H85" s="16">
        <v>0</v>
      </c>
      <c r="I85" s="16">
        <v>0</v>
      </c>
      <c r="J85" s="17">
        <v>0</v>
      </c>
      <c r="K85" s="16">
        <v>1.7977528089887642E-4</v>
      </c>
      <c r="L85" s="16">
        <v>0</v>
      </c>
      <c r="M85" s="16">
        <v>0</v>
      </c>
      <c r="N85" s="16">
        <v>2.145002145002145E-4</v>
      </c>
      <c r="O85" s="16">
        <v>0</v>
      </c>
      <c r="P85" s="16">
        <v>0</v>
      </c>
      <c r="Q85" s="16">
        <v>4.103405826836274E-4</v>
      </c>
      <c r="R85" s="16">
        <v>0</v>
      </c>
      <c r="S85" s="16">
        <v>0</v>
      </c>
      <c r="T85" s="16">
        <v>0</v>
      </c>
      <c r="U85" s="16">
        <v>0</v>
      </c>
      <c r="V85" s="16">
        <v>0</v>
      </c>
      <c r="W85" s="16">
        <v>0</v>
      </c>
      <c r="X85" s="16">
        <v>0</v>
      </c>
      <c r="Y85" s="16">
        <v>0</v>
      </c>
      <c r="Z85" s="16">
        <v>0</v>
      </c>
      <c r="AA85" s="16">
        <v>5.6092799928201218E-5</v>
      </c>
      <c r="AB85" s="16">
        <v>6.9613644274277764E-4</v>
      </c>
      <c r="AC85" s="16">
        <v>3.5877197478345548E-4</v>
      </c>
      <c r="AD85" s="16">
        <v>0</v>
      </c>
      <c r="AE85" s="16">
        <v>0</v>
      </c>
      <c r="AF85" s="16">
        <v>0</v>
      </c>
      <c r="AG85" s="16">
        <v>0</v>
      </c>
      <c r="AH85" s="17">
        <v>6.9783670621074664E-4</v>
      </c>
      <c r="AI85" s="18">
        <v>0</v>
      </c>
      <c r="AJ85" s="16">
        <v>0</v>
      </c>
      <c r="AK85" s="17">
        <v>0</v>
      </c>
      <c r="AL85" s="16">
        <v>1.1031439602868175E-4</v>
      </c>
      <c r="AM85" s="16">
        <v>0</v>
      </c>
      <c r="AN85" s="17">
        <v>0</v>
      </c>
      <c r="AO85" s="16">
        <v>0</v>
      </c>
      <c r="AP85" s="17">
        <v>2.8450851154630374E-4</v>
      </c>
      <c r="AQ85" s="16">
        <v>0</v>
      </c>
      <c r="AR85" s="16">
        <v>0</v>
      </c>
      <c r="AS85" s="16">
        <v>0</v>
      </c>
      <c r="AT85" s="16">
        <v>0</v>
      </c>
      <c r="AU85" s="17">
        <v>0</v>
      </c>
      <c r="AV85" s="16">
        <v>0</v>
      </c>
      <c r="AW85" s="17">
        <v>0</v>
      </c>
      <c r="AX85" s="16">
        <v>0</v>
      </c>
      <c r="AY85" s="16">
        <v>0</v>
      </c>
      <c r="AZ85" s="16">
        <v>0</v>
      </c>
      <c r="BA85" s="16">
        <v>0</v>
      </c>
      <c r="BB85" s="16">
        <v>0</v>
      </c>
      <c r="BC85" s="17">
        <v>0</v>
      </c>
      <c r="BD85" s="16">
        <v>0</v>
      </c>
      <c r="BE85" s="16">
        <v>1.9252984212552945E-4</v>
      </c>
      <c r="BF85" s="17">
        <v>0</v>
      </c>
      <c r="BG85" s="18">
        <v>6.842285323297981E-5</v>
      </c>
      <c r="BH85" s="16">
        <v>0</v>
      </c>
      <c r="BI85" s="16">
        <v>0</v>
      </c>
      <c r="BJ85" s="16">
        <v>0</v>
      </c>
      <c r="BK85" s="16">
        <v>2.858776443682104E-4</v>
      </c>
      <c r="BL85" s="16">
        <v>8.3333333333333339E-4</v>
      </c>
      <c r="BM85" s="16">
        <v>0</v>
      </c>
      <c r="BN85" s="17">
        <v>0</v>
      </c>
      <c r="BO85" s="16">
        <v>0</v>
      </c>
      <c r="BP85" s="16">
        <v>0</v>
      </c>
      <c r="BQ85" s="16">
        <v>0</v>
      </c>
      <c r="BR85" s="16">
        <v>0</v>
      </c>
      <c r="BS85" s="16">
        <v>0</v>
      </c>
      <c r="BT85" s="18">
        <v>0</v>
      </c>
      <c r="BU85" s="17">
        <v>0</v>
      </c>
      <c r="BV85" s="17">
        <v>1.4218683349921798E-4</v>
      </c>
      <c r="BW85" s="16">
        <v>0</v>
      </c>
      <c r="BX85" s="16">
        <v>0</v>
      </c>
      <c r="BY85" s="17">
        <v>0</v>
      </c>
      <c r="BZ85" s="16">
        <v>0</v>
      </c>
      <c r="CA85" s="16">
        <v>0</v>
      </c>
      <c r="CB85" s="16">
        <v>0</v>
      </c>
      <c r="CC85" s="17">
        <v>5.4570259208731242E-3</v>
      </c>
      <c r="CD85" s="16">
        <v>3.4482758620689655E-2</v>
      </c>
      <c r="CE85" s="16">
        <v>0</v>
      </c>
      <c r="CF85" s="17">
        <v>0</v>
      </c>
      <c r="CG85" s="20">
        <v>1.5899515064790525E-4</v>
      </c>
    </row>
    <row r="86" spans="1:95" x14ac:dyDescent="0.2">
      <c r="A86" s="12" t="s">
        <v>166</v>
      </c>
      <c r="B86" s="12" t="s">
        <v>83</v>
      </c>
      <c r="C86" s="16">
        <v>0</v>
      </c>
      <c r="D86" s="16">
        <v>0</v>
      </c>
      <c r="E86" s="17">
        <v>0</v>
      </c>
      <c r="F86" s="16">
        <v>0</v>
      </c>
      <c r="G86" s="16">
        <v>0</v>
      </c>
      <c r="H86" s="16">
        <v>0</v>
      </c>
      <c r="I86" s="16">
        <v>0</v>
      </c>
      <c r="J86" s="17">
        <v>0</v>
      </c>
      <c r="K86" s="16">
        <v>1.7977528089887642E-4</v>
      </c>
      <c r="L86" s="16">
        <v>0</v>
      </c>
      <c r="M86" s="16">
        <v>0</v>
      </c>
      <c r="N86" s="16">
        <v>0</v>
      </c>
      <c r="O86" s="16">
        <v>0</v>
      </c>
      <c r="P86" s="16">
        <v>0</v>
      </c>
      <c r="Q86" s="16">
        <v>0</v>
      </c>
      <c r="R86" s="16">
        <v>3.9339103068450039E-4</v>
      </c>
      <c r="S86" s="16">
        <v>0</v>
      </c>
      <c r="T86" s="16">
        <v>0</v>
      </c>
      <c r="U86" s="16">
        <v>6.3071586250394197E-4</v>
      </c>
      <c r="V86" s="16">
        <v>0</v>
      </c>
      <c r="W86" s="16">
        <v>0</v>
      </c>
      <c r="X86" s="16">
        <v>0</v>
      </c>
      <c r="Y86" s="16">
        <v>0</v>
      </c>
      <c r="Z86" s="16">
        <v>0</v>
      </c>
      <c r="AA86" s="16">
        <v>1.4584127981332316E-4</v>
      </c>
      <c r="AB86" s="16">
        <v>6.9613644274277753E-5</v>
      </c>
      <c r="AC86" s="16">
        <v>0</v>
      </c>
      <c r="AD86" s="16">
        <v>0</v>
      </c>
      <c r="AE86" s="16">
        <v>0</v>
      </c>
      <c r="AF86" s="16">
        <v>0</v>
      </c>
      <c r="AG86" s="16">
        <v>0</v>
      </c>
      <c r="AH86" s="17">
        <v>1.8608978832286578E-3</v>
      </c>
      <c r="AI86" s="18">
        <v>0</v>
      </c>
      <c r="AJ86" s="16">
        <v>0</v>
      </c>
      <c r="AK86" s="17">
        <v>0</v>
      </c>
      <c r="AL86" s="16">
        <v>1.1031439602868175E-4</v>
      </c>
      <c r="AM86" s="16">
        <v>0</v>
      </c>
      <c r="AN86" s="17">
        <v>0</v>
      </c>
      <c r="AO86" s="16">
        <v>3.1675641431738993E-4</v>
      </c>
      <c r="AP86" s="17">
        <v>8.0610744938119396E-4</v>
      </c>
      <c r="AQ86" s="16">
        <v>9.6702446571898272E-5</v>
      </c>
      <c r="AR86" s="16">
        <v>0</v>
      </c>
      <c r="AS86" s="16">
        <v>0</v>
      </c>
      <c r="AT86" s="16">
        <v>0</v>
      </c>
      <c r="AU86" s="17">
        <v>6.2421972534332086E-4</v>
      </c>
      <c r="AV86" s="16">
        <v>1.1947431302270011E-3</v>
      </c>
      <c r="AW86" s="17">
        <v>5.2301255230125519E-4</v>
      </c>
      <c r="AX86" s="16">
        <v>0</v>
      </c>
      <c r="AY86" s="16">
        <v>0</v>
      </c>
      <c r="AZ86" s="16">
        <v>0</v>
      </c>
      <c r="BA86" s="16">
        <v>1.6803898504453034E-4</v>
      </c>
      <c r="BB86" s="16">
        <v>6.865774116031583E-4</v>
      </c>
      <c r="BC86" s="17">
        <v>0</v>
      </c>
      <c r="BD86" s="16">
        <v>8.1300813008130081E-4</v>
      </c>
      <c r="BE86" s="16">
        <v>2.5028879476318828E-3</v>
      </c>
      <c r="BF86" s="17">
        <v>0</v>
      </c>
      <c r="BG86" s="18">
        <v>1.3684570646595962E-4</v>
      </c>
      <c r="BH86" s="16">
        <v>0</v>
      </c>
      <c r="BI86" s="16">
        <v>0</v>
      </c>
      <c r="BJ86" s="16">
        <v>2.1231422505307856E-4</v>
      </c>
      <c r="BK86" s="16">
        <v>8.576329331046312E-4</v>
      </c>
      <c r="BL86" s="16">
        <v>0</v>
      </c>
      <c r="BM86" s="16">
        <v>0</v>
      </c>
      <c r="BN86" s="17">
        <v>0</v>
      </c>
      <c r="BO86" s="16">
        <v>0</v>
      </c>
      <c r="BP86" s="16">
        <v>0</v>
      </c>
      <c r="BQ86" s="16">
        <v>0</v>
      </c>
      <c r="BR86" s="16">
        <v>1.7482517482517483E-3</v>
      </c>
      <c r="BS86" s="16">
        <v>0</v>
      </c>
      <c r="BT86" s="18">
        <v>0</v>
      </c>
      <c r="BU86" s="17">
        <v>0</v>
      </c>
      <c r="BV86" s="17">
        <v>1.4218683349921798E-4</v>
      </c>
      <c r="BW86" s="16">
        <v>6.773756531836656E-4</v>
      </c>
      <c r="BX86" s="16">
        <v>0</v>
      </c>
      <c r="BY86" s="17">
        <v>0</v>
      </c>
      <c r="BZ86" s="16">
        <v>0</v>
      </c>
      <c r="CA86" s="16">
        <v>0</v>
      </c>
      <c r="CB86" s="16">
        <v>0</v>
      </c>
      <c r="CC86" s="17">
        <v>1.364256480218281E-3</v>
      </c>
      <c r="CD86" s="16">
        <v>0</v>
      </c>
      <c r="CE86" s="16">
        <v>9.562841530054645E-3</v>
      </c>
      <c r="CF86" s="17">
        <v>0</v>
      </c>
      <c r="CG86" s="20">
        <v>2.3352412751411082E-4</v>
      </c>
    </row>
    <row r="87" spans="1:95" x14ac:dyDescent="0.2">
      <c r="A87" s="12" t="s">
        <v>167</v>
      </c>
      <c r="B87" s="12" t="s">
        <v>84</v>
      </c>
      <c r="C87" s="21">
        <v>0</v>
      </c>
      <c r="D87" s="21">
        <v>0</v>
      </c>
      <c r="E87" s="22">
        <v>0</v>
      </c>
      <c r="F87" s="21">
        <v>0</v>
      </c>
      <c r="G87" s="21">
        <v>0</v>
      </c>
      <c r="H87" s="21">
        <v>0</v>
      </c>
      <c r="I87" s="21">
        <v>0</v>
      </c>
      <c r="J87" s="22">
        <v>0</v>
      </c>
      <c r="K87" s="21">
        <v>0</v>
      </c>
      <c r="L87" s="21">
        <v>0</v>
      </c>
      <c r="M87" s="21">
        <v>0</v>
      </c>
      <c r="N87" s="21">
        <v>2.145002145002145E-4</v>
      </c>
      <c r="O87" s="21">
        <v>0</v>
      </c>
      <c r="P87" s="21">
        <v>0</v>
      </c>
      <c r="Q87" s="21">
        <v>0</v>
      </c>
      <c r="R87" s="21">
        <v>0</v>
      </c>
      <c r="S87" s="21">
        <v>0</v>
      </c>
      <c r="T87" s="21">
        <v>0</v>
      </c>
      <c r="U87" s="21">
        <v>0</v>
      </c>
      <c r="V87" s="21">
        <v>0</v>
      </c>
      <c r="W87" s="21">
        <v>0</v>
      </c>
      <c r="X87" s="21">
        <v>0</v>
      </c>
      <c r="Y87" s="21">
        <v>0</v>
      </c>
      <c r="Z87" s="21">
        <v>0</v>
      </c>
      <c r="AA87" s="21">
        <v>0</v>
      </c>
      <c r="AB87" s="21">
        <v>0</v>
      </c>
      <c r="AC87" s="21">
        <v>0</v>
      </c>
      <c r="AD87" s="21">
        <v>0</v>
      </c>
      <c r="AE87" s="21">
        <v>0</v>
      </c>
      <c r="AF87" s="21">
        <v>0</v>
      </c>
      <c r="AG87" s="21">
        <v>0</v>
      </c>
      <c r="AH87" s="22">
        <v>0</v>
      </c>
      <c r="AI87" s="23">
        <v>0</v>
      </c>
      <c r="AJ87" s="21">
        <v>0</v>
      </c>
      <c r="AK87" s="22">
        <v>0</v>
      </c>
      <c r="AL87" s="21">
        <v>0</v>
      </c>
      <c r="AM87" s="21">
        <v>0</v>
      </c>
      <c r="AN87" s="22">
        <v>0</v>
      </c>
      <c r="AO87" s="21">
        <v>0</v>
      </c>
      <c r="AP87" s="22">
        <v>4.7418085257717294E-5</v>
      </c>
      <c r="AQ87" s="21">
        <v>0</v>
      </c>
      <c r="AR87" s="21">
        <v>0</v>
      </c>
      <c r="AS87" s="21">
        <v>0</v>
      </c>
      <c r="AT87" s="21">
        <v>2.5502072043353521E-3</v>
      </c>
      <c r="AU87" s="22">
        <v>0</v>
      </c>
      <c r="AV87" s="21">
        <v>2.3894862604540022E-3</v>
      </c>
      <c r="AW87" s="22">
        <v>2.6150627615062759E-4</v>
      </c>
      <c r="AX87" s="21">
        <v>0</v>
      </c>
      <c r="AY87" s="21">
        <v>0</v>
      </c>
      <c r="AZ87" s="21">
        <v>0</v>
      </c>
      <c r="BA87" s="21">
        <v>0</v>
      </c>
      <c r="BB87" s="21">
        <v>0</v>
      </c>
      <c r="BC87" s="22">
        <v>0</v>
      </c>
      <c r="BD87" s="21">
        <v>0</v>
      </c>
      <c r="BE87" s="21">
        <v>0</v>
      </c>
      <c r="BF87" s="22">
        <v>0</v>
      </c>
      <c r="BG87" s="23">
        <v>6.842285323297981E-5</v>
      </c>
      <c r="BH87" s="21">
        <v>0</v>
      </c>
      <c r="BI87" s="21">
        <v>0</v>
      </c>
      <c r="BJ87" s="21">
        <v>0</v>
      </c>
      <c r="BK87" s="21">
        <v>0</v>
      </c>
      <c r="BL87" s="21">
        <v>0</v>
      </c>
      <c r="BM87" s="21">
        <v>0</v>
      </c>
      <c r="BN87" s="22">
        <v>4.2194092827004216E-3</v>
      </c>
      <c r="BO87" s="21">
        <v>0</v>
      </c>
      <c r="BP87" s="21">
        <v>0</v>
      </c>
      <c r="BQ87" s="21">
        <v>0</v>
      </c>
      <c r="BR87" s="21">
        <v>1.7482517482517483E-3</v>
      </c>
      <c r="BS87" s="21">
        <v>1.455604075691412E-3</v>
      </c>
      <c r="BT87" s="23">
        <v>0</v>
      </c>
      <c r="BU87" s="22">
        <v>0</v>
      </c>
      <c r="BV87" s="22">
        <v>2.8437366699843596E-4</v>
      </c>
      <c r="BW87" s="21">
        <v>1.2579833559125217E-3</v>
      </c>
      <c r="BX87" s="21">
        <v>3.3898305084745762E-3</v>
      </c>
      <c r="BY87" s="22">
        <v>6.7340067340067337E-3</v>
      </c>
      <c r="BZ87" s="21">
        <v>0</v>
      </c>
      <c r="CA87" s="21">
        <v>0</v>
      </c>
      <c r="CB87" s="21">
        <v>0</v>
      </c>
      <c r="CC87" s="22">
        <v>1.364256480218281E-3</v>
      </c>
      <c r="CD87" s="21">
        <v>1.8148820326678765E-3</v>
      </c>
      <c r="CE87" s="21">
        <v>0</v>
      </c>
      <c r="CF87" s="22">
        <v>5.6737588652482273E-3</v>
      </c>
      <c r="CG87" s="24">
        <v>1.3663645758804356E-4</v>
      </c>
    </row>
    <row r="88" spans="1:95" x14ac:dyDescent="0.2">
      <c r="A88" s="29" t="s">
        <v>168</v>
      </c>
      <c r="B88" s="31" t="s">
        <v>169</v>
      </c>
      <c r="C88" s="32">
        <v>0.2592245153220763</v>
      </c>
      <c r="D88" s="32">
        <v>0.1842330762639246</v>
      </c>
      <c r="E88" s="33">
        <v>0.30434782608695654</v>
      </c>
      <c r="F88" s="32">
        <v>0</v>
      </c>
      <c r="G88" s="32">
        <v>0</v>
      </c>
      <c r="H88" s="32">
        <v>0</v>
      </c>
      <c r="I88" s="32">
        <v>0.29249999999999998</v>
      </c>
      <c r="J88" s="33">
        <v>0.22077922077922077</v>
      </c>
      <c r="K88" s="32">
        <v>0.26732584269662923</v>
      </c>
      <c r="L88" s="32">
        <v>0.31062124248496992</v>
      </c>
      <c r="M88" s="32">
        <v>0.2411764705882353</v>
      </c>
      <c r="N88" s="32">
        <v>0.40669240669240669</v>
      </c>
      <c r="O88" s="32">
        <v>0.28947368421052633</v>
      </c>
      <c r="P88" s="32">
        <v>0.3611111111111111</v>
      </c>
      <c r="Q88" s="32">
        <v>0.33729995896594173</v>
      </c>
      <c r="R88" s="32">
        <v>0.42604248623131391</v>
      </c>
      <c r="S88" s="32">
        <v>0.3032258064516129</v>
      </c>
      <c r="T88" s="32">
        <v>0.86690647482014394</v>
      </c>
      <c r="U88" s="32">
        <v>0.47808262377798799</v>
      </c>
      <c r="V88" s="32">
        <v>0.33660589060308554</v>
      </c>
      <c r="W88" s="32">
        <v>0.49465444826269567</v>
      </c>
      <c r="X88" s="32">
        <v>0.29458510441692848</v>
      </c>
      <c r="Y88" s="32">
        <v>0.55936180197090568</v>
      </c>
      <c r="Z88" s="32">
        <v>0.35753760055963624</v>
      </c>
      <c r="AA88" s="32">
        <v>0.19932015526487021</v>
      </c>
      <c r="AB88" s="32">
        <v>0.42144100243647753</v>
      </c>
      <c r="AC88" s="32">
        <v>0.36912510891292094</v>
      </c>
      <c r="AD88" s="32">
        <v>0.48958735055919783</v>
      </c>
      <c r="AE88" s="32">
        <v>0.27166156982670742</v>
      </c>
      <c r="AF88" s="32">
        <v>0.30336487907465826</v>
      </c>
      <c r="AG88" s="32">
        <v>0.40356435643564359</v>
      </c>
      <c r="AH88" s="33">
        <v>0.19841823679925563</v>
      </c>
      <c r="AI88" s="34">
        <v>0.45601277048598793</v>
      </c>
      <c r="AJ88" s="32">
        <v>0.15313935681470137</v>
      </c>
      <c r="AK88" s="33">
        <v>0.31435349940688018</v>
      </c>
      <c r="AL88" s="32">
        <v>0.16337562051847765</v>
      </c>
      <c r="AM88" s="32">
        <v>0.15256723716381418</v>
      </c>
      <c r="AN88" s="33">
        <v>0.14098939929328622</v>
      </c>
      <c r="AO88" s="32">
        <v>0.31168831168831168</v>
      </c>
      <c r="AP88" s="33">
        <v>0.21091564322632653</v>
      </c>
      <c r="AQ88" s="32">
        <v>0.24997582438835703</v>
      </c>
      <c r="AR88" s="32">
        <v>0.2</v>
      </c>
      <c r="AS88" s="32">
        <v>0.35714285714285715</v>
      </c>
      <c r="AT88" s="32">
        <v>0.19572840293273827</v>
      </c>
      <c r="AU88" s="33">
        <v>0.10986267166042447</v>
      </c>
      <c r="AV88" s="32">
        <v>0.24850657108721624</v>
      </c>
      <c r="AW88" s="33">
        <v>0.21469665271966526</v>
      </c>
      <c r="AX88" s="32">
        <v>0.21010638297872342</v>
      </c>
      <c r="AY88" s="32">
        <v>0.33333333333333331</v>
      </c>
      <c r="AZ88" s="32">
        <v>0.34210526315789475</v>
      </c>
      <c r="BA88" s="32">
        <v>7.3096958494370701E-2</v>
      </c>
      <c r="BB88" s="32">
        <v>0.15070374184689322</v>
      </c>
      <c r="BC88" s="33">
        <v>0.17701149425287357</v>
      </c>
      <c r="BD88" s="32">
        <v>0.13861788617886178</v>
      </c>
      <c r="BE88" s="32">
        <v>0.24258760107816713</v>
      </c>
      <c r="BF88" s="33">
        <v>0.38907284768211919</v>
      </c>
      <c r="BG88" s="34">
        <v>0.16544645911734521</v>
      </c>
      <c r="BH88" s="32">
        <v>0.18105423987776928</v>
      </c>
      <c r="BI88" s="32">
        <v>0.33552631578947367</v>
      </c>
      <c r="BJ88" s="32">
        <v>0.1859872611464968</v>
      </c>
      <c r="BK88" s="32">
        <v>0.16066323613493425</v>
      </c>
      <c r="BL88" s="32">
        <v>0.35166666666666668</v>
      </c>
      <c r="BM88" s="32">
        <v>0.25608856088560883</v>
      </c>
      <c r="BN88" s="33">
        <v>0.379746835443038</v>
      </c>
      <c r="BO88" s="32">
        <v>0.17006802721088435</v>
      </c>
      <c r="BP88" s="32">
        <v>0.3645320197044335</v>
      </c>
      <c r="BQ88" s="32">
        <v>0.57296137339055797</v>
      </c>
      <c r="BR88" s="32">
        <v>0.12237762237762238</v>
      </c>
      <c r="BS88" s="32">
        <v>0.21688500727802038</v>
      </c>
      <c r="BT88" s="34">
        <v>0.16188524590163936</v>
      </c>
      <c r="BU88" s="33">
        <v>6.960764787890858E-2</v>
      </c>
      <c r="BV88" s="33">
        <v>6.1851272572159818E-2</v>
      </c>
      <c r="BW88" s="32">
        <v>0.20824462937874977</v>
      </c>
      <c r="BX88" s="32">
        <v>8.3615819209039544E-2</v>
      </c>
      <c r="BY88" s="33">
        <v>9.4276094276094277E-2</v>
      </c>
      <c r="BZ88" s="32">
        <v>0.16279069767441862</v>
      </c>
      <c r="CA88" s="32">
        <v>0.11799410029498525</v>
      </c>
      <c r="CB88" s="32">
        <v>0.36332179930795849</v>
      </c>
      <c r="CC88" s="33">
        <v>0.24556616643929058</v>
      </c>
      <c r="CD88" s="32">
        <v>0.23774954627949182</v>
      </c>
      <c r="CE88" s="32">
        <v>0.13114754098360656</v>
      </c>
      <c r="CF88" s="35">
        <v>0.11702127659574468</v>
      </c>
      <c r="CG88" s="30">
        <v>0.26879620796565706</v>
      </c>
    </row>
    <row r="91" spans="1:95" x14ac:dyDescent="0.2">
      <c r="A91" t="s">
        <v>189</v>
      </c>
      <c r="B91" t="s">
        <v>188</v>
      </c>
      <c r="G91" t="s">
        <v>190</v>
      </c>
    </row>
    <row r="92" spans="1:95" ht="12.75" customHeight="1" x14ac:dyDescent="0.2">
      <c r="A92" s="79" t="s">
        <v>0</v>
      </c>
      <c r="B92" s="79" t="s">
        <v>1</v>
      </c>
      <c r="C92" s="82" t="s">
        <v>0</v>
      </c>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4"/>
      <c r="CH92" s="64" t="s">
        <v>171</v>
      </c>
      <c r="CI92" s="65"/>
      <c r="CJ92" s="66"/>
      <c r="CK92" s="67" t="s">
        <v>172</v>
      </c>
      <c r="CL92" s="70" t="s">
        <v>173</v>
      </c>
      <c r="CM92" s="73" t="s">
        <v>174</v>
      </c>
      <c r="CN92" s="74"/>
      <c r="CO92" s="75"/>
      <c r="CP92" s="56" t="s">
        <v>175</v>
      </c>
      <c r="CQ92" s="56" t="s">
        <v>176</v>
      </c>
    </row>
    <row r="93" spans="1:95" ht="12.75" customHeight="1" x14ac:dyDescent="0.2">
      <c r="A93" s="80"/>
      <c r="B93" s="80"/>
      <c r="C93" s="85" t="s">
        <v>2</v>
      </c>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7"/>
      <c r="CH93" s="59" t="s">
        <v>177</v>
      </c>
      <c r="CI93" s="60"/>
      <c r="CJ93" s="61"/>
      <c r="CK93" s="68"/>
      <c r="CL93" s="71"/>
      <c r="CM93" s="76"/>
      <c r="CN93" s="77"/>
      <c r="CO93" s="78"/>
      <c r="CP93" s="57"/>
      <c r="CQ93" s="57"/>
    </row>
    <row r="94" spans="1:95" ht="39" customHeight="1" x14ac:dyDescent="0.2">
      <c r="A94" s="80"/>
      <c r="B94" s="80"/>
      <c r="C94" s="1" t="s">
        <v>3</v>
      </c>
      <c r="D94" s="2" t="s">
        <v>4</v>
      </c>
      <c r="E94" s="3" t="s">
        <v>5</v>
      </c>
      <c r="F94" s="2" t="s">
        <v>6</v>
      </c>
      <c r="G94" s="2" t="s">
        <v>7</v>
      </c>
      <c r="H94" s="2" t="s">
        <v>8</v>
      </c>
      <c r="I94" s="2" t="s">
        <v>9</v>
      </c>
      <c r="J94" s="3" t="s">
        <v>10</v>
      </c>
      <c r="K94" s="2" t="s">
        <v>11</v>
      </c>
      <c r="L94" s="2" t="s">
        <v>12</v>
      </c>
      <c r="M94" s="2" t="s">
        <v>13</v>
      </c>
      <c r="N94" s="2" t="s">
        <v>14</v>
      </c>
      <c r="O94" s="2" t="s">
        <v>15</v>
      </c>
      <c r="P94" s="2" t="s">
        <v>16</v>
      </c>
      <c r="Q94" s="2" t="s">
        <v>17</v>
      </c>
      <c r="R94" s="2" t="s">
        <v>18</v>
      </c>
      <c r="S94" s="2" t="s">
        <v>19</v>
      </c>
      <c r="T94" s="2" t="s">
        <v>20</v>
      </c>
      <c r="U94" s="2" t="s">
        <v>21</v>
      </c>
      <c r="V94" s="2" t="s">
        <v>22</v>
      </c>
      <c r="W94" s="2" t="s">
        <v>23</v>
      </c>
      <c r="X94" s="2" t="s">
        <v>24</v>
      </c>
      <c r="Y94" s="2" t="s">
        <v>25</v>
      </c>
      <c r="Z94" s="2" t="s">
        <v>26</v>
      </c>
      <c r="AA94" s="2" t="s">
        <v>27</v>
      </c>
      <c r="AB94" s="2" t="s">
        <v>28</v>
      </c>
      <c r="AC94" s="2" t="s">
        <v>29</v>
      </c>
      <c r="AD94" s="2" t="s">
        <v>30</v>
      </c>
      <c r="AE94" s="2" t="s">
        <v>31</v>
      </c>
      <c r="AF94" s="2" t="s">
        <v>32</v>
      </c>
      <c r="AG94" s="2" t="s">
        <v>33</v>
      </c>
      <c r="AH94" s="3" t="s">
        <v>34</v>
      </c>
      <c r="AI94" s="4" t="s">
        <v>35</v>
      </c>
      <c r="AJ94" s="2" t="s">
        <v>36</v>
      </c>
      <c r="AK94" s="3" t="s">
        <v>37</v>
      </c>
      <c r="AL94" s="2" t="s">
        <v>38</v>
      </c>
      <c r="AM94" s="2" t="s">
        <v>39</v>
      </c>
      <c r="AN94" s="3" t="s">
        <v>40</v>
      </c>
      <c r="AO94" s="2" t="s">
        <v>41</v>
      </c>
      <c r="AP94" s="3" t="s">
        <v>42</v>
      </c>
      <c r="AQ94" s="5" t="s">
        <v>43</v>
      </c>
      <c r="AR94" s="2" t="s">
        <v>44</v>
      </c>
      <c r="AS94" s="2" t="s">
        <v>45</v>
      </c>
      <c r="AT94" s="2" t="s">
        <v>46</v>
      </c>
      <c r="AU94" s="3" t="s">
        <v>47</v>
      </c>
      <c r="AV94" s="2" t="s">
        <v>48</v>
      </c>
      <c r="AW94" s="3" t="s">
        <v>49</v>
      </c>
      <c r="AX94" s="2" t="s">
        <v>50</v>
      </c>
      <c r="AY94" s="2" t="s">
        <v>51</v>
      </c>
      <c r="AZ94" s="2" t="s">
        <v>52</v>
      </c>
      <c r="BA94" s="2" t="s">
        <v>53</v>
      </c>
      <c r="BB94" s="2" t="s">
        <v>54</v>
      </c>
      <c r="BC94" s="3" t="s">
        <v>55</v>
      </c>
      <c r="BD94" s="6" t="s">
        <v>56</v>
      </c>
      <c r="BE94" s="2" t="s">
        <v>57</v>
      </c>
      <c r="BF94" s="3" t="s">
        <v>58</v>
      </c>
      <c r="BG94" s="4" t="s">
        <v>59</v>
      </c>
      <c r="BH94" s="6" t="s">
        <v>60</v>
      </c>
      <c r="BI94" s="5" t="s">
        <v>61</v>
      </c>
      <c r="BJ94" s="5" t="s">
        <v>62</v>
      </c>
      <c r="BK94" s="5" t="s">
        <v>63</v>
      </c>
      <c r="BL94" s="5" t="s">
        <v>64</v>
      </c>
      <c r="BM94" s="5" t="s">
        <v>65</v>
      </c>
      <c r="BN94" s="3" t="s">
        <v>66</v>
      </c>
      <c r="BO94" s="5" t="s">
        <v>67</v>
      </c>
      <c r="BP94" s="5" t="s">
        <v>68</v>
      </c>
      <c r="BQ94" s="5" t="s">
        <v>69</v>
      </c>
      <c r="BR94" s="5" t="s">
        <v>70</v>
      </c>
      <c r="BS94" s="5" t="s">
        <v>71</v>
      </c>
      <c r="BT94" s="3" t="s">
        <v>72</v>
      </c>
      <c r="BU94" s="3" t="s">
        <v>73</v>
      </c>
      <c r="BV94" s="3" t="s">
        <v>74</v>
      </c>
      <c r="BW94" s="6" t="s">
        <v>75</v>
      </c>
      <c r="BX94" s="5" t="s">
        <v>76</v>
      </c>
      <c r="BY94" s="3" t="s">
        <v>77</v>
      </c>
      <c r="BZ94" s="6" t="s">
        <v>78</v>
      </c>
      <c r="CA94" s="5" t="s">
        <v>79</v>
      </c>
      <c r="CB94" s="5" t="s">
        <v>80</v>
      </c>
      <c r="CC94" s="3" t="s">
        <v>81</v>
      </c>
      <c r="CD94" s="5" t="s">
        <v>82</v>
      </c>
      <c r="CE94" s="5" t="s">
        <v>83</v>
      </c>
      <c r="CF94" s="3" t="s">
        <v>84</v>
      </c>
      <c r="CG94" s="88" t="s">
        <v>85</v>
      </c>
      <c r="CH94" s="36" t="s">
        <v>178</v>
      </c>
      <c r="CI94" s="37" t="s">
        <v>179</v>
      </c>
      <c r="CJ94" s="37" t="s">
        <v>180</v>
      </c>
      <c r="CK94" s="69"/>
      <c r="CL94" s="72"/>
      <c r="CM94" s="76"/>
      <c r="CN94" s="77"/>
      <c r="CO94" s="78"/>
      <c r="CP94" s="57"/>
      <c r="CQ94" s="57"/>
    </row>
    <row r="95" spans="1:95" ht="12.75" customHeight="1" x14ac:dyDescent="0.2">
      <c r="A95" s="81"/>
      <c r="B95" s="81"/>
      <c r="C95" s="7" t="s">
        <v>86</v>
      </c>
      <c r="D95" s="8" t="s">
        <v>87</v>
      </c>
      <c r="E95" s="9" t="s">
        <v>88</v>
      </c>
      <c r="F95" s="8" t="s">
        <v>89</v>
      </c>
      <c r="G95" s="8" t="s">
        <v>90</v>
      </c>
      <c r="H95" s="8" t="s">
        <v>91</v>
      </c>
      <c r="I95" s="8" t="s">
        <v>92</v>
      </c>
      <c r="J95" s="9" t="s">
        <v>93</v>
      </c>
      <c r="K95" s="8" t="s">
        <v>94</v>
      </c>
      <c r="L95" s="8" t="s">
        <v>95</v>
      </c>
      <c r="M95" s="8" t="s">
        <v>96</v>
      </c>
      <c r="N95" s="8" t="s">
        <v>97</v>
      </c>
      <c r="O95" s="8" t="s">
        <v>98</v>
      </c>
      <c r="P95" s="8" t="s">
        <v>99</v>
      </c>
      <c r="Q95" s="8" t="s">
        <v>100</v>
      </c>
      <c r="R95" s="8" t="s">
        <v>101</v>
      </c>
      <c r="S95" s="8" t="s">
        <v>102</v>
      </c>
      <c r="T95" s="8" t="s">
        <v>103</v>
      </c>
      <c r="U95" s="8" t="s">
        <v>104</v>
      </c>
      <c r="V95" s="8" t="s">
        <v>105</v>
      </c>
      <c r="W95" s="8" t="s">
        <v>106</v>
      </c>
      <c r="X95" s="8" t="s">
        <v>107</v>
      </c>
      <c r="Y95" s="8" t="s">
        <v>108</v>
      </c>
      <c r="Z95" s="8" t="s">
        <v>109</v>
      </c>
      <c r="AA95" s="8" t="s">
        <v>110</v>
      </c>
      <c r="AB95" s="8" t="s">
        <v>111</v>
      </c>
      <c r="AC95" s="8" t="s">
        <v>112</v>
      </c>
      <c r="AD95" s="8" t="s">
        <v>113</v>
      </c>
      <c r="AE95" s="8" t="s">
        <v>114</v>
      </c>
      <c r="AF95" s="8" t="s">
        <v>115</v>
      </c>
      <c r="AG95" s="8" t="s">
        <v>116</v>
      </c>
      <c r="AH95" s="9" t="s">
        <v>117</v>
      </c>
      <c r="AI95" s="10" t="s">
        <v>118</v>
      </c>
      <c r="AJ95" s="8" t="s">
        <v>119</v>
      </c>
      <c r="AK95" s="9" t="s">
        <v>120</v>
      </c>
      <c r="AL95" s="8" t="s">
        <v>121</v>
      </c>
      <c r="AM95" s="8" t="s">
        <v>122</v>
      </c>
      <c r="AN95" s="9" t="s">
        <v>123</v>
      </c>
      <c r="AO95" s="8" t="s">
        <v>124</v>
      </c>
      <c r="AP95" s="9" t="s">
        <v>125</v>
      </c>
      <c r="AQ95" s="8" t="s">
        <v>126</v>
      </c>
      <c r="AR95" s="8" t="s">
        <v>127</v>
      </c>
      <c r="AS95" s="8" t="s">
        <v>128</v>
      </c>
      <c r="AT95" s="8" t="s">
        <v>129</v>
      </c>
      <c r="AU95" s="9" t="s">
        <v>130</v>
      </c>
      <c r="AV95" s="8" t="s">
        <v>131</v>
      </c>
      <c r="AW95" s="9" t="s">
        <v>132</v>
      </c>
      <c r="AX95" s="8" t="s">
        <v>133</v>
      </c>
      <c r="AY95" s="8" t="s">
        <v>134</v>
      </c>
      <c r="AZ95" s="8" t="s">
        <v>135</v>
      </c>
      <c r="BA95" s="8" t="s">
        <v>136</v>
      </c>
      <c r="BB95" s="8" t="s">
        <v>137</v>
      </c>
      <c r="BC95" s="9" t="s">
        <v>138</v>
      </c>
      <c r="BD95" s="8" t="s">
        <v>139</v>
      </c>
      <c r="BE95" s="8" t="s">
        <v>140</v>
      </c>
      <c r="BF95" s="9" t="s">
        <v>141</v>
      </c>
      <c r="BG95" s="10" t="s">
        <v>142</v>
      </c>
      <c r="BH95" s="8" t="s">
        <v>143</v>
      </c>
      <c r="BI95" s="8" t="s">
        <v>144</v>
      </c>
      <c r="BJ95" s="8" t="s">
        <v>145</v>
      </c>
      <c r="BK95" s="8" t="s">
        <v>146</v>
      </c>
      <c r="BL95" s="8" t="s">
        <v>147</v>
      </c>
      <c r="BM95" s="8" t="s">
        <v>148</v>
      </c>
      <c r="BN95" s="9" t="s">
        <v>149</v>
      </c>
      <c r="BO95" s="8" t="s">
        <v>150</v>
      </c>
      <c r="BP95" s="8" t="s">
        <v>151</v>
      </c>
      <c r="BQ95" s="8" t="s">
        <v>152</v>
      </c>
      <c r="BR95" s="8" t="s">
        <v>153</v>
      </c>
      <c r="BS95" s="8" t="s">
        <v>154</v>
      </c>
      <c r="BT95" s="9" t="s">
        <v>155</v>
      </c>
      <c r="BU95" s="9" t="s">
        <v>156</v>
      </c>
      <c r="BV95" s="9" t="s">
        <v>157</v>
      </c>
      <c r="BW95" s="8" t="s">
        <v>158</v>
      </c>
      <c r="BX95" s="8" t="s">
        <v>159</v>
      </c>
      <c r="BY95" s="9" t="s">
        <v>160</v>
      </c>
      <c r="BZ95" s="8" t="s">
        <v>161</v>
      </c>
      <c r="CA95" s="8" t="s">
        <v>162</v>
      </c>
      <c r="CB95" s="8" t="s">
        <v>163</v>
      </c>
      <c r="CC95" s="9" t="s">
        <v>164</v>
      </c>
      <c r="CD95" s="8" t="s">
        <v>165</v>
      </c>
      <c r="CE95" s="8" t="s">
        <v>166</v>
      </c>
      <c r="CF95" s="9" t="s">
        <v>167</v>
      </c>
      <c r="CG95" s="89"/>
      <c r="CH95" s="62" t="s">
        <v>181</v>
      </c>
      <c r="CI95" s="62"/>
      <c r="CJ95" s="63"/>
      <c r="CK95" s="38" t="s">
        <v>182</v>
      </c>
      <c r="CL95" s="38" t="s">
        <v>183</v>
      </c>
      <c r="CM95" s="39" t="s">
        <v>184</v>
      </c>
      <c r="CN95" s="39" t="s">
        <v>185</v>
      </c>
      <c r="CO95" s="39" t="s">
        <v>186</v>
      </c>
      <c r="CP95" s="58"/>
      <c r="CQ95" s="58"/>
    </row>
    <row r="96" spans="1:95" x14ac:dyDescent="0.2">
      <c r="A96" s="11" t="s">
        <v>86</v>
      </c>
      <c r="B96" s="11" t="s">
        <v>3</v>
      </c>
      <c r="C96" s="16">
        <v>0.15483279890059551</v>
      </c>
      <c r="D96" s="16">
        <v>4.5808520384791571E-4</v>
      </c>
      <c r="E96" s="17">
        <v>0</v>
      </c>
      <c r="F96" s="16">
        <v>0</v>
      </c>
      <c r="G96" s="16">
        <v>0</v>
      </c>
      <c r="H96" s="16">
        <v>0</v>
      </c>
      <c r="I96" s="16">
        <v>0</v>
      </c>
      <c r="J96" s="17">
        <v>0</v>
      </c>
      <c r="K96" s="16">
        <v>0.43380668804397615</v>
      </c>
      <c r="L96" s="16">
        <v>5.4970224461749883E-3</v>
      </c>
      <c r="M96" s="16">
        <v>5.9551076500229038E-3</v>
      </c>
      <c r="N96" s="16">
        <v>2.3820430600091615E-2</v>
      </c>
      <c r="O96" s="16">
        <v>0</v>
      </c>
      <c r="P96" s="16">
        <v>0</v>
      </c>
      <c r="Q96" s="16">
        <v>0</v>
      </c>
      <c r="R96" s="16">
        <v>0</v>
      </c>
      <c r="S96" s="16">
        <v>0</v>
      </c>
      <c r="T96" s="16">
        <v>1.8323408153916628E-3</v>
      </c>
      <c r="U96" s="16">
        <v>2.2904260192395786E-3</v>
      </c>
      <c r="V96" s="16">
        <v>4.5808520384791571E-4</v>
      </c>
      <c r="W96" s="16">
        <v>4.5808520384791571E-4</v>
      </c>
      <c r="X96" s="16">
        <v>0</v>
      </c>
      <c r="Y96" s="16">
        <v>0</v>
      </c>
      <c r="Z96" s="16">
        <v>4.5808520384791571E-4</v>
      </c>
      <c r="AA96" s="16">
        <v>4.5808520384791571E-4</v>
      </c>
      <c r="AB96" s="16">
        <v>0</v>
      </c>
      <c r="AC96" s="16">
        <v>1.3742556115437471E-3</v>
      </c>
      <c r="AD96" s="16">
        <v>0</v>
      </c>
      <c r="AE96" s="16">
        <v>0</v>
      </c>
      <c r="AF96" s="16">
        <v>0</v>
      </c>
      <c r="AG96" s="16">
        <v>2.2904260192395786E-3</v>
      </c>
      <c r="AH96" s="17">
        <v>9.1617040769583142E-4</v>
      </c>
      <c r="AI96" s="18">
        <v>4.1227668346312417E-3</v>
      </c>
      <c r="AJ96" s="16">
        <v>0</v>
      </c>
      <c r="AK96" s="17">
        <v>4.5808520384791571E-4</v>
      </c>
      <c r="AL96" s="16">
        <v>4.5808520384791571E-4</v>
      </c>
      <c r="AM96" s="16">
        <v>0</v>
      </c>
      <c r="AN96" s="17">
        <v>0</v>
      </c>
      <c r="AO96" s="16">
        <v>4.5808520384791571E-4</v>
      </c>
      <c r="AP96" s="17">
        <v>1.0994044892349977E-2</v>
      </c>
      <c r="AQ96" s="16">
        <v>0</v>
      </c>
      <c r="AR96" s="16">
        <v>0</v>
      </c>
      <c r="AS96" s="16">
        <v>0</v>
      </c>
      <c r="AT96" s="16">
        <v>4.5808520384791571E-4</v>
      </c>
      <c r="AU96" s="17">
        <v>0</v>
      </c>
      <c r="AV96" s="16">
        <v>9.1617040769583142E-4</v>
      </c>
      <c r="AW96" s="17">
        <v>2.3362345396243701E-2</v>
      </c>
      <c r="AX96" s="16">
        <v>0</v>
      </c>
      <c r="AY96" s="16">
        <v>0</v>
      </c>
      <c r="AZ96" s="16">
        <v>0</v>
      </c>
      <c r="BA96" s="16">
        <v>0</v>
      </c>
      <c r="BB96" s="16">
        <v>4.5808520384791571E-4</v>
      </c>
      <c r="BC96" s="17">
        <v>0</v>
      </c>
      <c r="BD96" s="16">
        <v>0</v>
      </c>
      <c r="BE96" s="16">
        <v>0</v>
      </c>
      <c r="BF96" s="17">
        <v>0</v>
      </c>
      <c r="BG96" s="18">
        <v>4.5808520384791571E-4</v>
      </c>
      <c r="BH96" s="16">
        <v>0</v>
      </c>
      <c r="BI96" s="16">
        <v>4.5808520384791571E-4</v>
      </c>
      <c r="BJ96" s="16">
        <v>4.5808520384791571E-4</v>
      </c>
      <c r="BK96" s="16">
        <v>4.5808520384791572E-3</v>
      </c>
      <c r="BL96" s="16">
        <v>0</v>
      </c>
      <c r="BM96" s="16">
        <v>4.5808520384791571E-4</v>
      </c>
      <c r="BN96" s="17">
        <v>0</v>
      </c>
      <c r="BO96" s="16">
        <v>0</v>
      </c>
      <c r="BP96" s="16">
        <v>0</v>
      </c>
      <c r="BQ96" s="16">
        <v>0</v>
      </c>
      <c r="BR96" s="16">
        <v>0</v>
      </c>
      <c r="BS96" s="16">
        <v>2.2904260192395786E-3</v>
      </c>
      <c r="BT96" s="19">
        <v>4.5808520384791571E-4</v>
      </c>
      <c r="BU96" s="17">
        <v>0</v>
      </c>
      <c r="BV96" s="17">
        <v>0</v>
      </c>
      <c r="BW96" s="16">
        <v>0</v>
      </c>
      <c r="BX96" s="16">
        <v>9.1617040769583142E-4</v>
      </c>
      <c r="BY96" s="17">
        <v>0</v>
      </c>
      <c r="BZ96" s="16">
        <v>0</v>
      </c>
      <c r="CA96" s="16">
        <v>1.8323408153916628E-3</v>
      </c>
      <c r="CB96" s="16">
        <v>0</v>
      </c>
      <c r="CC96" s="17">
        <v>0</v>
      </c>
      <c r="CD96" s="16">
        <v>0</v>
      </c>
      <c r="CE96" s="16">
        <v>0</v>
      </c>
      <c r="CF96" s="17">
        <v>4.5808520384791571E-4</v>
      </c>
      <c r="CG96" s="20">
        <v>0.68896014658726523</v>
      </c>
      <c r="CH96" s="40">
        <v>0.29271644525881813</v>
      </c>
      <c r="CI96" s="41">
        <v>4.5808520384791572E-3</v>
      </c>
      <c r="CJ96" s="41">
        <v>2.2904260192395786E-3</v>
      </c>
      <c r="CK96" s="41">
        <v>9.1617040769583144E-3</v>
      </c>
      <c r="CL96" s="41">
        <v>2.2904260192395786E-3</v>
      </c>
      <c r="CM96" s="41">
        <v>0</v>
      </c>
      <c r="CN96" s="41">
        <v>0</v>
      </c>
      <c r="CO96" s="41">
        <v>0</v>
      </c>
      <c r="CP96" s="42">
        <v>0.31103985341273477</v>
      </c>
      <c r="CQ96" s="42">
        <v>1</v>
      </c>
    </row>
    <row r="97" spans="1:95" x14ac:dyDescent="0.2">
      <c r="A97" s="12" t="s">
        <v>87</v>
      </c>
      <c r="B97" s="12" t="s">
        <v>4</v>
      </c>
      <c r="C97" s="16">
        <v>1.3440860215053765E-3</v>
      </c>
      <c r="D97" s="16">
        <v>0.13172043010752688</v>
      </c>
      <c r="E97" s="17">
        <v>0</v>
      </c>
      <c r="F97" s="16">
        <v>0</v>
      </c>
      <c r="G97" s="16">
        <v>0</v>
      </c>
      <c r="H97" s="16">
        <v>0</v>
      </c>
      <c r="I97" s="16">
        <v>5.3763440860215058E-3</v>
      </c>
      <c r="J97" s="17">
        <v>0</v>
      </c>
      <c r="K97" s="16">
        <v>0</v>
      </c>
      <c r="L97" s="16">
        <v>1.3440860215053765E-3</v>
      </c>
      <c r="M97" s="16">
        <v>0</v>
      </c>
      <c r="N97" s="16">
        <v>2.6881720430107529E-3</v>
      </c>
      <c r="O97" s="16">
        <v>0</v>
      </c>
      <c r="P97" s="16">
        <v>0</v>
      </c>
      <c r="Q97" s="16">
        <v>0.45430107526881719</v>
      </c>
      <c r="R97" s="16">
        <v>8.4677419354838704E-2</v>
      </c>
      <c r="S97" s="16">
        <v>0</v>
      </c>
      <c r="T97" s="16">
        <v>0</v>
      </c>
      <c r="U97" s="16">
        <v>0</v>
      </c>
      <c r="V97" s="16">
        <v>0</v>
      </c>
      <c r="W97" s="16">
        <v>1.3440860215053765E-3</v>
      </c>
      <c r="X97" s="16">
        <v>1.3440860215053765E-3</v>
      </c>
      <c r="Y97" s="16">
        <v>0</v>
      </c>
      <c r="Z97" s="16">
        <v>5.3763440860215058E-3</v>
      </c>
      <c r="AA97" s="16">
        <v>0</v>
      </c>
      <c r="AB97" s="16">
        <v>0</v>
      </c>
      <c r="AC97" s="16">
        <v>2.6881720430107529E-3</v>
      </c>
      <c r="AD97" s="16">
        <v>0</v>
      </c>
      <c r="AE97" s="16">
        <v>0</v>
      </c>
      <c r="AF97" s="16">
        <v>0</v>
      </c>
      <c r="AG97" s="16">
        <v>0</v>
      </c>
      <c r="AH97" s="17">
        <v>1.3440860215053765E-3</v>
      </c>
      <c r="AI97" s="18">
        <v>1.3440860215053765E-3</v>
      </c>
      <c r="AJ97" s="16">
        <v>0</v>
      </c>
      <c r="AK97" s="17">
        <v>0</v>
      </c>
      <c r="AL97" s="16">
        <v>1.3440860215053765E-3</v>
      </c>
      <c r="AM97" s="16">
        <v>4.0322580645161289E-3</v>
      </c>
      <c r="AN97" s="17">
        <v>2.6881720430107529E-3</v>
      </c>
      <c r="AO97" s="16">
        <v>0</v>
      </c>
      <c r="AP97" s="17">
        <v>9.4086021505376347E-3</v>
      </c>
      <c r="AQ97" s="16">
        <v>2.6881720430107529E-3</v>
      </c>
      <c r="AR97" s="16">
        <v>0</v>
      </c>
      <c r="AS97" s="16">
        <v>0</v>
      </c>
      <c r="AT97" s="16">
        <v>1.3440860215053765E-3</v>
      </c>
      <c r="AU97" s="17">
        <v>0</v>
      </c>
      <c r="AV97" s="16">
        <v>0</v>
      </c>
      <c r="AW97" s="17">
        <v>0</v>
      </c>
      <c r="AX97" s="16">
        <v>0</v>
      </c>
      <c r="AY97" s="16">
        <v>0</v>
      </c>
      <c r="AZ97" s="16">
        <v>0</v>
      </c>
      <c r="BA97" s="16">
        <v>0</v>
      </c>
      <c r="BB97" s="16">
        <v>0</v>
      </c>
      <c r="BC97" s="17">
        <v>0</v>
      </c>
      <c r="BD97" s="16">
        <v>0</v>
      </c>
      <c r="BE97" s="16">
        <v>0</v>
      </c>
      <c r="BF97" s="17">
        <v>0</v>
      </c>
      <c r="BG97" s="18">
        <v>0</v>
      </c>
      <c r="BH97" s="16">
        <v>0</v>
      </c>
      <c r="BI97" s="16">
        <v>0</v>
      </c>
      <c r="BJ97" s="16">
        <v>0</v>
      </c>
      <c r="BK97" s="16">
        <v>0</v>
      </c>
      <c r="BL97" s="16">
        <v>0</v>
      </c>
      <c r="BM97" s="16">
        <v>0</v>
      </c>
      <c r="BN97" s="17">
        <v>0</v>
      </c>
      <c r="BO97" s="16">
        <v>0</v>
      </c>
      <c r="BP97" s="16">
        <v>0</v>
      </c>
      <c r="BQ97" s="16">
        <v>0</v>
      </c>
      <c r="BR97" s="16">
        <v>0</v>
      </c>
      <c r="BS97" s="16">
        <v>0</v>
      </c>
      <c r="BT97" s="18">
        <v>0</v>
      </c>
      <c r="BU97" s="17">
        <v>0</v>
      </c>
      <c r="BV97" s="17">
        <v>0</v>
      </c>
      <c r="BW97" s="16">
        <v>0</v>
      </c>
      <c r="BX97" s="16">
        <v>0</v>
      </c>
      <c r="BY97" s="17">
        <v>0</v>
      </c>
      <c r="BZ97" s="16">
        <v>0</v>
      </c>
      <c r="CA97" s="16">
        <v>0</v>
      </c>
      <c r="CB97" s="16">
        <v>0</v>
      </c>
      <c r="CC97" s="17">
        <v>0</v>
      </c>
      <c r="CD97" s="16">
        <v>0</v>
      </c>
      <c r="CE97" s="16">
        <v>0</v>
      </c>
      <c r="CF97" s="17">
        <v>0</v>
      </c>
      <c r="CG97" s="20">
        <v>0.71639784946236562</v>
      </c>
      <c r="CH97" s="43">
        <v>9.2741935483870969E-2</v>
      </c>
      <c r="CI97" s="44">
        <v>0</v>
      </c>
      <c r="CJ97" s="44">
        <v>0</v>
      </c>
      <c r="CK97" s="44">
        <v>0</v>
      </c>
      <c r="CL97" s="44">
        <v>0.19086021505376344</v>
      </c>
      <c r="CM97" s="44">
        <v>0</v>
      </c>
      <c r="CN97" s="44">
        <v>0</v>
      </c>
      <c r="CO97" s="44">
        <v>0</v>
      </c>
      <c r="CP97" s="45">
        <v>0.28360215053763443</v>
      </c>
      <c r="CQ97" s="45">
        <v>1</v>
      </c>
    </row>
    <row r="98" spans="1:95" x14ac:dyDescent="0.2">
      <c r="A98" s="13" t="s">
        <v>88</v>
      </c>
      <c r="B98" s="14" t="s">
        <v>5</v>
      </c>
      <c r="C98" s="21">
        <v>0</v>
      </c>
      <c r="D98" s="21">
        <v>0</v>
      </c>
      <c r="E98" s="22">
        <v>0</v>
      </c>
      <c r="F98" s="21">
        <v>0</v>
      </c>
      <c r="G98" s="21">
        <v>0</v>
      </c>
      <c r="H98" s="21">
        <v>0</v>
      </c>
      <c r="I98" s="21">
        <v>0</v>
      </c>
      <c r="J98" s="22">
        <v>0</v>
      </c>
      <c r="K98" s="21">
        <v>0.16981132075471697</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2">
        <v>0</v>
      </c>
      <c r="AI98" s="23">
        <v>0</v>
      </c>
      <c r="AJ98" s="21">
        <v>0</v>
      </c>
      <c r="AK98" s="22">
        <v>0</v>
      </c>
      <c r="AL98" s="21">
        <v>0</v>
      </c>
      <c r="AM98" s="21">
        <v>0</v>
      </c>
      <c r="AN98" s="22">
        <v>0</v>
      </c>
      <c r="AO98" s="21">
        <v>0</v>
      </c>
      <c r="AP98" s="22">
        <v>0</v>
      </c>
      <c r="AQ98" s="21">
        <v>0</v>
      </c>
      <c r="AR98" s="21">
        <v>0</v>
      </c>
      <c r="AS98" s="21">
        <v>0</v>
      </c>
      <c r="AT98" s="21">
        <v>0</v>
      </c>
      <c r="AU98" s="22">
        <v>0</v>
      </c>
      <c r="AV98" s="21">
        <v>0</v>
      </c>
      <c r="AW98" s="22">
        <v>0</v>
      </c>
      <c r="AX98" s="21">
        <v>0</v>
      </c>
      <c r="AY98" s="21">
        <v>0</v>
      </c>
      <c r="AZ98" s="21">
        <v>0</v>
      </c>
      <c r="BA98" s="21">
        <v>0</v>
      </c>
      <c r="BB98" s="21">
        <v>0</v>
      </c>
      <c r="BC98" s="22">
        <v>0</v>
      </c>
      <c r="BD98" s="21">
        <v>0</v>
      </c>
      <c r="BE98" s="21">
        <v>0</v>
      </c>
      <c r="BF98" s="22">
        <v>0</v>
      </c>
      <c r="BG98" s="23">
        <v>0</v>
      </c>
      <c r="BH98" s="21">
        <v>0</v>
      </c>
      <c r="BI98" s="21">
        <v>0</v>
      </c>
      <c r="BJ98" s="21">
        <v>0</v>
      </c>
      <c r="BK98" s="21">
        <v>0</v>
      </c>
      <c r="BL98" s="21">
        <v>0</v>
      </c>
      <c r="BM98" s="21">
        <v>0</v>
      </c>
      <c r="BN98" s="22">
        <v>0</v>
      </c>
      <c r="BO98" s="21">
        <v>0</v>
      </c>
      <c r="BP98" s="21">
        <v>0</v>
      </c>
      <c r="BQ98" s="21">
        <v>0</v>
      </c>
      <c r="BR98" s="21">
        <v>0</v>
      </c>
      <c r="BS98" s="21">
        <v>0</v>
      </c>
      <c r="BT98" s="23">
        <v>0</v>
      </c>
      <c r="BU98" s="22">
        <v>0</v>
      </c>
      <c r="BV98" s="22">
        <v>0</v>
      </c>
      <c r="BW98" s="21">
        <v>0</v>
      </c>
      <c r="BX98" s="21">
        <v>0</v>
      </c>
      <c r="BY98" s="22">
        <v>0</v>
      </c>
      <c r="BZ98" s="21">
        <v>0</v>
      </c>
      <c r="CA98" s="21">
        <v>0</v>
      </c>
      <c r="CB98" s="21">
        <v>0</v>
      </c>
      <c r="CC98" s="22">
        <v>0</v>
      </c>
      <c r="CD98" s="21">
        <v>0</v>
      </c>
      <c r="CE98" s="21">
        <v>0</v>
      </c>
      <c r="CF98" s="22">
        <v>0</v>
      </c>
      <c r="CG98" s="24">
        <v>0.16981132075471697</v>
      </c>
      <c r="CH98" s="46">
        <v>0.660377358490566</v>
      </c>
      <c r="CI98" s="47">
        <v>0</v>
      </c>
      <c r="CJ98" s="47">
        <v>0</v>
      </c>
      <c r="CK98" s="47">
        <v>0</v>
      </c>
      <c r="CL98" s="47">
        <v>3.7735849056603772E-2</v>
      </c>
      <c r="CM98" s="47">
        <v>0.13207547169811321</v>
      </c>
      <c r="CN98" s="47">
        <v>0.13207547169811321</v>
      </c>
      <c r="CO98" s="47">
        <v>0</v>
      </c>
      <c r="CP98" s="48">
        <v>0.83018867924528306</v>
      </c>
      <c r="CQ98" s="48">
        <v>1</v>
      </c>
    </row>
    <row r="99" spans="1:95" x14ac:dyDescent="0.2">
      <c r="A99" s="11" t="s">
        <v>89</v>
      </c>
      <c r="B99" s="11" t="s">
        <v>6</v>
      </c>
      <c r="C99" s="16">
        <v>4.2075736325385693E-3</v>
      </c>
      <c r="D99" s="16">
        <v>0</v>
      </c>
      <c r="E99" s="17">
        <v>0</v>
      </c>
      <c r="F99" s="16">
        <v>0</v>
      </c>
      <c r="G99" s="16">
        <v>0</v>
      </c>
      <c r="H99" s="16">
        <v>0</v>
      </c>
      <c r="I99" s="16">
        <v>0</v>
      </c>
      <c r="J99" s="17">
        <v>0</v>
      </c>
      <c r="K99" s="16">
        <v>2.8050490883590462E-3</v>
      </c>
      <c r="L99" s="16">
        <v>0</v>
      </c>
      <c r="M99" s="16">
        <v>0</v>
      </c>
      <c r="N99" s="16">
        <v>2.8050490883590462E-3</v>
      </c>
      <c r="O99" s="16">
        <v>0</v>
      </c>
      <c r="P99" s="16">
        <v>0</v>
      </c>
      <c r="Q99" s="16">
        <v>0</v>
      </c>
      <c r="R99" s="16">
        <v>5.6100981767180924E-3</v>
      </c>
      <c r="S99" s="16">
        <v>0</v>
      </c>
      <c r="T99" s="16">
        <v>0.10518934081346423</v>
      </c>
      <c r="U99" s="16">
        <v>5.1893408134642355E-2</v>
      </c>
      <c r="V99" s="16">
        <v>0</v>
      </c>
      <c r="W99" s="16">
        <v>1.4025245441795231E-3</v>
      </c>
      <c r="X99" s="16">
        <v>2.3842917251051893E-2</v>
      </c>
      <c r="Y99" s="16">
        <v>8.2748948106591863E-2</v>
      </c>
      <c r="Z99" s="16">
        <v>1.2622720897615708E-2</v>
      </c>
      <c r="AA99" s="16">
        <v>1.4025245441795231E-3</v>
      </c>
      <c r="AB99" s="16">
        <v>0</v>
      </c>
      <c r="AC99" s="16">
        <v>1.2622720897615708E-2</v>
      </c>
      <c r="AD99" s="16">
        <v>5.6100981767180924E-3</v>
      </c>
      <c r="AE99" s="16">
        <v>1.4025245441795231E-3</v>
      </c>
      <c r="AF99" s="16">
        <v>1.4025245441795231E-2</v>
      </c>
      <c r="AG99" s="16">
        <v>0</v>
      </c>
      <c r="AH99" s="17">
        <v>4.2075736325385693E-3</v>
      </c>
      <c r="AI99" s="18">
        <v>0.4053295932678822</v>
      </c>
      <c r="AJ99" s="16">
        <v>2.8050490883590462E-3</v>
      </c>
      <c r="AK99" s="17">
        <v>4.2075736325385693E-3</v>
      </c>
      <c r="AL99" s="16">
        <v>1.4025245441795231E-3</v>
      </c>
      <c r="AM99" s="16">
        <v>0</v>
      </c>
      <c r="AN99" s="17">
        <v>0</v>
      </c>
      <c r="AO99" s="16">
        <v>0</v>
      </c>
      <c r="AP99" s="17">
        <v>1.5427769985974754E-2</v>
      </c>
      <c r="AQ99" s="16">
        <v>1.4025245441795231E-3</v>
      </c>
      <c r="AR99" s="16">
        <v>0</v>
      </c>
      <c r="AS99" s="16">
        <v>0</v>
      </c>
      <c r="AT99" s="16">
        <v>0</v>
      </c>
      <c r="AU99" s="17">
        <v>0</v>
      </c>
      <c r="AV99" s="16">
        <v>0</v>
      </c>
      <c r="AW99" s="17">
        <v>0</v>
      </c>
      <c r="AX99" s="16">
        <v>0</v>
      </c>
      <c r="AY99" s="16">
        <v>0</v>
      </c>
      <c r="AZ99" s="16">
        <v>0</v>
      </c>
      <c r="BA99" s="16">
        <v>0</v>
      </c>
      <c r="BB99" s="16">
        <v>0</v>
      </c>
      <c r="BC99" s="17">
        <v>0</v>
      </c>
      <c r="BD99" s="16">
        <v>0</v>
      </c>
      <c r="BE99" s="16">
        <v>0</v>
      </c>
      <c r="BF99" s="17">
        <v>0</v>
      </c>
      <c r="BG99" s="18">
        <v>4.2075736325385693E-3</v>
      </c>
      <c r="BH99" s="16">
        <v>0</v>
      </c>
      <c r="BI99" s="16">
        <v>2.8050490883590462E-3</v>
      </c>
      <c r="BJ99" s="16">
        <v>0</v>
      </c>
      <c r="BK99" s="16">
        <v>4.2075736325385693E-3</v>
      </c>
      <c r="BL99" s="16">
        <v>0</v>
      </c>
      <c r="BM99" s="16">
        <v>0</v>
      </c>
      <c r="BN99" s="17">
        <v>0</v>
      </c>
      <c r="BO99" s="16">
        <v>0</v>
      </c>
      <c r="BP99" s="16">
        <v>0</v>
      </c>
      <c r="BQ99" s="16">
        <v>0</v>
      </c>
      <c r="BR99" s="16">
        <v>0</v>
      </c>
      <c r="BS99" s="16">
        <v>0</v>
      </c>
      <c r="BT99" s="18">
        <v>9.8176718092566617E-3</v>
      </c>
      <c r="BU99" s="17">
        <v>4.2075736325385693E-3</v>
      </c>
      <c r="BV99" s="17">
        <v>4.2075736325385693E-3</v>
      </c>
      <c r="BW99" s="16">
        <v>0</v>
      </c>
      <c r="BX99" s="16">
        <v>0</v>
      </c>
      <c r="BY99" s="17">
        <v>0</v>
      </c>
      <c r="BZ99" s="16">
        <v>0</v>
      </c>
      <c r="CA99" s="16">
        <v>0</v>
      </c>
      <c r="CB99" s="16">
        <v>0</v>
      </c>
      <c r="CC99" s="17">
        <v>0</v>
      </c>
      <c r="CD99" s="16">
        <v>0</v>
      </c>
      <c r="CE99" s="16">
        <v>0</v>
      </c>
      <c r="CF99" s="17">
        <v>0</v>
      </c>
      <c r="CG99" s="20">
        <v>0.79242636746143058</v>
      </c>
      <c r="CH99" s="43">
        <v>0.19214586255259467</v>
      </c>
      <c r="CI99" s="44">
        <v>0</v>
      </c>
      <c r="CJ99" s="44">
        <v>0</v>
      </c>
      <c r="CK99" s="44">
        <v>0</v>
      </c>
      <c r="CL99" s="44">
        <v>1.5427769985974754E-2</v>
      </c>
      <c r="CM99" s="44">
        <v>0</v>
      </c>
      <c r="CN99" s="44">
        <v>0</v>
      </c>
      <c r="CO99" s="44">
        <v>0</v>
      </c>
      <c r="CP99" s="45">
        <v>0.20757363253856942</v>
      </c>
      <c r="CQ99" s="45">
        <v>1</v>
      </c>
    </row>
    <row r="100" spans="1:95" x14ac:dyDescent="0.2">
      <c r="A100" s="12" t="s">
        <v>90</v>
      </c>
      <c r="B100" s="12" t="s">
        <v>7</v>
      </c>
      <c r="C100" s="16">
        <v>0</v>
      </c>
      <c r="D100" s="16">
        <v>0</v>
      </c>
      <c r="E100" s="17">
        <v>0</v>
      </c>
      <c r="F100" s="16">
        <v>0</v>
      </c>
      <c r="G100" s="16">
        <v>0</v>
      </c>
      <c r="H100" s="16">
        <v>0</v>
      </c>
      <c r="I100" s="16">
        <v>0</v>
      </c>
      <c r="J100" s="17">
        <v>7.7267810230258074E-4</v>
      </c>
      <c r="K100" s="16">
        <v>0</v>
      </c>
      <c r="L100" s="16">
        <v>0</v>
      </c>
      <c r="M100" s="16">
        <v>0</v>
      </c>
      <c r="N100" s="16">
        <v>1.5453562046051616E-4</v>
      </c>
      <c r="O100" s="16">
        <v>0</v>
      </c>
      <c r="P100" s="16">
        <v>0</v>
      </c>
      <c r="Q100" s="16">
        <v>0</v>
      </c>
      <c r="R100" s="16">
        <v>0</v>
      </c>
      <c r="S100" s="16">
        <v>0</v>
      </c>
      <c r="T100" s="16">
        <v>0.73620769587389889</v>
      </c>
      <c r="U100" s="16">
        <v>2.6271055478287744E-2</v>
      </c>
      <c r="V100" s="16">
        <v>0</v>
      </c>
      <c r="W100" s="16">
        <v>1.3908205841446453E-3</v>
      </c>
      <c r="X100" s="16">
        <v>0</v>
      </c>
      <c r="Y100" s="16">
        <v>0</v>
      </c>
      <c r="Z100" s="16">
        <v>1.5453562046051616E-4</v>
      </c>
      <c r="AA100" s="16">
        <v>0</v>
      </c>
      <c r="AB100" s="16">
        <v>0</v>
      </c>
      <c r="AC100" s="16">
        <v>3.0907124092103232E-4</v>
      </c>
      <c r="AD100" s="16">
        <v>1.5453562046051616E-4</v>
      </c>
      <c r="AE100" s="16">
        <v>0</v>
      </c>
      <c r="AF100" s="16">
        <v>0</v>
      </c>
      <c r="AG100" s="16">
        <v>0</v>
      </c>
      <c r="AH100" s="17">
        <v>9.2721372276309685E-4</v>
      </c>
      <c r="AI100" s="18">
        <v>0.17400710863854119</v>
      </c>
      <c r="AJ100" s="16">
        <v>7.7267810230258074E-4</v>
      </c>
      <c r="AK100" s="17">
        <v>9.2721372276309685E-4</v>
      </c>
      <c r="AL100" s="16">
        <v>4.6360686138154843E-4</v>
      </c>
      <c r="AM100" s="16">
        <v>1.5453562046051616E-4</v>
      </c>
      <c r="AN100" s="17">
        <v>1.2362849636841293E-3</v>
      </c>
      <c r="AO100" s="16">
        <v>0</v>
      </c>
      <c r="AP100" s="17">
        <v>4.172461752433936E-3</v>
      </c>
      <c r="AQ100" s="16">
        <v>1.5453562046051616E-4</v>
      </c>
      <c r="AR100" s="16">
        <v>0</v>
      </c>
      <c r="AS100" s="16">
        <v>0</v>
      </c>
      <c r="AT100" s="16">
        <v>3.0907124092103232E-4</v>
      </c>
      <c r="AU100" s="17">
        <v>0</v>
      </c>
      <c r="AV100" s="16">
        <v>0</v>
      </c>
      <c r="AW100" s="17">
        <v>0</v>
      </c>
      <c r="AX100" s="16">
        <v>0</v>
      </c>
      <c r="AY100" s="16">
        <v>0</v>
      </c>
      <c r="AZ100" s="16">
        <v>0</v>
      </c>
      <c r="BA100" s="16">
        <v>0</v>
      </c>
      <c r="BB100" s="16">
        <v>0</v>
      </c>
      <c r="BC100" s="17">
        <v>0</v>
      </c>
      <c r="BD100" s="16">
        <v>0</v>
      </c>
      <c r="BE100" s="16">
        <v>0</v>
      </c>
      <c r="BF100" s="17">
        <v>0</v>
      </c>
      <c r="BG100" s="18">
        <v>2.7816411682892906E-3</v>
      </c>
      <c r="BH100" s="16">
        <v>0</v>
      </c>
      <c r="BI100" s="16">
        <v>6.1814248184206464E-4</v>
      </c>
      <c r="BJ100" s="16">
        <v>0</v>
      </c>
      <c r="BK100" s="16">
        <v>1.5453562046051616E-4</v>
      </c>
      <c r="BL100" s="16">
        <v>0</v>
      </c>
      <c r="BM100" s="16">
        <v>0</v>
      </c>
      <c r="BN100" s="17">
        <v>0</v>
      </c>
      <c r="BO100" s="16">
        <v>0</v>
      </c>
      <c r="BP100" s="16">
        <v>0</v>
      </c>
      <c r="BQ100" s="16">
        <v>0</v>
      </c>
      <c r="BR100" s="16">
        <v>0</v>
      </c>
      <c r="BS100" s="16">
        <v>0</v>
      </c>
      <c r="BT100" s="18">
        <v>2.3180343069077423E-3</v>
      </c>
      <c r="BU100" s="17">
        <v>4.6360686138154843E-4</v>
      </c>
      <c r="BV100" s="17">
        <v>1.5453562046051616E-4</v>
      </c>
      <c r="BW100" s="16">
        <v>0</v>
      </c>
      <c r="BX100" s="16">
        <v>0</v>
      </c>
      <c r="BY100" s="17">
        <v>0</v>
      </c>
      <c r="BZ100" s="16">
        <v>0</v>
      </c>
      <c r="CA100" s="16">
        <v>0</v>
      </c>
      <c r="CB100" s="16">
        <v>0</v>
      </c>
      <c r="CC100" s="17">
        <v>0</v>
      </c>
      <c r="CD100" s="16">
        <v>0</v>
      </c>
      <c r="CE100" s="16">
        <v>0</v>
      </c>
      <c r="CF100" s="17">
        <v>0</v>
      </c>
      <c r="CG100" s="20">
        <v>0.95503013444598983</v>
      </c>
      <c r="CH100" s="43">
        <v>0</v>
      </c>
      <c r="CI100" s="44">
        <v>0</v>
      </c>
      <c r="CJ100" s="44">
        <v>0</v>
      </c>
      <c r="CK100" s="44">
        <v>0</v>
      </c>
      <c r="CL100" s="44">
        <v>4.1570081903878842E-2</v>
      </c>
      <c r="CM100" s="44">
        <v>3.3997836501313554E-3</v>
      </c>
      <c r="CN100" s="44">
        <v>3.3997836501313554E-3</v>
      </c>
      <c r="CO100" s="44">
        <v>0</v>
      </c>
      <c r="CP100" s="45">
        <v>4.4969865554010197E-2</v>
      </c>
      <c r="CQ100" s="45">
        <v>1</v>
      </c>
    </row>
    <row r="101" spans="1:95" x14ac:dyDescent="0.2">
      <c r="A101" s="12" t="s">
        <v>91</v>
      </c>
      <c r="B101" s="12" t="s">
        <v>8</v>
      </c>
      <c r="C101" s="16">
        <v>0</v>
      </c>
      <c r="D101" s="16">
        <v>0</v>
      </c>
      <c r="E101" s="17">
        <v>0</v>
      </c>
      <c r="F101" s="16">
        <v>0</v>
      </c>
      <c r="G101" s="16">
        <v>0</v>
      </c>
      <c r="H101" s="16">
        <v>0</v>
      </c>
      <c r="I101" s="16">
        <v>1.3793103448275862E-2</v>
      </c>
      <c r="J101" s="17">
        <v>0</v>
      </c>
      <c r="K101" s="16">
        <v>0</v>
      </c>
      <c r="L101" s="16">
        <v>0</v>
      </c>
      <c r="M101" s="16">
        <v>0</v>
      </c>
      <c r="N101" s="16">
        <v>0</v>
      </c>
      <c r="O101" s="16">
        <v>0</v>
      </c>
      <c r="P101" s="16">
        <v>0</v>
      </c>
      <c r="Q101" s="16">
        <v>0</v>
      </c>
      <c r="R101" s="16">
        <v>0</v>
      </c>
      <c r="S101" s="16">
        <v>0</v>
      </c>
      <c r="T101" s="16">
        <v>0</v>
      </c>
      <c r="U101" s="16">
        <v>6.8965517241379309E-3</v>
      </c>
      <c r="V101" s="16">
        <v>0</v>
      </c>
      <c r="W101" s="16">
        <v>6.8965517241379309E-3</v>
      </c>
      <c r="X101" s="16">
        <v>3.4482758620689655E-3</v>
      </c>
      <c r="Y101" s="16">
        <v>0.66896551724137931</v>
      </c>
      <c r="Z101" s="16">
        <v>0.11379310344827587</v>
      </c>
      <c r="AA101" s="16">
        <v>3.1034482758620689E-2</v>
      </c>
      <c r="AB101" s="16">
        <v>7.586206896551724E-2</v>
      </c>
      <c r="AC101" s="16">
        <v>4.4827586206896551E-2</v>
      </c>
      <c r="AD101" s="16">
        <v>0</v>
      </c>
      <c r="AE101" s="16">
        <v>3.4482758620689655E-3</v>
      </c>
      <c r="AF101" s="16">
        <v>0</v>
      </c>
      <c r="AG101" s="16">
        <v>0</v>
      </c>
      <c r="AH101" s="17">
        <v>0</v>
      </c>
      <c r="AI101" s="18">
        <v>3.4482758620689655E-3</v>
      </c>
      <c r="AJ101" s="16">
        <v>0</v>
      </c>
      <c r="AK101" s="17">
        <v>1.0344827586206896E-2</v>
      </c>
      <c r="AL101" s="16">
        <v>0</v>
      </c>
      <c r="AM101" s="16">
        <v>0</v>
      </c>
      <c r="AN101" s="17">
        <v>0</v>
      </c>
      <c r="AO101" s="16">
        <v>0</v>
      </c>
      <c r="AP101" s="17">
        <v>6.8965517241379309E-3</v>
      </c>
      <c r="AQ101" s="16">
        <v>0</v>
      </c>
      <c r="AR101" s="16">
        <v>0</v>
      </c>
      <c r="AS101" s="16">
        <v>0</v>
      </c>
      <c r="AT101" s="16">
        <v>0</v>
      </c>
      <c r="AU101" s="17">
        <v>0</v>
      </c>
      <c r="AV101" s="16">
        <v>0</v>
      </c>
      <c r="AW101" s="17">
        <v>0</v>
      </c>
      <c r="AX101" s="16">
        <v>0</v>
      </c>
      <c r="AY101" s="16">
        <v>0</v>
      </c>
      <c r="AZ101" s="16">
        <v>0</v>
      </c>
      <c r="BA101" s="16">
        <v>0</v>
      </c>
      <c r="BB101" s="16">
        <v>0</v>
      </c>
      <c r="BC101" s="17">
        <v>0</v>
      </c>
      <c r="BD101" s="16">
        <v>0</v>
      </c>
      <c r="BE101" s="16">
        <v>0</v>
      </c>
      <c r="BF101" s="17">
        <v>0</v>
      </c>
      <c r="BG101" s="18">
        <v>3.4482758620689655E-3</v>
      </c>
      <c r="BH101" s="16">
        <v>0</v>
      </c>
      <c r="BI101" s="16">
        <v>0</v>
      </c>
      <c r="BJ101" s="16">
        <v>0</v>
      </c>
      <c r="BK101" s="16">
        <v>0</v>
      </c>
      <c r="BL101" s="16">
        <v>0</v>
      </c>
      <c r="BM101" s="16">
        <v>0</v>
      </c>
      <c r="BN101" s="17">
        <v>0</v>
      </c>
      <c r="BO101" s="16">
        <v>0</v>
      </c>
      <c r="BP101" s="16">
        <v>0</v>
      </c>
      <c r="BQ101" s="16">
        <v>0</v>
      </c>
      <c r="BR101" s="16">
        <v>0</v>
      </c>
      <c r="BS101" s="16">
        <v>0</v>
      </c>
      <c r="BT101" s="18">
        <v>0</v>
      </c>
      <c r="BU101" s="17">
        <v>0</v>
      </c>
      <c r="BV101" s="17">
        <v>0</v>
      </c>
      <c r="BW101" s="16">
        <v>0</v>
      </c>
      <c r="BX101" s="16">
        <v>0</v>
      </c>
      <c r="BY101" s="17">
        <v>0</v>
      </c>
      <c r="BZ101" s="16">
        <v>0</v>
      </c>
      <c r="CA101" s="16">
        <v>0</v>
      </c>
      <c r="CB101" s="16">
        <v>0</v>
      </c>
      <c r="CC101" s="17">
        <v>0</v>
      </c>
      <c r="CD101" s="16">
        <v>0</v>
      </c>
      <c r="CE101" s="16">
        <v>0</v>
      </c>
      <c r="CF101" s="17">
        <v>0</v>
      </c>
      <c r="CG101" s="20">
        <v>0.99310344827586206</v>
      </c>
      <c r="CH101" s="43">
        <v>0</v>
      </c>
      <c r="CI101" s="44">
        <v>0</v>
      </c>
      <c r="CJ101" s="44">
        <v>0</v>
      </c>
      <c r="CK101" s="44">
        <v>0</v>
      </c>
      <c r="CL101" s="44">
        <v>6.8965517241379309E-3</v>
      </c>
      <c r="CM101" s="44">
        <v>0</v>
      </c>
      <c r="CN101" s="44">
        <v>0</v>
      </c>
      <c r="CO101" s="44">
        <v>0</v>
      </c>
      <c r="CP101" s="45">
        <v>6.8965517241379309E-3</v>
      </c>
      <c r="CQ101" s="45">
        <v>1</v>
      </c>
    </row>
    <row r="102" spans="1:95" x14ac:dyDescent="0.2">
      <c r="A102" s="12" t="s">
        <v>92</v>
      </c>
      <c r="B102" s="12" t="s">
        <v>9</v>
      </c>
      <c r="C102" s="16">
        <v>7.4906367041198503E-3</v>
      </c>
      <c r="D102" s="16">
        <v>7.4906367041198503E-3</v>
      </c>
      <c r="E102" s="17">
        <v>0</v>
      </c>
      <c r="F102" s="16">
        <v>0</v>
      </c>
      <c r="G102" s="16">
        <v>0</v>
      </c>
      <c r="H102" s="16">
        <v>0</v>
      </c>
      <c r="I102" s="16">
        <v>8.6142322097378279E-2</v>
      </c>
      <c r="J102" s="17">
        <v>0</v>
      </c>
      <c r="K102" s="16">
        <v>3.7453183520599251E-3</v>
      </c>
      <c r="L102" s="16">
        <v>0</v>
      </c>
      <c r="M102" s="16">
        <v>0</v>
      </c>
      <c r="N102" s="16">
        <v>7.4906367041198503E-3</v>
      </c>
      <c r="O102" s="16">
        <v>0</v>
      </c>
      <c r="P102" s="16">
        <v>0</v>
      </c>
      <c r="Q102" s="16">
        <v>0</v>
      </c>
      <c r="R102" s="16">
        <v>3.7453183520599251E-3</v>
      </c>
      <c r="S102" s="16">
        <v>0</v>
      </c>
      <c r="T102" s="16">
        <v>3.7453183520599251E-3</v>
      </c>
      <c r="U102" s="16">
        <v>6.741573033707865E-2</v>
      </c>
      <c r="V102" s="16">
        <v>0</v>
      </c>
      <c r="W102" s="16">
        <v>3.7453183520599251E-3</v>
      </c>
      <c r="X102" s="16">
        <v>0.29588014981273408</v>
      </c>
      <c r="Y102" s="16">
        <v>2.6217228464419477E-2</v>
      </c>
      <c r="Z102" s="16">
        <v>1.1235955056179775E-2</v>
      </c>
      <c r="AA102" s="16">
        <v>3.7453183520599251E-3</v>
      </c>
      <c r="AB102" s="16">
        <v>3.7453183520599251E-3</v>
      </c>
      <c r="AC102" s="16">
        <v>1.8726591760299626E-2</v>
      </c>
      <c r="AD102" s="16">
        <v>3.7453183520599251E-3</v>
      </c>
      <c r="AE102" s="16">
        <v>0</v>
      </c>
      <c r="AF102" s="16">
        <v>0</v>
      </c>
      <c r="AG102" s="16">
        <v>0</v>
      </c>
      <c r="AH102" s="17">
        <v>3.7453183520599251E-3</v>
      </c>
      <c r="AI102" s="18">
        <v>3.7453183520599251E-3</v>
      </c>
      <c r="AJ102" s="16">
        <v>0</v>
      </c>
      <c r="AK102" s="17">
        <v>2.9962546816479401E-2</v>
      </c>
      <c r="AL102" s="16">
        <v>0.12734082397003746</v>
      </c>
      <c r="AM102" s="16">
        <v>0.25093632958801498</v>
      </c>
      <c r="AN102" s="17">
        <v>2.6217228464419477E-2</v>
      </c>
      <c r="AO102" s="16">
        <v>0</v>
      </c>
      <c r="AP102" s="17">
        <v>1.1235955056179775E-2</v>
      </c>
      <c r="AQ102" s="16">
        <v>3.7453183520599251E-3</v>
      </c>
      <c r="AR102" s="16">
        <v>0</v>
      </c>
      <c r="AS102" s="16">
        <v>0</v>
      </c>
      <c r="AT102" s="16">
        <v>0</v>
      </c>
      <c r="AU102" s="17">
        <v>0</v>
      </c>
      <c r="AV102" s="16">
        <v>0</v>
      </c>
      <c r="AW102" s="17">
        <v>0</v>
      </c>
      <c r="AX102" s="16">
        <v>0</v>
      </c>
      <c r="AY102" s="16">
        <v>0</v>
      </c>
      <c r="AZ102" s="16">
        <v>0</v>
      </c>
      <c r="BA102" s="16">
        <v>0</v>
      </c>
      <c r="BB102" s="16">
        <v>0</v>
      </c>
      <c r="BC102" s="17">
        <v>0</v>
      </c>
      <c r="BD102" s="16">
        <v>0</v>
      </c>
      <c r="BE102" s="16">
        <v>0</v>
      </c>
      <c r="BF102" s="17">
        <v>0</v>
      </c>
      <c r="BG102" s="18">
        <v>3.7453183520599251E-3</v>
      </c>
      <c r="BH102" s="16">
        <v>0</v>
      </c>
      <c r="BI102" s="16">
        <v>0</v>
      </c>
      <c r="BJ102" s="16">
        <v>3.7453183520599251E-3</v>
      </c>
      <c r="BK102" s="16">
        <v>3.7453183520599251E-3</v>
      </c>
      <c r="BL102" s="16">
        <v>0</v>
      </c>
      <c r="BM102" s="16">
        <v>3.7453183520599251E-3</v>
      </c>
      <c r="BN102" s="17">
        <v>0</v>
      </c>
      <c r="BO102" s="16">
        <v>0</v>
      </c>
      <c r="BP102" s="16">
        <v>0</v>
      </c>
      <c r="BQ102" s="16">
        <v>0</v>
      </c>
      <c r="BR102" s="16">
        <v>0</v>
      </c>
      <c r="BS102" s="16">
        <v>3.7453183520599251E-3</v>
      </c>
      <c r="BT102" s="18">
        <v>0</v>
      </c>
      <c r="BU102" s="17">
        <v>0</v>
      </c>
      <c r="BV102" s="17">
        <v>0</v>
      </c>
      <c r="BW102" s="16">
        <v>0</v>
      </c>
      <c r="BX102" s="16">
        <v>0</v>
      </c>
      <c r="BY102" s="17">
        <v>0</v>
      </c>
      <c r="BZ102" s="16">
        <v>0</v>
      </c>
      <c r="CA102" s="16">
        <v>0</v>
      </c>
      <c r="CB102" s="16">
        <v>0</v>
      </c>
      <c r="CC102" s="17">
        <v>0</v>
      </c>
      <c r="CD102" s="16">
        <v>0</v>
      </c>
      <c r="CE102" s="16">
        <v>0</v>
      </c>
      <c r="CF102" s="17">
        <v>0</v>
      </c>
      <c r="CG102" s="20">
        <v>1.0299625468164795</v>
      </c>
      <c r="CH102" s="43">
        <v>4.1198501872659173E-2</v>
      </c>
      <c r="CI102" s="44">
        <v>0</v>
      </c>
      <c r="CJ102" s="44">
        <v>0</v>
      </c>
      <c r="CK102" s="44">
        <v>0</v>
      </c>
      <c r="CL102" s="44">
        <v>-7.116104868913857E-2</v>
      </c>
      <c r="CM102" s="44">
        <v>0</v>
      </c>
      <c r="CN102" s="44">
        <v>0</v>
      </c>
      <c r="CO102" s="44">
        <v>0</v>
      </c>
      <c r="CP102" s="45">
        <v>-2.9962546816479401E-2</v>
      </c>
      <c r="CQ102" s="45">
        <v>1</v>
      </c>
    </row>
    <row r="103" spans="1:95" x14ac:dyDescent="0.2">
      <c r="A103" s="13" t="s">
        <v>93</v>
      </c>
      <c r="B103" s="14" t="s">
        <v>10</v>
      </c>
      <c r="C103" s="21">
        <v>0</v>
      </c>
      <c r="D103" s="21">
        <v>0</v>
      </c>
      <c r="E103" s="22">
        <v>9.5238095238095233E-2</v>
      </c>
      <c r="F103" s="21">
        <v>0</v>
      </c>
      <c r="G103" s="21">
        <v>0</v>
      </c>
      <c r="H103" s="21">
        <v>0</v>
      </c>
      <c r="I103" s="21">
        <v>0</v>
      </c>
      <c r="J103" s="22">
        <v>0.11904761904761904</v>
      </c>
      <c r="K103" s="21">
        <v>0</v>
      </c>
      <c r="L103" s="21">
        <v>0</v>
      </c>
      <c r="M103" s="21">
        <v>0</v>
      </c>
      <c r="N103" s="21">
        <v>0</v>
      </c>
      <c r="O103" s="21">
        <v>0</v>
      </c>
      <c r="P103" s="21">
        <v>0</v>
      </c>
      <c r="Q103" s="21">
        <v>0</v>
      </c>
      <c r="R103" s="21">
        <v>0</v>
      </c>
      <c r="S103" s="21">
        <v>0</v>
      </c>
      <c r="T103" s="21">
        <v>0</v>
      </c>
      <c r="U103" s="21">
        <v>0</v>
      </c>
      <c r="V103" s="21">
        <v>0</v>
      </c>
      <c r="W103" s="21">
        <v>0</v>
      </c>
      <c r="X103" s="21">
        <v>0</v>
      </c>
      <c r="Y103" s="21">
        <v>4.7619047619047616E-2</v>
      </c>
      <c r="Z103" s="21">
        <v>0</v>
      </c>
      <c r="AA103" s="21">
        <v>2.3809523809523808E-2</v>
      </c>
      <c r="AB103" s="21">
        <v>0</v>
      </c>
      <c r="AC103" s="21">
        <v>0</v>
      </c>
      <c r="AD103" s="21">
        <v>2.3809523809523808E-2</v>
      </c>
      <c r="AE103" s="21">
        <v>0</v>
      </c>
      <c r="AF103" s="21">
        <v>0</v>
      </c>
      <c r="AG103" s="21">
        <v>0</v>
      </c>
      <c r="AH103" s="22">
        <v>0</v>
      </c>
      <c r="AI103" s="23">
        <v>7.1428571428571425E-2</v>
      </c>
      <c r="AJ103" s="21">
        <v>0</v>
      </c>
      <c r="AK103" s="22">
        <v>0</v>
      </c>
      <c r="AL103" s="21">
        <v>0</v>
      </c>
      <c r="AM103" s="21">
        <v>0</v>
      </c>
      <c r="AN103" s="22">
        <v>0</v>
      </c>
      <c r="AO103" s="21">
        <v>0</v>
      </c>
      <c r="AP103" s="22">
        <v>0</v>
      </c>
      <c r="AQ103" s="21">
        <v>4.7619047619047616E-2</v>
      </c>
      <c r="AR103" s="21">
        <v>0</v>
      </c>
      <c r="AS103" s="21">
        <v>0</v>
      </c>
      <c r="AT103" s="21">
        <v>0</v>
      </c>
      <c r="AU103" s="22">
        <v>0</v>
      </c>
      <c r="AV103" s="21">
        <v>0</v>
      </c>
      <c r="AW103" s="22">
        <v>0</v>
      </c>
      <c r="AX103" s="21">
        <v>0</v>
      </c>
      <c r="AY103" s="21">
        <v>0</v>
      </c>
      <c r="AZ103" s="21">
        <v>0</v>
      </c>
      <c r="BA103" s="21">
        <v>0</v>
      </c>
      <c r="BB103" s="21">
        <v>0</v>
      </c>
      <c r="BC103" s="22">
        <v>0</v>
      </c>
      <c r="BD103" s="21">
        <v>0</v>
      </c>
      <c r="BE103" s="21">
        <v>0</v>
      </c>
      <c r="BF103" s="22">
        <v>0</v>
      </c>
      <c r="BG103" s="23">
        <v>0</v>
      </c>
      <c r="BH103" s="21">
        <v>0</v>
      </c>
      <c r="BI103" s="21">
        <v>0</v>
      </c>
      <c r="BJ103" s="21">
        <v>0.5</v>
      </c>
      <c r="BK103" s="21">
        <v>2.3809523809523808E-2</v>
      </c>
      <c r="BL103" s="21">
        <v>0</v>
      </c>
      <c r="BM103" s="21">
        <v>0</v>
      </c>
      <c r="BN103" s="22">
        <v>0</v>
      </c>
      <c r="BO103" s="21">
        <v>0</v>
      </c>
      <c r="BP103" s="21">
        <v>0</v>
      </c>
      <c r="BQ103" s="21">
        <v>0</v>
      </c>
      <c r="BR103" s="21">
        <v>0</v>
      </c>
      <c r="BS103" s="21">
        <v>0</v>
      </c>
      <c r="BT103" s="23">
        <v>0</v>
      </c>
      <c r="BU103" s="22">
        <v>0</v>
      </c>
      <c r="BV103" s="22">
        <v>2.3809523809523808E-2</v>
      </c>
      <c r="BW103" s="21">
        <v>0</v>
      </c>
      <c r="BX103" s="21">
        <v>0</v>
      </c>
      <c r="BY103" s="22">
        <v>0</v>
      </c>
      <c r="BZ103" s="21">
        <v>0</v>
      </c>
      <c r="CA103" s="21">
        <v>0</v>
      </c>
      <c r="CB103" s="21">
        <v>0</v>
      </c>
      <c r="CC103" s="22">
        <v>0</v>
      </c>
      <c r="CD103" s="21">
        <v>0</v>
      </c>
      <c r="CE103" s="21">
        <v>0</v>
      </c>
      <c r="CF103" s="22">
        <v>0</v>
      </c>
      <c r="CG103" s="24">
        <v>0.97619047619047616</v>
      </c>
      <c r="CH103" s="46">
        <v>0</v>
      </c>
      <c r="CI103" s="47">
        <v>0</v>
      </c>
      <c r="CJ103" s="47">
        <v>0</v>
      </c>
      <c r="CK103" s="47">
        <v>0</v>
      </c>
      <c r="CL103" s="47">
        <v>2.3809523809523808E-2</v>
      </c>
      <c r="CM103" s="47">
        <v>0</v>
      </c>
      <c r="CN103" s="47">
        <v>0</v>
      </c>
      <c r="CO103" s="47">
        <v>0</v>
      </c>
      <c r="CP103" s="48">
        <v>2.3809523809523808E-2</v>
      </c>
      <c r="CQ103" s="48">
        <v>1</v>
      </c>
    </row>
    <row r="104" spans="1:95" x14ac:dyDescent="0.2">
      <c r="A104" s="12" t="s">
        <v>94</v>
      </c>
      <c r="B104" s="12" t="s">
        <v>11</v>
      </c>
      <c r="C104" s="16">
        <v>0.16378184193337689</v>
      </c>
      <c r="D104" s="16">
        <v>0</v>
      </c>
      <c r="E104" s="17">
        <v>0</v>
      </c>
      <c r="F104" s="16">
        <v>0</v>
      </c>
      <c r="G104" s="16">
        <v>0</v>
      </c>
      <c r="H104" s="16">
        <v>0</v>
      </c>
      <c r="I104" s="16">
        <v>0</v>
      </c>
      <c r="J104" s="17">
        <v>0</v>
      </c>
      <c r="K104" s="16">
        <v>0.14124755062050948</v>
      </c>
      <c r="L104" s="16">
        <v>2.939255388634879E-3</v>
      </c>
      <c r="M104" s="16">
        <v>0</v>
      </c>
      <c r="N104" s="16">
        <v>0</v>
      </c>
      <c r="O104" s="16">
        <v>0</v>
      </c>
      <c r="P104" s="16">
        <v>0</v>
      </c>
      <c r="Q104" s="16">
        <v>0</v>
      </c>
      <c r="R104" s="16">
        <v>0</v>
      </c>
      <c r="S104" s="16">
        <v>0</v>
      </c>
      <c r="T104" s="16">
        <v>0</v>
      </c>
      <c r="U104" s="16">
        <v>2.122795558458524E-3</v>
      </c>
      <c r="V104" s="16">
        <v>0</v>
      </c>
      <c r="W104" s="16">
        <v>1.6329196603527107E-4</v>
      </c>
      <c r="X104" s="16">
        <v>0</v>
      </c>
      <c r="Y104" s="16">
        <v>0</v>
      </c>
      <c r="Z104" s="16">
        <v>4.8987589810581321E-4</v>
      </c>
      <c r="AA104" s="16">
        <v>1.6329196603527107E-4</v>
      </c>
      <c r="AB104" s="16">
        <v>0</v>
      </c>
      <c r="AC104" s="16">
        <v>6.5316786414108428E-4</v>
      </c>
      <c r="AD104" s="16">
        <v>0</v>
      </c>
      <c r="AE104" s="16">
        <v>0</v>
      </c>
      <c r="AF104" s="16">
        <v>0</v>
      </c>
      <c r="AG104" s="16">
        <v>0</v>
      </c>
      <c r="AH104" s="17">
        <v>3.2658393207054214E-4</v>
      </c>
      <c r="AI104" s="18">
        <v>1.6329196603527107E-4</v>
      </c>
      <c r="AJ104" s="16">
        <v>0</v>
      </c>
      <c r="AK104" s="17">
        <v>3.2658393207054214E-4</v>
      </c>
      <c r="AL104" s="16">
        <v>4.8987589810581321E-4</v>
      </c>
      <c r="AM104" s="16">
        <v>0</v>
      </c>
      <c r="AN104" s="17">
        <v>0</v>
      </c>
      <c r="AO104" s="16">
        <v>0</v>
      </c>
      <c r="AP104" s="17">
        <v>3.1025473546701502E-3</v>
      </c>
      <c r="AQ104" s="16">
        <v>1.6329196603527107E-4</v>
      </c>
      <c r="AR104" s="16">
        <v>0</v>
      </c>
      <c r="AS104" s="16">
        <v>0</v>
      </c>
      <c r="AT104" s="16">
        <v>1.6329196603527107E-4</v>
      </c>
      <c r="AU104" s="17">
        <v>0</v>
      </c>
      <c r="AV104" s="16">
        <v>1.3063357282821686E-3</v>
      </c>
      <c r="AW104" s="17">
        <v>3.1515349444807314E-2</v>
      </c>
      <c r="AX104" s="16">
        <v>0</v>
      </c>
      <c r="AY104" s="16">
        <v>0</v>
      </c>
      <c r="AZ104" s="16">
        <v>0</v>
      </c>
      <c r="BA104" s="16">
        <v>0</v>
      </c>
      <c r="BB104" s="16">
        <v>1.6329196603527107E-4</v>
      </c>
      <c r="BC104" s="17">
        <v>0</v>
      </c>
      <c r="BD104" s="16">
        <v>0</v>
      </c>
      <c r="BE104" s="16">
        <v>0</v>
      </c>
      <c r="BF104" s="17">
        <v>0</v>
      </c>
      <c r="BG104" s="18">
        <v>1.1430437622468974E-3</v>
      </c>
      <c r="BH104" s="16">
        <v>0</v>
      </c>
      <c r="BI104" s="16">
        <v>0</v>
      </c>
      <c r="BJ104" s="16">
        <v>0</v>
      </c>
      <c r="BK104" s="16">
        <v>1.1430437622468974E-3</v>
      </c>
      <c r="BL104" s="16">
        <v>0</v>
      </c>
      <c r="BM104" s="16">
        <v>0</v>
      </c>
      <c r="BN104" s="17">
        <v>0</v>
      </c>
      <c r="BO104" s="16">
        <v>0</v>
      </c>
      <c r="BP104" s="16">
        <v>0</v>
      </c>
      <c r="BQ104" s="16">
        <v>0</v>
      </c>
      <c r="BR104" s="16">
        <v>0</v>
      </c>
      <c r="BS104" s="16">
        <v>0</v>
      </c>
      <c r="BT104" s="18">
        <v>2.4493794905290659E-3</v>
      </c>
      <c r="BU104" s="17">
        <v>6.5316786414108428E-4</v>
      </c>
      <c r="BV104" s="17">
        <v>1.1430437622468974E-3</v>
      </c>
      <c r="BW104" s="16">
        <v>3.5924232527759633E-3</v>
      </c>
      <c r="BX104" s="16">
        <v>6.5316786414108428E-4</v>
      </c>
      <c r="BY104" s="17">
        <v>4.8987589810581321E-4</v>
      </c>
      <c r="BZ104" s="16">
        <v>0</v>
      </c>
      <c r="CA104" s="16">
        <v>1.6329196603527107E-4</v>
      </c>
      <c r="CB104" s="16">
        <v>0</v>
      </c>
      <c r="CC104" s="17">
        <v>1.6329196603527107E-4</v>
      </c>
      <c r="CD104" s="16">
        <v>1.6329196603527107E-4</v>
      </c>
      <c r="CE104" s="16">
        <v>0</v>
      </c>
      <c r="CF104" s="17">
        <v>0</v>
      </c>
      <c r="CG104" s="20">
        <v>0.3610385369039843</v>
      </c>
      <c r="CH104" s="43">
        <v>0.61740692357935989</v>
      </c>
      <c r="CI104" s="44">
        <v>0</v>
      </c>
      <c r="CJ104" s="44">
        <v>1.1430437622468974E-3</v>
      </c>
      <c r="CK104" s="44">
        <v>0</v>
      </c>
      <c r="CL104" s="44">
        <v>-7.1848465055519267E-3</v>
      </c>
      <c r="CM104" s="44">
        <v>2.7596342259960809E-2</v>
      </c>
      <c r="CN104" s="44">
        <v>2.7596342259960809E-2</v>
      </c>
      <c r="CO104" s="44">
        <v>0</v>
      </c>
      <c r="CP104" s="45">
        <v>0.63896146309601565</v>
      </c>
      <c r="CQ104" s="45">
        <v>1</v>
      </c>
    </row>
    <row r="105" spans="1:95" x14ac:dyDescent="0.2">
      <c r="A105" s="12" t="s">
        <v>95</v>
      </c>
      <c r="B105" s="12" t="s">
        <v>12</v>
      </c>
      <c r="C105" s="16">
        <v>2.3524720893141945E-2</v>
      </c>
      <c r="D105" s="16">
        <v>0</v>
      </c>
      <c r="E105" s="17">
        <v>0</v>
      </c>
      <c r="F105" s="16">
        <v>0</v>
      </c>
      <c r="G105" s="16">
        <v>0</v>
      </c>
      <c r="H105" s="16">
        <v>0</v>
      </c>
      <c r="I105" s="16">
        <v>0</v>
      </c>
      <c r="J105" s="17">
        <v>0</v>
      </c>
      <c r="K105" s="16">
        <v>1.9936204146730461E-3</v>
      </c>
      <c r="L105" s="16">
        <v>1.4752791068580542E-2</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16">
        <v>0</v>
      </c>
      <c r="AE105" s="16">
        <v>0</v>
      </c>
      <c r="AF105" s="16">
        <v>0</v>
      </c>
      <c r="AG105" s="16">
        <v>0</v>
      </c>
      <c r="AH105" s="17">
        <v>0</v>
      </c>
      <c r="AI105" s="18">
        <v>0</v>
      </c>
      <c r="AJ105" s="16">
        <v>0</v>
      </c>
      <c r="AK105" s="17">
        <v>0</v>
      </c>
      <c r="AL105" s="16">
        <v>0</v>
      </c>
      <c r="AM105" s="16">
        <v>0</v>
      </c>
      <c r="AN105" s="17">
        <v>0</v>
      </c>
      <c r="AO105" s="16">
        <v>0</v>
      </c>
      <c r="AP105" s="17">
        <v>3.189792663476874E-3</v>
      </c>
      <c r="AQ105" s="16">
        <v>0</v>
      </c>
      <c r="AR105" s="16">
        <v>0</v>
      </c>
      <c r="AS105" s="16">
        <v>0</v>
      </c>
      <c r="AT105" s="16">
        <v>3.9872408293460925E-4</v>
      </c>
      <c r="AU105" s="17">
        <v>0</v>
      </c>
      <c r="AV105" s="16">
        <v>3.5885167464114833E-3</v>
      </c>
      <c r="AW105" s="17">
        <v>5.0239234449760764E-2</v>
      </c>
      <c r="AX105" s="16">
        <v>0</v>
      </c>
      <c r="AY105" s="16">
        <v>0</v>
      </c>
      <c r="AZ105" s="16">
        <v>0</v>
      </c>
      <c r="BA105" s="16">
        <v>0</v>
      </c>
      <c r="BB105" s="16">
        <v>3.9872408293460925E-4</v>
      </c>
      <c r="BC105" s="17">
        <v>0</v>
      </c>
      <c r="BD105" s="16">
        <v>3.9872408293460925E-4</v>
      </c>
      <c r="BE105" s="16">
        <v>0</v>
      </c>
      <c r="BF105" s="17">
        <v>0</v>
      </c>
      <c r="BG105" s="18">
        <v>3.9872408293460925E-4</v>
      </c>
      <c r="BH105" s="16">
        <v>0</v>
      </c>
      <c r="BI105" s="16">
        <v>0</v>
      </c>
      <c r="BJ105" s="16">
        <v>0</v>
      </c>
      <c r="BK105" s="16">
        <v>1.594896331738437E-3</v>
      </c>
      <c r="BL105" s="16">
        <v>0</v>
      </c>
      <c r="BM105" s="16">
        <v>0</v>
      </c>
      <c r="BN105" s="17">
        <v>0</v>
      </c>
      <c r="BO105" s="16">
        <v>0</v>
      </c>
      <c r="BP105" s="16">
        <v>0</v>
      </c>
      <c r="BQ105" s="16">
        <v>0</v>
      </c>
      <c r="BR105" s="16">
        <v>0</v>
      </c>
      <c r="BS105" s="16">
        <v>0</v>
      </c>
      <c r="BT105" s="18">
        <v>0</v>
      </c>
      <c r="BU105" s="17">
        <v>6.379585326953748E-3</v>
      </c>
      <c r="BV105" s="17">
        <v>3.9872408293460925E-4</v>
      </c>
      <c r="BW105" s="16">
        <v>3.9872408293460925E-4</v>
      </c>
      <c r="BX105" s="16">
        <v>1.594896331738437E-3</v>
      </c>
      <c r="BY105" s="17">
        <v>0</v>
      </c>
      <c r="BZ105" s="16">
        <v>0</v>
      </c>
      <c r="CA105" s="16">
        <v>0</v>
      </c>
      <c r="CB105" s="16">
        <v>0</v>
      </c>
      <c r="CC105" s="17">
        <v>0</v>
      </c>
      <c r="CD105" s="16">
        <v>7.9744816586921851E-4</v>
      </c>
      <c r="CE105" s="16">
        <v>0</v>
      </c>
      <c r="CF105" s="17">
        <v>0</v>
      </c>
      <c r="CG105" s="20">
        <v>0.11004784688995216</v>
      </c>
      <c r="CH105" s="43">
        <v>0.89194577352472093</v>
      </c>
      <c r="CI105" s="44">
        <v>0</v>
      </c>
      <c r="CJ105" s="44">
        <v>0</v>
      </c>
      <c r="CK105" s="44">
        <v>0</v>
      </c>
      <c r="CL105" s="44">
        <v>-1.9936204146730461E-3</v>
      </c>
      <c r="CM105" s="44">
        <v>0</v>
      </c>
      <c r="CN105" s="44">
        <v>0</v>
      </c>
      <c r="CO105" s="44">
        <v>0</v>
      </c>
      <c r="CP105" s="45">
        <v>0.88995215311004783</v>
      </c>
      <c r="CQ105" s="45">
        <v>1</v>
      </c>
    </row>
    <row r="106" spans="1:95" x14ac:dyDescent="0.2">
      <c r="A106" s="12" t="s">
        <v>96</v>
      </c>
      <c r="B106" s="12" t="s">
        <v>13</v>
      </c>
      <c r="C106" s="16">
        <v>0</v>
      </c>
      <c r="D106" s="16">
        <v>0</v>
      </c>
      <c r="E106" s="17">
        <v>0</v>
      </c>
      <c r="F106" s="16">
        <v>0</v>
      </c>
      <c r="G106" s="16">
        <v>0</v>
      </c>
      <c r="H106" s="16">
        <v>0</v>
      </c>
      <c r="I106" s="16">
        <v>0</v>
      </c>
      <c r="J106" s="17">
        <v>0</v>
      </c>
      <c r="K106" s="16">
        <v>0</v>
      </c>
      <c r="L106" s="16">
        <v>0</v>
      </c>
      <c r="M106" s="16">
        <v>2.4096385542168677E-3</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16">
        <v>0</v>
      </c>
      <c r="AE106" s="16">
        <v>0</v>
      </c>
      <c r="AF106" s="16">
        <v>0</v>
      </c>
      <c r="AG106" s="16">
        <v>0</v>
      </c>
      <c r="AH106" s="17">
        <v>0</v>
      </c>
      <c r="AI106" s="18">
        <v>0</v>
      </c>
      <c r="AJ106" s="16">
        <v>0</v>
      </c>
      <c r="AK106" s="17">
        <v>0</v>
      </c>
      <c r="AL106" s="16">
        <v>0</v>
      </c>
      <c r="AM106" s="16">
        <v>0</v>
      </c>
      <c r="AN106" s="17">
        <v>0</v>
      </c>
      <c r="AO106" s="16">
        <v>0</v>
      </c>
      <c r="AP106" s="17">
        <v>0</v>
      </c>
      <c r="AQ106" s="16">
        <v>0</v>
      </c>
      <c r="AR106" s="16">
        <v>0</v>
      </c>
      <c r="AS106" s="16">
        <v>0</v>
      </c>
      <c r="AT106" s="16">
        <v>0</v>
      </c>
      <c r="AU106" s="17">
        <v>0</v>
      </c>
      <c r="AV106" s="16">
        <v>0</v>
      </c>
      <c r="AW106" s="17">
        <v>0</v>
      </c>
      <c r="AX106" s="16">
        <v>0</v>
      </c>
      <c r="AY106" s="16">
        <v>0</v>
      </c>
      <c r="AZ106" s="16">
        <v>0</v>
      </c>
      <c r="BA106" s="16">
        <v>0</v>
      </c>
      <c r="BB106" s="16">
        <v>0</v>
      </c>
      <c r="BC106" s="17">
        <v>0</v>
      </c>
      <c r="BD106" s="16">
        <v>0</v>
      </c>
      <c r="BE106" s="16">
        <v>0</v>
      </c>
      <c r="BF106" s="17">
        <v>0</v>
      </c>
      <c r="BG106" s="18">
        <v>0</v>
      </c>
      <c r="BH106" s="16">
        <v>0</v>
      </c>
      <c r="BI106" s="16">
        <v>0</v>
      </c>
      <c r="BJ106" s="16">
        <v>0</v>
      </c>
      <c r="BK106" s="16">
        <v>0</v>
      </c>
      <c r="BL106" s="16">
        <v>0</v>
      </c>
      <c r="BM106" s="16">
        <v>0</v>
      </c>
      <c r="BN106" s="17">
        <v>0</v>
      </c>
      <c r="BO106" s="16">
        <v>0</v>
      </c>
      <c r="BP106" s="16">
        <v>0</v>
      </c>
      <c r="BQ106" s="16">
        <v>0</v>
      </c>
      <c r="BR106" s="16">
        <v>0</v>
      </c>
      <c r="BS106" s="16">
        <v>0</v>
      </c>
      <c r="BT106" s="18">
        <v>0</v>
      </c>
      <c r="BU106" s="17">
        <v>0</v>
      </c>
      <c r="BV106" s="17">
        <v>0</v>
      </c>
      <c r="BW106" s="16">
        <v>0</v>
      </c>
      <c r="BX106" s="16">
        <v>0</v>
      </c>
      <c r="BY106" s="17">
        <v>0</v>
      </c>
      <c r="BZ106" s="16">
        <v>0</v>
      </c>
      <c r="CA106" s="16">
        <v>0</v>
      </c>
      <c r="CB106" s="16">
        <v>0</v>
      </c>
      <c r="CC106" s="17">
        <v>0</v>
      </c>
      <c r="CD106" s="16">
        <v>0</v>
      </c>
      <c r="CE106" s="16">
        <v>0</v>
      </c>
      <c r="CF106" s="17">
        <v>0</v>
      </c>
      <c r="CG106" s="20">
        <v>2.4096385542168677E-3</v>
      </c>
      <c r="CH106" s="43">
        <v>1</v>
      </c>
      <c r="CI106" s="44">
        <v>0</v>
      </c>
      <c r="CJ106" s="44">
        <v>0</v>
      </c>
      <c r="CK106" s="44">
        <v>0</v>
      </c>
      <c r="CL106" s="44">
        <v>-4.0963855421686748E-2</v>
      </c>
      <c r="CM106" s="44">
        <v>3.8554216867469883E-2</v>
      </c>
      <c r="CN106" s="44">
        <v>3.8554216867469883E-2</v>
      </c>
      <c r="CO106" s="44">
        <v>0</v>
      </c>
      <c r="CP106" s="45">
        <v>0.99759036144578317</v>
      </c>
      <c r="CQ106" s="45">
        <v>1</v>
      </c>
    </row>
    <row r="107" spans="1:95" x14ac:dyDescent="0.2">
      <c r="A107" s="12" t="s">
        <v>97</v>
      </c>
      <c r="B107" s="12" t="s">
        <v>14</v>
      </c>
      <c r="C107" s="16">
        <v>4.7281323877068556E-4</v>
      </c>
      <c r="D107" s="16">
        <v>0</v>
      </c>
      <c r="E107" s="17">
        <v>0</v>
      </c>
      <c r="F107" s="16">
        <v>0</v>
      </c>
      <c r="G107" s="16">
        <v>0</v>
      </c>
      <c r="H107" s="16">
        <v>0</v>
      </c>
      <c r="I107" s="16">
        <v>0</v>
      </c>
      <c r="J107" s="17">
        <v>0</v>
      </c>
      <c r="K107" s="16">
        <v>1.4184397163120568E-3</v>
      </c>
      <c r="L107" s="16">
        <v>0</v>
      </c>
      <c r="M107" s="16">
        <v>0</v>
      </c>
      <c r="N107" s="16">
        <v>0.43215130023640663</v>
      </c>
      <c r="O107" s="16">
        <v>8.5106382978723406E-3</v>
      </c>
      <c r="P107" s="16">
        <v>0</v>
      </c>
      <c r="Q107" s="16">
        <v>4.7281323877068556E-4</v>
      </c>
      <c r="R107" s="16">
        <v>1.8912529550827422E-3</v>
      </c>
      <c r="S107" s="16">
        <v>0</v>
      </c>
      <c r="T107" s="16">
        <v>0</v>
      </c>
      <c r="U107" s="16">
        <v>3.3096926713947991E-3</v>
      </c>
      <c r="V107" s="16">
        <v>1.0401891252955082E-2</v>
      </c>
      <c r="W107" s="16">
        <v>6.1465721040189127E-3</v>
      </c>
      <c r="X107" s="16">
        <v>9.4562647754137111E-4</v>
      </c>
      <c r="Y107" s="16">
        <v>4.7281323877068556E-4</v>
      </c>
      <c r="Z107" s="16">
        <v>2.8368794326241137E-3</v>
      </c>
      <c r="AA107" s="16">
        <v>8.5106382978723406E-3</v>
      </c>
      <c r="AB107" s="16">
        <v>6.6193853427895981E-3</v>
      </c>
      <c r="AC107" s="16">
        <v>1.7021276595744681E-2</v>
      </c>
      <c r="AD107" s="16">
        <v>0.14562647754137115</v>
      </c>
      <c r="AE107" s="16">
        <v>3.3096926713947991E-3</v>
      </c>
      <c r="AF107" s="16">
        <v>1.8912529550827423E-2</v>
      </c>
      <c r="AG107" s="16">
        <v>9.9290780141843976E-3</v>
      </c>
      <c r="AH107" s="17">
        <v>0</v>
      </c>
      <c r="AI107" s="18">
        <v>0</v>
      </c>
      <c r="AJ107" s="16">
        <v>0</v>
      </c>
      <c r="AK107" s="17">
        <v>0</v>
      </c>
      <c r="AL107" s="16">
        <v>4.7281323877068556E-4</v>
      </c>
      <c r="AM107" s="16">
        <v>0</v>
      </c>
      <c r="AN107" s="17">
        <v>2.8368794326241137E-3</v>
      </c>
      <c r="AO107" s="16">
        <v>1.8912529550827422E-3</v>
      </c>
      <c r="AP107" s="17">
        <v>1.6075650118203309E-2</v>
      </c>
      <c r="AQ107" s="16">
        <v>4.7281323877068556E-4</v>
      </c>
      <c r="AR107" s="16">
        <v>0</v>
      </c>
      <c r="AS107" s="16">
        <v>0</v>
      </c>
      <c r="AT107" s="16">
        <v>0</v>
      </c>
      <c r="AU107" s="17">
        <v>0</v>
      </c>
      <c r="AV107" s="16">
        <v>4.7281323877068556E-4</v>
      </c>
      <c r="AW107" s="17">
        <v>4.7281323877068556E-4</v>
      </c>
      <c r="AX107" s="16">
        <v>0</v>
      </c>
      <c r="AY107" s="16">
        <v>0</v>
      </c>
      <c r="AZ107" s="16">
        <v>0</v>
      </c>
      <c r="BA107" s="16">
        <v>0</v>
      </c>
      <c r="BB107" s="16">
        <v>4.7281323877068556E-4</v>
      </c>
      <c r="BC107" s="17">
        <v>0</v>
      </c>
      <c r="BD107" s="16">
        <v>0</v>
      </c>
      <c r="BE107" s="16">
        <v>0</v>
      </c>
      <c r="BF107" s="17">
        <v>0</v>
      </c>
      <c r="BG107" s="18">
        <v>3.3096926713947991E-3</v>
      </c>
      <c r="BH107" s="16">
        <v>0</v>
      </c>
      <c r="BI107" s="16">
        <v>0</v>
      </c>
      <c r="BJ107" s="16">
        <v>0</v>
      </c>
      <c r="BK107" s="16">
        <v>2.3640661938534278E-3</v>
      </c>
      <c r="BL107" s="16">
        <v>0</v>
      </c>
      <c r="BM107" s="16">
        <v>0</v>
      </c>
      <c r="BN107" s="17">
        <v>0</v>
      </c>
      <c r="BO107" s="16">
        <v>0</v>
      </c>
      <c r="BP107" s="16">
        <v>0</v>
      </c>
      <c r="BQ107" s="16">
        <v>0</v>
      </c>
      <c r="BR107" s="16">
        <v>0</v>
      </c>
      <c r="BS107" s="16">
        <v>0</v>
      </c>
      <c r="BT107" s="18">
        <v>4.7281323877068556E-4</v>
      </c>
      <c r="BU107" s="17">
        <v>0</v>
      </c>
      <c r="BV107" s="17">
        <v>0</v>
      </c>
      <c r="BW107" s="16">
        <v>4.7281323877068556E-4</v>
      </c>
      <c r="BX107" s="16">
        <v>4.7281323877068556E-4</v>
      </c>
      <c r="BY107" s="17">
        <v>4.7281323877068556E-4</v>
      </c>
      <c r="BZ107" s="16">
        <v>0</v>
      </c>
      <c r="CA107" s="16">
        <v>0</v>
      </c>
      <c r="CB107" s="16">
        <v>0</v>
      </c>
      <c r="CC107" s="17">
        <v>4.7281323877068556E-4</v>
      </c>
      <c r="CD107" s="16">
        <v>0</v>
      </c>
      <c r="CE107" s="16">
        <v>4.7281323877068556E-4</v>
      </c>
      <c r="CF107" s="17">
        <v>4.7281323877068556E-4</v>
      </c>
      <c r="CG107" s="20">
        <v>0.71111111111111114</v>
      </c>
      <c r="CH107" s="43">
        <v>5.9574468085106386E-2</v>
      </c>
      <c r="CI107" s="44">
        <v>0</v>
      </c>
      <c r="CJ107" s="44">
        <v>0</v>
      </c>
      <c r="CK107" s="44">
        <v>4.7281323877068556E-4</v>
      </c>
      <c r="CL107" s="44">
        <v>-4.7281323877068556E-4</v>
      </c>
      <c r="CM107" s="44">
        <v>0.2293144208037825</v>
      </c>
      <c r="CN107" s="44">
        <v>0.2293144208037825</v>
      </c>
      <c r="CO107" s="44">
        <v>0</v>
      </c>
      <c r="CP107" s="45">
        <v>0.28888888888888886</v>
      </c>
      <c r="CQ107" s="45">
        <v>1</v>
      </c>
    </row>
    <row r="108" spans="1:95" x14ac:dyDescent="0.2">
      <c r="A108" s="12" t="s">
        <v>98</v>
      </c>
      <c r="B108" s="12" t="s">
        <v>15</v>
      </c>
      <c r="C108" s="16">
        <v>1.0618363522798251E-2</v>
      </c>
      <c r="D108" s="16">
        <v>4.3722673329169267E-3</v>
      </c>
      <c r="E108" s="17">
        <v>0</v>
      </c>
      <c r="F108" s="16">
        <v>0</v>
      </c>
      <c r="G108" s="16">
        <v>0</v>
      </c>
      <c r="H108" s="16">
        <v>0</v>
      </c>
      <c r="I108" s="16">
        <v>0</v>
      </c>
      <c r="J108" s="17">
        <v>0</v>
      </c>
      <c r="K108" s="16">
        <v>6.2460961898813238E-4</v>
      </c>
      <c r="L108" s="16">
        <v>0</v>
      </c>
      <c r="M108" s="16">
        <v>0</v>
      </c>
      <c r="N108" s="16">
        <v>8.1199250468457218E-3</v>
      </c>
      <c r="O108" s="16">
        <v>4.5596502186133668E-2</v>
      </c>
      <c r="P108" s="16">
        <v>0</v>
      </c>
      <c r="Q108" s="16">
        <v>6.2460961898813238E-4</v>
      </c>
      <c r="R108" s="16">
        <v>6.2460961898813238E-4</v>
      </c>
      <c r="S108" s="16">
        <v>0</v>
      </c>
      <c r="T108" s="16">
        <v>6.2460961898813238E-4</v>
      </c>
      <c r="U108" s="16">
        <v>0</v>
      </c>
      <c r="V108" s="16">
        <v>0</v>
      </c>
      <c r="W108" s="16">
        <v>4.3722673329169267E-3</v>
      </c>
      <c r="X108" s="16">
        <v>1.2492192379762648E-3</v>
      </c>
      <c r="Y108" s="16">
        <v>0</v>
      </c>
      <c r="Z108" s="16">
        <v>6.2460961898813238E-4</v>
      </c>
      <c r="AA108" s="16">
        <v>7.4953154278575894E-3</v>
      </c>
      <c r="AB108" s="16">
        <v>3.1230480949406619E-3</v>
      </c>
      <c r="AC108" s="16">
        <v>7.4953154278575894E-3</v>
      </c>
      <c r="AD108" s="16">
        <v>6.2460961898813238E-4</v>
      </c>
      <c r="AE108" s="16">
        <v>0</v>
      </c>
      <c r="AF108" s="16">
        <v>0</v>
      </c>
      <c r="AG108" s="16">
        <v>6.2460961898813238E-4</v>
      </c>
      <c r="AH108" s="17">
        <v>6.2460961898813238E-4</v>
      </c>
      <c r="AI108" s="18">
        <v>7.4953154278575894E-3</v>
      </c>
      <c r="AJ108" s="16">
        <v>6.2460961898813238E-4</v>
      </c>
      <c r="AK108" s="17">
        <v>5.6214865708931914E-3</v>
      </c>
      <c r="AL108" s="16">
        <v>1.2492192379762648E-3</v>
      </c>
      <c r="AM108" s="16">
        <v>4.996876951905059E-3</v>
      </c>
      <c r="AN108" s="17">
        <v>0</v>
      </c>
      <c r="AO108" s="16">
        <v>1.2492192379762648E-3</v>
      </c>
      <c r="AP108" s="17">
        <v>1.4990630855715179E-2</v>
      </c>
      <c r="AQ108" s="16">
        <v>9.9937539038101181E-3</v>
      </c>
      <c r="AR108" s="16">
        <v>0</v>
      </c>
      <c r="AS108" s="16">
        <v>0</v>
      </c>
      <c r="AT108" s="16">
        <v>6.2460961898813238E-4</v>
      </c>
      <c r="AU108" s="17">
        <v>1.2492192379762648E-3</v>
      </c>
      <c r="AV108" s="16">
        <v>6.2460961898813238E-4</v>
      </c>
      <c r="AW108" s="17">
        <v>3.7476577139287947E-3</v>
      </c>
      <c r="AX108" s="16">
        <v>0</v>
      </c>
      <c r="AY108" s="16">
        <v>1.2492192379762648E-3</v>
      </c>
      <c r="AZ108" s="16">
        <v>0</v>
      </c>
      <c r="BA108" s="16">
        <v>0</v>
      </c>
      <c r="BB108" s="16">
        <v>0</v>
      </c>
      <c r="BC108" s="17">
        <v>0</v>
      </c>
      <c r="BD108" s="16">
        <v>0</v>
      </c>
      <c r="BE108" s="16">
        <v>0</v>
      </c>
      <c r="BF108" s="17">
        <v>0</v>
      </c>
      <c r="BG108" s="18">
        <v>2.4984384759525295E-3</v>
      </c>
      <c r="BH108" s="16">
        <v>6.2460961898813238E-4</v>
      </c>
      <c r="BI108" s="16">
        <v>6.2460961898813238E-4</v>
      </c>
      <c r="BJ108" s="16">
        <v>6.2460961898813238E-4</v>
      </c>
      <c r="BK108" s="16">
        <v>2.4984384759525295E-3</v>
      </c>
      <c r="BL108" s="16">
        <v>0</v>
      </c>
      <c r="BM108" s="16">
        <v>0</v>
      </c>
      <c r="BN108" s="17">
        <v>6.2460961898813238E-4</v>
      </c>
      <c r="BO108" s="16">
        <v>2.4984384759525295E-3</v>
      </c>
      <c r="BP108" s="16">
        <v>4.3722673329169267E-3</v>
      </c>
      <c r="BQ108" s="16">
        <v>0</v>
      </c>
      <c r="BR108" s="16">
        <v>3.7476577139287947E-3</v>
      </c>
      <c r="BS108" s="16">
        <v>1.2492192379762648E-3</v>
      </c>
      <c r="BT108" s="18">
        <v>3.7476577139287947E-3</v>
      </c>
      <c r="BU108" s="17">
        <v>8.1199250468457218E-3</v>
      </c>
      <c r="BV108" s="17">
        <v>1.2492192379762648E-3</v>
      </c>
      <c r="BW108" s="16">
        <v>6.7457838850718307E-2</v>
      </c>
      <c r="BX108" s="16">
        <v>1.2492192379762648E-3</v>
      </c>
      <c r="BY108" s="17">
        <v>1.2492192379762648E-3</v>
      </c>
      <c r="BZ108" s="16">
        <v>2.4984384759525295E-3</v>
      </c>
      <c r="CA108" s="16">
        <v>6.2460961898813238E-4</v>
      </c>
      <c r="CB108" s="16">
        <v>0</v>
      </c>
      <c r="CC108" s="17">
        <v>3.7476577139287947E-3</v>
      </c>
      <c r="CD108" s="16">
        <v>0</v>
      </c>
      <c r="CE108" s="16">
        <v>6.2460961898813238E-4</v>
      </c>
      <c r="CF108" s="17">
        <v>2.4984384759525295E-3</v>
      </c>
      <c r="CG108" s="20">
        <v>0.26358525921299186</v>
      </c>
      <c r="CH108" s="43">
        <v>0.19800124921923798</v>
      </c>
      <c r="CI108" s="44">
        <v>4.3722673329169267E-3</v>
      </c>
      <c r="CJ108" s="44">
        <v>1.2492192379762648E-3</v>
      </c>
      <c r="CK108" s="44">
        <v>0</v>
      </c>
      <c r="CL108" s="44">
        <v>-1.2492192379762648E-3</v>
      </c>
      <c r="CM108" s="44">
        <v>0.53404122423485323</v>
      </c>
      <c r="CN108" s="44">
        <v>0.53404122423485323</v>
      </c>
      <c r="CO108" s="44">
        <v>0</v>
      </c>
      <c r="CP108" s="45">
        <v>0.73641474078700808</v>
      </c>
      <c r="CQ108" s="45">
        <v>1</v>
      </c>
    </row>
    <row r="109" spans="1:95" x14ac:dyDescent="0.2">
      <c r="A109" s="12" t="s">
        <v>99</v>
      </c>
      <c r="B109" s="12" t="s">
        <v>16</v>
      </c>
      <c r="C109" s="16">
        <v>1.0111223458038423E-3</v>
      </c>
      <c r="D109" s="16">
        <v>2.0222446916076846E-3</v>
      </c>
      <c r="E109" s="17">
        <v>0</v>
      </c>
      <c r="F109" s="16">
        <v>0</v>
      </c>
      <c r="G109" s="16">
        <v>0</v>
      </c>
      <c r="H109" s="16">
        <v>0</v>
      </c>
      <c r="I109" s="16">
        <v>0</v>
      </c>
      <c r="J109" s="17">
        <v>0</v>
      </c>
      <c r="K109" s="16">
        <v>1.0111223458038423E-3</v>
      </c>
      <c r="L109" s="16">
        <v>0</v>
      </c>
      <c r="M109" s="16">
        <v>1.0111223458038423E-3</v>
      </c>
      <c r="N109" s="16">
        <v>2.0222446916076846E-3</v>
      </c>
      <c r="O109" s="16">
        <v>1.0111223458038423E-3</v>
      </c>
      <c r="P109" s="16">
        <v>5.6622851365015166E-2</v>
      </c>
      <c r="Q109" s="16">
        <v>0</v>
      </c>
      <c r="R109" s="16">
        <v>0</v>
      </c>
      <c r="S109" s="16">
        <v>0</v>
      </c>
      <c r="T109" s="16">
        <v>0</v>
      </c>
      <c r="U109" s="16">
        <v>1.0111223458038423E-3</v>
      </c>
      <c r="V109" s="16">
        <v>0</v>
      </c>
      <c r="W109" s="16">
        <v>4.7522750252780584E-2</v>
      </c>
      <c r="X109" s="16">
        <v>1.0111223458038423E-3</v>
      </c>
      <c r="Y109" s="16">
        <v>1.0111223458038423E-3</v>
      </c>
      <c r="Z109" s="16">
        <v>4.0444893832153692E-3</v>
      </c>
      <c r="AA109" s="16">
        <v>1.2133468149646108E-2</v>
      </c>
      <c r="AB109" s="16">
        <v>3.0333670374115269E-3</v>
      </c>
      <c r="AC109" s="16">
        <v>1.9211324570273004E-2</v>
      </c>
      <c r="AD109" s="16">
        <v>8.6956521739130432E-2</v>
      </c>
      <c r="AE109" s="16">
        <v>0</v>
      </c>
      <c r="AF109" s="16">
        <v>1.7189079878665317E-2</v>
      </c>
      <c r="AG109" s="16">
        <v>1.0111223458038423E-3</v>
      </c>
      <c r="AH109" s="17">
        <v>1.0111223458038423E-3</v>
      </c>
      <c r="AI109" s="18">
        <v>1.0111223458038423E-3</v>
      </c>
      <c r="AJ109" s="16">
        <v>1.0111223458038423E-3</v>
      </c>
      <c r="AK109" s="17">
        <v>1.0111223458038423E-3</v>
      </c>
      <c r="AL109" s="16">
        <v>0</v>
      </c>
      <c r="AM109" s="16">
        <v>0</v>
      </c>
      <c r="AN109" s="17">
        <v>3.0333670374115269E-3</v>
      </c>
      <c r="AO109" s="16">
        <v>1.0111223458038423E-3</v>
      </c>
      <c r="AP109" s="17">
        <v>3.7411526794742161E-2</v>
      </c>
      <c r="AQ109" s="16">
        <v>4.0444893832153692E-3</v>
      </c>
      <c r="AR109" s="16">
        <v>0</v>
      </c>
      <c r="AS109" s="16">
        <v>0</v>
      </c>
      <c r="AT109" s="16">
        <v>0</v>
      </c>
      <c r="AU109" s="17">
        <v>0</v>
      </c>
      <c r="AV109" s="16">
        <v>0</v>
      </c>
      <c r="AW109" s="17">
        <v>0</v>
      </c>
      <c r="AX109" s="16">
        <v>0</v>
      </c>
      <c r="AY109" s="16">
        <v>0</v>
      </c>
      <c r="AZ109" s="16">
        <v>0</v>
      </c>
      <c r="BA109" s="16">
        <v>0</v>
      </c>
      <c r="BB109" s="16">
        <v>0</v>
      </c>
      <c r="BC109" s="17">
        <v>0</v>
      </c>
      <c r="BD109" s="16">
        <v>0</v>
      </c>
      <c r="BE109" s="16">
        <v>0</v>
      </c>
      <c r="BF109" s="17">
        <v>0</v>
      </c>
      <c r="BG109" s="18">
        <v>1.0111223458038423E-3</v>
      </c>
      <c r="BH109" s="16">
        <v>0</v>
      </c>
      <c r="BI109" s="16">
        <v>0</v>
      </c>
      <c r="BJ109" s="16">
        <v>0</v>
      </c>
      <c r="BK109" s="16">
        <v>0</v>
      </c>
      <c r="BL109" s="16">
        <v>0</v>
      </c>
      <c r="BM109" s="16">
        <v>0</v>
      </c>
      <c r="BN109" s="17">
        <v>0</v>
      </c>
      <c r="BO109" s="16">
        <v>0</v>
      </c>
      <c r="BP109" s="16">
        <v>0</v>
      </c>
      <c r="BQ109" s="16">
        <v>0</v>
      </c>
      <c r="BR109" s="16">
        <v>0</v>
      </c>
      <c r="BS109" s="16">
        <v>0</v>
      </c>
      <c r="BT109" s="18">
        <v>1.0111223458038423E-3</v>
      </c>
      <c r="BU109" s="17">
        <v>1.0111223458038423E-3</v>
      </c>
      <c r="BV109" s="17">
        <v>1.0111223458038423E-3</v>
      </c>
      <c r="BW109" s="16">
        <v>1.0111223458038423E-3</v>
      </c>
      <c r="BX109" s="16">
        <v>3.0333670374115269E-3</v>
      </c>
      <c r="BY109" s="17">
        <v>0</v>
      </c>
      <c r="BZ109" s="16">
        <v>0</v>
      </c>
      <c r="CA109" s="16">
        <v>0</v>
      </c>
      <c r="CB109" s="16">
        <v>0</v>
      </c>
      <c r="CC109" s="17">
        <v>1.0111223458038423E-3</v>
      </c>
      <c r="CD109" s="16">
        <v>0</v>
      </c>
      <c r="CE109" s="16">
        <v>3.0333670374115269E-3</v>
      </c>
      <c r="CF109" s="17">
        <v>1.0111223458038423E-3</v>
      </c>
      <c r="CG109" s="20">
        <v>0.32153690596562184</v>
      </c>
      <c r="CH109" s="43">
        <v>0.25075834175935285</v>
      </c>
      <c r="CI109" s="44">
        <v>6.0667340748230538E-3</v>
      </c>
      <c r="CJ109" s="44">
        <v>0</v>
      </c>
      <c r="CK109" s="44">
        <v>0</v>
      </c>
      <c r="CL109" s="44">
        <v>8.8978766430738113E-2</v>
      </c>
      <c r="CM109" s="44">
        <v>0.33265925176946409</v>
      </c>
      <c r="CN109" s="44">
        <v>0.33265925176946409</v>
      </c>
      <c r="CO109" s="44">
        <v>0</v>
      </c>
      <c r="CP109" s="45">
        <v>0.67846309403437821</v>
      </c>
      <c r="CQ109" s="45">
        <v>1</v>
      </c>
    </row>
    <row r="110" spans="1:95" x14ac:dyDescent="0.2">
      <c r="A110" s="12" t="s">
        <v>100</v>
      </c>
      <c r="B110" s="12" t="s">
        <v>17</v>
      </c>
      <c r="C110" s="16">
        <v>5.0505050505050509E-3</v>
      </c>
      <c r="D110" s="16">
        <v>8.4175084175084174E-3</v>
      </c>
      <c r="E110" s="17">
        <v>0</v>
      </c>
      <c r="F110" s="16">
        <v>0</v>
      </c>
      <c r="G110" s="16">
        <v>0</v>
      </c>
      <c r="H110" s="16">
        <v>0</v>
      </c>
      <c r="I110" s="16">
        <v>0</v>
      </c>
      <c r="J110" s="17">
        <v>0</v>
      </c>
      <c r="K110" s="16">
        <v>0</v>
      </c>
      <c r="L110" s="16">
        <v>0</v>
      </c>
      <c r="M110" s="16">
        <v>0</v>
      </c>
      <c r="N110" s="16">
        <v>3.3670033670033669E-3</v>
      </c>
      <c r="O110" s="16">
        <v>0</v>
      </c>
      <c r="P110" s="16">
        <v>0</v>
      </c>
      <c r="Q110" s="16">
        <v>0.22222222222222221</v>
      </c>
      <c r="R110" s="16">
        <v>5.8922558922558925E-2</v>
      </c>
      <c r="S110" s="16">
        <v>0</v>
      </c>
      <c r="T110" s="16">
        <v>0</v>
      </c>
      <c r="U110" s="16">
        <v>5.0505050505050509E-3</v>
      </c>
      <c r="V110" s="16">
        <v>0</v>
      </c>
      <c r="W110" s="16">
        <v>6.7340067340067337E-3</v>
      </c>
      <c r="X110" s="16">
        <v>2.3569023569023569E-2</v>
      </c>
      <c r="Y110" s="16">
        <v>2.5252525252525252E-2</v>
      </c>
      <c r="Z110" s="16">
        <v>8.4175084175084174E-3</v>
      </c>
      <c r="AA110" s="16">
        <v>5.387205387205387E-2</v>
      </c>
      <c r="AB110" s="16">
        <v>1.6835016835016834E-3</v>
      </c>
      <c r="AC110" s="16">
        <v>8.4175084175084174E-3</v>
      </c>
      <c r="AD110" s="16">
        <v>9.7643097643097643E-2</v>
      </c>
      <c r="AE110" s="16">
        <v>1.6835016835016834E-3</v>
      </c>
      <c r="AF110" s="16">
        <v>0.16498316498316498</v>
      </c>
      <c r="AG110" s="16">
        <v>2.6936026936026935E-2</v>
      </c>
      <c r="AH110" s="17">
        <v>1.6835016835016834E-3</v>
      </c>
      <c r="AI110" s="18">
        <v>3.3670033670033669E-3</v>
      </c>
      <c r="AJ110" s="16">
        <v>0</v>
      </c>
      <c r="AK110" s="17">
        <v>3.3670033670033669E-3</v>
      </c>
      <c r="AL110" s="16">
        <v>4.8821548821548821E-2</v>
      </c>
      <c r="AM110" s="16">
        <v>5.0505050505050509E-3</v>
      </c>
      <c r="AN110" s="17">
        <v>2.0202020202020204E-2</v>
      </c>
      <c r="AO110" s="16">
        <v>1.6835016835016834E-3</v>
      </c>
      <c r="AP110" s="17">
        <v>1.5151515151515152E-2</v>
      </c>
      <c r="AQ110" s="16">
        <v>0</v>
      </c>
      <c r="AR110" s="16">
        <v>0</v>
      </c>
      <c r="AS110" s="16">
        <v>0</v>
      </c>
      <c r="AT110" s="16">
        <v>3.3670033670033669E-3</v>
      </c>
      <c r="AU110" s="17">
        <v>0</v>
      </c>
      <c r="AV110" s="16">
        <v>1.6835016835016834E-3</v>
      </c>
      <c r="AW110" s="17">
        <v>3.3670033670033669E-3</v>
      </c>
      <c r="AX110" s="16">
        <v>0</v>
      </c>
      <c r="AY110" s="16">
        <v>1.6835016835016834E-3</v>
      </c>
      <c r="AZ110" s="16">
        <v>0</v>
      </c>
      <c r="BA110" s="16">
        <v>0</v>
      </c>
      <c r="BB110" s="16">
        <v>1.6835016835016834E-3</v>
      </c>
      <c r="BC110" s="17">
        <v>0</v>
      </c>
      <c r="BD110" s="16">
        <v>0</v>
      </c>
      <c r="BE110" s="16">
        <v>0</v>
      </c>
      <c r="BF110" s="17">
        <v>0</v>
      </c>
      <c r="BG110" s="18">
        <v>0.12794612794612795</v>
      </c>
      <c r="BH110" s="16">
        <v>1.6835016835016834E-3</v>
      </c>
      <c r="BI110" s="16">
        <v>0</v>
      </c>
      <c r="BJ110" s="16">
        <v>6.7340067340067337E-3</v>
      </c>
      <c r="BK110" s="16">
        <v>5.0505050505050509E-3</v>
      </c>
      <c r="BL110" s="16">
        <v>0</v>
      </c>
      <c r="BM110" s="16">
        <v>3.3670033670033669E-3</v>
      </c>
      <c r="BN110" s="17">
        <v>0</v>
      </c>
      <c r="BO110" s="16">
        <v>0</v>
      </c>
      <c r="BP110" s="16">
        <v>0</v>
      </c>
      <c r="BQ110" s="16">
        <v>0</v>
      </c>
      <c r="BR110" s="16">
        <v>0</v>
      </c>
      <c r="BS110" s="16">
        <v>0</v>
      </c>
      <c r="BT110" s="18">
        <v>3.3670033670033669E-3</v>
      </c>
      <c r="BU110" s="17">
        <v>0</v>
      </c>
      <c r="BV110" s="17">
        <v>1.6835016835016834E-3</v>
      </c>
      <c r="BW110" s="16">
        <v>0</v>
      </c>
      <c r="BX110" s="16">
        <v>1.6835016835016834E-3</v>
      </c>
      <c r="BY110" s="17">
        <v>0</v>
      </c>
      <c r="BZ110" s="16">
        <v>0</v>
      </c>
      <c r="CA110" s="16">
        <v>0</v>
      </c>
      <c r="CB110" s="16">
        <v>0</v>
      </c>
      <c r="CC110" s="17">
        <v>0</v>
      </c>
      <c r="CD110" s="16">
        <v>0</v>
      </c>
      <c r="CE110" s="16">
        <v>1.6835016835016834E-3</v>
      </c>
      <c r="CF110" s="17">
        <v>3.3670033670033669E-3</v>
      </c>
      <c r="CG110" s="20">
        <v>0.98989898989898994</v>
      </c>
      <c r="CH110" s="43">
        <v>3.3670033670033669E-2</v>
      </c>
      <c r="CI110" s="44">
        <v>0</v>
      </c>
      <c r="CJ110" s="44">
        <v>0</v>
      </c>
      <c r="CK110" s="44">
        <v>0</v>
      </c>
      <c r="CL110" s="44">
        <v>-2.3569023569023569E-2</v>
      </c>
      <c r="CM110" s="44">
        <v>0</v>
      </c>
      <c r="CN110" s="44">
        <v>0</v>
      </c>
      <c r="CO110" s="44">
        <v>0</v>
      </c>
      <c r="CP110" s="45">
        <v>1.0101010101010102E-2</v>
      </c>
      <c r="CQ110" s="45">
        <v>1</v>
      </c>
    </row>
    <row r="111" spans="1:95" x14ac:dyDescent="0.2">
      <c r="A111" s="12" t="s">
        <v>101</v>
      </c>
      <c r="B111" s="12" t="s">
        <v>18</v>
      </c>
      <c r="C111" s="16">
        <v>1.0319917440660474E-3</v>
      </c>
      <c r="D111" s="16">
        <v>5.1599587203302369E-4</v>
      </c>
      <c r="E111" s="17">
        <v>0</v>
      </c>
      <c r="F111" s="16">
        <v>0</v>
      </c>
      <c r="G111" s="16">
        <v>0</v>
      </c>
      <c r="H111" s="16">
        <v>0</v>
      </c>
      <c r="I111" s="16">
        <v>0</v>
      </c>
      <c r="J111" s="17">
        <v>0</v>
      </c>
      <c r="K111" s="16">
        <v>4.7987616099071206E-2</v>
      </c>
      <c r="L111" s="16">
        <v>1.0319917440660474E-3</v>
      </c>
      <c r="M111" s="16">
        <v>5.1599587203302374E-3</v>
      </c>
      <c r="N111" s="16">
        <v>8.771929824561403E-3</v>
      </c>
      <c r="O111" s="16">
        <v>2.0639834881320948E-3</v>
      </c>
      <c r="P111" s="16">
        <v>0</v>
      </c>
      <c r="Q111" s="16">
        <v>1.9091847265221878E-2</v>
      </c>
      <c r="R111" s="16">
        <v>0.28482972136222912</v>
      </c>
      <c r="S111" s="16">
        <v>5.4695562435500514E-2</v>
      </c>
      <c r="T111" s="16">
        <v>1.0319917440660474E-3</v>
      </c>
      <c r="U111" s="16">
        <v>1.1867905056759546E-2</v>
      </c>
      <c r="V111" s="16">
        <v>8.2559339525283791E-3</v>
      </c>
      <c r="W111" s="16">
        <v>9.2879256965944269E-3</v>
      </c>
      <c r="X111" s="16">
        <v>1.2899896800825593E-2</v>
      </c>
      <c r="Y111" s="16">
        <v>1.5479876160990713E-3</v>
      </c>
      <c r="Z111" s="16">
        <v>7.2239422084623322E-3</v>
      </c>
      <c r="AA111" s="16">
        <v>0.13673890608875128</v>
      </c>
      <c r="AB111" s="16">
        <v>3.0959752321981424E-2</v>
      </c>
      <c r="AC111" s="16">
        <v>2.6315789473684209E-2</v>
      </c>
      <c r="AD111" s="16">
        <v>1.6511867905056758E-2</v>
      </c>
      <c r="AE111" s="16">
        <v>1.0319917440660474E-3</v>
      </c>
      <c r="AF111" s="16">
        <v>5.6759545923632613E-3</v>
      </c>
      <c r="AG111" s="16">
        <v>2.6315789473684209E-2</v>
      </c>
      <c r="AH111" s="17">
        <v>5.1599587203302369E-4</v>
      </c>
      <c r="AI111" s="18">
        <v>2.5799793601651187E-3</v>
      </c>
      <c r="AJ111" s="16">
        <v>0</v>
      </c>
      <c r="AK111" s="17">
        <v>2.0639834881320948E-3</v>
      </c>
      <c r="AL111" s="16">
        <v>2.5799793601651187E-3</v>
      </c>
      <c r="AM111" s="16">
        <v>1.0319917440660474E-3</v>
      </c>
      <c r="AN111" s="17">
        <v>5.1599587203302369E-4</v>
      </c>
      <c r="AO111" s="16">
        <v>1.0319917440660474E-3</v>
      </c>
      <c r="AP111" s="17">
        <v>3.1991744066047469E-2</v>
      </c>
      <c r="AQ111" s="16">
        <v>1.5479876160990713E-3</v>
      </c>
      <c r="AR111" s="16">
        <v>0</v>
      </c>
      <c r="AS111" s="16">
        <v>0</v>
      </c>
      <c r="AT111" s="16">
        <v>5.6759545923632613E-3</v>
      </c>
      <c r="AU111" s="17">
        <v>1.5479876160990713E-3</v>
      </c>
      <c r="AV111" s="16">
        <v>1.0319917440660474E-3</v>
      </c>
      <c r="AW111" s="17">
        <v>1.4447884416924664E-2</v>
      </c>
      <c r="AX111" s="16">
        <v>7.7399380804953561E-3</v>
      </c>
      <c r="AY111" s="16">
        <v>5.1599587203302369E-4</v>
      </c>
      <c r="AZ111" s="16">
        <v>0</v>
      </c>
      <c r="BA111" s="16">
        <v>1.0319917440660474E-3</v>
      </c>
      <c r="BB111" s="16">
        <v>1.0319917440660474E-3</v>
      </c>
      <c r="BC111" s="17">
        <v>5.1599587203302369E-4</v>
      </c>
      <c r="BD111" s="16">
        <v>1.5479876160990713E-3</v>
      </c>
      <c r="BE111" s="16">
        <v>1.1351909184726523E-2</v>
      </c>
      <c r="BF111" s="17">
        <v>1.5479876160990713E-3</v>
      </c>
      <c r="BG111" s="18">
        <v>9.8039215686274508E-3</v>
      </c>
      <c r="BH111" s="16">
        <v>1.0319917440660474E-3</v>
      </c>
      <c r="BI111" s="16">
        <v>1.0319917440660474E-3</v>
      </c>
      <c r="BJ111" s="16">
        <v>9.8039215686274508E-3</v>
      </c>
      <c r="BK111" s="16">
        <v>1.5995872033023734E-2</v>
      </c>
      <c r="BL111" s="16">
        <v>2.5799793601651187E-3</v>
      </c>
      <c r="BM111" s="16">
        <v>1.805985552115583E-2</v>
      </c>
      <c r="BN111" s="17">
        <v>3.6119711042311661E-3</v>
      </c>
      <c r="BO111" s="16">
        <v>5.1599587203302369E-4</v>
      </c>
      <c r="BP111" s="16">
        <v>5.1599587203302369E-4</v>
      </c>
      <c r="BQ111" s="16">
        <v>0</v>
      </c>
      <c r="BR111" s="16">
        <v>5.1599587203302369E-4</v>
      </c>
      <c r="BS111" s="16">
        <v>1.5479876160990713E-3</v>
      </c>
      <c r="BT111" s="18">
        <v>8.771929824561403E-3</v>
      </c>
      <c r="BU111" s="17">
        <v>4.1279669762641896E-3</v>
      </c>
      <c r="BV111" s="17">
        <v>7.2239422084623322E-3</v>
      </c>
      <c r="BW111" s="16">
        <v>9.2879256965944269E-3</v>
      </c>
      <c r="BX111" s="16">
        <v>1.0319917440660474E-3</v>
      </c>
      <c r="BY111" s="17">
        <v>5.1599587203302369E-4</v>
      </c>
      <c r="BZ111" s="16">
        <v>1.0319917440660474E-3</v>
      </c>
      <c r="CA111" s="16">
        <v>1.0319917440660474E-3</v>
      </c>
      <c r="CB111" s="16">
        <v>5.1599587203302369E-4</v>
      </c>
      <c r="CC111" s="17">
        <v>1.0319917440660474E-3</v>
      </c>
      <c r="CD111" s="16">
        <v>1.0319917440660474E-3</v>
      </c>
      <c r="CE111" s="16">
        <v>1.5479876160990713E-3</v>
      </c>
      <c r="CF111" s="17">
        <v>1.0319917440660474E-3</v>
      </c>
      <c r="CG111" s="20">
        <v>0.91589267285861709</v>
      </c>
      <c r="CH111" s="43">
        <v>8.1011351909184723E-2</v>
      </c>
      <c r="CI111" s="44">
        <v>5.6759545923632613E-3</v>
      </c>
      <c r="CJ111" s="44">
        <v>0</v>
      </c>
      <c r="CK111" s="44">
        <v>0</v>
      </c>
      <c r="CL111" s="44">
        <v>-2.5799793601651187E-3</v>
      </c>
      <c r="CM111" s="44">
        <v>0</v>
      </c>
      <c r="CN111" s="44">
        <v>0</v>
      </c>
      <c r="CO111" s="44">
        <v>0</v>
      </c>
      <c r="CP111" s="45">
        <v>8.4107327141382873E-2</v>
      </c>
      <c r="CQ111" s="45">
        <v>1</v>
      </c>
    </row>
    <row r="112" spans="1:95" x14ac:dyDescent="0.2">
      <c r="A112" s="12" t="s">
        <v>102</v>
      </c>
      <c r="B112" s="12" t="s">
        <v>19</v>
      </c>
      <c r="C112" s="16">
        <v>6.3291139240506328E-3</v>
      </c>
      <c r="D112" s="16">
        <v>0</v>
      </c>
      <c r="E112" s="17">
        <v>0</v>
      </c>
      <c r="F112" s="16">
        <v>0</v>
      </c>
      <c r="G112" s="16">
        <v>0</v>
      </c>
      <c r="H112" s="16">
        <v>0</v>
      </c>
      <c r="I112" s="16">
        <v>0</v>
      </c>
      <c r="J112" s="17">
        <v>0</v>
      </c>
      <c r="K112" s="16">
        <v>6.3291139240506328E-3</v>
      </c>
      <c r="L112" s="16">
        <v>6.3291139240506328E-3</v>
      </c>
      <c r="M112" s="16">
        <v>0</v>
      </c>
      <c r="N112" s="16">
        <v>0</v>
      </c>
      <c r="O112" s="16">
        <v>6.3291139240506328E-3</v>
      </c>
      <c r="P112" s="16">
        <v>0</v>
      </c>
      <c r="Q112" s="16">
        <v>0</v>
      </c>
      <c r="R112" s="16">
        <v>4.4303797468354431E-2</v>
      </c>
      <c r="S112" s="16">
        <v>0.16455696202531644</v>
      </c>
      <c r="T112" s="16">
        <v>0</v>
      </c>
      <c r="U112" s="16">
        <v>1.2658227848101266E-2</v>
      </c>
      <c r="V112" s="16">
        <v>0</v>
      </c>
      <c r="W112" s="16">
        <v>6.3291139240506328E-3</v>
      </c>
      <c r="X112" s="16">
        <v>6.3291139240506328E-3</v>
      </c>
      <c r="Y112" s="16">
        <v>0</v>
      </c>
      <c r="Z112" s="16">
        <v>6.3291139240506328E-3</v>
      </c>
      <c r="AA112" s="16">
        <v>2.5316455696202531E-2</v>
      </c>
      <c r="AB112" s="16">
        <v>0</v>
      </c>
      <c r="AC112" s="16">
        <v>6.3291139240506328E-3</v>
      </c>
      <c r="AD112" s="16">
        <v>1.2658227848101266E-2</v>
      </c>
      <c r="AE112" s="16">
        <v>0</v>
      </c>
      <c r="AF112" s="16">
        <v>0</v>
      </c>
      <c r="AG112" s="16">
        <v>0</v>
      </c>
      <c r="AH112" s="17">
        <v>0</v>
      </c>
      <c r="AI112" s="18">
        <v>0</v>
      </c>
      <c r="AJ112" s="16">
        <v>0</v>
      </c>
      <c r="AK112" s="17">
        <v>0</v>
      </c>
      <c r="AL112" s="16">
        <v>6.3291139240506328E-3</v>
      </c>
      <c r="AM112" s="16">
        <v>0</v>
      </c>
      <c r="AN112" s="17">
        <v>0</v>
      </c>
      <c r="AO112" s="16">
        <v>0</v>
      </c>
      <c r="AP112" s="17">
        <v>3.7974683544303799E-2</v>
      </c>
      <c r="AQ112" s="16">
        <v>0</v>
      </c>
      <c r="AR112" s="16">
        <v>0</v>
      </c>
      <c r="AS112" s="16">
        <v>0</v>
      </c>
      <c r="AT112" s="16">
        <v>0</v>
      </c>
      <c r="AU112" s="17">
        <v>0</v>
      </c>
      <c r="AV112" s="16">
        <v>0</v>
      </c>
      <c r="AW112" s="17">
        <v>0</v>
      </c>
      <c r="AX112" s="16">
        <v>6.9620253164556958E-2</v>
      </c>
      <c r="AY112" s="16">
        <v>6.3291139240506328E-3</v>
      </c>
      <c r="AZ112" s="16">
        <v>0</v>
      </c>
      <c r="BA112" s="16">
        <v>0</v>
      </c>
      <c r="BB112" s="16">
        <v>6.3291139240506328E-3</v>
      </c>
      <c r="BC112" s="17">
        <v>0</v>
      </c>
      <c r="BD112" s="16">
        <v>6.3291139240506328E-3</v>
      </c>
      <c r="BE112" s="16">
        <v>6.9620253164556958E-2</v>
      </c>
      <c r="BF112" s="17">
        <v>0</v>
      </c>
      <c r="BG112" s="18">
        <v>6.3291139240506328E-3</v>
      </c>
      <c r="BH112" s="16">
        <v>0</v>
      </c>
      <c r="BI112" s="16">
        <v>0</v>
      </c>
      <c r="BJ112" s="16">
        <v>6.3291139240506328E-3</v>
      </c>
      <c r="BK112" s="16">
        <v>0.18354430379746836</v>
      </c>
      <c r="BL112" s="16">
        <v>4.4303797468354431E-2</v>
      </c>
      <c r="BM112" s="16">
        <v>8.2278481012658222E-2</v>
      </c>
      <c r="BN112" s="17">
        <v>0</v>
      </c>
      <c r="BO112" s="16">
        <v>0</v>
      </c>
      <c r="BP112" s="16">
        <v>0</v>
      </c>
      <c r="BQ112" s="16">
        <v>0</v>
      </c>
      <c r="BR112" s="16">
        <v>0</v>
      </c>
      <c r="BS112" s="16">
        <v>0</v>
      </c>
      <c r="BT112" s="18">
        <v>5.0632911392405063E-2</v>
      </c>
      <c r="BU112" s="17">
        <v>6.3291139240506328E-3</v>
      </c>
      <c r="BV112" s="17">
        <v>6.3291139240506328E-3</v>
      </c>
      <c r="BW112" s="16">
        <v>6.3291139240506328E-3</v>
      </c>
      <c r="BX112" s="16">
        <v>0</v>
      </c>
      <c r="BY112" s="17">
        <v>0</v>
      </c>
      <c r="BZ112" s="16">
        <v>0</v>
      </c>
      <c r="CA112" s="16">
        <v>0</v>
      </c>
      <c r="CB112" s="16">
        <v>0</v>
      </c>
      <c r="CC112" s="17">
        <v>0</v>
      </c>
      <c r="CD112" s="16">
        <v>0</v>
      </c>
      <c r="CE112" s="16">
        <v>1.8987341772151899E-2</v>
      </c>
      <c r="CF112" s="17">
        <v>0</v>
      </c>
      <c r="CG112" s="20">
        <v>0.92405063291139244</v>
      </c>
      <c r="CH112" s="43">
        <v>8.2278481012658222E-2</v>
      </c>
      <c r="CI112" s="44">
        <v>0</v>
      </c>
      <c r="CJ112" s="44">
        <v>0</v>
      </c>
      <c r="CK112" s="44">
        <v>0</v>
      </c>
      <c r="CL112" s="44">
        <v>-6.3291139240506328E-3</v>
      </c>
      <c r="CM112" s="44">
        <v>0</v>
      </c>
      <c r="CN112" s="44">
        <v>0</v>
      </c>
      <c r="CO112" s="44">
        <v>0</v>
      </c>
      <c r="CP112" s="45">
        <v>7.5949367088607597E-2</v>
      </c>
      <c r="CQ112" s="45">
        <v>1</v>
      </c>
    </row>
    <row r="113" spans="1:95" x14ac:dyDescent="0.2">
      <c r="A113" s="12" t="s">
        <v>103</v>
      </c>
      <c r="B113" s="12" t="s">
        <v>20</v>
      </c>
      <c r="C113" s="16">
        <v>6.9081404032860338E-2</v>
      </c>
      <c r="D113" s="16">
        <v>3.3607169529499626E-3</v>
      </c>
      <c r="E113" s="17">
        <v>0</v>
      </c>
      <c r="F113" s="16">
        <v>0</v>
      </c>
      <c r="G113" s="16">
        <v>0</v>
      </c>
      <c r="H113" s="16">
        <v>0</v>
      </c>
      <c r="I113" s="16">
        <v>3.734129947722181E-4</v>
      </c>
      <c r="J113" s="17">
        <v>0</v>
      </c>
      <c r="K113" s="16">
        <v>8.9619118745332335E-3</v>
      </c>
      <c r="L113" s="16">
        <v>3.734129947722181E-4</v>
      </c>
      <c r="M113" s="16">
        <v>0</v>
      </c>
      <c r="N113" s="16">
        <v>1.3816280806572068E-2</v>
      </c>
      <c r="O113" s="16">
        <v>0</v>
      </c>
      <c r="P113" s="16">
        <v>0</v>
      </c>
      <c r="Q113" s="16">
        <v>8.9619118745332335E-3</v>
      </c>
      <c r="R113" s="16">
        <v>4.4809559372666168E-3</v>
      </c>
      <c r="S113" s="16">
        <v>3.734129947722181E-4</v>
      </c>
      <c r="T113" s="16">
        <v>8.9619118745332335E-3</v>
      </c>
      <c r="U113" s="16">
        <v>0.10866318147871545</v>
      </c>
      <c r="V113" s="16">
        <v>3.734129947722181E-4</v>
      </c>
      <c r="W113" s="16">
        <v>1.3816280806572068E-2</v>
      </c>
      <c r="X113" s="16">
        <v>1.4189693801344288E-2</v>
      </c>
      <c r="Y113" s="16">
        <v>1.5309932785660941E-2</v>
      </c>
      <c r="Z113" s="16">
        <v>1.157580283793876E-2</v>
      </c>
      <c r="AA113" s="16">
        <v>6.3480209111277074E-3</v>
      </c>
      <c r="AB113" s="16">
        <v>2.2404779686333084E-3</v>
      </c>
      <c r="AC113" s="16">
        <v>1.4563106796116505E-2</v>
      </c>
      <c r="AD113" s="16">
        <v>2.2031366691560868E-2</v>
      </c>
      <c r="AE113" s="16">
        <v>2.9873039581777448E-3</v>
      </c>
      <c r="AF113" s="16">
        <v>1.1202389843166542E-3</v>
      </c>
      <c r="AG113" s="16">
        <v>0</v>
      </c>
      <c r="AH113" s="17">
        <v>3.3607169529499626E-3</v>
      </c>
      <c r="AI113" s="18">
        <v>9.7087378640776691E-3</v>
      </c>
      <c r="AJ113" s="16">
        <v>3.734129947722181E-4</v>
      </c>
      <c r="AK113" s="17">
        <v>1.157580283793876E-2</v>
      </c>
      <c r="AL113" s="16">
        <v>4.4809559372666168E-3</v>
      </c>
      <c r="AM113" s="16">
        <v>2.2778192681105303E-2</v>
      </c>
      <c r="AN113" s="17">
        <v>1.5309932785660941E-2</v>
      </c>
      <c r="AO113" s="16">
        <v>2.9873039581777448E-3</v>
      </c>
      <c r="AP113" s="17">
        <v>0.11090365944734877</v>
      </c>
      <c r="AQ113" s="16">
        <v>0.13741598207617625</v>
      </c>
      <c r="AR113" s="16">
        <v>0</v>
      </c>
      <c r="AS113" s="16">
        <v>7.468259895444362E-4</v>
      </c>
      <c r="AT113" s="16">
        <v>1.6430171769977596E-2</v>
      </c>
      <c r="AU113" s="17">
        <v>1.8670649738610904E-3</v>
      </c>
      <c r="AV113" s="16">
        <v>0</v>
      </c>
      <c r="AW113" s="17">
        <v>3.734129947722181E-4</v>
      </c>
      <c r="AX113" s="16">
        <v>0</v>
      </c>
      <c r="AY113" s="16">
        <v>0</v>
      </c>
      <c r="AZ113" s="16">
        <v>0</v>
      </c>
      <c r="BA113" s="16">
        <v>4.4809559372666168E-3</v>
      </c>
      <c r="BB113" s="16">
        <v>0</v>
      </c>
      <c r="BC113" s="17">
        <v>0</v>
      </c>
      <c r="BD113" s="16">
        <v>0</v>
      </c>
      <c r="BE113" s="16">
        <v>5.2277819268110532E-3</v>
      </c>
      <c r="BF113" s="17">
        <v>0</v>
      </c>
      <c r="BG113" s="18">
        <v>1.568334578043316E-2</v>
      </c>
      <c r="BH113" s="16">
        <v>7.468259895444362E-4</v>
      </c>
      <c r="BI113" s="16">
        <v>7.468259895444362E-4</v>
      </c>
      <c r="BJ113" s="16">
        <v>4.4809559372666168E-3</v>
      </c>
      <c r="BK113" s="16">
        <v>3.3607169529499626E-3</v>
      </c>
      <c r="BL113" s="16">
        <v>3.734129947722181E-4</v>
      </c>
      <c r="BM113" s="16">
        <v>7.468259895444362E-4</v>
      </c>
      <c r="BN113" s="17">
        <v>3.734129947722181E-4</v>
      </c>
      <c r="BO113" s="16">
        <v>3.734129947722181E-4</v>
      </c>
      <c r="BP113" s="16">
        <v>3.734129947722181E-4</v>
      </c>
      <c r="BQ113" s="16">
        <v>7.468259895444362E-4</v>
      </c>
      <c r="BR113" s="16">
        <v>1.1202389843166542E-3</v>
      </c>
      <c r="BS113" s="16">
        <v>1.1202389843166542E-3</v>
      </c>
      <c r="BT113" s="18">
        <v>1.1202389843166542E-3</v>
      </c>
      <c r="BU113" s="17">
        <v>5.9746079163554896E-3</v>
      </c>
      <c r="BV113" s="17">
        <v>1.4936519790888724E-3</v>
      </c>
      <c r="BW113" s="16">
        <v>3.3607169529499626E-3</v>
      </c>
      <c r="BX113" s="16">
        <v>3.734129947722181E-4</v>
      </c>
      <c r="BY113" s="17">
        <v>0</v>
      </c>
      <c r="BZ113" s="16">
        <v>0</v>
      </c>
      <c r="CA113" s="16">
        <v>0</v>
      </c>
      <c r="CB113" s="16">
        <v>0</v>
      </c>
      <c r="CC113" s="17">
        <v>1.4936519790888724E-3</v>
      </c>
      <c r="CD113" s="16">
        <v>0</v>
      </c>
      <c r="CE113" s="16">
        <v>7.468259895444362E-4</v>
      </c>
      <c r="CF113" s="17">
        <v>1.8670649738610904E-3</v>
      </c>
      <c r="CG113" s="20">
        <v>0.72666168782673635</v>
      </c>
      <c r="CH113" s="43">
        <v>0.29648991784914114</v>
      </c>
      <c r="CI113" s="44">
        <v>0</v>
      </c>
      <c r="CJ113" s="44">
        <v>0</v>
      </c>
      <c r="CK113" s="44">
        <v>0</v>
      </c>
      <c r="CL113" s="44">
        <v>-2.3151605675877519E-2</v>
      </c>
      <c r="CM113" s="44">
        <v>0</v>
      </c>
      <c r="CN113" s="44">
        <v>0</v>
      </c>
      <c r="CO113" s="44">
        <v>0</v>
      </c>
      <c r="CP113" s="45">
        <v>0.27333831217326365</v>
      </c>
      <c r="CQ113" s="45">
        <v>1</v>
      </c>
    </row>
    <row r="114" spans="1:95" x14ac:dyDescent="0.2">
      <c r="A114" s="12" t="s">
        <v>104</v>
      </c>
      <c r="B114" s="12" t="s">
        <v>21</v>
      </c>
      <c r="C114" s="16">
        <v>8.1668419207851381E-2</v>
      </c>
      <c r="D114" s="16">
        <v>3.505082369435682E-4</v>
      </c>
      <c r="E114" s="17">
        <v>1.1683607898118939E-4</v>
      </c>
      <c r="F114" s="16">
        <v>0</v>
      </c>
      <c r="G114" s="16">
        <v>0</v>
      </c>
      <c r="H114" s="16">
        <v>0</v>
      </c>
      <c r="I114" s="16">
        <v>2.5703937375861664E-3</v>
      </c>
      <c r="J114" s="17">
        <v>2.3367215796237878E-4</v>
      </c>
      <c r="K114" s="16">
        <v>8.0616894497020676E-3</v>
      </c>
      <c r="L114" s="16">
        <v>8.1785255286832576E-4</v>
      </c>
      <c r="M114" s="16">
        <v>2.3367215796237878E-4</v>
      </c>
      <c r="N114" s="16">
        <v>2.5353429138918099E-2</v>
      </c>
      <c r="O114" s="16">
        <v>3.505082369435682E-4</v>
      </c>
      <c r="P114" s="16">
        <v>1.1683607898118939E-4</v>
      </c>
      <c r="Q114" s="16">
        <v>1.0865755345250614E-2</v>
      </c>
      <c r="R114" s="16">
        <v>1.0398411029325856E-2</v>
      </c>
      <c r="S114" s="16">
        <v>2.3367215796237877E-3</v>
      </c>
      <c r="T114" s="16">
        <v>1.6824395373291272E-2</v>
      </c>
      <c r="U114" s="16">
        <v>0.20107489192662695</v>
      </c>
      <c r="V114" s="16">
        <v>2.687229816567356E-3</v>
      </c>
      <c r="W114" s="16">
        <v>0.15749503446664331</v>
      </c>
      <c r="X114" s="16">
        <v>1.7992756163103165E-2</v>
      </c>
      <c r="Y114" s="16">
        <v>2.5703937375861664E-3</v>
      </c>
      <c r="Z114" s="16">
        <v>1.2501460450987266E-2</v>
      </c>
      <c r="AA114" s="16">
        <v>5.8534875569575887E-2</v>
      </c>
      <c r="AB114" s="16">
        <v>5.3744596331347122E-2</v>
      </c>
      <c r="AC114" s="16">
        <v>3.1195233087977569E-2</v>
      </c>
      <c r="AD114" s="16">
        <v>2.8508003271410211E-2</v>
      </c>
      <c r="AE114" s="16">
        <v>1.6357051057366515E-3</v>
      </c>
      <c r="AF114" s="16">
        <v>8.5290337656268259E-3</v>
      </c>
      <c r="AG114" s="16">
        <v>1.32024769248744E-2</v>
      </c>
      <c r="AH114" s="17">
        <v>3.505082369435682E-4</v>
      </c>
      <c r="AI114" s="18">
        <v>2.9209019745297347E-3</v>
      </c>
      <c r="AJ114" s="16">
        <v>9.3468863184951513E-4</v>
      </c>
      <c r="AK114" s="17">
        <v>1.7525411847178409E-3</v>
      </c>
      <c r="AL114" s="16">
        <v>1.9862133426802198E-3</v>
      </c>
      <c r="AM114" s="16">
        <v>2.5703937375861664E-3</v>
      </c>
      <c r="AN114" s="17">
        <v>9.3468863184951513E-4</v>
      </c>
      <c r="AO114" s="16">
        <v>1.1683607898118939E-3</v>
      </c>
      <c r="AP114" s="17">
        <v>4.7902792382287654E-3</v>
      </c>
      <c r="AQ114" s="16">
        <v>4.6734431592475756E-4</v>
      </c>
      <c r="AR114" s="16">
        <v>0</v>
      </c>
      <c r="AS114" s="16">
        <v>0</v>
      </c>
      <c r="AT114" s="16">
        <v>1.1683607898118939E-4</v>
      </c>
      <c r="AU114" s="17">
        <v>1.1683607898118939E-4</v>
      </c>
      <c r="AV114" s="16">
        <v>0</v>
      </c>
      <c r="AW114" s="17">
        <v>0</v>
      </c>
      <c r="AX114" s="16">
        <v>1.1683607898118939E-4</v>
      </c>
      <c r="AY114" s="16">
        <v>0</v>
      </c>
      <c r="AZ114" s="16">
        <v>0</v>
      </c>
      <c r="BA114" s="16">
        <v>1.1683607898118939E-4</v>
      </c>
      <c r="BB114" s="16">
        <v>2.3367215796237878E-4</v>
      </c>
      <c r="BC114" s="17">
        <v>1.1683607898118939E-4</v>
      </c>
      <c r="BD114" s="16">
        <v>0</v>
      </c>
      <c r="BE114" s="16">
        <v>3.505082369435682E-4</v>
      </c>
      <c r="BF114" s="17">
        <v>0</v>
      </c>
      <c r="BG114" s="18">
        <v>8.5290337656268259E-3</v>
      </c>
      <c r="BH114" s="16">
        <v>0</v>
      </c>
      <c r="BI114" s="16">
        <v>1.1683607898118939E-4</v>
      </c>
      <c r="BJ114" s="16">
        <v>1.2851968687930832E-3</v>
      </c>
      <c r="BK114" s="16">
        <v>3.271410211473303E-3</v>
      </c>
      <c r="BL114" s="16">
        <v>3.505082369435682E-4</v>
      </c>
      <c r="BM114" s="16">
        <v>4.6734431592475756E-4</v>
      </c>
      <c r="BN114" s="17">
        <v>0</v>
      </c>
      <c r="BO114" s="16">
        <v>0</v>
      </c>
      <c r="BP114" s="16">
        <v>0</v>
      </c>
      <c r="BQ114" s="16">
        <v>0</v>
      </c>
      <c r="BR114" s="16">
        <v>1.1683607898118939E-4</v>
      </c>
      <c r="BS114" s="16">
        <v>1.7525411847178409E-3</v>
      </c>
      <c r="BT114" s="18">
        <v>4.6734431592475756E-4</v>
      </c>
      <c r="BU114" s="17">
        <v>3.505082369435682E-4</v>
      </c>
      <c r="BV114" s="17">
        <v>8.1785255286832576E-4</v>
      </c>
      <c r="BW114" s="16">
        <v>6.7764925809089844E-3</v>
      </c>
      <c r="BX114" s="16">
        <v>1.1683607898118939E-4</v>
      </c>
      <c r="BY114" s="17">
        <v>1.1683607898118939E-4</v>
      </c>
      <c r="BZ114" s="16">
        <v>0</v>
      </c>
      <c r="CA114" s="16">
        <v>0</v>
      </c>
      <c r="CB114" s="16">
        <v>0</v>
      </c>
      <c r="CC114" s="17">
        <v>1.1683607898118939E-4</v>
      </c>
      <c r="CD114" s="16">
        <v>3.505082369435682E-4</v>
      </c>
      <c r="CE114" s="16">
        <v>0</v>
      </c>
      <c r="CF114" s="17">
        <v>2.687229816567356E-3</v>
      </c>
      <c r="CG114" s="20">
        <v>0.79670522257273046</v>
      </c>
      <c r="CH114" s="43">
        <v>9.7090781633368387E-2</v>
      </c>
      <c r="CI114" s="44">
        <v>0</v>
      </c>
      <c r="CJ114" s="44">
        <v>0</v>
      </c>
      <c r="CK114" s="44">
        <v>0</v>
      </c>
      <c r="CL114" s="44">
        <v>2.3367215796237878E-4</v>
      </c>
      <c r="CM114" s="44">
        <v>0.10597032363593878</v>
      </c>
      <c r="CN114" s="44">
        <v>0.10597032363593878</v>
      </c>
      <c r="CO114" s="44">
        <v>0</v>
      </c>
      <c r="CP114" s="45">
        <v>0.20329477742726954</v>
      </c>
      <c r="CQ114" s="45">
        <v>1</v>
      </c>
    </row>
    <row r="115" spans="1:95" x14ac:dyDescent="0.2">
      <c r="A115" s="12" t="s">
        <v>105</v>
      </c>
      <c r="B115" s="12" t="s">
        <v>22</v>
      </c>
      <c r="C115" s="16">
        <v>6.7873303167420816E-3</v>
      </c>
      <c r="D115" s="16">
        <v>0</v>
      </c>
      <c r="E115" s="17">
        <v>0</v>
      </c>
      <c r="F115" s="16">
        <v>0</v>
      </c>
      <c r="G115" s="16">
        <v>0</v>
      </c>
      <c r="H115" s="16">
        <v>0</v>
      </c>
      <c r="I115" s="16">
        <v>0</v>
      </c>
      <c r="J115" s="17">
        <v>0</v>
      </c>
      <c r="K115" s="16">
        <v>1.1312217194570137E-3</v>
      </c>
      <c r="L115" s="16">
        <v>0</v>
      </c>
      <c r="M115" s="16">
        <v>0</v>
      </c>
      <c r="N115" s="16">
        <v>1.1312217194570137E-3</v>
      </c>
      <c r="O115" s="16">
        <v>0</v>
      </c>
      <c r="P115" s="16">
        <v>0</v>
      </c>
      <c r="Q115" s="16">
        <v>0</v>
      </c>
      <c r="R115" s="16">
        <v>0</v>
      </c>
      <c r="S115" s="16">
        <v>0</v>
      </c>
      <c r="T115" s="16">
        <v>0</v>
      </c>
      <c r="U115" s="16">
        <v>1.5082956259426848E-3</v>
      </c>
      <c r="V115" s="16">
        <v>3.0920060331825039E-2</v>
      </c>
      <c r="W115" s="16">
        <v>7.5414781297134241E-4</v>
      </c>
      <c r="X115" s="16">
        <v>0</v>
      </c>
      <c r="Y115" s="16">
        <v>0</v>
      </c>
      <c r="Z115" s="16">
        <v>3.7707390648567121E-4</v>
      </c>
      <c r="AA115" s="16">
        <v>3.7707390648567121E-4</v>
      </c>
      <c r="AB115" s="16">
        <v>0</v>
      </c>
      <c r="AC115" s="16">
        <v>3.7707390648567121E-4</v>
      </c>
      <c r="AD115" s="16">
        <v>4.9019607843137254E-3</v>
      </c>
      <c r="AE115" s="16">
        <v>0</v>
      </c>
      <c r="AF115" s="16">
        <v>0</v>
      </c>
      <c r="AG115" s="16">
        <v>3.7707390648567121E-4</v>
      </c>
      <c r="AH115" s="17">
        <v>0</v>
      </c>
      <c r="AI115" s="18">
        <v>0</v>
      </c>
      <c r="AJ115" s="16">
        <v>7.5414781297134241E-4</v>
      </c>
      <c r="AK115" s="17">
        <v>3.7707390648567121E-4</v>
      </c>
      <c r="AL115" s="16">
        <v>3.7707390648567121E-4</v>
      </c>
      <c r="AM115" s="16">
        <v>0</v>
      </c>
      <c r="AN115" s="17">
        <v>0</v>
      </c>
      <c r="AO115" s="16">
        <v>3.7707390648567121E-4</v>
      </c>
      <c r="AP115" s="17">
        <v>1.8853695324283559E-2</v>
      </c>
      <c r="AQ115" s="16">
        <v>3.7707390648567121E-4</v>
      </c>
      <c r="AR115" s="16">
        <v>0</v>
      </c>
      <c r="AS115" s="16">
        <v>0</v>
      </c>
      <c r="AT115" s="16">
        <v>0</v>
      </c>
      <c r="AU115" s="17">
        <v>0</v>
      </c>
      <c r="AV115" s="16">
        <v>3.7707390648567121E-4</v>
      </c>
      <c r="AW115" s="17">
        <v>1.1312217194570137E-3</v>
      </c>
      <c r="AX115" s="16">
        <v>0</v>
      </c>
      <c r="AY115" s="16">
        <v>0</v>
      </c>
      <c r="AZ115" s="16">
        <v>0</v>
      </c>
      <c r="BA115" s="16">
        <v>0</v>
      </c>
      <c r="BB115" s="16">
        <v>3.7707390648567121E-4</v>
      </c>
      <c r="BC115" s="17">
        <v>0</v>
      </c>
      <c r="BD115" s="16">
        <v>0</v>
      </c>
      <c r="BE115" s="16">
        <v>0</v>
      </c>
      <c r="BF115" s="17">
        <v>0</v>
      </c>
      <c r="BG115" s="18">
        <v>3.7707390648567121E-4</v>
      </c>
      <c r="BH115" s="16">
        <v>0</v>
      </c>
      <c r="BI115" s="16">
        <v>0</v>
      </c>
      <c r="BJ115" s="16">
        <v>3.7707390648567121E-4</v>
      </c>
      <c r="BK115" s="16">
        <v>0</v>
      </c>
      <c r="BL115" s="16">
        <v>1.1312217194570137E-3</v>
      </c>
      <c r="BM115" s="16">
        <v>0</v>
      </c>
      <c r="BN115" s="17">
        <v>2.1870286576168928E-2</v>
      </c>
      <c r="BO115" s="16">
        <v>0</v>
      </c>
      <c r="BP115" s="16">
        <v>0</v>
      </c>
      <c r="BQ115" s="16">
        <v>0</v>
      </c>
      <c r="BR115" s="16">
        <v>0</v>
      </c>
      <c r="BS115" s="16">
        <v>0</v>
      </c>
      <c r="BT115" s="18">
        <v>3.7707390648567121E-4</v>
      </c>
      <c r="BU115" s="17">
        <v>1.1312217194570137E-3</v>
      </c>
      <c r="BV115" s="17">
        <v>3.7707390648567121E-4</v>
      </c>
      <c r="BW115" s="16">
        <v>0.3536953242835596</v>
      </c>
      <c r="BX115" s="16">
        <v>2.2624434389140274E-3</v>
      </c>
      <c r="BY115" s="17">
        <v>3.7707390648567121E-4</v>
      </c>
      <c r="BZ115" s="16">
        <v>0</v>
      </c>
      <c r="CA115" s="16">
        <v>3.7707390648567121E-4</v>
      </c>
      <c r="CB115" s="16">
        <v>0</v>
      </c>
      <c r="CC115" s="17">
        <v>7.5414781297134241E-4</v>
      </c>
      <c r="CD115" s="16">
        <v>1.1312217194570137E-3</v>
      </c>
      <c r="CE115" s="16">
        <v>0</v>
      </c>
      <c r="CF115" s="17">
        <v>3.7707390648567121E-4</v>
      </c>
      <c r="CG115" s="20">
        <v>0.45625942684766213</v>
      </c>
      <c r="CH115" s="43">
        <v>0.16553544494720965</v>
      </c>
      <c r="CI115" s="44">
        <v>0.15761689291101055</v>
      </c>
      <c r="CJ115" s="44">
        <v>0</v>
      </c>
      <c r="CK115" s="44">
        <v>0</v>
      </c>
      <c r="CL115" s="44">
        <v>-3.770739064856712E-3</v>
      </c>
      <c r="CM115" s="44">
        <v>0.22435897435897437</v>
      </c>
      <c r="CN115" s="44">
        <v>0.22435897435897437</v>
      </c>
      <c r="CO115" s="44">
        <v>0</v>
      </c>
      <c r="CP115" s="45">
        <v>0.54374057315233781</v>
      </c>
      <c r="CQ115" s="45">
        <v>1</v>
      </c>
    </row>
    <row r="116" spans="1:95" x14ac:dyDescent="0.2">
      <c r="A116" s="12" t="s">
        <v>106</v>
      </c>
      <c r="B116" s="12" t="s">
        <v>23</v>
      </c>
      <c r="C116" s="16">
        <v>3.1767642387111415E-3</v>
      </c>
      <c r="D116" s="16">
        <v>7.9419105967778536E-4</v>
      </c>
      <c r="E116" s="17">
        <v>0</v>
      </c>
      <c r="F116" s="16">
        <v>0</v>
      </c>
      <c r="G116" s="16">
        <v>0</v>
      </c>
      <c r="H116" s="16">
        <v>0</v>
      </c>
      <c r="I116" s="16">
        <v>1.3614703880190605E-3</v>
      </c>
      <c r="J116" s="17">
        <v>0</v>
      </c>
      <c r="K116" s="16">
        <v>4.9920580894032224E-3</v>
      </c>
      <c r="L116" s="16">
        <v>1.3614703880190605E-3</v>
      </c>
      <c r="M116" s="16">
        <v>2.2691173133651009E-4</v>
      </c>
      <c r="N116" s="16">
        <v>5.2189698207397326E-3</v>
      </c>
      <c r="O116" s="16">
        <v>1.1345586566825505E-4</v>
      </c>
      <c r="P116" s="16">
        <v>1.1345586566825505E-4</v>
      </c>
      <c r="Q116" s="16">
        <v>3.4036759700476512E-4</v>
      </c>
      <c r="R116" s="16">
        <v>1.3614703880190605E-3</v>
      </c>
      <c r="S116" s="16">
        <v>5.6727932834127524E-4</v>
      </c>
      <c r="T116" s="16">
        <v>1.1345586566825505E-4</v>
      </c>
      <c r="U116" s="16">
        <v>3.0633083730428863E-3</v>
      </c>
      <c r="V116" s="16">
        <v>2.2691173133651009E-4</v>
      </c>
      <c r="W116" s="16">
        <v>8.3730428863172224E-2</v>
      </c>
      <c r="X116" s="16">
        <v>4.538234626730202E-3</v>
      </c>
      <c r="Y116" s="16">
        <v>1.3614703880190605E-3</v>
      </c>
      <c r="Z116" s="16">
        <v>5.5706830043113227E-2</v>
      </c>
      <c r="AA116" s="16">
        <v>0.37769457680962104</v>
      </c>
      <c r="AB116" s="16">
        <v>3.1994554118447927E-2</v>
      </c>
      <c r="AC116" s="16">
        <v>2.5414113909689132E-2</v>
      </c>
      <c r="AD116" s="16">
        <v>0.27626503290220106</v>
      </c>
      <c r="AE116" s="16">
        <v>1.7018379850238258E-2</v>
      </c>
      <c r="AF116" s="16">
        <v>2.9498525073746312E-3</v>
      </c>
      <c r="AG116" s="16">
        <v>1.0211027910142955E-2</v>
      </c>
      <c r="AH116" s="17">
        <v>3.0633083730428863E-3</v>
      </c>
      <c r="AI116" s="18">
        <v>4.5382346267302018E-4</v>
      </c>
      <c r="AJ116" s="16">
        <v>0</v>
      </c>
      <c r="AK116" s="17">
        <v>1.7018379850238256E-3</v>
      </c>
      <c r="AL116" s="16">
        <v>7.9419105967778536E-4</v>
      </c>
      <c r="AM116" s="16">
        <v>1.8152938506920807E-3</v>
      </c>
      <c r="AN116" s="17">
        <v>1.7358747447243021E-2</v>
      </c>
      <c r="AO116" s="16">
        <v>2.2691173133651009E-4</v>
      </c>
      <c r="AP116" s="17">
        <v>6.2400726117540278E-3</v>
      </c>
      <c r="AQ116" s="16">
        <v>5.7862491490810073E-3</v>
      </c>
      <c r="AR116" s="16">
        <v>0</v>
      </c>
      <c r="AS116" s="16">
        <v>0</v>
      </c>
      <c r="AT116" s="16">
        <v>2.2691173133651009E-4</v>
      </c>
      <c r="AU116" s="17">
        <v>0</v>
      </c>
      <c r="AV116" s="16">
        <v>1.1345586566825505E-4</v>
      </c>
      <c r="AW116" s="17">
        <v>4.5382346267302018E-4</v>
      </c>
      <c r="AX116" s="16">
        <v>0</v>
      </c>
      <c r="AY116" s="16">
        <v>0</v>
      </c>
      <c r="AZ116" s="16">
        <v>0</v>
      </c>
      <c r="BA116" s="16">
        <v>1.1345586566825505E-4</v>
      </c>
      <c r="BB116" s="16">
        <v>2.2691173133651009E-4</v>
      </c>
      <c r="BC116" s="17">
        <v>0</v>
      </c>
      <c r="BD116" s="16">
        <v>0</v>
      </c>
      <c r="BE116" s="16">
        <v>0</v>
      </c>
      <c r="BF116" s="17">
        <v>0</v>
      </c>
      <c r="BG116" s="18">
        <v>1.996823235761289E-2</v>
      </c>
      <c r="BH116" s="16">
        <v>0</v>
      </c>
      <c r="BI116" s="16">
        <v>2.2691173133651009E-4</v>
      </c>
      <c r="BJ116" s="16">
        <v>3.9709552983889264E-3</v>
      </c>
      <c r="BK116" s="16">
        <v>6.8073519400953025E-3</v>
      </c>
      <c r="BL116" s="16">
        <v>1.1345586566825505E-4</v>
      </c>
      <c r="BM116" s="16">
        <v>1.1345586566825505E-4</v>
      </c>
      <c r="BN116" s="17">
        <v>0</v>
      </c>
      <c r="BO116" s="16">
        <v>1.1345586566825505E-4</v>
      </c>
      <c r="BP116" s="16">
        <v>0</v>
      </c>
      <c r="BQ116" s="16">
        <v>0</v>
      </c>
      <c r="BR116" s="16">
        <v>0</v>
      </c>
      <c r="BS116" s="16">
        <v>0</v>
      </c>
      <c r="BT116" s="18">
        <v>9.0764692534604037E-4</v>
      </c>
      <c r="BU116" s="17">
        <v>0</v>
      </c>
      <c r="BV116" s="17">
        <v>2.2691173133651009E-4</v>
      </c>
      <c r="BW116" s="16">
        <v>1.1345586566825505E-4</v>
      </c>
      <c r="BX116" s="16">
        <v>0</v>
      </c>
      <c r="BY116" s="17">
        <v>0</v>
      </c>
      <c r="BZ116" s="16">
        <v>0</v>
      </c>
      <c r="CA116" s="16">
        <v>0</v>
      </c>
      <c r="CB116" s="16">
        <v>0</v>
      </c>
      <c r="CC116" s="17">
        <v>0</v>
      </c>
      <c r="CD116" s="16">
        <v>0</v>
      </c>
      <c r="CE116" s="16">
        <v>2.2691173133651009E-4</v>
      </c>
      <c r="CF116" s="17">
        <v>0</v>
      </c>
      <c r="CG116" s="20">
        <v>0.98127978216473788</v>
      </c>
      <c r="CH116" s="43">
        <v>2.3825731790333562E-2</v>
      </c>
      <c r="CI116" s="44">
        <v>0</v>
      </c>
      <c r="CJ116" s="44">
        <v>0</v>
      </c>
      <c r="CK116" s="44">
        <v>0</v>
      </c>
      <c r="CL116" s="44">
        <v>-5.1055139550714775E-3</v>
      </c>
      <c r="CM116" s="44">
        <v>0</v>
      </c>
      <c r="CN116" s="44">
        <v>0</v>
      </c>
      <c r="CO116" s="44">
        <v>0</v>
      </c>
      <c r="CP116" s="45">
        <v>1.8720217835262083E-2</v>
      </c>
      <c r="CQ116" s="45">
        <v>1</v>
      </c>
    </row>
    <row r="117" spans="1:95" x14ac:dyDescent="0.2">
      <c r="A117" s="12" t="s">
        <v>107</v>
      </c>
      <c r="B117" s="12" t="s">
        <v>24</v>
      </c>
      <c r="C117" s="16">
        <v>1.6666666666666668E-3</v>
      </c>
      <c r="D117" s="16">
        <v>5.5555555555555556E-4</v>
      </c>
      <c r="E117" s="17">
        <v>0</v>
      </c>
      <c r="F117" s="16">
        <v>0</v>
      </c>
      <c r="G117" s="16">
        <v>0</v>
      </c>
      <c r="H117" s="16">
        <v>0</v>
      </c>
      <c r="I117" s="16">
        <v>2.2222222222222222E-3</v>
      </c>
      <c r="J117" s="17">
        <v>0</v>
      </c>
      <c r="K117" s="16">
        <v>6.1111111111111114E-3</v>
      </c>
      <c r="L117" s="16">
        <v>1.6666666666666668E-3</v>
      </c>
      <c r="M117" s="16">
        <v>0</v>
      </c>
      <c r="N117" s="16">
        <v>1.8888888888888889E-2</v>
      </c>
      <c r="O117" s="16">
        <v>0</v>
      </c>
      <c r="P117" s="16">
        <v>0</v>
      </c>
      <c r="Q117" s="16">
        <v>4.4444444444444444E-3</v>
      </c>
      <c r="R117" s="16">
        <v>5.5555555555555556E-4</v>
      </c>
      <c r="S117" s="16">
        <v>0</v>
      </c>
      <c r="T117" s="16">
        <v>1.1111111111111111E-3</v>
      </c>
      <c r="U117" s="16">
        <v>5.5555555555555558E-3</v>
      </c>
      <c r="V117" s="16">
        <v>5.5555555555555556E-4</v>
      </c>
      <c r="W117" s="16">
        <v>1.6666666666666668E-3</v>
      </c>
      <c r="X117" s="16">
        <v>0.30111111111111111</v>
      </c>
      <c r="Y117" s="16">
        <v>2.7777777777777779E-3</v>
      </c>
      <c r="Z117" s="16">
        <v>1.3888888888888888E-2</v>
      </c>
      <c r="AA117" s="16">
        <v>0.23333333333333334</v>
      </c>
      <c r="AB117" s="16">
        <v>1.3333333333333334E-2</v>
      </c>
      <c r="AC117" s="16">
        <v>1.4444444444444444E-2</v>
      </c>
      <c r="AD117" s="16">
        <v>6.6666666666666671E-3</v>
      </c>
      <c r="AE117" s="16">
        <v>1.1111111111111111E-3</v>
      </c>
      <c r="AF117" s="16">
        <v>0</v>
      </c>
      <c r="AG117" s="16">
        <v>6.6666666666666671E-3</v>
      </c>
      <c r="AH117" s="17">
        <v>1.1111111111111111E-3</v>
      </c>
      <c r="AI117" s="18">
        <v>5.5555555555555556E-4</v>
      </c>
      <c r="AJ117" s="16">
        <v>0</v>
      </c>
      <c r="AK117" s="17">
        <v>3.3333333333333335E-3</v>
      </c>
      <c r="AL117" s="16">
        <v>0.13277777777777777</v>
      </c>
      <c r="AM117" s="16">
        <v>0.10277777777777777</v>
      </c>
      <c r="AN117" s="17">
        <v>3.5555555555555556E-2</v>
      </c>
      <c r="AO117" s="16">
        <v>0</v>
      </c>
      <c r="AP117" s="17">
        <v>6.1111111111111114E-3</v>
      </c>
      <c r="AQ117" s="16">
        <v>2.2222222222222222E-3</v>
      </c>
      <c r="AR117" s="16">
        <v>0</v>
      </c>
      <c r="AS117" s="16">
        <v>0</v>
      </c>
      <c r="AT117" s="16">
        <v>0</v>
      </c>
      <c r="AU117" s="17">
        <v>0</v>
      </c>
      <c r="AV117" s="16">
        <v>0</v>
      </c>
      <c r="AW117" s="17">
        <v>5.5555555555555556E-4</v>
      </c>
      <c r="AX117" s="16">
        <v>0</v>
      </c>
      <c r="AY117" s="16">
        <v>0</v>
      </c>
      <c r="AZ117" s="16">
        <v>0</v>
      </c>
      <c r="BA117" s="16">
        <v>0</v>
      </c>
      <c r="BB117" s="16">
        <v>0</v>
      </c>
      <c r="BC117" s="17">
        <v>0</v>
      </c>
      <c r="BD117" s="16">
        <v>0</v>
      </c>
      <c r="BE117" s="16">
        <v>0</v>
      </c>
      <c r="BF117" s="17">
        <v>0</v>
      </c>
      <c r="BG117" s="18">
        <v>3.2222222222222222E-2</v>
      </c>
      <c r="BH117" s="16">
        <v>0</v>
      </c>
      <c r="BI117" s="16">
        <v>0</v>
      </c>
      <c r="BJ117" s="16">
        <v>1.6666666666666668E-3</v>
      </c>
      <c r="BK117" s="16">
        <v>5.5555555555555556E-4</v>
      </c>
      <c r="BL117" s="16">
        <v>0</v>
      </c>
      <c r="BM117" s="16">
        <v>1.6666666666666668E-3</v>
      </c>
      <c r="BN117" s="17">
        <v>0</v>
      </c>
      <c r="BO117" s="16">
        <v>0</v>
      </c>
      <c r="BP117" s="16">
        <v>0</v>
      </c>
      <c r="BQ117" s="16">
        <v>0</v>
      </c>
      <c r="BR117" s="16">
        <v>0</v>
      </c>
      <c r="BS117" s="16">
        <v>1.1111111111111111E-3</v>
      </c>
      <c r="BT117" s="18">
        <v>5.5555555555555556E-4</v>
      </c>
      <c r="BU117" s="17">
        <v>0</v>
      </c>
      <c r="BV117" s="17">
        <v>0</v>
      </c>
      <c r="BW117" s="16">
        <v>0</v>
      </c>
      <c r="BX117" s="16">
        <v>0</v>
      </c>
      <c r="BY117" s="17">
        <v>0</v>
      </c>
      <c r="BZ117" s="16">
        <v>0</v>
      </c>
      <c r="CA117" s="16">
        <v>0</v>
      </c>
      <c r="CB117" s="16">
        <v>0</v>
      </c>
      <c r="CC117" s="17">
        <v>0</v>
      </c>
      <c r="CD117" s="16">
        <v>0</v>
      </c>
      <c r="CE117" s="16">
        <v>0</v>
      </c>
      <c r="CF117" s="17">
        <v>0</v>
      </c>
      <c r="CG117" s="20">
        <v>0.96111111111111114</v>
      </c>
      <c r="CH117" s="43">
        <v>4.8333333333333332E-2</v>
      </c>
      <c r="CI117" s="44">
        <v>0</v>
      </c>
      <c r="CJ117" s="44">
        <v>0</v>
      </c>
      <c r="CK117" s="44">
        <v>0</v>
      </c>
      <c r="CL117" s="44">
        <v>-3.7777777777777778E-2</v>
      </c>
      <c r="CM117" s="44">
        <v>2.8333333333333332E-2</v>
      </c>
      <c r="CN117" s="44">
        <v>2.8333333333333332E-2</v>
      </c>
      <c r="CO117" s="44">
        <v>0</v>
      </c>
      <c r="CP117" s="45">
        <v>3.888888888888889E-2</v>
      </c>
      <c r="CQ117" s="45">
        <v>1</v>
      </c>
    </row>
    <row r="118" spans="1:95" x14ac:dyDescent="0.2">
      <c r="A118" s="12" t="s">
        <v>108</v>
      </c>
      <c r="B118" s="12" t="s">
        <v>25</v>
      </c>
      <c r="C118" s="16">
        <v>1.5419501133786847E-3</v>
      </c>
      <c r="D118" s="16">
        <v>1.8140589569160998E-4</v>
      </c>
      <c r="E118" s="17">
        <v>6.3492063492063492E-4</v>
      </c>
      <c r="F118" s="16">
        <v>0</v>
      </c>
      <c r="G118" s="16">
        <v>0</v>
      </c>
      <c r="H118" s="16">
        <v>0</v>
      </c>
      <c r="I118" s="16">
        <v>9.0702947845804991E-5</v>
      </c>
      <c r="J118" s="17">
        <v>0</v>
      </c>
      <c r="K118" s="16">
        <v>2.7210884353741496E-4</v>
      </c>
      <c r="L118" s="16">
        <v>9.0702947845804991E-5</v>
      </c>
      <c r="M118" s="16">
        <v>0</v>
      </c>
      <c r="N118" s="16">
        <v>1.4512471655328798E-3</v>
      </c>
      <c r="O118" s="16">
        <v>9.0702947845804991E-5</v>
      </c>
      <c r="P118" s="16">
        <v>0</v>
      </c>
      <c r="Q118" s="16">
        <v>6.3492063492063492E-4</v>
      </c>
      <c r="R118" s="16">
        <v>1.8140589569160998E-4</v>
      </c>
      <c r="S118" s="16">
        <v>9.0702947845804991E-5</v>
      </c>
      <c r="T118" s="16">
        <v>1.8140589569160998E-4</v>
      </c>
      <c r="U118" s="16">
        <v>5.4421768707482992E-4</v>
      </c>
      <c r="V118" s="16">
        <v>0</v>
      </c>
      <c r="W118" s="16">
        <v>1.1791383219954649E-3</v>
      </c>
      <c r="X118" s="16">
        <v>2.7210884353741495E-3</v>
      </c>
      <c r="Y118" s="16">
        <v>5.324263038548753E-2</v>
      </c>
      <c r="Z118" s="16">
        <v>0.14521541950113379</v>
      </c>
      <c r="AA118" s="16">
        <v>0.11473922902494331</v>
      </c>
      <c r="AB118" s="16">
        <v>0.20789115646258505</v>
      </c>
      <c r="AC118" s="16">
        <v>0.24807256235827665</v>
      </c>
      <c r="AD118" s="16">
        <v>8.662131519274377E-2</v>
      </c>
      <c r="AE118" s="16">
        <v>9.3424036281179144E-3</v>
      </c>
      <c r="AF118" s="16">
        <v>8.2539682539682548E-3</v>
      </c>
      <c r="AG118" s="16">
        <v>4.3537414965986393E-3</v>
      </c>
      <c r="AH118" s="17">
        <v>7.3469387755102037E-3</v>
      </c>
      <c r="AI118" s="18">
        <v>9.0702947845804991E-5</v>
      </c>
      <c r="AJ118" s="16">
        <v>1.8140589569160998E-4</v>
      </c>
      <c r="AK118" s="17">
        <v>4.0272108843537414E-2</v>
      </c>
      <c r="AL118" s="16">
        <v>9.1609977324263042E-3</v>
      </c>
      <c r="AM118" s="16">
        <v>7.3469387755102037E-3</v>
      </c>
      <c r="AN118" s="17">
        <v>7.5283446712018139E-3</v>
      </c>
      <c r="AO118" s="16">
        <v>1.4512471655328798E-3</v>
      </c>
      <c r="AP118" s="17">
        <v>3.2653061224489797E-3</v>
      </c>
      <c r="AQ118" s="16">
        <v>1.2698412698412698E-3</v>
      </c>
      <c r="AR118" s="16">
        <v>0</v>
      </c>
      <c r="AS118" s="16">
        <v>0</v>
      </c>
      <c r="AT118" s="16">
        <v>1.8140589569160998E-4</v>
      </c>
      <c r="AU118" s="17">
        <v>0</v>
      </c>
      <c r="AV118" s="16">
        <v>0</v>
      </c>
      <c r="AW118" s="17">
        <v>2.7210884353741496E-4</v>
      </c>
      <c r="AX118" s="16">
        <v>0</v>
      </c>
      <c r="AY118" s="16">
        <v>0</v>
      </c>
      <c r="AZ118" s="16">
        <v>0</v>
      </c>
      <c r="BA118" s="16">
        <v>9.0702947845804991E-5</v>
      </c>
      <c r="BB118" s="16">
        <v>1.8140589569160998E-4</v>
      </c>
      <c r="BC118" s="17">
        <v>9.0702947845804991E-5</v>
      </c>
      <c r="BD118" s="16">
        <v>0</v>
      </c>
      <c r="BE118" s="16">
        <v>0</v>
      </c>
      <c r="BF118" s="17">
        <v>0</v>
      </c>
      <c r="BG118" s="18">
        <v>1.3605442176870747E-3</v>
      </c>
      <c r="BH118" s="16">
        <v>0</v>
      </c>
      <c r="BI118" s="16">
        <v>9.0702947845804991E-5</v>
      </c>
      <c r="BJ118" s="16">
        <v>1.2698412698412698E-3</v>
      </c>
      <c r="BK118" s="16">
        <v>6.3492063492063492E-4</v>
      </c>
      <c r="BL118" s="16">
        <v>0</v>
      </c>
      <c r="BM118" s="16">
        <v>0</v>
      </c>
      <c r="BN118" s="17">
        <v>0</v>
      </c>
      <c r="BO118" s="16">
        <v>0</v>
      </c>
      <c r="BP118" s="16">
        <v>1.8140589569160998E-4</v>
      </c>
      <c r="BQ118" s="16">
        <v>0</v>
      </c>
      <c r="BR118" s="16">
        <v>0</v>
      </c>
      <c r="BS118" s="16">
        <v>8.1632653061224493E-4</v>
      </c>
      <c r="BT118" s="18">
        <v>0</v>
      </c>
      <c r="BU118" s="17">
        <v>0</v>
      </c>
      <c r="BV118" s="17">
        <v>9.0702947845804991E-5</v>
      </c>
      <c r="BW118" s="16">
        <v>0</v>
      </c>
      <c r="BX118" s="16">
        <v>0</v>
      </c>
      <c r="BY118" s="17">
        <v>0</v>
      </c>
      <c r="BZ118" s="16">
        <v>0</v>
      </c>
      <c r="CA118" s="16">
        <v>0</v>
      </c>
      <c r="CB118" s="16">
        <v>0</v>
      </c>
      <c r="CC118" s="17">
        <v>0</v>
      </c>
      <c r="CD118" s="16">
        <v>0</v>
      </c>
      <c r="CE118" s="16">
        <v>9.0702947845804991E-5</v>
      </c>
      <c r="CF118" s="17">
        <v>0</v>
      </c>
      <c r="CG118" s="20">
        <v>0.97088435374149662</v>
      </c>
      <c r="CH118" s="43">
        <v>3.6281179138321996E-4</v>
      </c>
      <c r="CI118" s="44">
        <v>0</v>
      </c>
      <c r="CJ118" s="44">
        <v>0</v>
      </c>
      <c r="CK118" s="44">
        <v>1.9047619047619048E-3</v>
      </c>
      <c r="CL118" s="44">
        <v>-4.6258503401360547E-3</v>
      </c>
      <c r="CM118" s="44">
        <v>3.1473922902494331E-2</v>
      </c>
      <c r="CN118" s="44">
        <v>3.1473922902494331E-2</v>
      </c>
      <c r="CO118" s="44">
        <v>0</v>
      </c>
      <c r="CP118" s="45">
        <v>2.9115646258503401E-2</v>
      </c>
      <c r="CQ118" s="45">
        <v>1</v>
      </c>
    </row>
    <row r="119" spans="1:95" x14ac:dyDescent="0.2">
      <c r="A119" s="12" t="s">
        <v>109</v>
      </c>
      <c r="B119" s="12" t="s">
        <v>26</v>
      </c>
      <c r="C119" s="16">
        <v>1.6175994823681658E-4</v>
      </c>
      <c r="D119" s="16">
        <v>4.8527984471044967E-4</v>
      </c>
      <c r="E119" s="17">
        <v>0</v>
      </c>
      <c r="F119" s="16">
        <v>0</v>
      </c>
      <c r="G119" s="16">
        <v>0</v>
      </c>
      <c r="H119" s="16">
        <v>0</v>
      </c>
      <c r="I119" s="16">
        <v>3.2351989647363315E-4</v>
      </c>
      <c r="J119" s="17">
        <v>0</v>
      </c>
      <c r="K119" s="16">
        <v>2.1028793270786153E-3</v>
      </c>
      <c r="L119" s="16">
        <v>1.6175994823681658E-4</v>
      </c>
      <c r="M119" s="16">
        <v>0</v>
      </c>
      <c r="N119" s="16">
        <v>1.7793594306049821E-3</v>
      </c>
      <c r="O119" s="16">
        <v>0</v>
      </c>
      <c r="P119" s="16">
        <v>0</v>
      </c>
      <c r="Q119" s="16">
        <v>4.2057586541572305E-3</v>
      </c>
      <c r="R119" s="16">
        <v>1.9411193788417987E-3</v>
      </c>
      <c r="S119" s="16">
        <v>0</v>
      </c>
      <c r="T119" s="16">
        <v>9.7055968942089935E-4</v>
      </c>
      <c r="U119" s="16">
        <v>5.9851180847622131E-3</v>
      </c>
      <c r="V119" s="16">
        <v>1.6175994823681658E-4</v>
      </c>
      <c r="W119" s="16">
        <v>1.7793594306049821E-3</v>
      </c>
      <c r="X119" s="16">
        <v>4.8527984471044968E-3</v>
      </c>
      <c r="Y119" s="16">
        <v>1.1161436428340343E-2</v>
      </c>
      <c r="Z119" s="16">
        <v>0.28857974765448074</v>
      </c>
      <c r="AA119" s="16">
        <v>0.14380459398252993</v>
      </c>
      <c r="AB119" s="16">
        <v>3.5101908767389195E-2</v>
      </c>
      <c r="AC119" s="16">
        <v>0.21950824975736008</v>
      </c>
      <c r="AD119" s="16">
        <v>3.591070850857328E-2</v>
      </c>
      <c r="AE119" s="16">
        <v>1.4558395341313492E-3</v>
      </c>
      <c r="AF119" s="16">
        <v>6.6321578777094794E-3</v>
      </c>
      <c r="AG119" s="16">
        <v>1.6175994823681655E-3</v>
      </c>
      <c r="AH119" s="17">
        <v>1.5367195082497573E-2</v>
      </c>
      <c r="AI119" s="18">
        <v>6.470397929472663E-4</v>
      </c>
      <c r="AJ119" s="16">
        <v>0</v>
      </c>
      <c r="AK119" s="17">
        <v>6.470397929472663E-4</v>
      </c>
      <c r="AL119" s="16">
        <v>8.7350372047880938E-3</v>
      </c>
      <c r="AM119" s="16">
        <v>5.9851180847622131E-3</v>
      </c>
      <c r="AN119" s="17">
        <v>4.8527984471044968E-3</v>
      </c>
      <c r="AO119" s="16">
        <v>4.8527984471044967E-4</v>
      </c>
      <c r="AP119" s="17">
        <v>1.2940795858945324E-2</v>
      </c>
      <c r="AQ119" s="16">
        <v>1.7793594306049821E-3</v>
      </c>
      <c r="AR119" s="16">
        <v>0</v>
      </c>
      <c r="AS119" s="16">
        <v>0</v>
      </c>
      <c r="AT119" s="16">
        <v>3.2351989647363315E-4</v>
      </c>
      <c r="AU119" s="17">
        <v>0</v>
      </c>
      <c r="AV119" s="16">
        <v>0</v>
      </c>
      <c r="AW119" s="17">
        <v>1.6175994823681658E-4</v>
      </c>
      <c r="AX119" s="16">
        <v>0</v>
      </c>
      <c r="AY119" s="16">
        <v>0</v>
      </c>
      <c r="AZ119" s="16">
        <v>0</v>
      </c>
      <c r="BA119" s="16">
        <v>0</v>
      </c>
      <c r="BB119" s="16">
        <v>3.2351989647363315E-4</v>
      </c>
      <c r="BC119" s="17">
        <v>0</v>
      </c>
      <c r="BD119" s="16">
        <v>0</v>
      </c>
      <c r="BE119" s="16">
        <v>0</v>
      </c>
      <c r="BF119" s="17">
        <v>0</v>
      </c>
      <c r="BG119" s="18">
        <v>2.4263992235522484E-3</v>
      </c>
      <c r="BH119" s="16">
        <v>1.6175994823681658E-4</v>
      </c>
      <c r="BI119" s="16">
        <v>0</v>
      </c>
      <c r="BJ119" s="16">
        <v>1.6175994823681655E-3</v>
      </c>
      <c r="BK119" s="16">
        <v>5.9851180847622131E-3</v>
      </c>
      <c r="BL119" s="16">
        <v>0</v>
      </c>
      <c r="BM119" s="16">
        <v>3.2351989647363315E-4</v>
      </c>
      <c r="BN119" s="17">
        <v>0</v>
      </c>
      <c r="BO119" s="16">
        <v>1.6175994823681658E-4</v>
      </c>
      <c r="BP119" s="16">
        <v>1.6175994823681658E-4</v>
      </c>
      <c r="BQ119" s="16">
        <v>0</v>
      </c>
      <c r="BR119" s="16">
        <v>1.6175994823681658E-4</v>
      </c>
      <c r="BS119" s="16">
        <v>0</v>
      </c>
      <c r="BT119" s="18">
        <v>0</v>
      </c>
      <c r="BU119" s="17">
        <v>1.132319637657716E-3</v>
      </c>
      <c r="BV119" s="17">
        <v>1.6175994823681658E-4</v>
      </c>
      <c r="BW119" s="16">
        <v>4.8527984471044967E-4</v>
      </c>
      <c r="BX119" s="16">
        <v>0</v>
      </c>
      <c r="BY119" s="17">
        <v>0</v>
      </c>
      <c r="BZ119" s="16">
        <v>0</v>
      </c>
      <c r="CA119" s="16">
        <v>0</v>
      </c>
      <c r="CB119" s="16">
        <v>0</v>
      </c>
      <c r="CC119" s="17">
        <v>0</v>
      </c>
      <c r="CD119" s="16">
        <v>0</v>
      </c>
      <c r="CE119" s="16">
        <v>1.6175994823681658E-4</v>
      </c>
      <c r="CF119" s="17">
        <v>0</v>
      </c>
      <c r="CG119" s="20">
        <v>0.83387253316078935</v>
      </c>
      <c r="CH119" s="43">
        <v>2.3455192494338403E-2</v>
      </c>
      <c r="CI119" s="44">
        <v>0</v>
      </c>
      <c r="CJ119" s="44">
        <v>0</v>
      </c>
      <c r="CK119" s="44">
        <v>1.973471368489162E-2</v>
      </c>
      <c r="CL119" s="44">
        <v>-3.3160789388547399E-2</v>
      </c>
      <c r="CM119" s="44">
        <v>0.15609835004852798</v>
      </c>
      <c r="CN119" s="44">
        <v>0.15609835004852798</v>
      </c>
      <c r="CO119" s="44">
        <v>0</v>
      </c>
      <c r="CP119" s="45">
        <v>0.16612746683921062</v>
      </c>
      <c r="CQ119" s="45">
        <v>1</v>
      </c>
    </row>
    <row r="120" spans="1:95" x14ac:dyDescent="0.2">
      <c r="A120" s="12" t="s">
        <v>110</v>
      </c>
      <c r="B120" s="12" t="s">
        <v>27</v>
      </c>
      <c r="C120" s="16">
        <v>0</v>
      </c>
      <c r="D120" s="16">
        <v>0</v>
      </c>
      <c r="E120" s="17">
        <v>0</v>
      </c>
      <c r="F120" s="16">
        <v>0</v>
      </c>
      <c r="G120" s="16">
        <v>0</v>
      </c>
      <c r="H120" s="16">
        <v>0</v>
      </c>
      <c r="I120" s="16">
        <v>0</v>
      </c>
      <c r="J120" s="17">
        <v>0</v>
      </c>
      <c r="K120" s="16">
        <v>0</v>
      </c>
      <c r="L120" s="16">
        <v>0</v>
      </c>
      <c r="M120" s="16">
        <v>0</v>
      </c>
      <c r="N120" s="16">
        <v>0</v>
      </c>
      <c r="O120" s="16">
        <v>0</v>
      </c>
      <c r="P120" s="16">
        <v>0</v>
      </c>
      <c r="Q120" s="16">
        <v>0</v>
      </c>
      <c r="R120" s="16">
        <v>0</v>
      </c>
      <c r="S120" s="16">
        <v>0</v>
      </c>
      <c r="T120" s="16">
        <v>0</v>
      </c>
      <c r="U120" s="16">
        <v>0</v>
      </c>
      <c r="V120" s="16">
        <v>0</v>
      </c>
      <c r="W120" s="16">
        <v>0</v>
      </c>
      <c r="X120" s="16">
        <v>0</v>
      </c>
      <c r="Y120" s="16">
        <v>0</v>
      </c>
      <c r="Z120" s="16">
        <v>3.6324889814500897E-5</v>
      </c>
      <c r="AA120" s="16">
        <v>5.1920375841526617E-2</v>
      </c>
      <c r="AB120" s="16">
        <v>7.7493098270935243E-4</v>
      </c>
      <c r="AC120" s="16">
        <v>3.390323049353417E-4</v>
      </c>
      <c r="AD120" s="16">
        <v>1.3319126265316994E-4</v>
      </c>
      <c r="AE120" s="16">
        <v>3.8746549135467622E-4</v>
      </c>
      <c r="AF120" s="16">
        <v>0</v>
      </c>
      <c r="AG120" s="16">
        <v>0</v>
      </c>
      <c r="AH120" s="17">
        <v>7.2649779629001794E-5</v>
      </c>
      <c r="AI120" s="18">
        <v>2.4216593209667264E-5</v>
      </c>
      <c r="AJ120" s="16">
        <v>1.2108296604833632E-5</v>
      </c>
      <c r="AK120" s="17">
        <v>1.2108296604833632E-5</v>
      </c>
      <c r="AL120" s="16">
        <v>4.8433186419334527E-5</v>
      </c>
      <c r="AM120" s="16">
        <v>1.2108296604833632E-5</v>
      </c>
      <c r="AN120" s="17">
        <v>3.0270741512084079E-4</v>
      </c>
      <c r="AO120" s="16">
        <v>0</v>
      </c>
      <c r="AP120" s="17">
        <v>1.2108296604833632E-5</v>
      </c>
      <c r="AQ120" s="16">
        <v>2.4216593209667264E-5</v>
      </c>
      <c r="AR120" s="16">
        <v>0</v>
      </c>
      <c r="AS120" s="16">
        <v>0</v>
      </c>
      <c r="AT120" s="16">
        <v>2.4216593209667264E-5</v>
      </c>
      <c r="AU120" s="17">
        <v>2.4216593209667264E-5</v>
      </c>
      <c r="AV120" s="16">
        <v>0</v>
      </c>
      <c r="AW120" s="17">
        <v>1.4529955925800359E-4</v>
      </c>
      <c r="AX120" s="16">
        <v>0</v>
      </c>
      <c r="AY120" s="16">
        <v>0</v>
      </c>
      <c r="AZ120" s="16">
        <v>0</v>
      </c>
      <c r="BA120" s="16">
        <v>8.9601394875768881E-4</v>
      </c>
      <c r="BB120" s="16">
        <v>1.2108296604833632E-5</v>
      </c>
      <c r="BC120" s="17">
        <v>0</v>
      </c>
      <c r="BD120" s="16">
        <v>3.6324889814500897E-5</v>
      </c>
      <c r="BE120" s="16">
        <v>6.0541483024168157E-5</v>
      </c>
      <c r="BF120" s="17">
        <v>0</v>
      </c>
      <c r="BG120" s="18">
        <v>1.2108296604833632E-5</v>
      </c>
      <c r="BH120" s="16">
        <v>7.2649779629001794E-5</v>
      </c>
      <c r="BI120" s="16">
        <v>0</v>
      </c>
      <c r="BJ120" s="16">
        <v>8.4758076233835424E-5</v>
      </c>
      <c r="BK120" s="16">
        <v>2.4216593209667264E-5</v>
      </c>
      <c r="BL120" s="16">
        <v>0</v>
      </c>
      <c r="BM120" s="16">
        <v>0</v>
      </c>
      <c r="BN120" s="17">
        <v>0</v>
      </c>
      <c r="BO120" s="16">
        <v>0</v>
      </c>
      <c r="BP120" s="16">
        <v>0</v>
      </c>
      <c r="BQ120" s="16">
        <v>0</v>
      </c>
      <c r="BR120" s="16">
        <v>0</v>
      </c>
      <c r="BS120" s="16">
        <v>0</v>
      </c>
      <c r="BT120" s="18">
        <v>0</v>
      </c>
      <c r="BU120" s="17">
        <v>3.6324889814500897E-5</v>
      </c>
      <c r="BV120" s="17">
        <v>9.6866372838669054E-5</v>
      </c>
      <c r="BW120" s="16">
        <v>7.2649779629001794E-5</v>
      </c>
      <c r="BX120" s="16">
        <v>0</v>
      </c>
      <c r="BY120" s="17">
        <v>0</v>
      </c>
      <c r="BZ120" s="16">
        <v>0</v>
      </c>
      <c r="CA120" s="16">
        <v>0</v>
      </c>
      <c r="CB120" s="16">
        <v>0</v>
      </c>
      <c r="CC120" s="17">
        <v>0</v>
      </c>
      <c r="CD120" s="16">
        <v>0</v>
      </c>
      <c r="CE120" s="16">
        <v>2.4216593209667264E-5</v>
      </c>
      <c r="CF120" s="17">
        <v>0</v>
      </c>
      <c r="CG120" s="20">
        <v>5.5734489272049208E-2</v>
      </c>
      <c r="CH120" s="43">
        <v>1.6225117450477068E-3</v>
      </c>
      <c r="CI120" s="44">
        <v>2.4216593209667264E-5</v>
      </c>
      <c r="CJ120" s="44">
        <v>0</v>
      </c>
      <c r="CK120" s="44">
        <v>2.2279265752893882E-2</v>
      </c>
      <c r="CL120" s="44">
        <v>-2.7849082191117356E-4</v>
      </c>
      <c r="CM120" s="44">
        <v>0.9206180074587107</v>
      </c>
      <c r="CN120" s="44">
        <v>0.9206180074587107</v>
      </c>
      <c r="CO120" s="44">
        <v>0</v>
      </c>
      <c r="CP120" s="45">
        <v>0.94426551072795084</v>
      </c>
      <c r="CQ120" s="45">
        <v>1</v>
      </c>
    </row>
    <row r="121" spans="1:95" x14ac:dyDescent="0.2">
      <c r="A121" s="12" t="s">
        <v>111</v>
      </c>
      <c r="B121" s="12" t="s">
        <v>28</v>
      </c>
      <c r="C121" s="16">
        <v>1.4536996656490768E-4</v>
      </c>
      <c r="D121" s="16">
        <v>4.3610989969472308E-4</v>
      </c>
      <c r="E121" s="17">
        <v>0</v>
      </c>
      <c r="F121" s="16">
        <v>0</v>
      </c>
      <c r="G121" s="16">
        <v>0</v>
      </c>
      <c r="H121" s="16">
        <v>0</v>
      </c>
      <c r="I121" s="16">
        <v>0</v>
      </c>
      <c r="J121" s="17">
        <v>0</v>
      </c>
      <c r="K121" s="16">
        <v>1.4536996656490768E-4</v>
      </c>
      <c r="L121" s="16">
        <v>0</v>
      </c>
      <c r="M121" s="16">
        <v>0</v>
      </c>
      <c r="N121" s="16">
        <v>7.268498328245384E-4</v>
      </c>
      <c r="O121" s="16">
        <v>0</v>
      </c>
      <c r="P121" s="16">
        <v>0</v>
      </c>
      <c r="Q121" s="16">
        <v>0</v>
      </c>
      <c r="R121" s="16">
        <v>1.4536996656490768E-4</v>
      </c>
      <c r="S121" s="16">
        <v>0</v>
      </c>
      <c r="T121" s="16">
        <v>0</v>
      </c>
      <c r="U121" s="16">
        <v>2.9073993312981537E-4</v>
      </c>
      <c r="V121" s="16">
        <v>1.4536996656490768E-4</v>
      </c>
      <c r="W121" s="16">
        <v>2.9073993312981536E-3</v>
      </c>
      <c r="X121" s="16">
        <v>1.4536996656490768E-4</v>
      </c>
      <c r="Y121" s="16">
        <v>2.9073993312981537E-4</v>
      </c>
      <c r="Z121" s="16">
        <v>5.0879488297717688E-3</v>
      </c>
      <c r="AA121" s="16">
        <v>7.8645151911615058E-2</v>
      </c>
      <c r="AB121" s="16">
        <v>0.12559965111208024</v>
      </c>
      <c r="AC121" s="16">
        <v>3.1690652711149875E-2</v>
      </c>
      <c r="AD121" s="16">
        <v>0.13374036923971508</v>
      </c>
      <c r="AE121" s="16">
        <v>3.4888791975577847E-3</v>
      </c>
      <c r="AF121" s="16">
        <v>2.9073993312981537E-4</v>
      </c>
      <c r="AG121" s="16">
        <v>1.4536996656490768E-4</v>
      </c>
      <c r="AH121" s="17">
        <v>2.4422154382904491E-2</v>
      </c>
      <c r="AI121" s="18">
        <v>7.5592382613751995E-3</v>
      </c>
      <c r="AJ121" s="16">
        <v>1.4536996656490768E-4</v>
      </c>
      <c r="AK121" s="17">
        <v>4.3610989969472308E-4</v>
      </c>
      <c r="AL121" s="16">
        <v>5.233318796336677E-3</v>
      </c>
      <c r="AM121" s="16">
        <v>1.1193487425497892E-2</v>
      </c>
      <c r="AN121" s="17">
        <v>3.6778601540921649E-2</v>
      </c>
      <c r="AO121" s="16">
        <v>1.7444395987788923E-3</v>
      </c>
      <c r="AP121" s="17">
        <v>7.849978194505015E-3</v>
      </c>
      <c r="AQ121" s="16">
        <v>1.5990696322139846E-3</v>
      </c>
      <c r="AR121" s="16">
        <v>0</v>
      </c>
      <c r="AS121" s="16">
        <v>0</v>
      </c>
      <c r="AT121" s="16">
        <v>1.4536996656490768E-4</v>
      </c>
      <c r="AU121" s="17">
        <v>0</v>
      </c>
      <c r="AV121" s="16">
        <v>4.3610989969472308E-4</v>
      </c>
      <c r="AW121" s="17">
        <v>1.4536996656490768E-4</v>
      </c>
      <c r="AX121" s="16">
        <v>0</v>
      </c>
      <c r="AY121" s="16">
        <v>0</v>
      </c>
      <c r="AZ121" s="16">
        <v>0</v>
      </c>
      <c r="BA121" s="16">
        <v>1.4536996656490768E-4</v>
      </c>
      <c r="BB121" s="16">
        <v>1.4536996656490768E-4</v>
      </c>
      <c r="BC121" s="17">
        <v>1.4536996656490768E-4</v>
      </c>
      <c r="BD121" s="16">
        <v>0</v>
      </c>
      <c r="BE121" s="16">
        <v>0</v>
      </c>
      <c r="BF121" s="17">
        <v>0</v>
      </c>
      <c r="BG121" s="18">
        <v>5.8147986625963072E-3</v>
      </c>
      <c r="BH121" s="16">
        <v>0</v>
      </c>
      <c r="BI121" s="16">
        <v>1.4536996656490768E-4</v>
      </c>
      <c r="BJ121" s="16">
        <v>1.8898095653437999E-3</v>
      </c>
      <c r="BK121" s="16">
        <v>1.3083296990841692E-3</v>
      </c>
      <c r="BL121" s="16">
        <v>1.4536996656490768E-4</v>
      </c>
      <c r="BM121" s="16">
        <v>1.4536996656490768E-4</v>
      </c>
      <c r="BN121" s="17">
        <v>0</v>
      </c>
      <c r="BO121" s="16">
        <v>0</v>
      </c>
      <c r="BP121" s="16">
        <v>1.4536996656490768E-4</v>
      </c>
      <c r="BQ121" s="16">
        <v>0</v>
      </c>
      <c r="BR121" s="16">
        <v>1.4536996656490768E-4</v>
      </c>
      <c r="BS121" s="16">
        <v>1.4536996656490768E-4</v>
      </c>
      <c r="BT121" s="18">
        <v>2.9073993312981537E-4</v>
      </c>
      <c r="BU121" s="17">
        <v>4.3610989969472308E-4</v>
      </c>
      <c r="BV121" s="17">
        <v>2.9073993312981537E-4</v>
      </c>
      <c r="BW121" s="16">
        <v>2.9073993312981537E-4</v>
      </c>
      <c r="BX121" s="16">
        <v>8.7221979938944616E-4</v>
      </c>
      <c r="BY121" s="17">
        <v>0</v>
      </c>
      <c r="BZ121" s="16">
        <v>0</v>
      </c>
      <c r="CA121" s="16">
        <v>1.4536996656490768E-4</v>
      </c>
      <c r="CB121" s="16">
        <v>0</v>
      </c>
      <c r="CC121" s="17">
        <v>2.9073993312981537E-4</v>
      </c>
      <c r="CD121" s="16">
        <v>0</v>
      </c>
      <c r="CE121" s="16">
        <v>1.4536996656490768E-4</v>
      </c>
      <c r="CF121" s="17">
        <v>1.4536996656490768E-4</v>
      </c>
      <c r="CG121" s="20">
        <v>0.49498473615351068</v>
      </c>
      <c r="CH121" s="43">
        <v>6.774240441924699E-2</v>
      </c>
      <c r="CI121" s="44">
        <v>1.4536996656490768E-4</v>
      </c>
      <c r="CJ121" s="44">
        <v>0</v>
      </c>
      <c r="CK121" s="44">
        <v>4.9716528565198433E-2</v>
      </c>
      <c r="CL121" s="44">
        <v>-2.6893443814507922E-2</v>
      </c>
      <c r="CM121" s="44">
        <v>0.41430440470998692</v>
      </c>
      <c r="CN121" s="44">
        <v>0.41430440470998692</v>
      </c>
      <c r="CO121" s="44">
        <v>0</v>
      </c>
      <c r="CP121" s="45">
        <v>0.50501526384648932</v>
      </c>
      <c r="CQ121" s="45">
        <v>1</v>
      </c>
    </row>
    <row r="122" spans="1:95" x14ac:dyDescent="0.2">
      <c r="A122" s="12" t="s">
        <v>112</v>
      </c>
      <c r="B122" s="12" t="s">
        <v>29</v>
      </c>
      <c r="C122" s="16">
        <v>5.9571543132088444E-3</v>
      </c>
      <c r="D122" s="16">
        <v>4.5824263947760339E-4</v>
      </c>
      <c r="E122" s="17">
        <v>2.291213197388017E-4</v>
      </c>
      <c r="F122" s="16">
        <v>0</v>
      </c>
      <c r="G122" s="16">
        <v>0</v>
      </c>
      <c r="H122" s="16">
        <v>0</v>
      </c>
      <c r="I122" s="16">
        <v>1.1456065986940085E-4</v>
      </c>
      <c r="J122" s="17">
        <v>0</v>
      </c>
      <c r="K122" s="16">
        <v>2.291213197388017E-4</v>
      </c>
      <c r="L122" s="16">
        <v>0</v>
      </c>
      <c r="M122" s="16">
        <v>0</v>
      </c>
      <c r="N122" s="16">
        <v>3.4368197960820253E-4</v>
      </c>
      <c r="O122" s="16">
        <v>0</v>
      </c>
      <c r="P122" s="16">
        <v>0</v>
      </c>
      <c r="Q122" s="16">
        <v>2.291213197388017E-4</v>
      </c>
      <c r="R122" s="16">
        <v>2.291213197388017E-4</v>
      </c>
      <c r="S122" s="16">
        <v>1.1456065986940085E-4</v>
      </c>
      <c r="T122" s="16">
        <v>2.291213197388017E-4</v>
      </c>
      <c r="U122" s="16">
        <v>2.4057738572574178E-3</v>
      </c>
      <c r="V122" s="16">
        <v>0</v>
      </c>
      <c r="W122" s="16">
        <v>2.291213197388017E-4</v>
      </c>
      <c r="X122" s="16">
        <v>5.4989116737312405E-3</v>
      </c>
      <c r="Y122" s="16">
        <v>1.1456065986940085E-4</v>
      </c>
      <c r="Z122" s="16">
        <v>1.4892885783022111E-3</v>
      </c>
      <c r="AA122" s="16">
        <v>2.9785771566044222E-3</v>
      </c>
      <c r="AB122" s="16">
        <v>3.0931378164738227E-3</v>
      </c>
      <c r="AC122" s="16">
        <v>9.9667774086378731E-3</v>
      </c>
      <c r="AD122" s="16">
        <v>7.9046855309886591E-3</v>
      </c>
      <c r="AE122" s="16">
        <v>2.7494558368656202E-3</v>
      </c>
      <c r="AF122" s="16">
        <v>0</v>
      </c>
      <c r="AG122" s="16">
        <v>3.3222591362126247E-3</v>
      </c>
      <c r="AH122" s="17">
        <v>3.2076984763432237E-3</v>
      </c>
      <c r="AI122" s="18">
        <v>2.4057738572574178E-3</v>
      </c>
      <c r="AJ122" s="16">
        <v>6.8736395921640506E-4</v>
      </c>
      <c r="AK122" s="17">
        <v>8.0192461908580592E-4</v>
      </c>
      <c r="AL122" s="16">
        <v>9.1648527895520678E-4</v>
      </c>
      <c r="AM122" s="16">
        <v>7.2173215717722533E-3</v>
      </c>
      <c r="AN122" s="17">
        <v>3.6659411158208271E-3</v>
      </c>
      <c r="AO122" s="16">
        <v>1.1456065986940085E-4</v>
      </c>
      <c r="AP122" s="17">
        <v>3.0931378164738227E-3</v>
      </c>
      <c r="AQ122" s="16">
        <v>3.4368197960820253E-4</v>
      </c>
      <c r="AR122" s="16">
        <v>0</v>
      </c>
      <c r="AS122" s="16">
        <v>0</v>
      </c>
      <c r="AT122" s="16">
        <v>0</v>
      </c>
      <c r="AU122" s="17">
        <v>0</v>
      </c>
      <c r="AV122" s="16">
        <v>0</v>
      </c>
      <c r="AW122" s="17">
        <v>1.1456065986940085E-4</v>
      </c>
      <c r="AX122" s="16">
        <v>0</v>
      </c>
      <c r="AY122" s="16">
        <v>0</v>
      </c>
      <c r="AZ122" s="16">
        <v>0</v>
      </c>
      <c r="BA122" s="16">
        <v>0</v>
      </c>
      <c r="BB122" s="16">
        <v>1.1456065986940085E-4</v>
      </c>
      <c r="BC122" s="17">
        <v>0</v>
      </c>
      <c r="BD122" s="16">
        <v>0</v>
      </c>
      <c r="BE122" s="16">
        <v>0</v>
      </c>
      <c r="BF122" s="17">
        <v>0</v>
      </c>
      <c r="BG122" s="18">
        <v>5.728032993470042E-4</v>
      </c>
      <c r="BH122" s="16">
        <v>0</v>
      </c>
      <c r="BI122" s="16">
        <v>0</v>
      </c>
      <c r="BJ122" s="16">
        <v>3.4368197960820253E-4</v>
      </c>
      <c r="BK122" s="16">
        <v>1.1456065986940085E-4</v>
      </c>
      <c r="BL122" s="16">
        <v>0</v>
      </c>
      <c r="BM122" s="16">
        <v>0</v>
      </c>
      <c r="BN122" s="17">
        <v>0</v>
      </c>
      <c r="BO122" s="16">
        <v>4.5824263947760339E-4</v>
      </c>
      <c r="BP122" s="16">
        <v>0</v>
      </c>
      <c r="BQ122" s="16">
        <v>0</v>
      </c>
      <c r="BR122" s="16">
        <v>0</v>
      </c>
      <c r="BS122" s="16">
        <v>0</v>
      </c>
      <c r="BT122" s="18">
        <v>1.1456065986940085E-4</v>
      </c>
      <c r="BU122" s="17">
        <v>0</v>
      </c>
      <c r="BV122" s="17">
        <v>1.1456065986940085E-4</v>
      </c>
      <c r="BW122" s="16">
        <v>0</v>
      </c>
      <c r="BX122" s="16">
        <v>0</v>
      </c>
      <c r="BY122" s="17">
        <v>1.1456065986940085E-4</v>
      </c>
      <c r="BZ122" s="16">
        <v>0</v>
      </c>
      <c r="CA122" s="16">
        <v>0</v>
      </c>
      <c r="CB122" s="16">
        <v>0</v>
      </c>
      <c r="CC122" s="17">
        <v>0</v>
      </c>
      <c r="CD122" s="16">
        <v>0</v>
      </c>
      <c r="CE122" s="16">
        <v>1.3747279184328101E-3</v>
      </c>
      <c r="CF122" s="17">
        <v>2.291213197388017E-4</v>
      </c>
      <c r="CG122" s="20">
        <v>7.4006186275632949E-2</v>
      </c>
      <c r="CH122" s="43">
        <v>4.1241837552984306E-3</v>
      </c>
      <c r="CI122" s="44">
        <v>0</v>
      </c>
      <c r="CJ122" s="44">
        <v>0</v>
      </c>
      <c r="CK122" s="44">
        <v>0.14824149387100469</v>
      </c>
      <c r="CL122" s="44">
        <v>-8.0192461908580592E-3</v>
      </c>
      <c r="CM122" s="44">
        <v>0.78164738228892194</v>
      </c>
      <c r="CN122" s="44">
        <v>0.78164738228892194</v>
      </c>
      <c r="CO122" s="44">
        <v>0</v>
      </c>
      <c r="CP122" s="45">
        <v>0.92599381372436707</v>
      </c>
      <c r="CQ122" s="45">
        <v>1</v>
      </c>
    </row>
    <row r="123" spans="1:95" x14ac:dyDescent="0.2">
      <c r="A123" s="12" t="s">
        <v>113</v>
      </c>
      <c r="B123" s="12" t="s">
        <v>30</v>
      </c>
      <c r="C123" s="16">
        <v>2.9892387405340772E-3</v>
      </c>
      <c r="D123" s="16">
        <v>4.9820645675567956E-4</v>
      </c>
      <c r="E123" s="17">
        <v>0</v>
      </c>
      <c r="F123" s="16">
        <v>0</v>
      </c>
      <c r="G123" s="16">
        <v>0</v>
      </c>
      <c r="H123" s="16">
        <v>0</v>
      </c>
      <c r="I123" s="16">
        <v>0</v>
      </c>
      <c r="J123" s="17">
        <v>0</v>
      </c>
      <c r="K123" s="16">
        <v>2.9892387405340771E-4</v>
      </c>
      <c r="L123" s="16">
        <v>0</v>
      </c>
      <c r="M123" s="16">
        <v>0</v>
      </c>
      <c r="N123" s="16">
        <v>1.9928258270227183E-3</v>
      </c>
      <c r="O123" s="16">
        <v>0</v>
      </c>
      <c r="P123" s="16">
        <v>0</v>
      </c>
      <c r="Q123" s="16">
        <v>9.9641291351135915E-5</v>
      </c>
      <c r="R123" s="16">
        <v>0</v>
      </c>
      <c r="S123" s="16">
        <v>0</v>
      </c>
      <c r="T123" s="16">
        <v>1.9928258270227183E-4</v>
      </c>
      <c r="U123" s="16">
        <v>1.9928258270227183E-4</v>
      </c>
      <c r="V123" s="16">
        <v>0</v>
      </c>
      <c r="W123" s="16">
        <v>2.19210840972499E-3</v>
      </c>
      <c r="X123" s="16">
        <v>1.9928258270227183E-3</v>
      </c>
      <c r="Y123" s="16">
        <v>2.0924671183738543E-3</v>
      </c>
      <c r="Z123" s="16">
        <v>6.3770426464726986E-3</v>
      </c>
      <c r="AA123" s="16">
        <v>8.0709445994420082E-3</v>
      </c>
      <c r="AB123" s="16">
        <v>0.10183339976086091</v>
      </c>
      <c r="AC123" s="16">
        <v>7.4730968513351936E-3</v>
      </c>
      <c r="AD123" s="16">
        <v>0.5760263053009167</v>
      </c>
      <c r="AE123" s="16">
        <v>1.6939019529693105E-3</v>
      </c>
      <c r="AF123" s="16">
        <v>6.9748903945795137E-4</v>
      </c>
      <c r="AG123" s="16">
        <v>0</v>
      </c>
      <c r="AH123" s="17">
        <v>2.9892387405340771E-4</v>
      </c>
      <c r="AI123" s="18">
        <v>9.9641291351135915E-5</v>
      </c>
      <c r="AJ123" s="16">
        <v>9.9641291351135915E-5</v>
      </c>
      <c r="AK123" s="17">
        <v>3.7863690713431648E-3</v>
      </c>
      <c r="AL123" s="16">
        <v>1.1956954962136308E-3</v>
      </c>
      <c r="AM123" s="16">
        <v>1.9928258270227183E-3</v>
      </c>
      <c r="AN123" s="17">
        <v>2.7899561578318055E-3</v>
      </c>
      <c r="AO123" s="16">
        <v>6.3272220007971308E-2</v>
      </c>
      <c r="AP123" s="17">
        <v>2.19210840972499E-3</v>
      </c>
      <c r="AQ123" s="16">
        <v>2.7102431247508968E-2</v>
      </c>
      <c r="AR123" s="16">
        <v>0</v>
      </c>
      <c r="AS123" s="16">
        <v>0</v>
      </c>
      <c r="AT123" s="16">
        <v>1.1956954962136308E-3</v>
      </c>
      <c r="AU123" s="17">
        <v>9.9641291351135915E-5</v>
      </c>
      <c r="AV123" s="16">
        <v>0</v>
      </c>
      <c r="AW123" s="17">
        <v>9.9641291351135915E-5</v>
      </c>
      <c r="AX123" s="16">
        <v>0</v>
      </c>
      <c r="AY123" s="16">
        <v>0</v>
      </c>
      <c r="AZ123" s="16">
        <v>0</v>
      </c>
      <c r="BA123" s="16">
        <v>2.9892387405340771E-4</v>
      </c>
      <c r="BB123" s="16">
        <v>0</v>
      </c>
      <c r="BC123" s="17">
        <v>0</v>
      </c>
      <c r="BD123" s="16">
        <v>9.9641291351135915E-5</v>
      </c>
      <c r="BE123" s="16">
        <v>0</v>
      </c>
      <c r="BF123" s="17">
        <v>0</v>
      </c>
      <c r="BG123" s="18">
        <v>7.9713033080908732E-4</v>
      </c>
      <c r="BH123" s="16">
        <v>9.9641291351135915E-5</v>
      </c>
      <c r="BI123" s="16">
        <v>9.9641291351135915E-5</v>
      </c>
      <c r="BJ123" s="16">
        <v>1.1956954962136308E-3</v>
      </c>
      <c r="BK123" s="16">
        <v>0</v>
      </c>
      <c r="BL123" s="16">
        <v>0</v>
      </c>
      <c r="BM123" s="16">
        <v>0</v>
      </c>
      <c r="BN123" s="17">
        <v>0</v>
      </c>
      <c r="BO123" s="16">
        <v>2.9892387405340771E-4</v>
      </c>
      <c r="BP123" s="16">
        <v>9.9641291351135915E-5</v>
      </c>
      <c r="BQ123" s="16">
        <v>0</v>
      </c>
      <c r="BR123" s="16">
        <v>0</v>
      </c>
      <c r="BS123" s="16">
        <v>9.9641291351135915E-5</v>
      </c>
      <c r="BT123" s="18">
        <v>9.9641291351135915E-5</v>
      </c>
      <c r="BU123" s="17">
        <v>1.9928258270227183E-4</v>
      </c>
      <c r="BV123" s="17">
        <v>0</v>
      </c>
      <c r="BW123" s="16">
        <v>9.9641291351135915E-5</v>
      </c>
      <c r="BX123" s="16">
        <v>0</v>
      </c>
      <c r="BY123" s="17">
        <v>0</v>
      </c>
      <c r="BZ123" s="16">
        <v>0</v>
      </c>
      <c r="CA123" s="16">
        <v>9.9641291351135915E-5</v>
      </c>
      <c r="CB123" s="16">
        <v>0</v>
      </c>
      <c r="CC123" s="17">
        <v>9.9641291351135915E-5</v>
      </c>
      <c r="CD123" s="16">
        <v>9.9641291351135915E-5</v>
      </c>
      <c r="CE123" s="16">
        <v>0</v>
      </c>
      <c r="CF123" s="17">
        <v>0</v>
      </c>
      <c r="CG123" s="20">
        <v>0.82273814268632917</v>
      </c>
      <c r="CH123" s="43">
        <v>0.10003985651654046</v>
      </c>
      <c r="CI123" s="44">
        <v>0</v>
      </c>
      <c r="CJ123" s="44">
        <v>0</v>
      </c>
      <c r="CK123" s="44">
        <v>7.5627740135512156E-2</v>
      </c>
      <c r="CL123" s="44">
        <v>-1.7935432443204463E-3</v>
      </c>
      <c r="CM123" s="44">
        <v>3.387803905938621E-3</v>
      </c>
      <c r="CN123" s="44">
        <v>3.387803905938621E-3</v>
      </c>
      <c r="CO123" s="44">
        <v>0</v>
      </c>
      <c r="CP123" s="45">
        <v>0.17726185731367078</v>
      </c>
      <c r="CQ123" s="45">
        <v>1</v>
      </c>
    </row>
    <row r="124" spans="1:95" x14ac:dyDescent="0.2">
      <c r="A124" s="12" t="s">
        <v>114</v>
      </c>
      <c r="B124" s="12" t="s">
        <v>31</v>
      </c>
      <c r="C124" s="16">
        <v>0</v>
      </c>
      <c r="D124" s="16">
        <v>0</v>
      </c>
      <c r="E124" s="17">
        <v>0</v>
      </c>
      <c r="F124" s="16">
        <v>0</v>
      </c>
      <c r="G124" s="16">
        <v>0</v>
      </c>
      <c r="H124" s="16">
        <v>0</v>
      </c>
      <c r="I124" s="16">
        <v>0</v>
      </c>
      <c r="J124" s="17">
        <v>0</v>
      </c>
      <c r="K124" s="16">
        <v>0</v>
      </c>
      <c r="L124" s="16">
        <v>0</v>
      </c>
      <c r="M124" s="16">
        <v>0</v>
      </c>
      <c r="N124" s="16">
        <v>0</v>
      </c>
      <c r="O124" s="16">
        <v>0</v>
      </c>
      <c r="P124" s="16">
        <v>0</v>
      </c>
      <c r="Q124" s="16">
        <v>0</v>
      </c>
      <c r="R124" s="16">
        <v>0</v>
      </c>
      <c r="S124" s="16">
        <v>0</v>
      </c>
      <c r="T124" s="16">
        <v>0</v>
      </c>
      <c r="U124" s="16">
        <v>0</v>
      </c>
      <c r="V124" s="16">
        <v>0</v>
      </c>
      <c r="W124" s="16">
        <v>0</v>
      </c>
      <c r="X124" s="16">
        <v>0</v>
      </c>
      <c r="Y124" s="16">
        <v>0</v>
      </c>
      <c r="Z124" s="16">
        <v>3.7037037037037038E-3</v>
      </c>
      <c r="AA124" s="16">
        <v>1.6666666666666666E-2</v>
      </c>
      <c r="AB124" s="16">
        <v>1.8518518518518519E-3</v>
      </c>
      <c r="AC124" s="16">
        <v>0.13148148148148148</v>
      </c>
      <c r="AD124" s="16">
        <v>1.8518518518518519E-3</v>
      </c>
      <c r="AE124" s="16">
        <v>0.1037037037037037</v>
      </c>
      <c r="AF124" s="16">
        <v>0</v>
      </c>
      <c r="AG124" s="16">
        <v>0</v>
      </c>
      <c r="AH124" s="17">
        <v>0.05</v>
      </c>
      <c r="AI124" s="18">
        <v>0</v>
      </c>
      <c r="AJ124" s="16">
        <v>0</v>
      </c>
      <c r="AK124" s="17">
        <v>0</v>
      </c>
      <c r="AL124" s="16">
        <v>1.8518518518518519E-3</v>
      </c>
      <c r="AM124" s="16">
        <v>0</v>
      </c>
      <c r="AN124" s="17">
        <v>0</v>
      </c>
      <c r="AO124" s="16">
        <v>0</v>
      </c>
      <c r="AP124" s="17">
        <v>1.8518518518518519E-3</v>
      </c>
      <c r="AQ124" s="16">
        <v>1.1111111111111112E-2</v>
      </c>
      <c r="AR124" s="16">
        <v>0</v>
      </c>
      <c r="AS124" s="16">
        <v>0</v>
      </c>
      <c r="AT124" s="16">
        <v>0</v>
      </c>
      <c r="AU124" s="17">
        <v>0</v>
      </c>
      <c r="AV124" s="16">
        <v>0</v>
      </c>
      <c r="AW124" s="17">
        <v>0</v>
      </c>
      <c r="AX124" s="16">
        <v>0</v>
      </c>
      <c r="AY124" s="16">
        <v>0</v>
      </c>
      <c r="AZ124" s="16">
        <v>0</v>
      </c>
      <c r="BA124" s="16">
        <v>0</v>
      </c>
      <c r="BB124" s="16">
        <v>0</v>
      </c>
      <c r="BC124" s="17">
        <v>0</v>
      </c>
      <c r="BD124" s="16">
        <v>0</v>
      </c>
      <c r="BE124" s="16">
        <v>0</v>
      </c>
      <c r="BF124" s="17">
        <v>0</v>
      </c>
      <c r="BG124" s="18">
        <v>0</v>
      </c>
      <c r="BH124" s="16">
        <v>0</v>
      </c>
      <c r="BI124" s="16">
        <v>0</v>
      </c>
      <c r="BJ124" s="16">
        <v>1.8518518518518519E-3</v>
      </c>
      <c r="BK124" s="16">
        <v>5.5555555555555558E-3</v>
      </c>
      <c r="BL124" s="16">
        <v>0</v>
      </c>
      <c r="BM124" s="16">
        <v>0</v>
      </c>
      <c r="BN124" s="17">
        <v>0</v>
      </c>
      <c r="BO124" s="16">
        <v>0</v>
      </c>
      <c r="BP124" s="16">
        <v>0</v>
      </c>
      <c r="BQ124" s="16">
        <v>0</v>
      </c>
      <c r="BR124" s="16">
        <v>0</v>
      </c>
      <c r="BS124" s="16">
        <v>0</v>
      </c>
      <c r="BT124" s="18">
        <v>0</v>
      </c>
      <c r="BU124" s="17">
        <v>7.4074074074074077E-3</v>
      </c>
      <c r="BV124" s="17">
        <v>0</v>
      </c>
      <c r="BW124" s="16">
        <v>0</v>
      </c>
      <c r="BX124" s="16">
        <v>0</v>
      </c>
      <c r="BY124" s="17">
        <v>0</v>
      </c>
      <c r="BZ124" s="16">
        <v>0</v>
      </c>
      <c r="CA124" s="16">
        <v>0</v>
      </c>
      <c r="CB124" s="16">
        <v>0</v>
      </c>
      <c r="CC124" s="17">
        <v>0</v>
      </c>
      <c r="CD124" s="16">
        <v>0</v>
      </c>
      <c r="CE124" s="16">
        <v>0</v>
      </c>
      <c r="CF124" s="17">
        <v>0</v>
      </c>
      <c r="CG124" s="20">
        <v>0.33888888888888891</v>
      </c>
      <c r="CH124" s="43">
        <v>0.12407407407407407</v>
      </c>
      <c r="CI124" s="44">
        <v>1.2962962962962963E-2</v>
      </c>
      <c r="CJ124" s="44">
        <v>1.8518518518518519E-3</v>
      </c>
      <c r="CK124" s="44">
        <v>0.22037037037037038</v>
      </c>
      <c r="CL124" s="44">
        <v>-7.2222222222222215E-2</v>
      </c>
      <c r="CM124" s="44">
        <v>0.37407407407407406</v>
      </c>
      <c r="CN124" s="44">
        <v>0.37407407407407406</v>
      </c>
      <c r="CO124" s="44">
        <v>0</v>
      </c>
      <c r="CP124" s="45">
        <v>0.66111111111111109</v>
      </c>
      <c r="CQ124" s="45">
        <v>1</v>
      </c>
    </row>
    <row r="125" spans="1:95" x14ac:dyDescent="0.2">
      <c r="A125" s="12" t="s">
        <v>115</v>
      </c>
      <c r="B125" s="12" t="s">
        <v>32</v>
      </c>
      <c r="C125" s="16">
        <v>0</v>
      </c>
      <c r="D125" s="16">
        <v>0</v>
      </c>
      <c r="E125" s="17">
        <v>0</v>
      </c>
      <c r="F125" s="16">
        <v>0</v>
      </c>
      <c r="G125" s="16">
        <v>0</v>
      </c>
      <c r="H125" s="16">
        <v>0</v>
      </c>
      <c r="I125" s="16">
        <v>0</v>
      </c>
      <c r="J125" s="17">
        <v>0</v>
      </c>
      <c r="K125" s="16">
        <v>0</v>
      </c>
      <c r="L125" s="16">
        <v>0</v>
      </c>
      <c r="M125" s="16">
        <v>0</v>
      </c>
      <c r="N125" s="16">
        <v>0</v>
      </c>
      <c r="O125" s="16">
        <v>1.6863406408094434E-3</v>
      </c>
      <c r="P125" s="16">
        <v>0</v>
      </c>
      <c r="Q125" s="16">
        <v>0</v>
      </c>
      <c r="R125" s="16">
        <v>0</v>
      </c>
      <c r="S125" s="16">
        <v>0</v>
      </c>
      <c r="T125" s="16">
        <v>0</v>
      </c>
      <c r="U125" s="16">
        <v>0</v>
      </c>
      <c r="V125" s="16">
        <v>0</v>
      </c>
      <c r="W125" s="16">
        <v>0</v>
      </c>
      <c r="X125" s="16">
        <v>0</v>
      </c>
      <c r="Y125" s="16">
        <v>0</v>
      </c>
      <c r="Z125" s="16">
        <v>0</v>
      </c>
      <c r="AA125" s="16">
        <v>0</v>
      </c>
      <c r="AB125" s="16">
        <v>1.6863406408094434E-3</v>
      </c>
      <c r="AC125" s="16">
        <v>1.6863406408094434E-3</v>
      </c>
      <c r="AD125" s="16">
        <v>2.6981450252951095E-2</v>
      </c>
      <c r="AE125" s="16">
        <v>0</v>
      </c>
      <c r="AF125" s="16">
        <v>5.5649241146711638E-2</v>
      </c>
      <c r="AG125" s="16">
        <v>0</v>
      </c>
      <c r="AH125" s="17">
        <v>0</v>
      </c>
      <c r="AI125" s="18">
        <v>0</v>
      </c>
      <c r="AJ125" s="16">
        <v>0</v>
      </c>
      <c r="AK125" s="17">
        <v>0</v>
      </c>
      <c r="AL125" s="16">
        <v>1.6863406408094434E-3</v>
      </c>
      <c r="AM125" s="16">
        <v>0</v>
      </c>
      <c r="AN125" s="17">
        <v>1.6863406408094434E-3</v>
      </c>
      <c r="AO125" s="16">
        <v>0</v>
      </c>
      <c r="AP125" s="17">
        <v>5.0590219224283303E-3</v>
      </c>
      <c r="AQ125" s="16">
        <v>8.4317032040472171E-3</v>
      </c>
      <c r="AR125" s="16">
        <v>0</v>
      </c>
      <c r="AS125" s="16">
        <v>0</v>
      </c>
      <c r="AT125" s="16">
        <v>0</v>
      </c>
      <c r="AU125" s="17">
        <v>0</v>
      </c>
      <c r="AV125" s="16">
        <v>0</v>
      </c>
      <c r="AW125" s="17">
        <v>1.0118043844856661E-2</v>
      </c>
      <c r="AX125" s="16">
        <v>0</v>
      </c>
      <c r="AY125" s="16">
        <v>0</v>
      </c>
      <c r="AZ125" s="16">
        <v>0</v>
      </c>
      <c r="BA125" s="16">
        <v>0</v>
      </c>
      <c r="BB125" s="16">
        <v>0</v>
      </c>
      <c r="BC125" s="17">
        <v>0</v>
      </c>
      <c r="BD125" s="16">
        <v>0</v>
      </c>
      <c r="BE125" s="16">
        <v>0</v>
      </c>
      <c r="BF125" s="17">
        <v>0</v>
      </c>
      <c r="BG125" s="18">
        <v>3.3726812816188868E-3</v>
      </c>
      <c r="BH125" s="16">
        <v>0</v>
      </c>
      <c r="BI125" s="16">
        <v>0</v>
      </c>
      <c r="BJ125" s="16">
        <v>0</v>
      </c>
      <c r="BK125" s="16">
        <v>3.3726812816188868E-3</v>
      </c>
      <c r="BL125" s="16">
        <v>1.6863406408094434E-3</v>
      </c>
      <c r="BM125" s="16">
        <v>0</v>
      </c>
      <c r="BN125" s="17">
        <v>0</v>
      </c>
      <c r="BO125" s="16">
        <v>0</v>
      </c>
      <c r="BP125" s="16">
        <v>0</v>
      </c>
      <c r="BQ125" s="16">
        <v>0</v>
      </c>
      <c r="BR125" s="16">
        <v>0</v>
      </c>
      <c r="BS125" s="16">
        <v>0</v>
      </c>
      <c r="BT125" s="18">
        <v>0</v>
      </c>
      <c r="BU125" s="17">
        <v>1.6863406408094434E-3</v>
      </c>
      <c r="BV125" s="17">
        <v>5.0590219224283303E-3</v>
      </c>
      <c r="BW125" s="16">
        <v>1.1804384485666104E-2</v>
      </c>
      <c r="BX125" s="16">
        <v>3.3726812816188868E-3</v>
      </c>
      <c r="BY125" s="17">
        <v>0</v>
      </c>
      <c r="BZ125" s="16">
        <v>0</v>
      </c>
      <c r="CA125" s="16">
        <v>0</v>
      </c>
      <c r="CB125" s="16">
        <v>0</v>
      </c>
      <c r="CC125" s="17">
        <v>0</v>
      </c>
      <c r="CD125" s="16">
        <v>0</v>
      </c>
      <c r="CE125" s="16">
        <v>0</v>
      </c>
      <c r="CF125" s="17">
        <v>1.6863406408094434E-3</v>
      </c>
      <c r="CG125" s="20">
        <v>0.14671163575042159</v>
      </c>
      <c r="CH125" s="43">
        <v>0.30185497470489037</v>
      </c>
      <c r="CI125" s="44">
        <v>0</v>
      </c>
      <c r="CJ125" s="44">
        <v>0</v>
      </c>
      <c r="CK125" s="44">
        <v>0.10286677908937605</v>
      </c>
      <c r="CL125" s="44">
        <v>-2.0236087689713321E-2</v>
      </c>
      <c r="CM125" s="44">
        <v>0.46880269814502529</v>
      </c>
      <c r="CN125" s="44">
        <v>0.46880269814502529</v>
      </c>
      <c r="CO125" s="44">
        <v>0</v>
      </c>
      <c r="CP125" s="45">
        <v>0.85328836424957843</v>
      </c>
      <c r="CQ125" s="45">
        <v>1</v>
      </c>
    </row>
    <row r="126" spans="1:95" x14ac:dyDescent="0.2">
      <c r="A126" s="12" t="s">
        <v>116</v>
      </c>
      <c r="B126" s="12" t="s">
        <v>33</v>
      </c>
      <c r="C126" s="16">
        <v>0</v>
      </c>
      <c r="D126" s="16">
        <v>0</v>
      </c>
      <c r="E126" s="17">
        <v>0</v>
      </c>
      <c r="F126" s="16">
        <v>0</v>
      </c>
      <c r="G126" s="16">
        <v>0</v>
      </c>
      <c r="H126" s="16">
        <v>0</v>
      </c>
      <c r="I126" s="16">
        <v>0</v>
      </c>
      <c r="J126" s="17">
        <v>0</v>
      </c>
      <c r="K126" s="16">
        <v>4.9091801669121256E-4</v>
      </c>
      <c r="L126" s="16">
        <v>4.9091801669121256E-4</v>
      </c>
      <c r="M126" s="16">
        <v>0</v>
      </c>
      <c r="N126" s="16">
        <v>1.9636720667648502E-3</v>
      </c>
      <c r="O126" s="16">
        <v>8.836524300441826E-3</v>
      </c>
      <c r="P126" s="16">
        <v>0</v>
      </c>
      <c r="Q126" s="16">
        <v>0</v>
      </c>
      <c r="R126" s="16">
        <v>4.9091801669121256E-4</v>
      </c>
      <c r="S126" s="16">
        <v>0</v>
      </c>
      <c r="T126" s="16">
        <v>0</v>
      </c>
      <c r="U126" s="16">
        <v>2.9455081001472753E-3</v>
      </c>
      <c r="V126" s="16">
        <v>0</v>
      </c>
      <c r="W126" s="16">
        <v>2.4545900834560628E-3</v>
      </c>
      <c r="X126" s="16">
        <v>7.3637702503681884E-3</v>
      </c>
      <c r="Y126" s="16">
        <v>4.9091801669121256E-4</v>
      </c>
      <c r="Z126" s="16">
        <v>1.1782032400589101E-2</v>
      </c>
      <c r="AA126" s="16">
        <v>8.640157093765341E-2</v>
      </c>
      <c r="AB126" s="16">
        <v>1.8163966617574866E-2</v>
      </c>
      <c r="AC126" s="16">
        <v>1.8654884634266077E-2</v>
      </c>
      <c r="AD126" s="16">
        <v>1.4727540500736377E-3</v>
      </c>
      <c r="AE126" s="16">
        <v>0</v>
      </c>
      <c r="AF126" s="16">
        <v>9.8183603338242512E-4</v>
      </c>
      <c r="AG126" s="16">
        <v>0.2110947471772214</v>
      </c>
      <c r="AH126" s="17">
        <v>3.4364261168384879E-3</v>
      </c>
      <c r="AI126" s="18">
        <v>0</v>
      </c>
      <c r="AJ126" s="16">
        <v>0</v>
      </c>
      <c r="AK126" s="17">
        <v>0</v>
      </c>
      <c r="AL126" s="16">
        <v>0</v>
      </c>
      <c r="AM126" s="16">
        <v>0</v>
      </c>
      <c r="AN126" s="17">
        <v>4.9091801669121256E-4</v>
      </c>
      <c r="AO126" s="16">
        <v>4.9091801669121256E-4</v>
      </c>
      <c r="AP126" s="17">
        <v>1.1291114383897889E-2</v>
      </c>
      <c r="AQ126" s="16">
        <v>4.9091801669121256E-4</v>
      </c>
      <c r="AR126" s="16">
        <v>0</v>
      </c>
      <c r="AS126" s="16">
        <v>0</v>
      </c>
      <c r="AT126" s="16">
        <v>0</v>
      </c>
      <c r="AU126" s="17">
        <v>0</v>
      </c>
      <c r="AV126" s="16">
        <v>9.8183603338242512E-4</v>
      </c>
      <c r="AW126" s="17">
        <v>9.8183603338242512E-4</v>
      </c>
      <c r="AX126" s="16">
        <v>0</v>
      </c>
      <c r="AY126" s="16">
        <v>0</v>
      </c>
      <c r="AZ126" s="16">
        <v>0</v>
      </c>
      <c r="BA126" s="16">
        <v>4.9091801669121256E-4</v>
      </c>
      <c r="BB126" s="16">
        <v>0</v>
      </c>
      <c r="BC126" s="17">
        <v>0</v>
      </c>
      <c r="BD126" s="16">
        <v>0</v>
      </c>
      <c r="BE126" s="16">
        <v>0</v>
      </c>
      <c r="BF126" s="17">
        <v>0</v>
      </c>
      <c r="BG126" s="18">
        <v>1.9636720667648502E-3</v>
      </c>
      <c r="BH126" s="16">
        <v>0</v>
      </c>
      <c r="BI126" s="16">
        <v>0</v>
      </c>
      <c r="BJ126" s="16">
        <v>2.9455081001472753E-3</v>
      </c>
      <c r="BK126" s="16">
        <v>0</v>
      </c>
      <c r="BL126" s="16">
        <v>4.9091801669121256E-4</v>
      </c>
      <c r="BM126" s="16">
        <v>4.9091801669121256E-4</v>
      </c>
      <c r="BN126" s="17">
        <v>0</v>
      </c>
      <c r="BO126" s="16">
        <v>0</v>
      </c>
      <c r="BP126" s="16">
        <v>0</v>
      </c>
      <c r="BQ126" s="16">
        <v>0</v>
      </c>
      <c r="BR126" s="16">
        <v>4.9091801669121256E-4</v>
      </c>
      <c r="BS126" s="16">
        <v>0</v>
      </c>
      <c r="BT126" s="18">
        <v>4.9091801669121256E-4</v>
      </c>
      <c r="BU126" s="17">
        <v>9.8183603338242512E-4</v>
      </c>
      <c r="BV126" s="17">
        <v>4.418262150220913E-3</v>
      </c>
      <c r="BW126" s="16">
        <v>0.11487481590574374</v>
      </c>
      <c r="BX126" s="16">
        <v>4.9091801669121256E-4</v>
      </c>
      <c r="BY126" s="17">
        <v>0</v>
      </c>
      <c r="BZ126" s="16">
        <v>4.9091801669121256E-4</v>
      </c>
      <c r="CA126" s="16">
        <v>0</v>
      </c>
      <c r="CB126" s="16">
        <v>9.8183603338242512E-3</v>
      </c>
      <c r="CC126" s="17">
        <v>9.8183603338242512E-4</v>
      </c>
      <c r="CD126" s="16">
        <v>1.4727540500736377E-3</v>
      </c>
      <c r="CE126" s="16">
        <v>4.9091801669121256E-4</v>
      </c>
      <c r="CF126" s="17">
        <v>4.9091801669121256E-4</v>
      </c>
      <c r="CG126" s="20">
        <v>0.53411880216003926</v>
      </c>
      <c r="CH126" s="43">
        <v>0.31418753068237604</v>
      </c>
      <c r="CI126" s="44">
        <v>4.418262150220913E-3</v>
      </c>
      <c r="CJ126" s="44">
        <v>0</v>
      </c>
      <c r="CK126" s="44">
        <v>0.11536573392243496</v>
      </c>
      <c r="CL126" s="44">
        <v>-3.5837015218458515E-2</v>
      </c>
      <c r="CM126" s="44">
        <v>6.774668630338733E-2</v>
      </c>
      <c r="CN126" s="44">
        <v>6.774668630338733E-2</v>
      </c>
      <c r="CO126" s="44">
        <v>0</v>
      </c>
      <c r="CP126" s="45">
        <v>0.46588119783996074</v>
      </c>
      <c r="CQ126" s="45">
        <v>1</v>
      </c>
    </row>
    <row r="127" spans="1:95" x14ac:dyDescent="0.2">
      <c r="A127" s="12" t="s">
        <v>117</v>
      </c>
      <c r="B127" s="12" t="s">
        <v>34</v>
      </c>
      <c r="C127" s="21">
        <v>5.0666666666666665E-2</v>
      </c>
      <c r="D127" s="21">
        <v>1.3333333333333333E-3</v>
      </c>
      <c r="E127" s="22">
        <v>0</v>
      </c>
      <c r="F127" s="21">
        <v>0</v>
      </c>
      <c r="G127" s="21">
        <v>0</v>
      </c>
      <c r="H127" s="21">
        <v>0</v>
      </c>
      <c r="I127" s="21">
        <v>1.3333333333333333E-3</v>
      </c>
      <c r="J127" s="22">
        <v>1.3333333333333333E-3</v>
      </c>
      <c r="K127" s="21">
        <v>1.6E-2</v>
      </c>
      <c r="L127" s="21">
        <v>1.3333333333333333E-3</v>
      </c>
      <c r="M127" s="21">
        <v>0</v>
      </c>
      <c r="N127" s="21">
        <v>2.4E-2</v>
      </c>
      <c r="O127" s="21">
        <v>0</v>
      </c>
      <c r="P127" s="21">
        <v>0</v>
      </c>
      <c r="Q127" s="21">
        <v>4.0000000000000001E-3</v>
      </c>
      <c r="R127" s="21">
        <v>1.6E-2</v>
      </c>
      <c r="S127" s="21">
        <v>2.6666666666666666E-3</v>
      </c>
      <c r="T127" s="21">
        <v>3.5999999999999997E-2</v>
      </c>
      <c r="U127" s="21">
        <v>1.6E-2</v>
      </c>
      <c r="V127" s="21">
        <v>1.3333333333333333E-3</v>
      </c>
      <c r="W127" s="21">
        <v>1.3333333333333333E-3</v>
      </c>
      <c r="X127" s="21">
        <v>6.6666666666666671E-3</v>
      </c>
      <c r="Y127" s="21">
        <v>0</v>
      </c>
      <c r="Z127" s="21">
        <v>2.2666666666666668E-2</v>
      </c>
      <c r="AA127" s="21">
        <v>4.6666666666666669E-2</v>
      </c>
      <c r="AB127" s="21">
        <v>3.0666666666666665E-2</v>
      </c>
      <c r="AC127" s="21">
        <v>0.26400000000000001</v>
      </c>
      <c r="AD127" s="21">
        <v>3.2000000000000001E-2</v>
      </c>
      <c r="AE127" s="21">
        <v>1.7333333333333333E-2</v>
      </c>
      <c r="AF127" s="21">
        <v>2.6666666666666666E-3</v>
      </c>
      <c r="AG127" s="21">
        <v>4.0000000000000001E-3</v>
      </c>
      <c r="AH127" s="22">
        <v>0.10533333333333333</v>
      </c>
      <c r="AI127" s="23">
        <v>1.0666666666666666E-2</v>
      </c>
      <c r="AJ127" s="21">
        <v>0</v>
      </c>
      <c r="AK127" s="22">
        <v>1.3333333333333333E-3</v>
      </c>
      <c r="AL127" s="21">
        <v>2.6666666666666666E-3</v>
      </c>
      <c r="AM127" s="21">
        <v>4.0000000000000001E-3</v>
      </c>
      <c r="AN127" s="22">
        <v>8.0000000000000002E-3</v>
      </c>
      <c r="AO127" s="21">
        <v>5.3333333333333332E-3</v>
      </c>
      <c r="AP127" s="22">
        <v>3.8666666666666669E-2</v>
      </c>
      <c r="AQ127" s="21">
        <v>3.0666666666666665E-2</v>
      </c>
      <c r="AR127" s="21">
        <v>0</v>
      </c>
      <c r="AS127" s="21">
        <v>0</v>
      </c>
      <c r="AT127" s="21">
        <v>1.3333333333333334E-2</v>
      </c>
      <c r="AU127" s="22">
        <v>0</v>
      </c>
      <c r="AV127" s="21">
        <v>4.0000000000000001E-3</v>
      </c>
      <c r="AW127" s="22">
        <v>2.6666666666666666E-3</v>
      </c>
      <c r="AX127" s="21">
        <v>0</v>
      </c>
      <c r="AY127" s="21">
        <v>0</v>
      </c>
      <c r="AZ127" s="21">
        <v>0</v>
      </c>
      <c r="BA127" s="21">
        <v>0</v>
      </c>
      <c r="BB127" s="21">
        <v>1.3333333333333333E-3</v>
      </c>
      <c r="BC127" s="22">
        <v>0</v>
      </c>
      <c r="BD127" s="21">
        <v>0</v>
      </c>
      <c r="BE127" s="21">
        <v>0</v>
      </c>
      <c r="BF127" s="22">
        <v>0</v>
      </c>
      <c r="BG127" s="23">
        <v>5.3333333333333332E-3</v>
      </c>
      <c r="BH127" s="21">
        <v>0</v>
      </c>
      <c r="BI127" s="21">
        <v>0</v>
      </c>
      <c r="BJ127" s="21">
        <v>8.0000000000000002E-3</v>
      </c>
      <c r="BK127" s="21">
        <v>4.0000000000000001E-3</v>
      </c>
      <c r="BL127" s="21">
        <v>0</v>
      </c>
      <c r="BM127" s="21">
        <v>0</v>
      </c>
      <c r="BN127" s="22">
        <v>0</v>
      </c>
      <c r="BO127" s="21">
        <v>0</v>
      </c>
      <c r="BP127" s="21">
        <v>0</v>
      </c>
      <c r="BQ127" s="21">
        <v>0</v>
      </c>
      <c r="BR127" s="21">
        <v>0</v>
      </c>
      <c r="BS127" s="21">
        <v>0</v>
      </c>
      <c r="BT127" s="23">
        <v>0</v>
      </c>
      <c r="BU127" s="22">
        <v>9.3333333333333341E-3</v>
      </c>
      <c r="BV127" s="22">
        <v>1.3333333333333333E-3</v>
      </c>
      <c r="BW127" s="21">
        <v>4.0000000000000001E-3</v>
      </c>
      <c r="BX127" s="21">
        <v>1.3333333333333333E-3</v>
      </c>
      <c r="BY127" s="22">
        <v>0</v>
      </c>
      <c r="BZ127" s="21">
        <v>0</v>
      </c>
      <c r="CA127" s="21">
        <v>0</v>
      </c>
      <c r="CB127" s="21">
        <v>0</v>
      </c>
      <c r="CC127" s="22">
        <v>0</v>
      </c>
      <c r="CD127" s="21">
        <v>0</v>
      </c>
      <c r="CE127" s="21">
        <v>0</v>
      </c>
      <c r="CF127" s="22">
        <v>0</v>
      </c>
      <c r="CG127" s="24">
        <v>0.86133333333333328</v>
      </c>
      <c r="CH127" s="46">
        <v>4.0000000000000001E-3</v>
      </c>
      <c r="CI127" s="47">
        <v>0</v>
      </c>
      <c r="CJ127" s="47">
        <v>0</v>
      </c>
      <c r="CK127" s="47">
        <v>0.13466666666666666</v>
      </c>
      <c r="CL127" s="47">
        <v>0</v>
      </c>
      <c r="CM127" s="47">
        <v>0</v>
      </c>
      <c r="CN127" s="47">
        <v>0</v>
      </c>
      <c r="CO127" s="47">
        <v>0</v>
      </c>
      <c r="CP127" s="48">
        <v>0.13866666666666666</v>
      </c>
      <c r="CQ127" s="48">
        <v>1</v>
      </c>
    </row>
    <row r="128" spans="1:95" x14ac:dyDescent="0.2">
      <c r="A128" s="15" t="s">
        <v>118</v>
      </c>
      <c r="B128" s="15" t="s">
        <v>35</v>
      </c>
      <c r="C128" s="25">
        <v>1.1616834888592649E-2</v>
      </c>
      <c r="D128" s="25">
        <v>1.9043991620643687E-4</v>
      </c>
      <c r="E128" s="26">
        <v>0</v>
      </c>
      <c r="F128" s="25">
        <v>0</v>
      </c>
      <c r="G128" s="25">
        <v>0</v>
      </c>
      <c r="H128" s="25">
        <v>0</v>
      </c>
      <c r="I128" s="25">
        <v>9.5219958103218437E-5</v>
      </c>
      <c r="J128" s="26">
        <v>9.5219958103218437E-5</v>
      </c>
      <c r="K128" s="25">
        <v>1.5235193296514949E-2</v>
      </c>
      <c r="L128" s="25">
        <v>9.5219958103218432E-4</v>
      </c>
      <c r="M128" s="25">
        <v>9.5219958103218437E-5</v>
      </c>
      <c r="N128" s="25">
        <v>1.9043991620643685E-2</v>
      </c>
      <c r="O128" s="25">
        <v>9.5219958103218432E-4</v>
      </c>
      <c r="P128" s="25">
        <v>0</v>
      </c>
      <c r="Q128" s="25">
        <v>4.7609979051609214E-3</v>
      </c>
      <c r="R128" s="25">
        <v>1.0093315558941154E-2</v>
      </c>
      <c r="S128" s="25">
        <v>1.3330794134450582E-3</v>
      </c>
      <c r="T128" s="25">
        <v>1.5235193296514949E-2</v>
      </c>
      <c r="U128" s="25">
        <v>1.8472671872024376E-2</v>
      </c>
      <c r="V128" s="25">
        <v>1.1426394972386211E-3</v>
      </c>
      <c r="W128" s="25">
        <v>3.3326985336126452E-3</v>
      </c>
      <c r="X128" s="25">
        <v>2.0853170824604837E-2</v>
      </c>
      <c r="Y128" s="25">
        <v>3.6183584079223004E-3</v>
      </c>
      <c r="Z128" s="25">
        <v>2.0377071034088746E-2</v>
      </c>
      <c r="AA128" s="25">
        <v>9.3505998857360509E-2</v>
      </c>
      <c r="AB128" s="25">
        <v>1.1616834888592649E-2</v>
      </c>
      <c r="AC128" s="25">
        <v>4.6181679680060941E-2</v>
      </c>
      <c r="AD128" s="25">
        <v>7.7128166063606934E-3</v>
      </c>
      <c r="AE128" s="25">
        <v>1.1426394972386211E-3</v>
      </c>
      <c r="AF128" s="25">
        <v>2.7613787849933348E-3</v>
      </c>
      <c r="AG128" s="25">
        <v>2.2852789944772423E-3</v>
      </c>
      <c r="AH128" s="26">
        <v>3.6183584079223004E-3</v>
      </c>
      <c r="AI128" s="27">
        <v>7.7032946105503708E-2</v>
      </c>
      <c r="AJ128" s="25">
        <v>8.5697962292896591E-4</v>
      </c>
      <c r="AK128" s="26">
        <v>1.9043991620643686E-3</v>
      </c>
      <c r="AL128" s="25">
        <v>1.9043991620643686E-3</v>
      </c>
      <c r="AM128" s="25">
        <v>6.6653970672252909E-4</v>
      </c>
      <c r="AN128" s="26">
        <v>7.9984764806703482E-3</v>
      </c>
      <c r="AO128" s="25">
        <v>3.8087983241287373E-3</v>
      </c>
      <c r="AP128" s="26">
        <v>1.1997714721005522E-2</v>
      </c>
      <c r="AQ128" s="25">
        <v>1.2473814511521615E-2</v>
      </c>
      <c r="AR128" s="25">
        <v>0</v>
      </c>
      <c r="AS128" s="25">
        <v>0</v>
      </c>
      <c r="AT128" s="25">
        <v>1.4854313464102075E-2</v>
      </c>
      <c r="AU128" s="26">
        <v>1.1426394972386211E-3</v>
      </c>
      <c r="AV128" s="25">
        <v>3.4279184917158636E-3</v>
      </c>
      <c r="AW128" s="26">
        <v>3.8087983241287373E-3</v>
      </c>
      <c r="AX128" s="25">
        <v>9.5219958103218437E-5</v>
      </c>
      <c r="AY128" s="25">
        <v>2.8565987430965528E-4</v>
      </c>
      <c r="AZ128" s="25">
        <v>0</v>
      </c>
      <c r="BA128" s="25">
        <v>2.6661588268901163E-3</v>
      </c>
      <c r="BB128" s="25">
        <v>2.8565987430965528E-4</v>
      </c>
      <c r="BC128" s="26">
        <v>9.5219958103218437E-5</v>
      </c>
      <c r="BD128" s="25">
        <v>4.7609979051609216E-4</v>
      </c>
      <c r="BE128" s="25">
        <v>1.0188535517044373E-2</v>
      </c>
      <c r="BF128" s="26">
        <v>9.5219958103218437E-5</v>
      </c>
      <c r="BG128" s="27">
        <v>2.8185107598552656E-2</v>
      </c>
      <c r="BH128" s="25">
        <v>2.8565987430965528E-4</v>
      </c>
      <c r="BI128" s="25">
        <v>6.6653970672252909E-4</v>
      </c>
      <c r="BJ128" s="25">
        <v>2.7613787849933348E-3</v>
      </c>
      <c r="BK128" s="25">
        <v>5.7131974861931057E-4</v>
      </c>
      <c r="BL128" s="25">
        <v>2.8565987430965528E-4</v>
      </c>
      <c r="BM128" s="25">
        <v>6.6653970672252909E-4</v>
      </c>
      <c r="BN128" s="26">
        <v>9.5219958103218437E-5</v>
      </c>
      <c r="BO128" s="25">
        <v>0</v>
      </c>
      <c r="BP128" s="25">
        <v>9.5219958103218437E-5</v>
      </c>
      <c r="BQ128" s="25">
        <v>9.5219958103218437E-5</v>
      </c>
      <c r="BR128" s="25">
        <v>9.5219958103218437E-5</v>
      </c>
      <c r="BS128" s="25">
        <v>4.7609979051609216E-4</v>
      </c>
      <c r="BT128" s="27">
        <v>2.8565987430965528E-4</v>
      </c>
      <c r="BU128" s="26">
        <v>1.0759855265663682E-2</v>
      </c>
      <c r="BV128" s="26">
        <v>8.7602361454960954E-3</v>
      </c>
      <c r="BW128" s="25">
        <v>2.0091411159779089E-2</v>
      </c>
      <c r="BX128" s="25">
        <v>6.6653970672252909E-4</v>
      </c>
      <c r="BY128" s="26">
        <v>4.7609979051609216E-4</v>
      </c>
      <c r="BZ128" s="25">
        <v>5.7131974861931057E-4</v>
      </c>
      <c r="CA128" s="25">
        <v>7.617596648257475E-4</v>
      </c>
      <c r="CB128" s="25">
        <v>9.5219958103218437E-5</v>
      </c>
      <c r="CC128" s="26">
        <v>8.5697962292896591E-4</v>
      </c>
      <c r="CD128" s="25">
        <v>2.8565987430965528E-4</v>
      </c>
      <c r="CE128" s="25">
        <v>9.5219958103218437E-5</v>
      </c>
      <c r="CF128" s="26">
        <v>3.9040182822319557E-3</v>
      </c>
      <c r="CG128" s="28">
        <v>0.55427537611883448</v>
      </c>
      <c r="CH128" s="49">
        <v>0.4545800799847648</v>
      </c>
      <c r="CI128" s="50">
        <v>0</v>
      </c>
      <c r="CJ128" s="50">
        <v>0</v>
      </c>
      <c r="CK128" s="50">
        <v>0</v>
      </c>
      <c r="CL128" s="50">
        <v>-8.8554561035993143E-3</v>
      </c>
      <c r="CM128" s="50">
        <v>0</v>
      </c>
      <c r="CN128" s="50">
        <v>0</v>
      </c>
      <c r="CO128" s="50">
        <v>0</v>
      </c>
      <c r="CP128" s="51">
        <v>0.44572462388116552</v>
      </c>
      <c r="CQ128" s="51">
        <v>1</v>
      </c>
    </row>
    <row r="129" spans="1:95" x14ac:dyDescent="0.2">
      <c r="A129" s="12" t="s">
        <v>119</v>
      </c>
      <c r="B129" s="12" t="s">
        <v>36</v>
      </c>
      <c r="C129" s="16">
        <v>2.8697571743929361E-2</v>
      </c>
      <c r="D129" s="16">
        <v>2.2075055187637969E-3</v>
      </c>
      <c r="E129" s="17">
        <v>0</v>
      </c>
      <c r="F129" s="16">
        <v>0</v>
      </c>
      <c r="G129" s="16">
        <v>0</v>
      </c>
      <c r="H129" s="16">
        <v>0</v>
      </c>
      <c r="I129" s="16">
        <v>0</v>
      </c>
      <c r="J129" s="17">
        <v>0</v>
      </c>
      <c r="K129" s="16">
        <v>1.9867549668874173E-2</v>
      </c>
      <c r="L129" s="16">
        <v>0</v>
      </c>
      <c r="M129" s="16">
        <v>0</v>
      </c>
      <c r="N129" s="16">
        <v>4.4150110375275938E-3</v>
      </c>
      <c r="O129" s="16">
        <v>0</v>
      </c>
      <c r="P129" s="16">
        <v>0</v>
      </c>
      <c r="Q129" s="16">
        <v>0</v>
      </c>
      <c r="R129" s="16">
        <v>4.4150110375275938E-3</v>
      </c>
      <c r="S129" s="16">
        <v>0</v>
      </c>
      <c r="T129" s="16">
        <v>6.6225165562913907E-3</v>
      </c>
      <c r="U129" s="16">
        <v>8.8300220750551876E-3</v>
      </c>
      <c r="V129" s="16">
        <v>0</v>
      </c>
      <c r="W129" s="16">
        <v>0</v>
      </c>
      <c r="X129" s="16">
        <v>0</v>
      </c>
      <c r="Y129" s="16">
        <v>0</v>
      </c>
      <c r="Z129" s="16">
        <v>2.2075055187637969E-3</v>
      </c>
      <c r="AA129" s="16">
        <v>4.194260485651214E-2</v>
      </c>
      <c r="AB129" s="16">
        <v>2.2075055187637969E-3</v>
      </c>
      <c r="AC129" s="16">
        <v>8.8300220750551876E-3</v>
      </c>
      <c r="AD129" s="16">
        <v>1.3245033112582781E-2</v>
      </c>
      <c r="AE129" s="16">
        <v>0</v>
      </c>
      <c r="AF129" s="16">
        <v>0</v>
      </c>
      <c r="AG129" s="16">
        <v>0</v>
      </c>
      <c r="AH129" s="17">
        <v>0</v>
      </c>
      <c r="AI129" s="18">
        <v>1.1037527593818985E-2</v>
      </c>
      <c r="AJ129" s="16">
        <v>2.8697571743929361E-2</v>
      </c>
      <c r="AK129" s="17">
        <v>1.7660044150110375E-2</v>
      </c>
      <c r="AL129" s="16">
        <v>1.9867549668874173E-2</v>
      </c>
      <c r="AM129" s="16">
        <v>2.2075055187637969E-3</v>
      </c>
      <c r="AN129" s="17">
        <v>0</v>
      </c>
      <c r="AO129" s="16">
        <v>0</v>
      </c>
      <c r="AP129" s="17">
        <v>6.6225165562913907E-3</v>
      </c>
      <c r="AQ129" s="16">
        <v>2.2075055187637969E-3</v>
      </c>
      <c r="AR129" s="16">
        <v>0</v>
      </c>
      <c r="AS129" s="16">
        <v>0</v>
      </c>
      <c r="AT129" s="16">
        <v>0</v>
      </c>
      <c r="AU129" s="17">
        <v>0</v>
      </c>
      <c r="AV129" s="16">
        <v>2.2075055187637969E-3</v>
      </c>
      <c r="AW129" s="17">
        <v>1.7660044150110375E-2</v>
      </c>
      <c r="AX129" s="16">
        <v>0</v>
      </c>
      <c r="AY129" s="16">
        <v>0</v>
      </c>
      <c r="AZ129" s="16">
        <v>0</v>
      </c>
      <c r="BA129" s="16">
        <v>0</v>
      </c>
      <c r="BB129" s="16">
        <v>0</v>
      </c>
      <c r="BC129" s="17">
        <v>0</v>
      </c>
      <c r="BD129" s="16">
        <v>0</v>
      </c>
      <c r="BE129" s="16">
        <v>2.2075055187637969E-3</v>
      </c>
      <c r="BF129" s="17">
        <v>0</v>
      </c>
      <c r="BG129" s="18">
        <v>3.0905077262693158E-2</v>
      </c>
      <c r="BH129" s="16">
        <v>0</v>
      </c>
      <c r="BI129" s="16">
        <v>0</v>
      </c>
      <c r="BJ129" s="16">
        <v>0</v>
      </c>
      <c r="BK129" s="16">
        <v>2.2075055187637969E-3</v>
      </c>
      <c r="BL129" s="16">
        <v>0</v>
      </c>
      <c r="BM129" s="16">
        <v>0</v>
      </c>
      <c r="BN129" s="17">
        <v>0</v>
      </c>
      <c r="BO129" s="16">
        <v>0</v>
      </c>
      <c r="BP129" s="16">
        <v>0</v>
      </c>
      <c r="BQ129" s="16">
        <v>0</v>
      </c>
      <c r="BR129" s="16">
        <v>0</v>
      </c>
      <c r="BS129" s="16">
        <v>0</v>
      </c>
      <c r="BT129" s="18">
        <v>0</v>
      </c>
      <c r="BU129" s="17">
        <v>3.3112582781456956E-2</v>
      </c>
      <c r="BV129" s="17">
        <v>1.5452538631346579E-2</v>
      </c>
      <c r="BW129" s="16">
        <v>1.3245033112582781E-2</v>
      </c>
      <c r="BX129" s="16">
        <v>2.2075055187637969E-3</v>
      </c>
      <c r="BY129" s="17">
        <v>0</v>
      </c>
      <c r="BZ129" s="16">
        <v>0</v>
      </c>
      <c r="CA129" s="16">
        <v>0</v>
      </c>
      <c r="CB129" s="16">
        <v>0</v>
      </c>
      <c r="CC129" s="17">
        <v>0</v>
      </c>
      <c r="CD129" s="16">
        <v>0</v>
      </c>
      <c r="CE129" s="16">
        <v>0</v>
      </c>
      <c r="CF129" s="17">
        <v>2.2075055187637969E-3</v>
      </c>
      <c r="CG129" s="20">
        <v>0.35320088300220753</v>
      </c>
      <c r="CH129" s="43">
        <v>0.64017660044150115</v>
      </c>
      <c r="CI129" s="44">
        <v>0</v>
      </c>
      <c r="CJ129" s="44">
        <v>0</v>
      </c>
      <c r="CK129" s="44">
        <v>0</v>
      </c>
      <c r="CL129" s="44">
        <v>6.6225165562913907E-3</v>
      </c>
      <c r="CM129" s="44">
        <v>0</v>
      </c>
      <c r="CN129" s="44">
        <v>0</v>
      </c>
      <c r="CO129" s="44">
        <v>0</v>
      </c>
      <c r="CP129" s="45">
        <v>0.64679911699779247</v>
      </c>
      <c r="CQ129" s="45">
        <v>1</v>
      </c>
    </row>
    <row r="130" spans="1:95" x14ac:dyDescent="0.2">
      <c r="A130" s="14" t="s">
        <v>120</v>
      </c>
      <c r="B130" s="14" t="s">
        <v>37</v>
      </c>
      <c r="C130" s="21">
        <v>8.6805555555555559E-3</v>
      </c>
      <c r="D130" s="21">
        <v>1.736111111111111E-3</v>
      </c>
      <c r="E130" s="22">
        <v>0</v>
      </c>
      <c r="F130" s="21">
        <v>0</v>
      </c>
      <c r="G130" s="21">
        <v>0</v>
      </c>
      <c r="H130" s="21">
        <v>0</v>
      </c>
      <c r="I130" s="21">
        <v>0</v>
      </c>
      <c r="J130" s="22">
        <v>0</v>
      </c>
      <c r="K130" s="21">
        <v>5.208333333333333E-3</v>
      </c>
      <c r="L130" s="21">
        <v>1.736111111111111E-3</v>
      </c>
      <c r="M130" s="21">
        <v>0</v>
      </c>
      <c r="N130" s="21">
        <v>3.472222222222222E-3</v>
      </c>
      <c r="O130" s="21">
        <v>0</v>
      </c>
      <c r="P130" s="21">
        <v>0</v>
      </c>
      <c r="Q130" s="21">
        <v>0</v>
      </c>
      <c r="R130" s="21">
        <v>1.736111111111111E-3</v>
      </c>
      <c r="S130" s="21">
        <v>0</v>
      </c>
      <c r="T130" s="21">
        <v>1.736111111111111E-3</v>
      </c>
      <c r="U130" s="21">
        <v>5.208333333333333E-3</v>
      </c>
      <c r="V130" s="21">
        <v>0</v>
      </c>
      <c r="W130" s="21">
        <v>0</v>
      </c>
      <c r="X130" s="21">
        <v>1.736111111111111E-3</v>
      </c>
      <c r="Y130" s="21">
        <v>7.6388888888888895E-2</v>
      </c>
      <c r="Z130" s="21">
        <v>8.6805555555555559E-3</v>
      </c>
      <c r="AA130" s="21">
        <v>2.0833333333333332E-2</v>
      </c>
      <c r="AB130" s="21">
        <v>5.208333333333333E-3</v>
      </c>
      <c r="AC130" s="21">
        <v>3.8194444444444448E-2</v>
      </c>
      <c r="AD130" s="21">
        <v>1.9097222222222224E-2</v>
      </c>
      <c r="AE130" s="21">
        <v>0</v>
      </c>
      <c r="AF130" s="21">
        <v>0</v>
      </c>
      <c r="AG130" s="21">
        <v>0</v>
      </c>
      <c r="AH130" s="22">
        <v>0</v>
      </c>
      <c r="AI130" s="23">
        <v>1.2152777777777778E-2</v>
      </c>
      <c r="AJ130" s="21">
        <v>6.9444444444444441E-3</v>
      </c>
      <c r="AK130" s="22">
        <v>0.31770833333333331</v>
      </c>
      <c r="AL130" s="21">
        <v>5.208333333333333E-3</v>
      </c>
      <c r="AM130" s="21">
        <v>6.9444444444444441E-3</v>
      </c>
      <c r="AN130" s="22">
        <v>3.472222222222222E-3</v>
      </c>
      <c r="AO130" s="21">
        <v>0</v>
      </c>
      <c r="AP130" s="22">
        <v>1.3888888888888888E-2</v>
      </c>
      <c r="AQ130" s="21">
        <v>3.472222222222222E-3</v>
      </c>
      <c r="AR130" s="21">
        <v>0</v>
      </c>
      <c r="AS130" s="21">
        <v>0</v>
      </c>
      <c r="AT130" s="21">
        <v>1.736111111111111E-3</v>
      </c>
      <c r="AU130" s="22">
        <v>0</v>
      </c>
      <c r="AV130" s="21">
        <v>0</v>
      </c>
      <c r="AW130" s="22">
        <v>3.472222222222222E-3</v>
      </c>
      <c r="AX130" s="21">
        <v>0</v>
      </c>
      <c r="AY130" s="21">
        <v>0</v>
      </c>
      <c r="AZ130" s="21">
        <v>0</v>
      </c>
      <c r="BA130" s="21">
        <v>0</v>
      </c>
      <c r="BB130" s="21">
        <v>0</v>
      </c>
      <c r="BC130" s="22">
        <v>0</v>
      </c>
      <c r="BD130" s="21">
        <v>0</v>
      </c>
      <c r="BE130" s="21">
        <v>0</v>
      </c>
      <c r="BF130" s="22">
        <v>0</v>
      </c>
      <c r="BG130" s="23">
        <v>1.7361111111111112E-2</v>
      </c>
      <c r="BH130" s="21">
        <v>0</v>
      </c>
      <c r="BI130" s="21">
        <v>0</v>
      </c>
      <c r="BJ130" s="21">
        <v>1.736111111111111E-3</v>
      </c>
      <c r="BK130" s="21">
        <v>1.736111111111111E-3</v>
      </c>
      <c r="BL130" s="21">
        <v>0</v>
      </c>
      <c r="BM130" s="21">
        <v>1.736111111111111E-3</v>
      </c>
      <c r="BN130" s="22">
        <v>0</v>
      </c>
      <c r="BO130" s="21">
        <v>0</v>
      </c>
      <c r="BP130" s="21">
        <v>0</v>
      </c>
      <c r="BQ130" s="21">
        <v>0</v>
      </c>
      <c r="BR130" s="21">
        <v>0</v>
      </c>
      <c r="BS130" s="21">
        <v>3.472222222222222E-3</v>
      </c>
      <c r="BT130" s="23">
        <v>1.2152777777777778E-2</v>
      </c>
      <c r="BU130" s="22">
        <v>1.736111111111111E-3</v>
      </c>
      <c r="BV130" s="22">
        <v>1.736111111111111E-3</v>
      </c>
      <c r="BW130" s="21">
        <v>1.5625E-2</v>
      </c>
      <c r="BX130" s="21">
        <v>1.736111111111111E-3</v>
      </c>
      <c r="BY130" s="22">
        <v>0</v>
      </c>
      <c r="BZ130" s="21">
        <v>0</v>
      </c>
      <c r="CA130" s="21">
        <v>0</v>
      </c>
      <c r="CB130" s="21">
        <v>0</v>
      </c>
      <c r="CC130" s="22">
        <v>0</v>
      </c>
      <c r="CD130" s="21">
        <v>0</v>
      </c>
      <c r="CE130" s="21">
        <v>0</v>
      </c>
      <c r="CF130" s="22">
        <v>0</v>
      </c>
      <c r="CG130" s="24">
        <v>0.63368055555555558</v>
      </c>
      <c r="CH130" s="46">
        <v>0.3125</v>
      </c>
      <c r="CI130" s="47">
        <v>5.7291666666666664E-2</v>
      </c>
      <c r="CJ130" s="47">
        <v>0</v>
      </c>
      <c r="CK130" s="47">
        <v>0</v>
      </c>
      <c r="CL130" s="47">
        <v>-3.472222222222222E-3</v>
      </c>
      <c r="CM130" s="47">
        <v>0</v>
      </c>
      <c r="CN130" s="47">
        <v>0</v>
      </c>
      <c r="CO130" s="47">
        <v>0</v>
      </c>
      <c r="CP130" s="48">
        <v>0.36631944444444442</v>
      </c>
      <c r="CQ130" s="48">
        <v>1</v>
      </c>
    </row>
    <row r="131" spans="1:95" x14ac:dyDescent="0.2">
      <c r="A131" s="12" t="s">
        <v>121</v>
      </c>
      <c r="B131" s="12" t="s">
        <v>38</v>
      </c>
      <c r="C131" s="16">
        <v>1.2562814070351759E-3</v>
      </c>
      <c r="D131" s="16">
        <v>0</v>
      </c>
      <c r="E131" s="17">
        <v>0</v>
      </c>
      <c r="F131" s="16">
        <v>0</v>
      </c>
      <c r="G131" s="16">
        <v>0</v>
      </c>
      <c r="H131" s="16">
        <v>0</v>
      </c>
      <c r="I131" s="16">
        <v>0</v>
      </c>
      <c r="J131" s="17">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1.2562814070351759E-3</v>
      </c>
      <c r="AA131" s="16">
        <v>1.2562814070351759E-3</v>
      </c>
      <c r="AB131" s="16">
        <v>0</v>
      </c>
      <c r="AC131" s="16">
        <v>0</v>
      </c>
      <c r="AD131" s="16">
        <v>0</v>
      </c>
      <c r="AE131" s="16">
        <v>0</v>
      </c>
      <c r="AF131" s="16">
        <v>0</v>
      </c>
      <c r="AG131" s="16">
        <v>0</v>
      </c>
      <c r="AH131" s="17">
        <v>0</v>
      </c>
      <c r="AI131" s="18">
        <v>0</v>
      </c>
      <c r="AJ131" s="16">
        <v>0</v>
      </c>
      <c r="AK131" s="17">
        <v>0</v>
      </c>
      <c r="AL131" s="16">
        <v>0.25</v>
      </c>
      <c r="AM131" s="16">
        <v>3.015075376884422E-2</v>
      </c>
      <c r="AN131" s="17">
        <v>5.0251256281407036E-3</v>
      </c>
      <c r="AO131" s="16">
        <v>0</v>
      </c>
      <c r="AP131" s="17">
        <v>1.2562814070351759E-3</v>
      </c>
      <c r="AQ131" s="16">
        <v>3.7688442211055275E-3</v>
      </c>
      <c r="AR131" s="16">
        <v>0</v>
      </c>
      <c r="AS131" s="16">
        <v>0</v>
      </c>
      <c r="AT131" s="16">
        <v>0</v>
      </c>
      <c r="AU131" s="17">
        <v>0</v>
      </c>
      <c r="AV131" s="16">
        <v>0</v>
      </c>
      <c r="AW131" s="17">
        <v>0</v>
      </c>
      <c r="AX131" s="16">
        <v>0</v>
      </c>
      <c r="AY131" s="16">
        <v>0</v>
      </c>
      <c r="AZ131" s="16">
        <v>0</v>
      </c>
      <c r="BA131" s="16">
        <v>0</v>
      </c>
      <c r="BB131" s="16">
        <v>0</v>
      </c>
      <c r="BC131" s="17">
        <v>0</v>
      </c>
      <c r="BD131" s="16">
        <v>0</v>
      </c>
      <c r="BE131" s="16">
        <v>0</v>
      </c>
      <c r="BF131" s="17">
        <v>0</v>
      </c>
      <c r="BG131" s="18">
        <v>1.2562814070351759E-3</v>
      </c>
      <c r="BH131" s="16">
        <v>0</v>
      </c>
      <c r="BI131" s="16">
        <v>0</v>
      </c>
      <c r="BJ131" s="16">
        <v>1.1306532663316583E-2</v>
      </c>
      <c r="BK131" s="16">
        <v>0</v>
      </c>
      <c r="BL131" s="16">
        <v>0</v>
      </c>
      <c r="BM131" s="16">
        <v>0</v>
      </c>
      <c r="BN131" s="17">
        <v>0</v>
      </c>
      <c r="BO131" s="16">
        <v>0</v>
      </c>
      <c r="BP131" s="16">
        <v>0</v>
      </c>
      <c r="BQ131" s="16">
        <v>0</v>
      </c>
      <c r="BR131" s="16">
        <v>0</v>
      </c>
      <c r="BS131" s="16">
        <v>0</v>
      </c>
      <c r="BT131" s="18">
        <v>0</v>
      </c>
      <c r="BU131" s="17">
        <v>1.2562814070351759E-3</v>
      </c>
      <c r="BV131" s="17">
        <v>0</v>
      </c>
      <c r="BW131" s="16">
        <v>0</v>
      </c>
      <c r="BX131" s="16">
        <v>0</v>
      </c>
      <c r="BY131" s="17">
        <v>0</v>
      </c>
      <c r="BZ131" s="16">
        <v>0</v>
      </c>
      <c r="CA131" s="16">
        <v>0</v>
      </c>
      <c r="CB131" s="16">
        <v>0</v>
      </c>
      <c r="CC131" s="17">
        <v>0</v>
      </c>
      <c r="CD131" s="16">
        <v>0</v>
      </c>
      <c r="CE131" s="16">
        <v>0</v>
      </c>
      <c r="CF131" s="17">
        <v>0</v>
      </c>
      <c r="CG131" s="20">
        <v>0.30778894472361806</v>
      </c>
      <c r="CH131" s="43">
        <v>0</v>
      </c>
      <c r="CI131" s="44">
        <v>0</v>
      </c>
      <c r="CJ131" s="44">
        <v>0</v>
      </c>
      <c r="CK131" s="44">
        <v>0.72236180904522618</v>
      </c>
      <c r="CL131" s="44">
        <v>-3.015075376884422E-2</v>
      </c>
      <c r="CM131" s="44">
        <v>0</v>
      </c>
      <c r="CN131" s="44">
        <v>0</v>
      </c>
      <c r="CO131" s="44">
        <v>0</v>
      </c>
      <c r="CP131" s="45">
        <v>0.69221105527638194</v>
      </c>
      <c r="CQ131" s="45">
        <v>1</v>
      </c>
    </row>
    <row r="132" spans="1:95" x14ac:dyDescent="0.2">
      <c r="A132" s="12" t="s">
        <v>122</v>
      </c>
      <c r="B132" s="12" t="s">
        <v>39</v>
      </c>
      <c r="C132" s="16">
        <v>0</v>
      </c>
      <c r="D132" s="16">
        <v>0</v>
      </c>
      <c r="E132" s="17">
        <v>0</v>
      </c>
      <c r="F132" s="16">
        <v>0</v>
      </c>
      <c r="G132" s="16">
        <v>0</v>
      </c>
      <c r="H132" s="16">
        <v>0</v>
      </c>
      <c r="I132" s="16">
        <v>0</v>
      </c>
      <c r="J132" s="17">
        <v>0</v>
      </c>
      <c r="K132" s="16">
        <v>0</v>
      </c>
      <c r="L132" s="16">
        <v>0</v>
      </c>
      <c r="M132" s="16">
        <v>0</v>
      </c>
      <c r="N132" s="16">
        <v>0</v>
      </c>
      <c r="O132" s="16">
        <v>0</v>
      </c>
      <c r="P132" s="16">
        <v>0</v>
      </c>
      <c r="Q132" s="16">
        <v>0</v>
      </c>
      <c r="R132" s="16">
        <v>0</v>
      </c>
      <c r="S132" s="16">
        <v>0</v>
      </c>
      <c r="T132" s="16">
        <v>0</v>
      </c>
      <c r="U132" s="16">
        <v>0</v>
      </c>
      <c r="V132" s="16">
        <v>0</v>
      </c>
      <c r="W132" s="16">
        <v>0</v>
      </c>
      <c r="X132" s="16">
        <v>0</v>
      </c>
      <c r="Y132" s="16">
        <v>0</v>
      </c>
      <c r="Z132" s="16">
        <v>0</v>
      </c>
      <c r="AA132" s="16">
        <v>0</v>
      </c>
      <c r="AB132" s="16">
        <v>0</v>
      </c>
      <c r="AC132" s="16">
        <v>0</v>
      </c>
      <c r="AD132" s="16">
        <v>0</v>
      </c>
      <c r="AE132" s="16">
        <v>0</v>
      </c>
      <c r="AF132" s="16">
        <v>0</v>
      </c>
      <c r="AG132" s="16">
        <v>0</v>
      </c>
      <c r="AH132" s="17">
        <v>1.1627906976744186E-2</v>
      </c>
      <c r="AI132" s="18">
        <v>0</v>
      </c>
      <c r="AJ132" s="16">
        <v>0</v>
      </c>
      <c r="AK132" s="17">
        <v>0</v>
      </c>
      <c r="AL132" s="16">
        <v>8.1395348837209308E-2</v>
      </c>
      <c r="AM132" s="16">
        <v>0.46511627906976744</v>
      </c>
      <c r="AN132" s="17">
        <v>1.1627906976744186E-2</v>
      </c>
      <c r="AO132" s="16">
        <v>0</v>
      </c>
      <c r="AP132" s="17">
        <v>0</v>
      </c>
      <c r="AQ132" s="16">
        <v>1.1627906976744186E-2</v>
      </c>
      <c r="AR132" s="16">
        <v>0</v>
      </c>
      <c r="AS132" s="16">
        <v>0</v>
      </c>
      <c r="AT132" s="16">
        <v>0</v>
      </c>
      <c r="AU132" s="17">
        <v>0</v>
      </c>
      <c r="AV132" s="16">
        <v>0</v>
      </c>
      <c r="AW132" s="17">
        <v>0</v>
      </c>
      <c r="AX132" s="16">
        <v>0</v>
      </c>
      <c r="AY132" s="16">
        <v>0</v>
      </c>
      <c r="AZ132" s="16">
        <v>0</v>
      </c>
      <c r="BA132" s="16">
        <v>0</v>
      </c>
      <c r="BB132" s="16">
        <v>0</v>
      </c>
      <c r="BC132" s="17">
        <v>0</v>
      </c>
      <c r="BD132" s="16">
        <v>0</v>
      </c>
      <c r="BE132" s="16">
        <v>0</v>
      </c>
      <c r="BF132" s="17">
        <v>0</v>
      </c>
      <c r="BG132" s="18">
        <v>1.1627906976744186E-2</v>
      </c>
      <c r="BH132" s="16">
        <v>0</v>
      </c>
      <c r="BI132" s="16">
        <v>0</v>
      </c>
      <c r="BJ132" s="16">
        <v>2.3255813953488372E-2</v>
      </c>
      <c r="BK132" s="16">
        <v>0</v>
      </c>
      <c r="BL132" s="16">
        <v>0</v>
      </c>
      <c r="BM132" s="16">
        <v>0</v>
      </c>
      <c r="BN132" s="17">
        <v>0</v>
      </c>
      <c r="BO132" s="16">
        <v>0</v>
      </c>
      <c r="BP132" s="16">
        <v>0</v>
      </c>
      <c r="BQ132" s="16">
        <v>0</v>
      </c>
      <c r="BR132" s="16">
        <v>0</v>
      </c>
      <c r="BS132" s="16">
        <v>0</v>
      </c>
      <c r="BT132" s="18">
        <v>0</v>
      </c>
      <c r="BU132" s="17">
        <v>0</v>
      </c>
      <c r="BV132" s="17">
        <v>0</v>
      </c>
      <c r="BW132" s="16">
        <v>0</v>
      </c>
      <c r="BX132" s="16">
        <v>0</v>
      </c>
      <c r="BY132" s="17">
        <v>0</v>
      </c>
      <c r="BZ132" s="16">
        <v>0</v>
      </c>
      <c r="CA132" s="16">
        <v>0</v>
      </c>
      <c r="CB132" s="16">
        <v>0</v>
      </c>
      <c r="CC132" s="17">
        <v>0</v>
      </c>
      <c r="CD132" s="16">
        <v>0</v>
      </c>
      <c r="CE132" s="16">
        <v>0</v>
      </c>
      <c r="CF132" s="17">
        <v>0</v>
      </c>
      <c r="CG132" s="20">
        <v>0.61627906976744184</v>
      </c>
      <c r="CH132" s="43">
        <v>0</v>
      </c>
      <c r="CI132" s="44">
        <v>0</v>
      </c>
      <c r="CJ132" s="44">
        <v>0</v>
      </c>
      <c r="CK132" s="44">
        <v>0.37209302325581395</v>
      </c>
      <c r="CL132" s="44">
        <v>1.1627906976744186E-2</v>
      </c>
      <c r="CM132" s="44">
        <v>0</v>
      </c>
      <c r="CN132" s="44">
        <v>0</v>
      </c>
      <c r="CO132" s="44">
        <v>0</v>
      </c>
      <c r="CP132" s="45">
        <v>0.38372093023255816</v>
      </c>
      <c r="CQ132" s="45">
        <v>1</v>
      </c>
    </row>
    <row r="133" spans="1:95" x14ac:dyDescent="0.2">
      <c r="A133" s="12" t="s">
        <v>123</v>
      </c>
      <c r="B133" s="12" t="s">
        <v>40</v>
      </c>
      <c r="C133" s="21">
        <v>0</v>
      </c>
      <c r="D133" s="21">
        <v>0</v>
      </c>
      <c r="E133" s="22">
        <v>0</v>
      </c>
      <c r="F133" s="21">
        <v>0</v>
      </c>
      <c r="G133" s="21">
        <v>0</v>
      </c>
      <c r="H133" s="21">
        <v>0</v>
      </c>
      <c r="I133" s="21">
        <v>0</v>
      </c>
      <c r="J133" s="22">
        <v>0</v>
      </c>
      <c r="K133" s="21">
        <v>0</v>
      </c>
      <c r="L133" s="21">
        <v>0</v>
      </c>
      <c r="M133" s="21">
        <v>0</v>
      </c>
      <c r="N133" s="21">
        <v>0</v>
      </c>
      <c r="O133" s="21">
        <v>0</v>
      </c>
      <c r="P133" s="21">
        <v>0</v>
      </c>
      <c r="Q133" s="21">
        <v>0</v>
      </c>
      <c r="R133" s="21">
        <v>0</v>
      </c>
      <c r="S133" s="21">
        <v>0</v>
      </c>
      <c r="T133" s="21">
        <v>0</v>
      </c>
      <c r="U133" s="21">
        <v>1.3422818791946308E-2</v>
      </c>
      <c r="V133" s="21">
        <v>0</v>
      </c>
      <c r="W133" s="21">
        <v>0</v>
      </c>
      <c r="X133" s="21">
        <v>0</v>
      </c>
      <c r="Y133" s="21">
        <v>0</v>
      </c>
      <c r="Z133" s="21">
        <v>0</v>
      </c>
      <c r="AA133" s="21">
        <v>0</v>
      </c>
      <c r="AB133" s="21">
        <v>6.7114093959731542E-3</v>
      </c>
      <c r="AC133" s="21">
        <v>0</v>
      </c>
      <c r="AD133" s="21">
        <v>0</v>
      </c>
      <c r="AE133" s="21">
        <v>0</v>
      </c>
      <c r="AF133" s="21">
        <v>0</v>
      </c>
      <c r="AG133" s="21">
        <v>0</v>
      </c>
      <c r="AH133" s="22">
        <v>4.0268456375838924E-2</v>
      </c>
      <c r="AI133" s="23">
        <v>0</v>
      </c>
      <c r="AJ133" s="21">
        <v>0</v>
      </c>
      <c r="AK133" s="22">
        <v>0</v>
      </c>
      <c r="AL133" s="21">
        <v>0.15436241610738255</v>
      </c>
      <c r="AM133" s="21">
        <v>9.3959731543624164E-2</v>
      </c>
      <c r="AN133" s="22">
        <v>0.26845637583892618</v>
      </c>
      <c r="AO133" s="21">
        <v>0</v>
      </c>
      <c r="AP133" s="22">
        <v>2.0134228187919462E-2</v>
      </c>
      <c r="AQ133" s="21">
        <v>0</v>
      </c>
      <c r="AR133" s="21">
        <v>0</v>
      </c>
      <c r="AS133" s="21">
        <v>0</v>
      </c>
      <c r="AT133" s="21">
        <v>6.0402684563758392E-2</v>
      </c>
      <c r="AU133" s="22">
        <v>0</v>
      </c>
      <c r="AV133" s="21">
        <v>6.7114093959731542E-3</v>
      </c>
      <c r="AW133" s="22">
        <v>6.7114093959731542E-3</v>
      </c>
      <c r="AX133" s="21">
        <v>0</v>
      </c>
      <c r="AY133" s="21">
        <v>0</v>
      </c>
      <c r="AZ133" s="21">
        <v>0</v>
      </c>
      <c r="BA133" s="21">
        <v>0</v>
      </c>
      <c r="BB133" s="21">
        <v>0</v>
      </c>
      <c r="BC133" s="22">
        <v>0</v>
      </c>
      <c r="BD133" s="21">
        <v>0</v>
      </c>
      <c r="BE133" s="21">
        <v>1.3422818791946308E-2</v>
      </c>
      <c r="BF133" s="22">
        <v>0</v>
      </c>
      <c r="BG133" s="23">
        <v>0.12080536912751678</v>
      </c>
      <c r="BH133" s="21">
        <v>0</v>
      </c>
      <c r="BI133" s="21">
        <v>0</v>
      </c>
      <c r="BJ133" s="21">
        <v>2.6845637583892617E-2</v>
      </c>
      <c r="BK133" s="21">
        <v>6.7114093959731542E-3</v>
      </c>
      <c r="BL133" s="21">
        <v>0</v>
      </c>
      <c r="BM133" s="21">
        <v>2.0134228187919462E-2</v>
      </c>
      <c r="BN133" s="22">
        <v>0</v>
      </c>
      <c r="BO133" s="21">
        <v>0</v>
      </c>
      <c r="BP133" s="21">
        <v>0</v>
      </c>
      <c r="BQ133" s="21">
        <v>0</v>
      </c>
      <c r="BR133" s="21">
        <v>0</v>
      </c>
      <c r="BS133" s="21">
        <v>0</v>
      </c>
      <c r="BT133" s="23">
        <v>0</v>
      </c>
      <c r="BU133" s="22">
        <v>5.3691275167785234E-2</v>
      </c>
      <c r="BV133" s="22">
        <v>6.7114093959731542E-3</v>
      </c>
      <c r="BW133" s="21">
        <v>2.0134228187919462E-2</v>
      </c>
      <c r="BX133" s="21">
        <v>0</v>
      </c>
      <c r="BY133" s="22">
        <v>0</v>
      </c>
      <c r="BZ133" s="21">
        <v>0</v>
      </c>
      <c r="CA133" s="21">
        <v>0</v>
      </c>
      <c r="CB133" s="21">
        <v>0</v>
      </c>
      <c r="CC133" s="22">
        <v>0</v>
      </c>
      <c r="CD133" s="21">
        <v>0</v>
      </c>
      <c r="CE133" s="21">
        <v>0</v>
      </c>
      <c r="CF133" s="22">
        <v>0</v>
      </c>
      <c r="CG133" s="24">
        <v>0.93959731543624159</v>
      </c>
      <c r="CH133" s="46">
        <v>6.0402684563758392E-2</v>
      </c>
      <c r="CI133" s="47">
        <v>0</v>
      </c>
      <c r="CJ133" s="47">
        <v>0</v>
      </c>
      <c r="CK133" s="47">
        <v>0</v>
      </c>
      <c r="CL133" s="47">
        <v>0</v>
      </c>
      <c r="CM133" s="47">
        <v>0</v>
      </c>
      <c r="CN133" s="47">
        <v>0</v>
      </c>
      <c r="CO133" s="47">
        <v>0</v>
      </c>
      <c r="CP133" s="48">
        <v>6.0402684563758392E-2</v>
      </c>
      <c r="CQ133" s="48">
        <v>1</v>
      </c>
    </row>
    <row r="134" spans="1:95" x14ac:dyDescent="0.2">
      <c r="A134" s="11" t="s">
        <v>124</v>
      </c>
      <c r="B134" s="11" t="s">
        <v>41</v>
      </c>
      <c r="C134" s="16">
        <v>2.7761370348493797E-2</v>
      </c>
      <c r="D134" s="16">
        <v>6.4973419964559952E-3</v>
      </c>
      <c r="E134" s="17">
        <v>0</v>
      </c>
      <c r="F134" s="16">
        <v>0</v>
      </c>
      <c r="G134" s="16">
        <v>0</v>
      </c>
      <c r="H134" s="16">
        <v>0</v>
      </c>
      <c r="I134" s="16">
        <v>5.9066745422327229E-4</v>
      </c>
      <c r="J134" s="17">
        <v>0</v>
      </c>
      <c r="K134" s="16">
        <v>1.4176018901358535E-2</v>
      </c>
      <c r="L134" s="16">
        <v>5.9066745422327229E-4</v>
      </c>
      <c r="M134" s="16">
        <v>0</v>
      </c>
      <c r="N134" s="16">
        <v>6.4973419964559952E-3</v>
      </c>
      <c r="O134" s="16">
        <v>1.1813349084465446E-3</v>
      </c>
      <c r="P134" s="16">
        <v>5.9066745422327229E-4</v>
      </c>
      <c r="Q134" s="16">
        <v>3.5440047253396337E-3</v>
      </c>
      <c r="R134" s="16">
        <v>3.5440047253396337E-3</v>
      </c>
      <c r="S134" s="16">
        <v>1.1813349084465446E-3</v>
      </c>
      <c r="T134" s="16">
        <v>1.7720023626698169E-3</v>
      </c>
      <c r="U134" s="16">
        <v>8.2693443591258121E-3</v>
      </c>
      <c r="V134" s="16">
        <v>5.9066745422327229E-4</v>
      </c>
      <c r="W134" s="16">
        <v>7.6786769049025398E-3</v>
      </c>
      <c r="X134" s="16">
        <v>8.8600118133490852E-3</v>
      </c>
      <c r="Y134" s="16">
        <v>2.9533372711163615E-3</v>
      </c>
      <c r="Z134" s="16">
        <v>2.8942705256940343E-2</v>
      </c>
      <c r="AA134" s="16">
        <v>4.7253396337861783E-2</v>
      </c>
      <c r="AB134" s="16">
        <v>1.0632014176018901E-2</v>
      </c>
      <c r="AC134" s="16">
        <v>1.0632014176018901E-2</v>
      </c>
      <c r="AD134" s="16">
        <v>0.13171884229178973</v>
      </c>
      <c r="AE134" s="16">
        <v>1.7720023626698169E-3</v>
      </c>
      <c r="AF134" s="16">
        <v>2.3626698168930892E-3</v>
      </c>
      <c r="AG134" s="16">
        <v>2.9533372711163615E-3</v>
      </c>
      <c r="AH134" s="17">
        <v>3.5440047253396337E-3</v>
      </c>
      <c r="AI134" s="18">
        <v>3.5440047253396337E-3</v>
      </c>
      <c r="AJ134" s="16">
        <v>1.1813349084465446E-3</v>
      </c>
      <c r="AK134" s="17">
        <v>2.5989367985823981E-2</v>
      </c>
      <c r="AL134" s="16">
        <v>4.7253396337861783E-3</v>
      </c>
      <c r="AM134" s="16">
        <v>2.0673360897814529E-2</v>
      </c>
      <c r="AN134" s="17">
        <v>1.5948021264028351E-2</v>
      </c>
      <c r="AO134" s="16">
        <v>1.535735380980508E-2</v>
      </c>
      <c r="AP134" s="17">
        <v>2.835203780271707E-2</v>
      </c>
      <c r="AQ134" s="16">
        <v>0.11163614884819846</v>
      </c>
      <c r="AR134" s="16">
        <v>0</v>
      </c>
      <c r="AS134" s="16">
        <v>0</v>
      </c>
      <c r="AT134" s="16">
        <v>1.1813349084465446E-3</v>
      </c>
      <c r="AU134" s="17">
        <v>1.7720023626698169E-3</v>
      </c>
      <c r="AV134" s="16">
        <v>0</v>
      </c>
      <c r="AW134" s="17">
        <v>4.134672179562906E-3</v>
      </c>
      <c r="AX134" s="16">
        <v>0</v>
      </c>
      <c r="AY134" s="16">
        <v>0</v>
      </c>
      <c r="AZ134" s="16">
        <v>0</v>
      </c>
      <c r="BA134" s="16">
        <v>5.3160070880094506E-3</v>
      </c>
      <c r="BB134" s="16">
        <v>4.7253396337861783E-3</v>
      </c>
      <c r="BC134" s="17">
        <v>0</v>
      </c>
      <c r="BD134" s="16">
        <v>1.7720023626698169E-3</v>
      </c>
      <c r="BE134" s="16">
        <v>5.9066745422327229E-3</v>
      </c>
      <c r="BF134" s="17">
        <v>0</v>
      </c>
      <c r="BG134" s="18">
        <v>6.4973419964559952E-3</v>
      </c>
      <c r="BH134" s="16">
        <v>1.7720023626698169E-3</v>
      </c>
      <c r="BI134" s="16">
        <v>1.1813349084465446E-3</v>
      </c>
      <c r="BJ134" s="16">
        <v>1.535735380980508E-2</v>
      </c>
      <c r="BK134" s="16">
        <v>3.5440047253396337E-3</v>
      </c>
      <c r="BL134" s="16">
        <v>1.1813349084465446E-3</v>
      </c>
      <c r="BM134" s="16">
        <v>5.9066745422327229E-3</v>
      </c>
      <c r="BN134" s="17">
        <v>5.9066745422327229E-4</v>
      </c>
      <c r="BO134" s="16">
        <v>5.3160070880094506E-3</v>
      </c>
      <c r="BP134" s="16">
        <v>1.1813349084465446E-3</v>
      </c>
      <c r="BQ134" s="16">
        <v>5.9066745422327229E-4</v>
      </c>
      <c r="BR134" s="16">
        <v>1.1813349084465446E-3</v>
      </c>
      <c r="BS134" s="16">
        <v>2.9533372711163615E-3</v>
      </c>
      <c r="BT134" s="18">
        <v>1.1813349084465446E-3</v>
      </c>
      <c r="BU134" s="17">
        <v>1.1813349084465446E-3</v>
      </c>
      <c r="BV134" s="17">
        <v>0</v>
      </c>
      <c r="BW134" s="16">
        <v>1.3585351447135264E-2</v>
      </c>
      <c r="BX134" s="16">
        <v>0</v>
      </c>
      <c r="BY134" s="17">
        <v>0</v>
      </c>
      <c r="BZ134" s="16">
        <v>0</v>
      </c>
      <c r="CA134" s="16">
        <v>1.1813349084465446E-3</v>
      </c>
      <c r="CB134" s="16">
        <v>0</v>
      </c>
      <c r="CC134" s="17">
        <v>1.1813349084465446E-3</v>
      </c>
      <c r="CD134" s="16">
        <v>0</v>
      </c>
      <c r="CE134" s="16">
        <v>0</v>
      </c>
      <c r="CF134" s="17">
        <v>2.9533372711163615E-3</v>
      </c>
      <c r="CG134" s="20">
        <v>0.65682220909627875</v>
      </c>
      <c r="CH134" s="43">
        <v>0.33136444181925578</v>
      </c>
      <c r="CI134" s="44">
        <v>2.9533372711163615E-3</v>
      </c>
      <c r="CJ134" s="44">
        <v>5.9066745422327229E-4</v>
      </c>
      <c r="CK134" s="44">
        <v>1.3585351447135264E-2</v>
      </c>
      <c r="CL134" s="44">
        <v>-5.3160070880094506E-3</v>
      </c>
      <c r="CM134" s="44">
        <v>0</v>
      </c>
      <c r="CN134" s="44">
        <v>0</v>
      </c>
      <c r="CO134" s="44">
        <v>0</v>
      </c>
      <c r="CP134" s="45">
        <v>0.34317779090372119</v>
      </c>
      <c r="CQ134" s="45">
        <v>1</v>
      </c>
    </row>
    <row r="135" spans="1:95" x14ac:dyDescent="0.2">
      <c r="A135" s="14" t="s">
        <v>125</v>
      </c>
      <c r="B135" s="14" t="s">
        <v>42</v>
      </c>
      <c r="C135" s="21">
        <v>3.1246777353820768E-2</v>
      </c>
      <c r="D135" s="21">
        <v>1.0312467773538208E-3</v>
      </c>
      <c r="E135" s="22">
        <v>0</v>
      </c>
      <c r="F135" s="21">
        <v>0</v>
      </c>
      <c r="G135" s="21">
        <v>0</v>
      </c>
      <c r="H135" s="21">
        <v>0</v>
      </c>
      <c r="I135" s="21">
        <v>2.0624935547076416E-4</v>
      </c>
      <c r="J135" s="22">
        <v>0</v>
      </c>
      <c r="K135" s="21">
        <v>4.5477982881303496E-2</v>
      </c>
      <c r="L135" s="21">
        <v>1.5468701660307311E-3</v>
      </c>
      <c r="M135" s="21">
        <v>3.0937403320614623E-4</v>
      </c>
      <c r="N135" s="21">
        <v>1.5159327627101165E-2</v>
      </c>
      <c r="O135" s="21">
        <v>1.8562441992368774E-3</v>
      </c>
      <c r="P135" s="21">
        <v>6.1874806641229246E-4</v>
      </c>
      <c r="Q135" s="21">
        <v>4.6406104980921932E-3</v>
      </c>
      <c r="R135" s="21">
        <v>7.0124780860059809E-3</v>
      </c>
      <c r="S135" s="21">
        <v>1.9593688769722595E-3</v>
      </c>
      <c r="T135" s="21">
        <v>1.443745488295349E-3</v>
      </c>
      <c r="U135" s="21">
        <v>1.9696813447457977E-2</v>
      </c>
      <c r="V135" s="21">
        <v>2.4749922656491698E-3</v>
      </c>
      <c r="W135" s="21">
        <v>1.5468701660307312E-2</v>
      </c>
      <c r="X135" s="21">
        <v>1.0724966484479737E-2</v>
      </c>
      <c r="Y135" s="21">
        <v>3.1968650097968444E-3</v>
      </c>
      <c r="Z135" s="21">
        <v>2.5162421367433227E-2</v>
      </c>
      <c r="AA135" s="21">
        <v>0.15695575951325152</v>
      </c>
      <c r="AB135" s="21">
        <v>2.1759307002165617E-2</v>
      </c>
      <c r="AC135" s="21">
        <v>3.4959265752294522E-2</v>
      </c>
      <c r="AD135" s="21">
        <v>6.8474786016293698E-2</v>
      </c>
      <c r="AE135" s="21">
        <v>2.6812416211199341E-3</v>
      </c>
      <c r="AF135" s="21">
        <v>4.6406104980921932E-3</v>
      </c>
      <c r="AG135" s="21">
        <v>6.2906053418583067E-3</v>
      </c>
      <c r="AH135" s="22">
        <v>3.9187377539445191E-3</v>
      </c>
      <c r="AI135" s="23">
        <v>2.2687429101784055E-3</v>
      </c>
      <c r="AJ135" s="21">
        <v>2.0624935547076416E-4</v>
      </c>
      <c r="AK135" s="22">
        <v>6.3937300195936889E-3</v>
      </c>
      <c r="AL135" s="21">
        <v>4.8468598535629575E-3</v>
      </c>
      <c r="AM135" s="21">
        <v>5.9812313086521603E-3</v>
      </c>
      <c r="AN135" s="22">
        <v>6.496854697329071E-3</v>
      </c>
      <c r="AO135" s="21">
        <v>8.353098896565948E-3</v>
      </c>
      <c r="AP135" s="22">
        <v>9.4771578838816123E-2</v>
      </c>
      <c r="AQ135" s="21">
        <v>1.0312467773538208E-2</v>
      </c>
      <c r="AR135" s="21">
        <v>0</v>
      </c>
      <c r="AS135" s="21">
        <v>0</v>
      </c>
      <c r="AT135" s="21">
        <v>1.1343714550892028E-3</v>
      </c>
      <c r="AU135" s="22">
        <v>3.0937403320614623E-4</v>
      </c>
      <c r="AV135" s="21">
        <v>3.0937403320614623E-4</v>
      </c>
      <c r="AW135" s="22">
        <v>6.2906053418583067E-3</v>
      </c>
      <c r="AX135" s="21">
        <v>1.1343714550892028E-3</v>
      </c>
      <c r="AY135" s="21">
        <v>0</v>
      </c>
      <c r="AZ135" s="21">
        <v>0</v>
      </c>
      <c r="BA135" s="21">
        <v>3.2999896875322266E-3</v>
      </c>
      <c r="BB135" s="21">
        <v>3.2999896875322266E-3</v>
      </c>
      <c r="BC135" s="22">
        <v>2.0624935547076416E-4</v>
      </c>
      <c r="BD135" s="21">
        <v>7.218727441476745E-4</v>
      </c>
      <c r="BE135" s="21">
        <v>1.5468701660307311E-3</v>
      </c>
      <c r="BF135" s="22">
        <v>0</v>
      </c>
      <c r="BG135" s="23">
        <v>6.496854697329071E-3</v>
      </c>
      <c r="BH135" s="21">
        <v>6.1874806641229246E-4</v>
      </c>
      <c r="BI135" s="21">
        <v>4.1249871094152832E-4</v>
      </c>
      <c r="BJ135" s="21">
        <v>9.3843456739197695E-3</v>
      </c>
      <c r="BK135" s="21">
        <v>1.8562441992368774E-3</v>
      </c>
      <c r="BL135" s="21">
        <v>4.1249871094152832E-4</v>
      </c>
      <c r="BM135" s="21">
        <v>6.1874806641229246E-4</v>
      </c>
      <c r="BN135" s="22">
        <v>3.0937403320614623E-4</v>
      </c>
      <c r="BO135" s="21">
        <v>4.1249871094152832E-4</v>
      </c>
      <c r="BP135" s="21">
        <v>5.1562338867691042E-4</v>
      </c>
      <c r="BQ135" s="21">
        <v>1.1343714550892028E-3</v>
      </c>
      <c r="BR135" s="21">
        <v>2.0624935547076416E-4</v>
      </c>
      <c r="BS135" s="21">
        <v>4.1249871094152832E-4</v>
      </c>
      <c r="BT135" s="23">
        <v>2.3718675879137877E-3</v>
      </c>
      <c r="BU135" s="22">
        <v>1.1343714550892028E-3</v>
      </c>
      <c r="BV135" s="22">
        <v>9.2812209961843869E-4</v>
      </c>
      <c r="BW135" s="21">
        <v>9.5905950293905338E-3</v>
      </c>
      <c r="BX135" s="21">
        <v>4.1249871094152832E-4</v>
      </c>
      <c r="BY135" s="22">
        <v>2.0624935547076416E-4</v>
      </c>
      <c r="BZ135" s="21">
        <v>1.0312467773538208E-4</v>
      </c>
      <c r="CA135" s="21">
        <v>1.0312467773538208E-4</v>
      </c>
      <c r="CB135" s="21">
        <v>1.0312467773538208E-4</v>
      </c>
      <c r="CC135" s="22">
        <v>1.1343714550892028E-3</v>
      </c>
      <c r="CD135" s="21">
        <v>3.0937403320614623E-4</v>
      </c>
      <c r="CE135" s="21">
        <v>1.1343714550892028E-3</v>
      </c>
      <c r="CF135" s="22">
        <v>7.218727441476745E-4</v>
      </c>
      <c r="CG135" s="24">
        <v>0.68784160049499843</v>
      </c>
      <c r="CH135" s="46">
        <v>0.28173661957306384</v>
      </c>
      <c r="CI135" s="47">
        <v>6.3937300195936889E-3</v>
      </c>
      <c r="CJ135" s="47">
        <v>6.1874806641229246E-4</v>
      </c>
      <c r="CK135" s="47">
        <v>2.3099927812725584E-2</v>
      </c>
      <c r="CL135" s="47">
        <v>3.0937403320614623E-4</v>
      </c>
      <c r="CM135" s="47">
        <v>0</v>
      </c>
      <c r="CN135" s="47">
        <v>0</v>
      </c>
      <c r="CO135" s="47">
        <v>0</v>
      </c>
      <c r="CP135" s="48">
        <v>0.31215839950500157</v>
      </c>
      <c r="CQ135" s="48">
        <v>1</v>
      </c>
    </row>
    <row r="136" spans="1:95" x14ac:dyDescent="0.2">
      <c r="A136" s="12" t="s">
        <v>126</v>
      </c>
      <c r="B136" s="12" t="s">
        <v>43</v>
      </c>
      <c r="C136" s="16">
        <v>1.1705685618729096E-2</v>
      </c>
      <c r="D136" s="16">
        <v>1.1148272017837235E-3</v>
      </c>
      <c r="E136" s="17">
        <v>0</v>
      </c>
      <c r="F136" s="16">
        <v>0</v>
      </c>
      <c r="G136" s="16">
        <v>0</v>
      </c>
      <c r="H136" s="16">
        <v>0</v>
      </c>
      <c r="I136" s="16">
        <v>6.131549609810479E-3</v>
      </c>
      <c r="J136" s="17">
        <v>0</v>
      </c>
      <c r="K136" s="16">
        <v>2.564102564102564E-2</v>
      </c>
      <c r="L136" s="16">
        <v>2.229654403567447E-3</v>
      </c>
      <c r="M136" s="16">
        <v>5.5741360089186175E-4</v>
      </c>
      <c r="N136" s="16">
        <v>1.0590858416945374E-2</v>
      </c>
      <c r="O136" s="16">
        <v>5.5741360089186175E-4</v>
      </c>
      <c r="P136" s="16">
        <v>0</v>
      </c>
      <c r="Q136" s="16">
        <v>8.918617614269788E-3</v>
      </c>
      <c r="R136" s="16">
        <v>1.5050167224080268E-2</v>
      </c>
      <c r="S136" s="16">
        <v>1.6722408026755853E-3</v>
      </c>
      <c r="T136" s="16">
        <v>1.950947603121516E-2</v>
      </c>
      <c r="U136" s="16">
        <v>1.6722408026755852E-2</v>
      </c>
      <c r="V136" s="16">
        <v>5.5741360089186175E-4</v>
      </c>
      <c r="W136" s="16">
        <v>5.5741360089186179E-3</v>
      </c>
      <c r="X136" s="16">
        <v>1.5050167224080268E-2</v>
      </c>
      <c r="Y136" s="16">
        <v>5.5741360089186179E-3</v>
      </c>
      <c r="Z136" s="16">
        <v>1.4492753623188406E-2</v>
      </c>
      <c r="AA136" s="16">
        <v>9.9777034559643249E-2</v>
      </c>
      <c r="AB136" s="16">
        <v>2.1181716833890748E-2</v>
      </c>
      <c r="AC136" s="16">
        <v>4.403567447045708E-2</v>
      </c>
      <c r="AD136" s="16">
        <v>3.7346711259754736E-2</v>
      </c>
      <c r="AE136" s="16">
        <v>1.1148272017837235E-3</v>
      </c>
      <c r="AF136" s="16">
        <v>5.016722408026756E-3</v>
      </c>
      <c r="AG136" s="16">
        <v>2.787068004459309E-3</v>
      </c>
      <c r="AH136" s="17">
        <v>5.016722408026756E-3</v>
      </c>
      <c r="AI136" s="18">
        <v>1.6722408026755852E-2</v>
      </c>
      <c r="AJ136" s="16">
        <v>0</v>
      </c>
      <c r="AK136" s="17">
        <v>3.9018952062430325E-3</v>
      </c>
      <c r="AL136" s="16">
        <v>1.1148272017837236E-2</v>
      </c>
      <c r="AM136" s="16">
        <v>1.1705685618729096E-2</v>
      </c>
      <c r="AN136" s="17">
        <v>7.246376811594203E-3</v>
      </c>
      <c r="AO136" s="16">
        <v>5.016722408026756E-3</v>
      </c>
      <c r="AP136" s="17">
        <v>4.1806020066889632E-2</v>
      </c>
      <c r="AQ136" s="16">
        <v>7.7480490523968784E-2</v>
      </c>
      <c r="AR136" s="16">
        <v>0</v>
      </c>
      <c r="AS136" s="16">
        <v>0</v>
      </c>
      <c r="AT136" s="16">
        <v>7.6923076923076927E-2</v>
      </c>
      <c r="AU136" s="17">
        <v>3.9018952062430325E-3</v>
      </c>
      <c r="AV136" s="16">
        <v>5.5741360089186175E-4</v>
      </c>
      <c r="AW136" s="17">
        <v>2.229654403567447E-3</v>
      </c>
      <c r="AX136" s="16">
        <v>5.5741360089186175E-4</v>
      </c>
      <c r="AY136" s="16">
        <v>0</v>
      </c>
      <c r="AZ136" s="16">
        <v>0</v>
      </c>
      <c r="BA136" s="16">
        <v>5.5741360089186175E-4</v>
      </c>
      <c r="BB136" s="16">
        <v>1.1148272017837235E-3</v>
      </c>
      <c r="BC136" s="17">
        <v>0</v>
      </c>
      <c r="BD136" s="16">
        <v>5.5741360089186175E-4</v>
      </c>
      <c r="BE136" s="16">
        <v>1.1148272017837235E-3</v>
      </c>
      <c r="BF136" s="17">
        <v>0</v>
      </c>
      <c r="BG136" s="18">
        <v>1.6722408026755853E-3</v>
      </c>
      <c r="BH136" s="16">
        <v>0</v>
      </c>
      <c r="BI136" s="16">
        <v>0</v>
      </c>
      <c r="BJ136" s="16">
        <v>5.5741360089186175E-4</v>
      </c>
      <c r="BK136" s="16">
        <v>4.459308807134894E-3</v>
      </c>
      <c r="BL136" s="16">
        <v>5.5741360089186175E-4</v>
      </c>
      <c r="BM136" s="16">
        <v>1.6722408026755853E-3</v>
      </c>
      <c r="BN136" s="17">
        <v>0</v>
      </c>
      <c r="BO136" s="16">
        <v>0</v>
      </c>
      <c r="BP136" s="16">
        <v>0</v>
      </c>
      <c r="BQ136" s="16">
        <v>1.6722408026755853E-3</v>
      </c>
      <c r="BR136" s="16">
        <v>0</v>
      </c>
      <c r="BS136" s="16">
        <v>5.5741360089186175E-4</v>
      </c>
      <c r="BT136" s="18">
        <v>0</v>
      </c>
      <c r="BU136" s="17">
        <v>3.3444816053511705E-3</v>
      </c>
      <c r="BV136" s="17">
        <v>5.5741360089186175E-4</v>
      </c>
      <c r="BW136" s="16">
        <v>2.787068004459309E-3</v>
      </c>
      <c r="BX136" s="16">
        <v>5.5741360089186175E-4</v>
      </c>
      <c r="BY136" s="17">
        <v>0</v>
      </c>
      <c r="BZ136" s="16">
        <v>0</v>
      </c>
      <c r="CA136" s="16">
        <v>5.5741360089186175E-4</v>
      </c>
      <c r="CB136" s="16">
        <v>0</v>
      </c>
      <c r="CC136" s="17">
        <v>0</v>
      </c>
      <c r="CD136" s="16">
        <v>5.5741360089186175E-4</v>
      </c>
      <c r="CE136" s="16">
        <v>1.1148272017837235E-3</v>
      </c>
      <c r="CF136" s="17">
        <v>1.1148272017837235E-3</v>
      </c>
      <c r="CG136" s="20">
        <v>0.66220735785953178</v>
      </c>
      <c r="CH136" s="43">
        <v>0.32552954292084729</v>
      </c>
      <c r="CI136" s="44">
        <v>7.246376811594203E-3</v>
      </c>
      <c r="CJ136" s="44">
        <v>0</v>
      </c>
      <c r="CK136" s="44">
        <v>5.016722408026756E-3</v>
      </c>
      <c r="CL136" s="44">
        <v>0</v>
      </c>
      <c r="CM136" s="44">
        <v>0</v>
      </c>
      <c r="CN136" s="44">
        <v>0</v>
      </c>
      <c r="CO136" s="44">
        <v>0</v>
      </c>
      <c r="CP136" s="45">
        <v>0.33779264214046822</v>
      </c>
      <c r="CQ136" s="45">
        <v>1</v>
      </c>
    </row>
    <row r="137" spans="1:95" x14ac:dyDescent="0.2">
      <c r="A137" s="12" t="s">
        <v>127</v>
      </c>
      <c r="B137" s="12" t="s">
        <v>44</v>
      </c>
      <c r="C137" s="16">
        <v>1.4285714285714285E-2</v>
      </c>
      <c r="D137" s="16">
        <v>0</v>
      </c>
      <c r="E137" s="17">
        <v>0</v>
      </c>
      <c r="F137" s="16">
        <v>0</v>
      </c>
      <c r="G137" s="16">
        <v>0</v>
      </c>
      <c r="H137" s="16">
        <v>0</v>
      </c>
      <c r="I137" s="16">
        <v>0</v>
      </c>
      <c r="J137" s="17">
        <v>0</v>
      </c>
      <c r="K137" s="16">
        <v>1.4285714285714285E-2</v>
      </c>
      <c r="L137" s="16">
        <v>0</v>
      </c>
      <c r="M137" s="16">
        <v>0</v>
      </c>
      <c r="N137" s="16">
        <v>0</v>
      </c>
      <c r="O137" s="16">
        <v>0</v>
      </c>
      <c r="P137" s="16">
        <v>0</v>
      </c>
      <c r="Q137" s="16">
        <v>0</v>
      </c>
      <c r="R137" s="16">
        <v>1.4285714285714285E-2</v>
      </c>
      <c r="S137" s="16">
        <v>0</v>
      </c>
      <c r="T137" s="16">
        <v>1.4285714285714285E-2</v>
      </c>
      <c r="U137" s="16">
        <v>0.11428571428571428</v>
      </c>
      <c r="V137" s="16">
        <v>0</v>
      </c>
      <c r="W137" s="16">
        <v>0</v>
      </c>
      <c r="X137" s="16">
        <v>1.4285714285714285E-2</v>
      </c>
      <c r="Y137" s="16">
        <v>0</v>
      </c>
      <c r="Z137" s="16">
        <v>1.4285714285714285E-2</v>
      </c>
      <c r="AA137" s="16">
        <v>4.2857142857142858E-2</v>
      </c>
      <c r="AB137" s="16">
        <v>1.4285714285714285E-2</v>
      </c>
      <c r="AC137" s="16">
        <v>7.1428571428571425E-2</v>
      </c>
      <c r="AD137" s="16">
        <v>4.2857142857142858E-2</v>
      </c>
      <c r="AE137" s="16">
        <v>0</v>
      </c>
      <c r="AF137" s="16">
        <v>0</v>
      </c>
      <c r="AG137" s="16">
        <v>0</v>
      </c>
      <c r="AH137" s="17">
        <v>0</v>
      </c>
      <c r="AI137" s="18">
        <v>0</v>
      </c>
      <c r="AJ137" s="16">
        <v>0</v>
      </c>
      <c r="AK137" s="17">
        <v>0</v>
      </c>
      <c r="AL137" s="16">
        <v>0</v>
      </c>
      <c r="AM137" s="16">
        <v>0</v>
      </c>
      <c r="AN137" s="17">
        <v>0</v>
      </c>
      <c r="AO137" s="16">
        <v>0</v>
      </c>
      <c r="AP137" s="17">
        <v>1.4285714285714285E-2</v>
      </c>
      <c r="AQ137" s="16">
        <v>4.2857142857142858E-2</v>
      </c>
      <c r="AR137" s="16">
        <v>0</v>
      </c>
      <c r="AS137" s="16">
        <v>0</v>
      </c>
      <c r="AT137" s="16">
        <v>0.35714285714285715</v>
      </c>
      <c r="AU137" s="17">
        <v>0</v>
      </c>
      <c r="AV137" s="16">
        <v>0</v>
      </c>
      <c r="AW137" s="17">
        <v>0</v>
      </c>
      <c r="AX137" s="16">
        <v>0</v>
      </c>
      <c r="AY137" s="16">
        <v>0</v>
      </c>
      <c r="AZ137" s="16">
        <v>0</v>
      </c>
      <c r="BA137" s="16">
        <v>0</v>
      </c>
      <c r="BB137" s="16">
        <v>0</v>
      </c>
      <c r="BC137" s="17">
        <v>0</v>
      </c>
      <c r="BD137" s="16">
        <v>0</v>
      </c>
      <c r="BE137" s="16">
        <v>0</v>
      </c>
      <c r="BF137" s="17">
        <v>0</v>
      </c>
      <c r="BG137" s="18">
        <v>0</v>
      </c>
      <c r="BH137" s="16">
        <v>0</v>
      </c>
      <c r="BI137" s="16">
        <v>0</v>
      </c>
      <c r="BJ137" s="16">
        <v>0</v>
      </c>
      <c r="BK137" s="16">
        <v>0</v>
      </c>
      <c r="BL137" s="16">
        <v>0</v>
      </c>
      <c r="BM137" s="16">
        <v>0</v>
      </c>
      <c r="BN137" s="17">
        <v>0</v>
      </c>
      <c r="BO137" s="16">
        <v>0</v>
      </c>
      <c r="BP137" s="16">
        <v>0</v>
      </c>
      <c r="BQ137" s="16">
        <v>1.4285714285714285E-2</v>
      </c>
      <c r="BR137" s="16">
        <v>0</v>
      </c>
      <c r="BS137" s="16">
        <v>0</v>
      </c>
      <c r="BT137" s="18">
        <v>0</v>
      </c>
      <c r="BU137" s="17">
        <v>0</v>
      </c>
      <c r="BV137" s="17">
        <v>0</v>
      </c>
      <c r="BW137" s="16">
        <v>0</v>
      </c>
      <c r="BX137" s="16">
        <v>0</v>
      </c>
      <c r="BY137" s="17">
        <v>0</v>
      </c>
      <c r="BZ137" s="16">
        <v>0</v>
      </c>
      <c r="CA137" s="16">
        <v>0</v>
      </c>
      <c r="CB137" s="16">
        <v>0</v>
      </c>
      <c r="CC137" s="17">
        <v>0</v>
      </c>
      <c r="CD137" s="16">
        <v>0</v>
      </c>
      <c r="CE137" s="16">
        <v>0</v>
      </c>
      <c r="CF137" s="17">
        <v>0</v>
      </c>
      <c r="CG137" s="20">
        <v>0.8</v>
      </c>
      <c r="CH137" s="43">
        <v>0.2</v>
      </c>
      <c r="CI137" s="44">
        <v>0</v>
      </c>
      <c r="CJ137" s="44">
        <v>0</v>
      </c>
      <c r="CK137" s="44">
        <v>0</v>
      </c>
      <c r="CL137" s="44">
        <v>0</v>
      </c>
      <c r="CM137" s="44">
        <v>0</v>
      </c>
      <c r="CN137" s="44">
        <v>0</v>
      </c>
      <c r="CO137" s="44">
        <v>0</v>
      </c>
      <c r="CP137" s="45">
        <v>0.2</v>
      </c>
      <c r="CQ137" s="45">
        <v>1</v>
      </c>
    </row>
    <row r="138" spans="1:95" x14ac:dyDescent="0.2">
      <c r="A138" s="12" t="s">
        <v>128</v>
      </c>
      <c r="B138" s="12" t="s">
        <v>45</v>
      </c>
      <c r="C138" s="16">
        <v>3.1250000000000002E-3</v>
      </c>
      <c r="D138" s="16">
        <v>0</v>
      </c>
      <c r="E138" s="17">
        <v>0</v>
      </c>
      <c r="F138" s="16">
        <v>0</v>
      </c>
      <c r="G138" s="16">
        <v>0</v>
      </c>
      <c r="H138" s="16">
        <v>0</v>
      </c>
      <c r="I138" s="16">
        <v>0</v>
      </c>
      <c r="J138" s="17">
        <v>0</v>
      </c>
      <c r="K138" s="16">
        <v>6.2500000000000003E-3</v>
      </c>
      <c r="L138" s="16">
        <v>0</v>
      </c>
      <c r="M138" s="16">
        <v>0</v>
      </c>
      <c r="N138" s="16">
        <v>3.1250000000000002E-3</v>
      </c>
      <c r="O138" s="16">
        <v>0</v>
      </c>
      <c r="P138" s="16">
        <v>0</v>
      </c>
      <c r="Q138" s="16">
        <v>0</v>
      </c>
      <c r="R138" s="16">
        <v>0</v>
      </c>
      <c r="S138" s="16">
        <v>0</v>
      </c>
      <c r="T138" s="16">
        <v>6.2500000000000003E-3</v>
      </c>
      <c r="U138" s="16">
        <v>3.1250000000000002E-3</v>
      </c>
      <c r="V138" s="16">
        <v>0</v>
      </c>
      <c r="W138" s="16">
        <v>0</v>
      </c>
      <c r="X138" s="16">
        <v>3.1250000000000002E-3</v>
      </c>
      <c r="Y138" s="16">
        <v>0</v>
      </c>
      <c r="Z138" s="16">
        <v>3.1250000000000002E-3</v>
      </c>
      <c r="AA138" s="16">
        <v>9.0624999999999997E-2</v>
      </c>
      <c r="AB138" s="16">
        <v>3.1250000000000002E-3</v>
      </c>
      <c r="AC138" s="16">
        <v>1.8749999999999999E-2</v>
      </c>
      <c r="AD138" s="16">
        <v>9.3749999999999997E-3</v>
      </c>
      <c r="AE138" s="16">
        <v>0</v>
      </c>
      <c r="AF138" s="16">
        <v>0</v>
      </c>
      <c r="AG138" s="16">
        <v>3.1250000000000002E-3</v>
      </c>
      <c r="AH138" s="17">
        <v>0</v>
      </c>
      <c r="AI138" s="18">
        <v>0</v>
      </c>
      <c r="AJ138" s="16">
        <v>0</v>
      </c>
      <c r="AK138" s="17">
        <v>0</v>
      </c>
      <c r="AL138" s="16">
        <v>0</v>
      </c>
      <c r="AM138" s="16">
        <v>3.1250000000000002E-3</v>
      </c>
      <c r="AN138" s="17">
        <v>0</v>
      </c>
      <c r="AO138" s="16">
        <v>3.1250000000000002E-3</v>
      </c>
      <c r="AP138" s="17">
        <v>4.6875E-2</v>
      </c>
      <c r="AQ138" s="16">
        <v>3.1250000000000002E-3</v>
      </c>
      <c r="AR138" s="16">
        <v>0</v>
      </c>
      <c r="AS138" s="16">
        <v>6.2500000000000003E-3</v>
      </c>
      <c r="AT138" s="16">
        <v>0.109375</v>
      </c>
      <c r="AU138" s="17">
        <v>3.1250000000000002E-3</v>
      </c>
      <c r="AV138" s="16">
        <v>6.2500000000000003E-3</v>
      </c>
      <c r="AW138" s="17">
        <v>0</v>
      </c>
      <c r="AX138" s="16">
        <v>0</v>
      </c>
      <c r="AY138" s="16">
        <v>0</v>
      </c>
      <c r="AZ138" s="16">
        <v>0</v>
      </c>
      <c r="BA138" s="16">
        <v>0</v>
      </c>
      <c r="BB138" s="16">
        <v>3.1250000000000002E-3</v>
      </c>
      <c r="BC138" s="17">
        <v>3.1250000000000002E-3</v>
      </c>
      <c r="BD138" s="16">
        <v>3.1250000000000002E-3</v>
      </c>
      <c r="BE138" s="16">
        <v>1.2500000000000001E-2</v>
      </c>
      <c r="BF138" s="17">
        <v>0</v>
      </c>
      <c r="BG138" s="18">
        <v>3.1250000000000002E-3</v>
      </c>
      <c r="BH138" s="16">
        <v>3.1250000000000002E-3</v>
      </c>
      <c r="BI138" s="16">
        <v>3.1250000000000002E-3</v>
      </c>
      <c r="BJ138" s="16">
        <v>0</v>
      </c>
      <c r="BK138" s="16">
        <v>3.1250000000000002E-3</v>
      </c>
      <c r="BL138" s="16">
        <v>0</v>
      </c>
      <c r="BM138" s="16">
        <v>3.1250000000000002E-3</v>
      </c>
      <c r="BN138" s="17">
        <v>0</v>
      </c>
      <c r="BO138" s="16">
        <v>0</v>
      </c>
      <c r="BP138" s="16">
        <v>0</v>
      </c>
      <c r="BQ138" s="16">
        <v>0.16875000000000001</v>
      </c>
      <c r="BR138" s="16">
        <v>0</v>
      </c>
      <c r="BS138" s="16">
        <v>0</v>
      </c>
      <c r="BT138" s="18">
        <v>0</v>
      </c>
      <c r="BU138" s="17">
        <v>9.3749999999999997E-3</v>
      </c>
      <c r="BV138" s="17">
        <v>3.1250000000000002E-3</v>
      </c>
      <c r="BW138" s="16">
        <v>3.1250000000000002E-3</v>
      </c>
      <c r="BX138" s="16">
        <v>0</v>
      </c>
      <c r="BY138" s="17">
        <v>0</v>
      </c>
      <c r="BZ138" s="16">
        <v>0</v>
      </c>
      <c r="CA138" s="16">
        <v>0</v>
      </c>
      <c r="CB138" s="16">
        <v>0</v>
      </c>
      <c r="CC138" s="17">
        <v>0</v>
      </c>
      <c r="CD138" s="16">
        <v>0</v>
      </c>
      <c r="CE138" s="16">
        <v>0</v>
      </c>
      <c r="CF138" s="17">
        <v>0</v>
      </c>
      <c r="CG138" s="20">
        <v>0.55625000000000002</v>
      </c>
      <c r="CH138" s="43">
        <v>0.44374999999999998</v>
      </c>
      <c r="CI138" s="44">
        <v>0</v>
      </c>
      <c r="CJ138" s="44">
        <v>0</v>
      </c>
      <c r="CK138" s="44">
        <v>0</v>
      </c>
      <c r="CL138" s="44">
        <v>0</v>
      </c>
      <c r="CM138" s="44">
        <v>0</v>
      </c>
      <c r="CN138" s="44">
        <v>0</v>
      </c>
      <c r="CO138" s="44">
        <v>0</v>
      </c>
      <c r="CP138" s="45">
        <v>0.44374999999999998</v>
      </c>
      <c r="CQ138" s="45">
        <v>1</v>
      </c>
    </row>
    <row r="139" spans="1:95" x14ac:dyDescent="0.2">
      <c r="A139" s="12" t="s">
        <v>129</v>
      </c>
      <c r="B139" s="12" t="s">
        <v>46</v>
      </c>
      <c r="C139" s="16">
        <v>1.1522890065400186E-2</v>
      </c>
      <c r="D139" s="16">
        <v>2.1800062285892243E-3</v>
      </c>
      <c r="E139" s="17">
        <v>0</v>
      </c>
      <c r="F139" s="16">
        <v>0</v>
      </c>
      <c r="G139" s="16">
        <v>0</v>
      </c>
      <c r="H139" s="16">
        <v>0</v>
      </c>
      <c r="I139" s="16">
        <v>5.9171597633136093E-3</v>
      </c>
      <c r="J139" s="17">
        <v>9.3428838368109625E-4</v>
      </c>
      <c r="K139" s="16">
        <v>2.1800062285892243E-3</v>
      </c>
      <c r="L139" s="16">
        <v>0</v>
      </c>
      <c r="M139" s="16">
        <v>0</v>
      </c>
      <c r="N139" s="16">
        <v>1.2457178449081284E-3</v>
      </c>
      <c r="O139" s="16">
        <v>0</v>
      </c>
      <c r="P139" s="16">
        <v>0</v>
      </c>
      <c r="Q139" s="16">
        <v>3.114294612270321E-4</v>
      </c>
      <c r="R139" s="16">
        <v>3.114294612270321E-4</v>
      </c>
      <c r="S139" s="16">
        <v>0</v>
      </c>
      <c r="T139" s="16">
        <v>4.9828713796325136E-3</v>
      </c>
      <c r="U139" s="16">
        <v>2.1800062285892243E-3</v>
      </c>
      <c r="V139" s="16">
        <v>0</v>
      </c>
      <c r="W139" s="16">
        <v>1.2457178449081284E-3</v>
      </c>
      <c r="X139" s="16">
        <v>2.2422921208346311E-2</v>
      </c>
      <c r="Y139" s="16">
        <v>1.2457178449081284E-3</v>
      </c>
      <c r="Z139" s="16">
        <v>1.4637184677670508E-2</v>
      </c>
      <c r="AA139" s="16">
        <v>1.5571473061351605E-3</v>
      </c>
      <c r="AB139" s="16">
        <v>5.6057303020865777E-3</v>
      </c>
      <c r="AC139" s="16">
        <v>4.048582995951417E-3</v>
      </c>
      <c r="AD139" s="16">
        <v>3.1142946122703209E-3</v>
      </c>
      <c r="AE139" s="16">
        <v>0</v>
      </c>
      <c r="AF139" s="16">
        <v>0</v>
      </c>
      <c r="AG139" s="16">
        <v>0</v>
      </c>
      <c r="AH139" s="17">
        <v>1.8685767673621925E-3</v>
      </c>
      <c r="AI139" s="18">
        <v>1.2457178449081284E-3</v>
      </c>
      <c r="AJ139" s="16">
        <v>6.228589224540642E-4</v>
      </c>
      <c r="AK139" s="17">
        <v>1.2457178449081284E-3</v>
      </c>
      <c r="AL139" s="16">
        <v>6.228589224540642E-4</v>
      </c>
      <c r="AM139" s="16">
        <v>2.1800062285892243E-3</v>
      </c>
      <c r="AN139" s="17">
        <v>9.3428838368109625E-4</v>
      </c>
      <c r="AO139" s="16">
        <v>9.3428838368109625E-4</v>
      </c>
      <c r="AP139" s="17">
        <v>4.9205854873871066E-2</v>
      </c>
      <c r="AQ139" s="16">
        <v>0.19059483027094362</v>
      </c>
      <c r="AR139" s="16">
        <v>6.228589224540642E-4</v>
      </c>
      <c r="AS139" s="16">
        <v>1.2457178449081284E-3</v>
      </c>
      <c r="AT139" s="16">
        <v>0.16132046091560262</v>
      </c>
      <c r="AU139" s="17">
        <v>1.0900031142946123E-2</v>
      </c>
      <c r="AV139" s="16">
        <v>3.114294612270321E-4</v>
      </c>
      <c r="AW139" s="17">
        <v>6.228589224540642E-4</v>
      </c>
      <c r="AX139" s="16">
        <v>0</v>
      </c>
      <c r="AY139" s="16">
        <v>0</v>
      </c>
      <c r="AZ139" s="16">
        <v>0</v>
      </c>
      <c r="BA139" s="16">
        <v>4.048582995951417E-3</v>
      </c>
      <c r="BB139" s="16">
        <v>3.114294612270321E-4</v>
      </c>
      <c r="BC139" s="17">
        <v>0</v>
      </c>
      <c r="BD139" s="16">
        <v>0</v>
      </c>
      <c r="BE139" s="16">
        <v>0</v>
      </c>
      <c r="BF139" s="17">
        <v>0</v>
      </c>
      <c r="BG139" s="18">
        <v>3.114294612270321E-4</v>
      </c>
      <c r="BH139" s="16">
        <v>3.114294612270321E-4</v>
      </c>
      <c r="BI139" s="16">
        <v>3.114294612270321E-4</v>
      </c>
      <c r="BJ139" s="16">
        <v>1.8685767673621925E-3</v>
      </c>
      <c r="BK139" s="16">
        <v>2.4914356898162568E-3</v>
      </c>
      <c r="BL139" s="16">
        <v>0</v>
      </c>
      <c r="BM139" s="16">
        <v>0</v>
      </c>
      <c r="BN139" s="17">
        <v>0</v>
      </c>
      <c r="BO139" s="16">
        <v>9.3428838368109625E-4</v>
      </c>
      <c r="BP139" s="16">
        <v>0</v>
      </c>
      <c r="BQ139" s="16">
        <v>4.9828713796325136E-3</v>
      </c>
      <c r="BR139" s="16">
        <v>0</v>
      </c>
      <c r="BS139" s="16">
        <v>0</v>
      </c>
      <c r="BT139" s="18">
        <v>3.114294612270321E-4</v>
      </c>
      <c r="BU139" s="17">
        <v>3.114294612270321E-4</v>
      </c>
      <c r="BV139" s="17">
        <v>0</v>
      </c>
      <c r="BW139" s="16">
        <v>2.1800062285892243E-3</v>
      </c>
      <c r="BX139" s="16">
        <v>0</v>
      </c>
      <c r="BY139" s="17">
        <v>0</v>
      </c>
      <c r="BZ139" s="16">
        <v>0</v>
      </c>
      <c r="CA139" s="16">
        <v>0</v>
      </c>
      <c r="CB139" s="16">
        <v>0</v>
      </c>
      <c r="CC139" s="17">
        <v>9.3428838368109625E-4</v>
      </c>
      <c r="CD139" s="16">
        <v>3.114294612270321E-4</v>
      </c>
      <c r="CE139" s="16">
        <v>3.114294612270321E-4</v>
      </c>
      <c r="CF139" s="17">
        <v>1.8685767673621925E-3</v>
      </c>
      <c r="CG139" s="20">
        <v>0.53192151977577073</v>
      </c>
      <c r="CH139" s="43">
        <v>4.9828713796325136E-3</v>
      </c>
      <c r="CI139" s="44">
        <v>0.46309560884459672</v>
      </c>
      <c r="CJ139" s="44">
        <v>0</v>
      </c>
      <c r="CK139" s="44">
        <v>0</v>
      </c>
      <c r="CL139" s="44">
        <v>0</v>
      </c>
      <c r="CM139" s="44">
        <v>0</v>
      </c>
      <c r="CN139" s="44">
        <v>0</v>
      </c>
      <c r="CO139" s="44">
        <v>0</v>
      </c>
      <c r="CP139" s="45">
        <v>0.46807848022422921</v>
      </c>
      <c r="CQ139" s="45">
        <v>1</v>
      </c>
    </row>
    <row r="140" spans="1:95" x14ac:dyDescent="0.2">
      <c r="A140" s="12" t="s">
        <v>130</v>
      </c>
      <c r="B140" s="12" t="s">
        <v>47</v>
      </c>
      <c r="C140" s="21">
        <v>5.8823529411764705E-3</v>
      </c>
      <c r="D140" s="21">
        <v>0</v>
      </c>
      <c r="E140" s="22">
        <v>0</v>
      </c>
      <c r="F140" s="21">
        <v>0</v>
      </c>
      <c r="G140" s="21">
        <v>0</v>
      </c>
      <c r="H140" s="21">
        <v>0</v>
      </c>
      <c r="I140" s="21">
        <v>0</v>
      </c>
      <c r="J140" s="22">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5.8823529411764705E-3</v>
      </c>
      <c r="AA140" s="21">
        <v>5.8823529411764705E-3</v>
      </c>
      <c r="AB140" s="21">
        <v>0</v>
      </c>
      <c r="AC140" s="21">
        <v>0</v>
      </c>
      <c r="AD140" s="21">
        <v>5.8823529411764705E-3</v>
      </c>
      <c r="AE140" s="21">
        <v>0</v>
      </c>
      <c r="AF140" s="21">
        <v>0</v>
      </c>
      <c r="AG140" s="21">
        <v>0</v>
      </c>
      <c r="AH140" s="22">
        <v>0</v>
      </c>
      <c r="AI140" s="23">
        <v>1.1764705882352941E-2</v>
      </c>
      <c r="AJ140" s="21">
        <v>0</v>
      </c>
      <c r="AK140" s="22">
        <v>0</v>
      </c>
      <c r="AL140" s="21">
        <v>5.8823529411764705E-3</v>
      </c>
      <c r="AM140" s="21">
        <v>5.8823529411764705E-3</v>
      </c>
      <c r="AN140" s="22">
        <v>0</v>
      </c>
      <c r="AO140" s="21">
        <v>0</v>
      </c>
      <c r="AP140" s="22">
        <v>6.4705882352941183E-2</v>
      </c>
      <c r="AQ140" s="21">
        <v>5.8823529411764705E-3</v>
      </c>
      <c r="AR140" s="21">
        <v>0</v>
      </c>
      <c r="AS140" s="21">
        <v>0</v>
      </c>
      <c r="AT140" s="21">
        <v>2.3529411764705882E-2</v>
      </c>
      <c r="AU140" s="22">
        <v>0.3</v>
      </c>
      <c r="AV140" s="21">
        <v>0</v>
      </c>
      <c r="AW140" s="22">
        <v>0</v>
      </c>
      <c r="AX140" s="21">
        <v>1.1764705882352941E-2</v>
      </c>
      <c r="AY140" s="21">
        <v>0</v>
      </c>
      <c r="AZ140" s="21">
        <v>0</v>
      </c>
      <c r="BA140" s="21">
        <v>4.7058823529411764E-2</v>
      </c>
      <c r="BB140" s="21">
        <v>5.8823529411764705E-3</v>
      </c>
      <c r="BC140" s="22">
        <v>0</v>
      </c>
      <c r="BD140" s="21">
        <v>2.9411764705882353E-2</v>
      </c>
      <c r="BE140" s="21">
        <v>0.18823529411764706</v>
      </c>
      <c r="BF140" s="22">
        <v>5.8823529411764705E-3</v>
      </c>
      <c r="BG140" s="23">
        <v>5.8823529411764705E-3</v>
      </c>
      <c r="BH140" s="21">
        <v>0</v>
      </c>
      <c r="BI140" s="21">
        <v>0</v>
      </c>
      <c r="BJ140" s="21">
        <v>5.8823529411764705E-3</v>
      </c>
      <c r="BK140" s="21">
        <v>1.7647058823529412E-2</v>
      </c>
      <c r="BL140" s="21">
        <v>5.8823529411764705E-3</v>
      </c>
      <c r="BM140" s="21">
        <v>1.1764705882352941E-2</v>
      </c>
      <c r="BN140" s="22">
        <v>0</v>
      </c>
      <c r="BO140" s="21">
        <v>0</v>
      </c>
      <c r="BP140" s="21">
        <v>0</v>
      </c>
      <c r="BQ140" s="21">
        <v>0</v>
      </c>
      <c r="BR140" s="21">
        <v>0</v>
      </c>
      <c r="BS140" s="21">
        <v>0</v>
      </c>
      <c r="BT140" s="23">
        <v>5.8823529411764705E-3</v>
      </c>
      <c r="BU140" s="22">
        <v>0.13529411764705881</v>
      </c>
      <c r="BV140" s="22">
        <v>1.1764705882352941E-2</v>
      </c>
      <c r="BW140" s="21">
        <v>5.8823529411764705E-3</v>
      </c>
      <c r="BX140" s="21">
        <v>0</v>
      </c>
      <c r="BY140" s="22">
        <v>0</v>
      </c>
      <c r="BZ140" s="21">
        <v>0</v>
      </c>
      <c r="CA140" s="21">
        <v>0</v>
      </c>
      <c r="CB140" s="21">
        <v>0</v>
      </c>
      <c r="CC140" s="22">
        <v>0</v>
      </c>
      <c r="CD140" s="21">
        <v>0</v>
      </c>
      <c r="CE140" s="21">
        <v>0</v>
      </c>
      <c r="CF140" s="22">
        <v>0</v>
      </c>
      <c r="CG140" s="24">
        <v>0.93529411764705883</v>
      </c>
      <c r="CH140" s="46">
        <v>6.4705882352941183E-2</v>
      </c>
      <c r="CI140" s="47">
        <v>0</v>
      </c>
      <c r="CJ140" s="47">
        <v>0</v>
      </c>
      <c r="CK140" s="47">
        <v>0</v>
      </c>
      <c r="CL140" s="47">
        <v>0</v>
      </c>
      <c r="CM140" s="47">
        <v>0</v>
      </c>
      <c r="CN140" s="47">
        <v>0</v>
      </c>
      <c r="CO140" s="47">
        <v>0</v>
      </c>
      <c r="CP140" s="48">
        <v>6.4705882352941183E-2</v>
      </c>
      <c r="CQ140" s="48">
        <v>1</v>
      </c>
    </row>
    <row r="141" spans="1:95" x14ac:dyDescent="0.2">
      <c r="A141" s="11" t="s">
        <v>131</v>
      </c>
      <c r="B141" s="11" t="s">
        <v>48</v>
      </c>
      <c r="C141" s="16">
        <v>1.5503875968992248E-3</v>
      </c>
      <c r="D141" s="16">
        <v>7.7519379844961239E-4</v>
      </c>
      <c r="E141" s="17">
        <v>0</v>
      </c>
      <c r="F141" s="16">
        <v>0</v>
      </c>
      <c r="G141" s="16">
        <v>0</v>
      </c>
      <c r="H141" s="16">
        <v>0</v>
      </c>
      <c r="I141" s="16">
        <v>0</v>
      </c>
      <c r="J141" s="17">
        <v>0</v>
      </c>
      <c r="K141" s="16">
        <v>7.7519379844961239E-4</v>
      </c>
      <c r="L141" s="16">
        <v>0</v>
      </c>
      <c r="M141" s="16">
        <v>0</v>
      </c>
      <c r="N141" s="16">
        <v>0</v>
      </c>
      <c r="O141" s="16">
        <v>0</v>
      </c>
      <c r="P141" s="16">
        <v>0</v>
      </c>
      <c r="Q141" s="16">
        <v>7.7519379844961239E-4</v>
      </c>
      <c r="R141" s="16">
        <v>0</v>
      </c>
      <c r="S141" s="16">
        <v>0</v>
      </c>
      <c r="T141" s="16">
        <v>0</v>
      </c>
      <c r="U141" s="16">
        <v>1.3178294573643411E-2</v>
      </c>
      <c r="V141" s="16">
        <v>0</v>
      </c>
      <c r="W141" s="16">
        <v>0</v>
      </c>
      <c r="X141" s="16">
        <v>0</v>
      </c>
      <c r="Y141" s="16">
        <v>0</v>
      </c>
      <c r="Z141" s="16">
        <v>1.5503875968992248E-3</v>
      </c>
      <c r="AA141" s="16">
        <v>3.875968992248062E-3</v>
      </c>
      <c r="AB141" s="16">
        <v>0</v>
      </c>
      <c r="AC141" s="16">
        <v>6.2015503875968991E-3</v>
      </c>
      <c r="AD141" s="16">
        <v>2.3255813953488372E-3</v>
      </c>
      <c r="AE141" s="16">
        <v>0</v>
      </c>
      <c r="AF141" s="16">
        <v>0</v>
      </c>
      <c r="AG141" s="16">
        <v>0</v>
      </c>
      <c r="AH141" s="17">
        <v>2.3255813953488372E-3</v>
      </c>
      <c r="AI141" s="18">
        <v>0</v>
      </c>
      <c r="AJ141" s="16">
        <v>0</v>
      </c>
      <c r="AK141" s="17">
        <v>7.7519379844961239E-4</v>
      </c>
      <c r="AL141" s="16">
        <v>2.3255813953488372E-3</v>
      </c>
      <c r="AM141" s="16">
        <v>4.6511627906976744E-3</v>
      </c>
      <c r="AN141" s="17">
        <v>1.5503875968992248E-3</v>
      </c>
      <c r="AO141" s="16">
        <v>7.7519379844961239E-4</v>
      </c>
      <c r="AP141" s="17">
        <v>2.5581395348837209E-2</v>
      </c>
      <c r="AQ141" s="16">
        <v>3.3333333333333333E-2</v>
      </c>
      <c r="AR141" s="16">
        <v>0</v>
      </c>
      <c r="AS141" s="16">
        <v>0</v>
      </c>
      <c r="AT141" s="16">
        <v>3.875968992248062E-3</v>
      </c>
      <c r="AU141" s="17">
        <v>0</v>
      </c>
      <c r="AV141" s="16">
        <v>5.4263565891472867E-3</v>
      </c>
      <c r="AW141" s="17">
        <v>5.4263565891472867E-3</v>
      </c>
      <c r="AX141" s="16">
        <v>0</v>
      </c>
      <c r="AY141" s="16">
        <v>0</v>
      </c>
      <c r="AZ141" s="16">
        <v>0</v>
      </c>
      <c r="BA141" s="16">
        <v>1.5503875968992248E-3</v>
      </c>
      <c r="BB141" s="16">
        <v>3.1007751937984496E-3</v>
      </c>
      <c r="BC141" s="17">
        <v>0</v>
      </c>
      <c r="BD141" s="16">
        <v>7.7519379844961239E-4</v>
      </c>
      <c r="BE141" s="16">
        <v>7.7519379844961239E-3</v>
      </c>
      <c r="BF141" s="17">
        <v>0</v>
      </c>
      <c r="BG141" s="18">
        <v>6.2015503875968991E-3</v>
      </c>
      <c r="BH141" s="16">
        <v>7.7519379844961239E-4</v>
      </c>
      <c r="BI141" s="16">
        <v>2.3255813953488372E-3</v>
      </c>
      <c r="BJ141" s="16">
        <v>1.5503875968992248E-3</v>
      </c>
      <c r="BK141" s="16">
        <v>2.6356589147286821E-2</v>
      </c>
      <c r="BL141" s="16">
        <v>3.1007751937984496E-3</v>
      </c>
      <c r="BM141" s="16">
        <v>3.1007751937984496E-3</v>
      </c>
      <c r="BN141" s="17">
        <v>0</v>
      </c>
      <c r="BO141" s="16">
        <v>0</v>
      </c>
      <c r="BP141" s="16">
        <v>4.6511627906976744E-3</v>
      </c>
      <c r="BQ141" s="16">
        <v>2.8682170542635659E-2</v>
      </c>
      <c r="BR141" s="16">
        <v>7.7519379844961239E-4</v>
      </c>
      <c r="BS141" s="16">
        <v>0</v>
      </c>
      <c r="BT141" s="18">
        <v>0</v>
      </c>
      <c r="BU141" s="17">
        <v>3.7209302325581395E-2</v>
      </c>
      <c r="BV141" s="17">
        <v>3.875968992248062E-3</v>
      </c>
      <c r="BW141" s="16">
        <v>6.9767441860465115E-3</v>
      </c>
      <c r="BX141" s="16">
        <v>0</v>
      </c>
      <c r="BY141" s="17">
        <v>0</v>
      </c>
      <c r="BZ141" s="16">
        <v>7.7519379844961239E-4</v>
      </c>
      <c r="CA141" s="16">
        <v>7.7519379844961239E-4</v>
      </c>
      <c r="CB141" s="16">
        <v>0</v>
      </c>
      <c r="CC141" s="17">
        <v>2.3255813953488372E-3</v>
      </c>
      <c r="CD141" s="16">
        <v>6.2015503875968991E-3</v>
      </c>
      <c r="CE141" s="16">
        <v>0</v>
      </c>
      <c r="CF141" s="17">
        <v>1.5503875968992248E-3</v>
      </c>
      <c r="CG141" s="20">
        <v>0.26744186046511625</v>
      </c>
      <c r="CH141" s="43">
        <v>0.7069767441860465</v>
      </c>
      <c r="CI141" s="44">
        <v>2.4031007751937984E-2</v>
      </c>
      <c r="CJ141" s="44">
        <v>1.5503875968992248E-3</v>
      </c>
      <c r="CK141" s="44">
        <v>0</v>
      </c>
      <c r="CL141" s="44">
        <v>0</v>
      </c>
      <c r="CM141" s="44">
        <v>0</v>
      </c>
      <c r="CN141" s="44">
        <v>0</v>
      </c>
      <c r="CO141" s="44">
        <v>0</v>
      </c>
      <c r="CP141" s="45">
        <v>0.73255813953488369</v>
      </c>
      <c r="CQ141" s="45">
        <v>1</v>
      </c>
    </row>
    <row r="142" spans="1:95" x14ac:dyDescent="0.2">
      <c r="A142" s="14" t="s">
        <v>132</v>
      </c>
      <c r="B142" s="14" t="s">
        <v>49</v>
      </c>
      <c r="C142" s="21">
        <v>3.0395136778115501E-3</v>
      </c>
      <c r="D142" s="21">
        <v>5.0658561296859173E-4</v>
      </c>
      <c r="E142" s="22">
        <v>0</v>
      </c>
      <c r="F142" s="21">
        <v>0</v>
      </c>
      <c r="G142" s="21">
        <v>0</v>
      </c>
      <c r="H142" s="21">
        <v>0</v>
      </c>
      <c r="I142" s="21">
        <v>0</v>
      </c>
      <c r="J142" s="22">
        <v>0</v>
      </c>
      <c r="K142" s="21">
        <v>1.0131712259371835E-3</v>
      </c>
      <c r="L142" s="21">
        <v>0</v>
      </c>
      <c r="M142" s="21">
        <v>0</v>
      </c>
      <c r="N142" s="21">
        <v>0</v>
      </c>
      <c r="O142" s="21">
        <v>0</v>
      </c>
      <c r="P142" s="21">
        <v>0</v>
      </c>
      <c r="Q142" s="21">
        <v>0</v>
      </c>
      <c r="R142" s="21">
        <v>0</v>
      </c>
      <c r="S142" s="21">
        <v>0</v>
      </c>
      <c r="T142" s="21">
        <v>0</v>
      </c>
      <c r="U142" s="21">
        <v>5.0658561296859173E-4</v>
      </c>
      <c r="V142" s="21">
        <v>0</v>
      </c>
      <c r="W142" s="21">
        <v>0</v>
      </c>
      <c r="X142" s="21">
        <v>0</v>
      </c>
      <c r="Y142" s="21">
        <v>5.0658561296859173E-4</v>
      </c>
      <c r="Z142" s="21">
        <v>1.0131712259371835E-3</v>
      </c>
      <c r="AA142" s="21">
        <v>5.0658561296859173E-4</v>
      </c>
      <c r="AB142" s="21">
        <v>5.0658561296859173E-4</v>
      </c>
      <c r="AC142" s="21">
        <v>1.0131712259371835E-3</v>
      </c>
      <c r="AD142" s="21">
        <v>2.0263424518743669E-3</v>
      </c>
      <c r="AE142" s="21">
        <v>0</v>
      </c>
      <c r="AF142" s="21">
        <v>5.0658561296859173E-4</v>
      </c>
      <c r="AG142" s="21">
        <v>0</v>
      </c>
      <c r="AH142" s="22">
        <v>1.5197568389057751E-3</v>
      </c>
      <c r="AI142" s="23">
        <v>1.0131712259371835E-3</v>
      </c>
      <c r="AJ142" s="21">
        <v>0</v>
      </c>
      <c r="AK142" s="22">
        <v>1.5197568389057751E-3</v>
      </c>
      <c r="AL142" s="21">
        <v>4.0526849037487338E-3</v>
      </c>
      <c r="AM142" s="21">
        <v>0</v>
      </c>
      <c r="AN142" s="22">
        <v>0</v>
      </c>
      <c r="AO142" s="21">
        <v>0</v>
      </c>
      <c r="AP142" s="22">
        <v>2.1783181357649443E-2</v>
      </c>
      <c r="AQ142" s="21">
        <v>2.3809523809523808E-2</v>
      </c>
      <c r="AR142" s="21">
        <v>0</v>
      </c>
      <c r="AS142" s="21">
        <v>0</v>
      </c>
      <c r="AT142" s="21">
        <v>1.0131712259371835E-3</v>
      </c>
      <c r="AU142" s="22">
        <v>0</v>
      </c>
      <c r="AV142" s="21">
        <v>0</v>
      </c>
      <c r="AW142" s="22">
        <v>1.7223910840932118E-2</v>
      </c>
      <c r="AX142" s="21">
        <v>0</v>
      </c>
      <c r="AY142" s="21">
        <v>0</v>
      </c>
      <c r="AZ142" s="21">
        <v>0</v>
      </c>
      <c r="BA142" s="21">
        <v>0</v>
      </c>
      <c r="BB142" s="21">
        <v>1.5197568389057751E-3</v>
      </c>
      <c r="BC142" s="22">
        <v>0</v>
      </c>
      <c r="BD142" s="21">
        <v>0</v>
      </c>
      <c r="BE142" s="21">
        <v>0</v>
      </c>
      <c r="BF142" s="22">
        <v>0</v>
      </c>
      <c r="BG142" s="23">
        <v>1.3171225937183385E-2</v>
      </c>
      <c r="BH142" s="21">
        <v>1.0131712259371835E-3</v>
      </c>
      <c r="BI142" s="21">
        <v>2.0263424518743669E-3</v>
      </c>
      <c r="BJ142" s="21">
        <v>9.6251266464032429E-3</v>
      </c>
      <c r="BK142" s="21">
        <v>1.1651469098277609E-2</v>
      </c>
      <c r="BL142" s="21">
        <v>1.5197568389057751E-3</v>
      </c>
      <c r="BM142" s="21">
        <v>1.0131712259371835E-3</v>
      </c>
      <c r="BN142" s="22">
        <v>5.0658561296859173E-4</v>
      </c>
      <c r="BO142" s="21">
        <v>5.0658561296859173E-4</v>
      </c>
      <c r="BP142" s="21">
        <v>6.0790273556231003E-3</v>
      </c>
      <c r="BQ142" s="21">
        <v>5.5724417426545082E-3</v>
      </c>
      <c r="BR142" s="21">
        <v>5.0658561296859173E-4</v>
      </c>
      <c r="BS142" s="21">
        <v>0</v>
      </c>
      <c r="BT142" s="23">
        <v>1.0131712259371835E-3</v>
      </c>
      <c r="BU142" s="22">
        <v>1.5197568389057751E-3</v>
      </c>
      <c r="BV142" s="22">
        <v>4.0526849037487338E-3</v>
      </c>
      <c r="BW142" s="21">
        <v>2.2796352583586626E-2</v>
      </c>
      <c r="BX142" s="21">
        <v>5.0658561296859173E-4</v>
      </c>
      <c r="BY142" s="22">
        <v>0</v>
      </c>
      <c r="BZ142" s="21">
        <v>5.0658561296859173E-4</v>
      </c>
      <c r="CA142" s="21">
        <v>1.0131712259371835E-3</v>
      </c>
      <c r="CB142" s="21">
        <v>0</v>
      </c>
      <c r="CC142" s="22">
        <v>1.5197568389057751E-3</v>
      </c>
      <c r="CD142" s="21">
        <v>0</v>
      </c>
      <c r="CE142" s="21">
        <v>0</v>
      </c>
      <c r="CF142" s="22">
        <v>5.0658561296859173E-4</v>
      </c>
      <c r="CG142" s="24">
        <v>0.171225937183384</v>
      </c>
      <c r="CH142" s="46">
        <v>0.82016210739614992</v>
      </c>
      <c r="CI142" s="47">
        <v>8.6119554204660588E-3</v>
      </c>
      <c r="CJ142" s="47">
        <v>0</v>
      </c>
      <c r="CK142" s="47">
        <v>0</v>
      </c>
      <c r="CL142" s="47">
        <v>0</v>
      </c>
      <c r="CM142" s="47">
        <v>0</v>
      </c>
      <c r="CN142" s="47">
        <v>0</v>
      </c>
      <c r="CO142" s="47">
        <v>0</v>
      </c>
      <c r="CP142" s="48">
        <v>0.82877406281661603</v>
      </c>
      <c r="CQ142" s="48">
        <v>1</v>
      </c>
    </row>
    <row r="143" spans="1:95" x14ac:dyDescent="0.2">
      <c r="A143" s="12" t="s">
        <v>133</v>
      </c>
      <c r="B143" s="12" t="s">
        <v>50</v>
      </c>
      <c r="C143" s="16">
        <v>3.0303030303030304E-2</v>
      </c>
      <c r="D143" s="16">
        <v>0</v>
      </c>
      <c r="E143" s="17">
        <v>0</v>
      </c>
      <c r="F143" s="16">
        <v>0</v>
      </c>
      <c r="G143" s="16">
        <v>0</v>
      </c>
      <c r="H143" s="16">
        <v>0</v>
      </c>
      <c r="I143" s="16">
        <v>0</v>
      </c>
      <c r="J143" s="17">
        <v>0</v>
      </c>
      <c r="K143" s="16">
        <v>2.331002331002331E-3</v>
      </c>
      <c r="L143" s="16">
        <v>0</v>
      </c>
      <c r="M143" s="16">
        <v>0</v>
      </c>
      <c r="N143" s="16">
        <v>0</v>
      </c>
      <c r="O143" s="16">
        <v>0</v>
      </c>
      <c r="P143" s="16">
        <v>0</v>
      </c>
      <c r="Q143" s="16">
        <v>0</v>
      </c>
      <c r="R143" s="16">
        <v>1.1655011655011655E-3</v>
      </c>
      <c r="S143" s="16">
        <v>1.282051282051282E-2</v>
      </c>
      <c r="T143" s="16">
        <v>0</v>
      </c>
      <c r="U143" s="16">
        <v>6.993006993006993E-3</v>
      </c>
      <c r="V143" s="16">
        <v>0</v>
      </c>
      <c r="W143" s="16">
        <v>0</v>
      </c>
      <c r="X143" s="16">
        <v>3.4965034965034965E-3</v>
      </c>
      <c r="Y143" s="16">
        <v>0</v>
      </c>
      <c r="Z143" s="16">
        <v>2.331002331002331E-3</v>
      </c>
      <c r="AA143" s="16">
        <v>0.19114219114219114</v>
      </c>
      <c r="AB143" s="16">
        <v>5.8275058275058279E-3</v>
      </c>
      <c r="AC143" s="16">
        <v>1.8648018648018648E-2</v>
      </c>
      <c r="AD143" s="16">
        <v>3.4965034965034965E-3</v>
      </c>
      <c r="AE143" s="16">
        <v>0</v>
      </c>
      <c r="AF143" s="16">
        <v>1.1655011655011655E-3</v>
      </c>
      <c r="AG143" s="16">
        <v>1.1655011655011655E-3</v>
      </c>
      <c r="AH143" s="17">
        <v>1.1655011655011655E-3</v>
      </c>
      <c r="AI143" s="18">
        <v>1.1655011655011655E-3</v>
      </c>
      <c r="AJ143" s="16">
        <v>0</v>
      </c>
      <c r="AK143" s="17">
        <v>0</v>
      </c>
      <c r="AL143" s="16">
        <v>1.1655011655011655E-3</v>
      </c>
      <c r="AM143" s="16">
        <v>1.1655011655011655E-3</v>
      </c>
      <c r="AN143" s="17">
        <v>1.1655011655011655E-3</v>
      </c>
      <c r="AO143" s="16">
        <v>1.1655011655011655E-3</v>
      </c>
      <c r="AP143" s="17">
        <v>7.2261072261072257E-2</v>
      </c>
      <c r="AQ143" s="16">
        <v>3.4965034965034965E-3</v>
      </c>
      <c r="AR143" s="16">
        <v>0</v>
      </c>
      <c r="AS143" s="16">
        <v>0</v>
      </c>
      <c r="AT143" s="16">
        <v>1.048951048951049E-2</v>
      </c>
      <c r="AU143" s="17">
        <v>2.331002331002331E-3</v>
      </c>
      <c r="AV143" s="16">
        <v>1.1655011655011655E-3</v>
      </c>
      <c r="AW143" s="17">
        <v>2.331002331002331E-3</v>
      </c>
      <c r="AX143" s="16">
        <v>3.0303030303030304E-2</v>
      </c>
      <c r="AY143" s="16">
        <v>0</v>
      </c>
      <c r="AZ143" s="16">
        <v>0</v>
      </c>
      <c r="BA143" s="16">
        <v>1.1655011655011655E-3</v>
      </c>
      <c r="BB143" s="16">
        <v>8.1585081585081581E-3</v>
      </c>
      <c r="BC143" s="17">
        <v>2.331002331002331E-3</v>
      </c>
      <c r="BD143" s="16">
        <v>0</v>
      </c>
      <c r="BE143" s="16">
        <v>0</v>
      </c>
      <c r="BF143" s="17">
        <v>0</v>
      </c>
      <c r="BG143" s="18">
        <v>1.1655011655011655E-3</v>
      </c>
      <c r="BH143" s="16">
        <v>2.331002331002331E-3</v>
      </c>
      <c r="BI143" s="16">
        <v>2.331002331002331E-3</v>
      </c>
      <c r="BJ143" s="16">
        <v>4.662004662004662E-3</v>
      </c>
      <c r="BK143" s="16">
        <v>1.9813519813519812E-2</v>
      </c>
      <c r="BL143" s="16">
        <v>1.282051282051282E-2</v>
      </c>
      <c r="BM143" s="16">
        <v>2.331002331002331E-3</v>
      </c>
      <c r="BN143" s="17">
        <v>0</v>
      </c>
      <c r="BO143" s="16">
        <v>0</v>
      </c>
      <c r="BP143" s="16">
        <v>0</v>
      </c>
      <c r="BQ143" s="16">
        <v>1.1655011655011655E-3</v>
      </c>
      <c r="BR143" s="16">
        <v>0</v>
      </c>
      <c r="BS143" s="16">
        <v>0</v>
      </c>
      <c r="BT143" s="18">
        <v>3.4965034965034965E-3</v>
      </c>
      <c r="BU143" s="17">
        <v>3.4965034965034965E-3</v>
      </c>
      <c r="BV143" s="17">
        <v>4.0792540792540792E-2</v>
      </c>
      <c r="BW143" s="16">
        <v>5.8275058275058279E-3</v>
      </c>
      <c r="BX143" s="16">
        <v>3.4965034965034965E-3</v>
      </c>
      <c r="BY143" s="17">
        <v>0</v>
      </c>
      <c r="BZ143" s="16">
        <v>0</v>
      </c>
      <c r="CA143" s="16">
        <v>2.331002331002331E-3</v>
      </c>
      <c r="CB143" s="16">
        <v>0</v>
      </c>
      <c r="CC143" s="17">
        <v>3.4965034965034965E-3</v>
      </c>
      <c r="CD143" s="16">
        <v>3.4965034965034965E-3</v>
      </c>
      <c r="CE143" s="16">
        <v>1.1655011655011655E-3</v>
      </c>
      <c r="CF143" s="17">
        <v>0</v>
      </c>
      <c r="CG143" s="20">
        <v>0.53613053613053618</v>
      </c>
      <c r="CH143" s="43">
        <v>0.46037296037296038</v>
      </c>
      <c r="CI143" s="44">
        <v>0</v>
      </c>
      <c r="CJ143" s="44">
        <v>0</v>
      </c>
      <c r="CK143" s="44">
        <v>1.3986013986013986E-2</v>
      </c>
      <c r="CL143" s="44">
        <v>-1.048951048951049E-2</v>
      </c>
      <c r="CM143" s="44">
        <v>0</v>
      </c>
      <c r="CN143" s="44">
        <v>0</v>
      </c>
      <c r="CO143" s="44">
        <v>0</v>
      </c>
      <c r="CP143" s="45">
        <v>0.46386946386946387</v>
      </c>
      <c r="CQ143" s="45">
        <v>1</v>
      </c>
    </row>
    <row r="144" spans="1:95" x14ac:dyDescent="0.2">
      <c r="A144" s="12" t="s">
        <v>134</v>
      </c>
      <c r="B144" s="12" t="s">
        <v>51</v>
      </c>
      <c r="C144" s="16">
        <v>0</v>
      </c>
      <c r="D144" s="16">
        <v>0</v>
      </c>
      <c r="E144" s="17">
        <v>0</v>
      </c>
      <c r="F144" s="16">
        <v>0</v>
      </c>
      <c r="G144" s="16">
        <v>0</v>
      </c>
      <c r="H144" s="16">
        <v>0</v>
      </c>
      <c r="I144" s="16">
        <v>0</v>
      </c>
      <c r="J144" s="17">
        <v>0</v>
      </c>
      <c r="K144" s="16">
        <v>7.462686567164179E-3</v>
      </c>
      <c r="L144" s="16">
        <v>0</v>
      </c>
      <c r="M144" s="16">
        <v>0</v>
      </c>
      <c r="N144" s="16">
        <v>0</v>
      </c>
      <c r="O144" s="16">
        <v>0</v>
      </c>
      <c r="P144" s="16">
        <v>0</v>
      </c>
      <c r="Q144" s="16">
        <v>0</v>
      </c>
      <c r="R144" s="16">
        <v>0</v>
      </c>
      <c r="S144" s="16">
        <v>7.462686567164179E-3</v>
      </c>
      <c r="T144" s="16">
        <v>0</v>
      </c>
      <c r="U144" s="16">
        <v>0</v>
      </c>
      <c r="V144" s="16">
        <v>0</v>
      </c>
      <c r="W144" s="16">
        <v>0</v>
      </c>
      <c r="X144" s="16">
        <v>0</v>
      </c>
      <c r="Y144" s="16">
        <v>0</v>
      </c>
      <c r="Z144" s="16">
        <v>0</v>
      </c>
      <c r="AA144" s="16">
        <v>7.462686567164179E-3</v>
      </c>
      <c r="AB144" s="16">
        <v>0</v>
      </c>
      <c r="AC144" s="16">
        <v>0</v>
      </c>
      <c r="AD144" s="16">
        <v>0</v>
      </c>
      <c r="AE144" s="16">
        <v>0</v>
      </c>
      <c r="AF144" s="16">
        <v>0</v>
      </c>
      <c r="AG144" s="16">
        <v>0</v>
      </c>
      <c r="AH144" s="17">
        <v>0</v>
      </c>
      <c r="AI144" s="18">
        <v>0</v>
      </c>
      <c r="AJ144" s="16">
        <v>0</v>
      </c>
      <c r="AK144" s="17">
        <v>0</v>
      </c>
      <c r="AL144" s="16">
        <v>0</v>
      </c>
      <c r="AM144" s="16">
        <v>0</v>
      </c>
      <c r="AN144" s="17">
        <v>0</v>
      </c>
      <c r="AO144" s="16">
        <v>0</v>
      </c>
      <c r="AP144" s="17">
        <v>2.2388059701492536E-2</v>
      </c>
      <c r="AQ144" s="16">
        <v>0</v>
      </c>
      <c r="AR144" s="16">
        <v>0</v>
      </c>
      <c r="AS144" s="16">
        <v>0</v>
      </c>
      <c r="AT144" s="16">
        <v>0</v>
      </c>
      <c r="AU144" s="17">
        <v>0</v>
      </c>
      <c r="AV144" s="16">
        <v>0</v>
      </c>
      <c r="AW144" s="17">
        <v>0</v>
      </c>
      <c r="AX144" s="16">
        <v>0</v>
      </c>
      <c r="AY144" s="16">
        <v>0.21641791044776118</v>
      </c>
      <c r="AZ144" s="16">
        <v>5.2238805970149252E-2</v>
      </c>
      <c r="BA144" s="16">
        <v>0</v>
      </c>
      <c r="BB144" s="16">
        <v>0</v>
      </c>
      <c r="BC144" s="17">
        <v>0</v>
      </c>
      <c r="BD144" s="16">
        <v>0</v>
      </c>
      <c r="BE144" s="16">
        <v>0</v>
      </c>
      <c r="BF144" s="17">
        <v>0</v>
      </c>
      <c r="BG144" s="18">
        <v>0</v>
      </c>
      <c r="BH144" s="16">
        <v>0</v>
      </c>
      <c r="BI144" s="16">
        <v>0</v>
      </c>
      <c r="BJ144" s="16">
        <v>0</v>
      </c>
      <c r="BK144" s="16">
        <v>7.462686567164179E-3</v>
      </c>
      <c r="BL144" s="16">
        <v>4.4776119402985072E-2</v>
      </c>
      <c r="BM144" s="16">
        <v>0</v>
      </c>
      <c r="BN144" s="17">
        <v>0</v>
      </c>
      <c r="BO144" s="16">
        <v>0</v>
      </c>
      <c r="BP144" s="16">
        <v>0</v>
      </c>
      <c r="BQ144" s="16">
        <v>0</v>
      </c>
      <c r="BR144" s="16">
        <v>0</v>
      </c>
      <c r="BS144" s="16">
        <v>0</v>
      </c>
      <c r="BT144" s="18">
        <v>7.462686567164179E-3</v>
      </c>
      <c r="BU144" s="17">
        <v>0</v>
      </c>
      <c r="BV144" s="17">
        <v>0</v>
      </c>
      <c r="BW144" s="16">
        <v>0</v>
      </c>
      <c r="BX144" s="16">
        <v>0</v>
      </c>
      <c r="BY144" s="17">
        <v>0</v>
      </c>
      <c r="BZ144" s="16">
        <v>0</v>
      </c>
      <c r="CA144" s="16">
        <v>0</v>
      </c>
      <c r="CB144" s="16">
        <v>0</v>
      </c>
      <c r="CC144" s="17">
        <v>7.462686567164179E-3</v>
      </c>
      <c r="CD144" s="16">
        <v>0</v>
      </c>
      <c r="CE144" s="16">
        <v>0</v>
      </c>
      <c r="CF144" s="17">
        <v>0</v>
      </c>
      <c r="CG144" s="20">
        <v>0.38059701492537312</v>
      </c>
      <c r="CH144" s="43">
        <v>0.38805970149253732</v>
      </c>
      <c r="CI144" s="44">
        <v>8.9552238805970144E-2</v>
      </c>
      <c r="CJ144" s="44">
        <v>1.4925373134328358E-2</v>
      </c>
      <c r="CK144" s="44">
        <v>8.9552238805970144E-2</v>
      </c>
      <c r="CL144" s="44">
        <v>3.7313432835820892E-2</v>
      </c>
      <c r="CM144" s="44">
        <v>0</v>
      </c>
      <c r="CN144" s="44">
        <v>0</v>
      </c>
      <c r="CO144" s="44">
        <v>0</v>
      </c>
      <c r="CP144" s="45">
        <v>0.61940298507462688</v>
      </c>
      <c r="CQ144" s="45">
        <v>1</v>
      </c>
    </row>
    <row r="145" spans="1:95" x14ac:dyDescent="0.2">
      <c r="A145" s="12" t="s">
        <v>135</v>
      </c>
      <c r="B145" s="12" t="s">
        <v>52</v>
      </c>
      <c r="C145" s="16">
        <v>0</v>
      </c>
      <c r="D145" s="16">
        <v>0</v>
      </c>
      <c r="E145" s="17">
        <v>0</v>
      </c>
      <c r="F145" s="16">
        <v>0</v>
      </c>
      <c r="G145" s="16">
        <v>0</v>
      </c>
      <c r="H145" s="16">
        <v>0</v>
      </c>
      <c r="I145" s="16">
        <v>0</v>
      </c>
      <c r="J145" s="17">
        <v>0</v>
      </c>
      <c r="K145" s="16">
        <v>2.6595744680851063E-3</v>
      </c>
      <c r="L145" s="16">
        <v>1.3297872340425532E-3</v>
      </c>
      <c r="M145" s="16">
        <v>0</v>
      </c>
      <c r="N145" s="16">
        <v>0</v>
      </c>
      <c r="O145" s="16">
        <v>0</v>
      </c>
      <c r="P145" s="16">
        <v>0</v>
      </c>
      <c r="Q145" s="16">
        <v>0</v>
      </c>
      <c r="R145" s="16">
        <v>0</v>
      </c>
      <c r="S145" s="16">
        <v>0</v>
      </c>
      <c r="T145" s="16">
        <v>0</v>
      </c>
      <c r="U145" s="16">
        <v>1.3297872340425532E-2</v>
      </c>
      <c r="V145" s="16">
        <v>0</v>
      </c>
      <c r="W145" s="16">
        <v>0</v>
      </c>
      <c r="X145" s="16">
        <v>0</v>
      </c>
      <c r="Y145" s="16">
        <v>0</v>
      </c>
      <c r="Z145" s="16">
        <v>0</v>
      </c>
      <c r="AA145" s="16">
        <v>0</v>
      </c>
      <c r="AB145" s="16">
        <v>0</v>
      </c>
      <c r="AC145" s="16">
        <v>0</v>
      </c>
      <c r="AD145" s="16">
        <v>0</v>
      </c>
      <c r="AE145" s="16">
        <v>0</v>
      </c>
      <c r="AF145" s="16">
        <v>0</v>
      </c>
      <c r="AG145" s="16">
        <v>0</v>
      </c>
      <c r="AH145" s="17">
        <v>0</v>
      </c>
      <c r="AI145" s="18">
        <v>0</v>
      </c>
      <c r="AJ145" s="16">
        <v>0</v>
      </c>
      <c r="AK145" s="17">
        <v>0</v>
      </c>
      <c r="AL145" s="16">
        <v>0</v>
      </c>
      <c r="AM145" s="16">
        <v>0</v>
      </c>
      <c r="AN145" s="17">
        <v>0</v>
      </c>
      <c r="AO145" s="16">
        <v>0</v>
      </c>
      <c r="AP145" s="17">
        <v>1.3297872340425532E-3</v>
      </c>
      <c r="AQ145" s="16">
        <v>0</v>
      </c>
      <c r="AR145" s="16">
        <v>0</v>
      </c>
      <c r="AS145" s="16">
        <v>0</v>
      </c>
      <c r="AT145" s="16">
        <v>0</v>
      </c>
      <c r="AU145" s="17">
        <v>0</v>
      </c>
      <c r="AV145" s="16">
        <v>6.648936170212766E-3</v>
      </c>
      <c r="AW145" s="17">
        <v>2.1276595744680851E-2</v>
      </c>
      <c r="AX145" s="16">
        <v>0</v>
      </c>
      <c r="AY145" s="16">
        <v>5.3191489361702126E-3</v>
      </c>
      <c r="AZ145" s="16">
        <v>7.9787234042553185E-3</v>
      </c>
      <c r="BA145" s="16">
        <v>1.3297872340425532E-3</v>
      </c>
      <c r="BB145" s="16">
        <v>0</v>
      </c>
      <c r="BC145" s="17">
        <v>0</v>
      </c>
      <c r="BD145" s="16">
        <v>2.6595744680851063E-3</v>
      </c>
      <c r="BE145" s="16">
        <v>0</v>
      </c>
      <c r="BF145" s="17">
        <v>0</v>
      </c>
      <c r="BG145" s="18">
        <v>0</v>
      </c>
      <c r="BH145" s="16">
        <v>0</v>
      </c>
      <c r="BI145" s="16">
        <v>0</v>
      </c>
      <c r="BJ145" s="16">
        <v>0</v>
      </c>
      <c r="BK145" s="16">
        <v>0</v>
      </c>
      <c r="BL145" s="16">
        <v>5.3191489361702126E-3</v>
      </c>
      <c r="BM145" s="16">
        <v>0</v>
      </c>
      <c r="BN145" s="17">
        <v>0</v>
      </c>
      <c r="BO145" s="16">
        <v>0</v>
      </c>
      <c r="BP145" s="16">
        <v>0</v>
      </c>
      <c r="BQ145" s="16">
        <v>0</v>
      </c>
      <c r="BR145" s="16">
        <v>0</v>
      </c>
      <c r="BS145" s="16">
        <v>0</v>
      </c>
      <c r="BT145" s="18">
        <v>0</v>
      </c>
      <c r="BU145" s="17">
        <v>0</v>
      </c>
      <c r="BV145" s="17">
        <v>0</v>
      </c>
      <c r="BW145" s="16">
        <v>0</v>
      </c>
      <c r="BX145" s="16">
        <v>0</v>
      </c>
      <c r="BY145" s="17">
        <v>0</v>
      </c>
      <c r="BZ145" s="16">
        <v>0</v>
      </c>
      <c r="CA145" s="16">
        <v>0</v>
      </c>
      <c r="CB145" s="16">
        <v>0</v>
      </c>
      <c r="CC145" s="17">
        <v>0</v>
      </c>
      <c r="CD145" s="16">
        <v>0</v>
      </c>
      <c r="CE145" s="16">
        <v>0</v>
      </c>
      <c r="CF145" s="17">
        <v>0</v>
      </c>
      <c r="CG145" s="20">
        <v>6.9148936170212769E-2</v>
      </c>
      <c r="CH145" s="43">
        <v>0.93085106382978722</v>
      </c>
      <c r="CI145" s="44">
        <v>0</v>
      </c>
      <c r="CJ145" s="44">
        <v>0</v>
      </c>
      <c r="CK145" s="44">
        <v>0</v>
      </c>
      <c r="CL145" s="44">
        <v>0</v>
      </c>
      <c r="CM145" s="44">
        <v>0</v>
      </c>
      <c r="CN145" s="44">
        <v>0</v>
      </c>
      <c r="CO145" s="44">
        <v>0</v>
      </c>
      <c r="CP145" s="45">
        <v>0.93085106382978722</v>
      </c>
      <c r="CQ145" s="45">
        <v>1</v>
      </c>
    </row>
    <row r="146" spans="1:95" x14ac:dyDescent="0.2">
      <c r="A146" s="12" t="s">
        <v>136</v>
      </c>
      <c r="B146" s="12" t="s">
        <v>53</v>
      </c>
      <c r="C146" s="16">
        <v>2.008032128514056E-3</v>
      </c>
      <c r="D146" s="16">
        <v>2.008032128514056E-3</v>
      </c>
      <c r="E146" s="17">
        <v>0</v>
      </c>
      <c r="F146" s="16">
        <v>0</v>
      </c>
      <c r="G146" s="16">
        <v>0</v>
      </c>
      <c r="H146" s="16">
        <v>0</v>
      </c>
      <c r="I146" s="16">
        <v>0</v>
      </c>
      <c r="J146" s="17">
        <v>0</v>
      </c>
      <c r="K146" s="16">
        <v>0</v>
      </c>
      <c r="L146" s="16">
        <v>0</v>
      </c>
      <c r="M146" s="16">
        <v>0</v>
      </c>
      <c r="N146" s="16">
        <v>2.008032128514056E-3</v>
      </c>
      <c r="O146" s="16">
        <v>0</v>
      </c>
      <c r="P146" s="16">
        <v>0</v>
      </c>
      <c r="Q146" s="16">
        <v>0</v>
      </c>
      <c r="R146" s="16">
        <v>0</v>
      </c>
      <c r="S146" s="16">
        <v>0</v>
      </c>
      <c r="T146" s="16">
        <v>0</v>
      </c>
      <c r="U146" s="16">
        <v>0</v>
      </c>
      <c r="V146" s="16">
        <v>0</v>
      </c>
      <c r="W146" s="16">
        <v>4.0160642570281121E-3</v>
      </c>
      <c r="X146" s="16">
        <v>2.008032128514056E-3</v>
      </c>
      <c r="Y146" s="16">
        <v>0</v>
      </c>
      <c r="Z146" s="16">
        <v>8.0321285140562242E-3</v>
      </c>
      <c r="AA146" s="16">
        <v>2.8112449799196786E-2</v>
      </c>
      <c r="AB146" s="16">
        <v>2.008032128514056E-3</v>
      </c>
      <c r="AC146" s="16">
        <v>1.0040160642570281E-2</v>
      </c>
      <c r="AD146" s="16">
        <v>4.0160642570281121E-3</v>
      </c>
      <c r="AE146" s="16">
        <v>0</v>
      </c>
      <c r="AF146" s="16">
        <v>0</v>
      </c>
      <c r="AG146" s="16">
        <v>0</v>
      </c>
      <c r="AH146" s="17">
        <v>4.0160642570281121E-3</v>
      </c>
      <c r="AI146" s="18">
        <v>4.0160642570281121E-3</v>
      </c>
      <c r="AJ146" s="16">
        <v>0</v>
      </c>
      <c r="AK146" s="17">
        <v>2.008032128514056E-3</v>
      </c>
      <c r="AL146" s="16">
        <v>0</v>
      </c>
      <c r="AM146" s="16">
        <v>2.008032128514056E-3</v>
      </c>
      <c r="AN146" s="17">
        <v>2.008032128514056E-3</v>
      </c>
      <c r="AO146" s="16">
        <v>2.008032128514056E-3</v>
      </c>
      <c r="AP146" s="17">
        <v>3.0120481927710843E-2</v>
      </c>
      <c r="AQ146" s="16">
        <v>1.2048192771084338E-2</v>
      </c>
      <c r="AR146" s="16">
        <v>0</v>
      </c>
      <c r="AS146" s="16">
        <v>0</v>
      </c>
      <c r="AT146" s="16">
        <v>4.0160642570281121E-3</v>
      </c>
      <c r="AU146" s="17">
        <v>2.008032128514056E-3</v>
      </c>
      <c r="AV146" s="16">
        <v>2.008032128514056E-3</v>
      </c>
      <c r="AW146" s="17">
        <v>2.008032128514056E-3</v>
      </c>
      <c r="AX146" s="16">
        <v>0</v>
      </c>
      <c r="AY146" s="16">
        <v>0</v>
      </c>
      <c r="AZ146" s="16">
        <v>0</v>
      </c>
      <c r="BA146" s="16">
        <v>0.27911646586345379</v>
      </c>
      <c r="BB146" s="16">
        <v>6.024096385542169E-3</v>
      </c>
      <c r="BC146" s="17">
        <v>0</v>
      </c>
      <c r="BD146" s="16">
        <v>2.008032128514056E-3</v>
      </c>
      <c r="BE146" s="16">
        <v>1.4056224899598393E-2</v>
      </c>
      <c r="BF146" s="17">
        <v>0</v>
      </c>
      <c r="BG146" s="18">
        <v>1.0040160642570281E-2</v>
      </c>
      <c r="BH146" s="16">
        <v>2.008032128514056E-3</v>
      </c>
      <c r="BI146" s="16">
        <v>2.008032128514056E-3</v>
      </c>
      <c r="BJ146" s="16">
        <v>1.2048192771084338E-2</v>
      </c>
      <c r="BK146" s="16">
        <v>4.0160642570281121E-3</v>
      </c>
      <c r="BL146" s="16">
        <v>2.008032128514056E-3</v>
      </c>
      <c r="BM146" s="16">
        <v>4.0160642570281121E-3</v>
      </c>
      <c r="BN146" s="17">
        <v>0</v>
      </c>
      <c r="BO146" s="16">
        <v>0</v>
      </c>
      <c r="BP146" s="16">
        <v>0</v>
      </c>
      <c r="BQ146" s="16">
        <v>0</v>
      </c>
      <c r="BR146" s="16">
        <v>2.008032128514056E-3</v>
      </c>
      <c r="BS146" s="16">
        <v>0</v>
      </c>
      <c r="BT146" s="18">
        <v>2.008032128514056E-3</v>
      </c>
      <c r="BU146" s="17">
        <v>4.6184738955823292E-2</v>
      </c>
      <c r="BV146" s="17">
        <v>4.0160642570281121E-3</v>
      </c>
      <c r="BW146" s="16">
        <v>6.024096385542169E-3</v>
      </c>
      <c r="BX146" s="16">
        <v>0</v>
      </c>
      <c r="BY146" s="17">
        <v>0</v>
      </c>
      <c r="BZ146" s="16">
        <v>0</v>
      </c>
      <c r="CA146" s="16">
        <v>0</v>
      </c>
      <c r="CB146" s="16">
        <v>0</v>
      </c>
      <c r="CC146" s="17">
        <v>0</v>
      </c>
      <c r="CD146" s="16">
        <v>0</v>
      </c>
      <c r="CE146" s="16">
        <v>2.008032128514056E-3</v>
      </c>
      <c r="CF146" s="17">
        <v>0</v>
      </c>
      <c r="CG146" s="20">
        <v>0.53212851405622486</v>
      </c>
      <c r="CH146" s="43">
        <v>0.46787148594377509</v>
      </c>
      <c r="CI146" s="44">
        <v>0</v>
      </c>
      <c r="CJ146" s="44">
        <v>0</v>
      </c>
      <c r="CK146" s="44">
        <v>0</v>
      </c>
      <c r="CL146" s="44">
        <v>0</v>
      </c>
      <c r="CM146" s="44">
        <v>0</v>
      </c>
      <c r="CN146" s="44">
        <v>0</v>
      </c>
      <c r="CO146" s="44">
        <v>0</v>
      </c>
      <c r="CP146" s="45">
        <v>0.46787148594377509</v>
      </c>
      <c r="CQ146" s="45">
        <v>1</v>
      </c>
    </row>
    <row r="147" spans="1:95" x14ac:dyDescent="0.2">
      <c r="A147" s="12" t="s">
        <v>137</v>
      </c>
      <c r="B147" s="12" t="s">
        <v>54</v>
      </c>
      <c r="C147" s="16">
        <v>2.7063599458728013E-3</v>
      </c>
      <c r="D147" s="16">
        <v>1.3531799729364006E-3</v>
      </c>
      <c r="E147" s="17">
        <v>0</v>
      </c>
      <c r="F147" s="16">
        <v>0</v>
      </c>
      <c r="G147" s="16">
        <v>0</v>
      </c>
      <c r="H147" s="16">
        <v>0</v>
      </c>
      <c r="I147" s="16">
        <v>0</v>
      </c>
      <c r="J147" s="17">
        <v>0</v>
      </c>
      <c r="K147" s="16">
        <v>1.3531799729364006E-2</v>
      </c>
      <c r="L147" s="16">
        <v>1.3531799729364006E-3</v>
      </c>
      <c r="M147" s="16">
        <v>0</v>
      </c>
      <c r="N147" s="16">
        <v>1.3531799729364006E-3</v>
      </c>
      <c r="O147" s="16">
        <v>0</v>
      </c>
      <c r="P147" s="16">
        <v>0</v>
      </c>
      <c r="Q147" s="16">
        <v>1.3531799729364006E-3</v>
      </c>
      <c r="R147" s="16">
        <v>2.7063599458728013E-3</v>
      </c>
      <c r="S147" s="16">
        <v>0</v>
      </c>
      <c r="T147" s="16">
        <v>0</v>
      </c>
      <c r="U147" s="16">
        <v>2.7063599458728013E-3</v>
      </c>
      <c r="V147" s="16">
        <v>1.3531799729364006E-3</v>
      </c>
      <c r="W147" s="16">
        <v>0</v>
      </c>
      <c r="X147" s="16">
        <v>2.7063599458728013E-3</v>
      </c>
      <c r="Y147" s="16">
        <v>0</v>
      </c>
      <c r="Z147" s="16">
        <v>0</v>
      </c>
      <c r="AA147" s="16">
        <v>0.10148849797023005</v>
      </c>
      <c r="AB147" s="16">
        <v>3.3829499323410013E-2</v>
      </c>
      <c r="AC147" s="16">
        <v>1.3531799729364006E-2</v>
      </c>
      <c r="AD147" s="16">
        <v>1.6238159675236806E-2</v>
      </c>
      <c r="AE147" s="16">
        <v>1.3531799729364006E-3</v>
      </c>
      <c r="AF147" s="16">
        <v>0</v>
      </c>
      <c r="AG147" s="16">
        <v>0</v>
      </c>
      <c r="AH147" s="17">
        <v>5.142083897158322E-2</v>
      </c>
      <c r="AI147" s="18">
        <v>1.3531799729364006E-3</v>
      </c>
      <c r="AJ147" s="16">
        <v>0</v>
      </c>
      <c r="AK147" s="17">
        <v>1.3531799729364006E-3</v>
      </c>
      <c r="AL147" s="16">
        <v>0</v>
      </c>
      <c r="AM147" s="16">
        <v>4.0595399188092015E-3</v>
      </c>
      <c r="AN147" s="17">
        <v>6.7658998646820028E-3</v>
      </c>
      <c r="AO147" s="16">
        <v>4.0595399188092015E-3</v>
      </c>
      <c r="AP147" s="17">
        <v>6.2246278755074422E-2</v>
      </c>
      <c r="AQ147" s="16">
        <v>6.7658998646820028E-3</v>
      </c>
      <c r="AR147" s="16">
        <v>0</v>
      </c>
      <c r="AS147" s="16">
        <v>0</v>
      </c>
      <c r="AT147" s="16">
        <v>8.119079837618403E-3</v>
      </c>
      <c r="AU147" s="17">
        <v>6.7658998646820028E-3</v>
      </c>
      <c r="AV147" s="16">
        <v>1.3531799729364006E-3</v>
      </c>
      <c r="AW147" s="17">
        <v>1.3531799729364006E-3</v>
      </c>
      <c r="AX147" s="16">
        <v>1.3531799729364006E-3</v>
      </c>
      <c r="AY147" s="16">
        <v>0</v>
      </c>
      <c r="AZ147" s="16">
        <v>0</v>
      </c>
      <c r="BA147" s="16">
        <v>6.7658998646820028E-3</v>
      </c>
      <c r="BB147" s="16">
        <v>0.22462787550744248</v>
      </c>
      <c r="BC147" s="17">
        <v>1.2178619756427604E-2</v>
      </c>
      <c r="BD147" s="16">
        <v>3.5182679296346414E-2</v>
      </c>
      <c r="BE147" s="16">
        <v>4.3301759133964821E-2</v>
      </c>
      <c r="BF147" s="17">
        <v>1.3531799729364006E-3</v>
      </c>
      <c r="BG147" s="18">
        <v>1.3531799729364006E-2</v>
      </c>
      <c r="BH147" s="16">
        <v>6.7658998646820028E-3</v>
      </c>
      <c r="BI147" s="16">
        <v>6.7658998646820028E-3</v>
      </c>
      <c r="BJ147" s="16">
        <v>3.5182679296346414E-2</v>
      </c>
      <c r="BK147" s="16">
        <v>1.7591339648173207E-2</v>
      </c>
      <c r="BL147" s="16">
        <v>2.7063599458728013E-3</v>
      </c>
      <c r="BM147" s="16">
        <v>2.7063599458728013E-3</v>
      </c>
      <c r="BN147" s="17">
        <v>0</v>
      </c>
      <c r="BO147" s="16">
        <v>2.7063599458728013E-3</v>
      </c>
      <c r="BP147" s="16">
        <v>1.3531799729364006E-3</v>
      </c>
      <c r="BQ147" s="16">
        <v>0</v>
      </c>
      <c r="BR147" s="16">
        <v>1.3531799729364006E-3</v>
      </c>
      <c r="BS147" s="16">
        <v>0</v>
      </c>
      <c r="BT147" s="18">
        <v>2.7063599458728013E-3</v>
      </c>
      <c r="BU147" s="17">
        <v>6.7658998646820028E-3</v>
      </c>
      <c r="BV147" s="17">
        <v>1.0825439783491205E-2</v>
      </c>
      <c r="BW147" s="16">
        <v>9.4722598105548041E-3</v>
      </c>
      <c r="BX147" s="16">
        <v>0</v>
      </c>
      <c r="BY147" s="17">
        <v>0</v>
      </c>
      <c r="BZ147" s="16">
        <v>0</v>
      </c>
      <c r="CA147" s="16">
        <v>0</v>
      </c>
      <c r="CB147" s="16">
        <v>1.3531799729364006E-3</v>
      </c>
      <c r="CC147" s="17">
        <v>1.3531799729364006E-3</v>
      </c>
      <c r="CD147" s="16">
        <v>1.3531799729364006E-3</v>
      </c>
      <c r="CE147" s="16">
        <v>2.8416779431664412E-2</v>
      </c>
      <c r="CF147" s="17">
        <v>1.3531799729364006E-3</v>
      </c>
      <c r="CG147" s="20">
        <v>0.83220568335588629</v>
      </c>
      <c r="CH147" s="43">
        <v>0</v>
      </c>
      <c r="CI147" s="44">
        <v>0</v>
      </c>
      <c r="CJ147" s="44">
        <v>0</v>
      </c>
      <c r="CK147" s="44">
        <v>0.16779431664411368</v>
      </c>
      <c r="CL147" s="44">
        <v>0</v>
      </c>
      <c r="CM147" s="44">
        <v>0</v>
      </c>
      <c r="CN147" s="44">
        <v>0</v>
      </c>
      <c r="CO147" s="44">
        <v>0</v>
      </c>
      <c r="CP147" s="45">
        <v>0.16779431664411368</v>
      </c>
      <c r="CQ147" s="45">
        <v>1</v>
      </c>
    </row>
    <row r="148" spans="1:95" x14ac:dyDescent="0.2">
      <c r="A148" s="12" t="s">
        <v>138</v>
      </c>
      <c r="B148" s="12" t="s">
        <v>55</v>
      </c>
      <c r="C148" s="21">
        <v>1.2396694214876033E-2</v>
      </c>
      <c r="D148" s="21">
        <v>4.1322314049586778E-3</v>
      </c>
      <c r="E148" s="22">
        <v>0</v>
      </c>
      <c r="F148" s="21">
        <v>0</v>
      </c>
      <c r="G148" s="21">
        <v>0</v>
      </c>
      <c r="H148" s="21">
        <v>0</v>
      </c>
      <c r="I148" s="21">
        <v>0</v>
      </c>
      <c r="J148" s="22">
        <v>0</v>
      </c>
      <c r="K148" s="21">
        <v>0</v>
      </c>
      <c r="L148" s="21">
        <v>0</v>
      </c>
      <c r="M148" s="21">
        <v>0</v>
      </c>
      <c r="N148" s="21">
        <v>0</v>
      </c>
      <c r="O148" s="21">
        <v>4.1322314049586778E-3</v>
      </c>
      <c r="P148" s="21">
        <v>0</v>
      </c>
      <c r="Q148" s="21">
        <v>0</v>
      </c>
      <c r="R148" s="21">
        <v>8.2644628099173556E-3</v>
      </c>
      <c r="S148" s="21">
        <v>2.0661157024793389E-2</v>
      </c>
      <c r="T148" s="21">
        <v>0</v>
      </c>
      <c r="U148" s="21">
        <v>0</v>
      </c>
      <c r="V148" s="21">
        <v>0</v>
      </c>
      <c r="W148" s="21">
        <v>0</v>
      </c>
      <c r="X148" s="21">
        <v>4.1322314049586778E-3</v>
      </c>
      <c r="Y148" s="21">
        <v>0</v>
      </c>
      <c r="Z148" s="21">
        <v>4.1322314049586778E-3</v>
      </c>
      <c r="AA148" s="21">
        <v>1.6528925619834711E-2</v>
      </c>
      <c r="AB148" s="21">
        <v>0</v>
      </c>
      <c r="AC148" s="21">
        <v>0</v>
      </c>
      <c r="AD148" s="21">
        <v>3.3057851239669422E-2</v>
      </c>
      <c r="AE148" s="21">
        <v>0</v>
      </c>
      <c r="AF148" s="21">
        <v>4.1322314049586778E-3</v>
      </c>
      <c r="AG148" s="21">
        <v>2.0661157024793389E-2</v>
      </c>
      <c r="AH148" s="22">
        <v>1.2396694214876033E-2</v>
      </c>
      <c r="AI148" s="23">
        <v>0</v>
      </c>
      <c r="AJ148" s="21">
        <v>0</v>
      </c>
      <c r="AK148" s="22">
        <v>0</v>
      </c>
      <c r="AL148" s="21">
        <v>4.1322314049586778E-3</v>
      </c>
      <c r="AM148" s="21">
        <v>0</v>
      </c>
      <c r="AN148" s="22">
        <v>0</v>
      </c>
      <c r="AO148" s="21">
        <v>4.1322314049586778E-3</v>
      </c>
      <c r="AP148" s="22">
        <v>3.71900826446281E-2</v>
      </c>
      <c r="AQ148" s="21">
        <v>4.1322314049586778E-3</v>
      </c>
      <c r="AR148" s="21">
        <v>0</v>
      </c>
      <c r="AS148" s="21">
        <v>0</v>
      </c>
      <c r="AT148" s="21">
        <v>0.11983471074380166</v>
      </c>
      <c r="AU148" s="22">
        <v>0</v>
      </c>
      <c r="AV148" s="21">
        <v>8.2644628099173556E-3</v>
      </c>
      <c r="AW148" s="22">
        <v>4.1322314049586778E-3</v>
      </c>
      <c r="AX148" s="21">
        <v>4.1322314049586778E-3</v>
      </c>
      <c r="AY148" s="21">
        <v>0</v>
      </c>
      <c r="AZ148" s="21">
        <v>0</v>
      </c>
      <c r="BA148" s="21">
        <v>8.2644628099173556E-3</v>
      </c>
      <c r="BB148" s="21">
        <v>7.43801652892562E-2</v>
      </c>
      <c r="BC148" s="22">
        <v>0.21074380165289255</v>
      </c>
      <c r="BD148" s="21">
        <v>7.8512396694214878E-2</v>
      </c>
      <c r="BE148" s="21">
        <v>0</v>
      </c>
      <c r="BF148" s="22">
        <v>0</v>
      </c>
      <c r="BG148" s="23">
        <v>1.2396694214876033E-2</v>
      </c>
      <c r="BH148" s="21">
        <v>1.6528925619834711E-2</v>
      </c>
      <c r="BI148" s="21">
        <v>1.6528925619834711E-2</v>
      </c>
      <c r="BJ148" s="21">
        <v>8.6776859504132234E-2</v>
      </c>
      <c r="BK148" s="21">
        <v>2.8925619834710745E-2</v>
      </c>
      <c r="BL148" s="21">
        <v>3.3057851239669422E-2</v>
      </c>
      <c r="BM148" s="21">
        <v>4.1322314049586778E-3</v>
      </c>
      <c r="BN148" s="22">
        <v>8.2644628099173556E-3</v>
      </c>
      <c r="BO148" s="21">
        <v>0</v>
      </c>
      <c r="BP148" s="21">
        <v>0</v>
      </c>
      <c r="BQ148" s="21">
        <v>0</v>
      </c>
      <c r="BR148" s="21">
        <v>0</v>
      </c>
      <c r="BS148" s="21">
        <v>0</v>
      </c>
      <c r="BT148" s="23">
        <v>1.2396694214876033E-2</v>
      </c>
      <c r="BU148" s="22">
        <v>1.6528925619834711E-2</v>
      </c>
      <c r="BV148" s="22">
        <v>1.6528925619834711E-2</v>
      </c>
      <c r="BW148" s="21">
        <v>1.2396694214876033E-2</v>
      </c>
      <c r="BX148" s="21">
        <v>0</v>
      </c>
      <c r="BY148" s="22">
        <v>0</v>
      </c>
      <c r="BZ148" s="21">
        <v>0</v>
      </c>
      <c r="CA148" s="21">
        <v>0</v>
      </c>
      <c r="CB148" s="21">
        <v>1.6528925619834711E-2</v>
      </c>
      <c r="CC148" s="22">
        <v>1.6528925619834711E-2</v>
      </c>
      <c r="CD148" s="21">
        <v>0</v>
      </c>
      <c r="CE148" s="21">
        <v>0</v>
      </c>
      <c r="CF148" s="22">
        <v>0</v>
      </c>
      <c r="CG148" s="24">
        <v>1</v>
      </c>
      <c r="CH148" s="46">
        <v>0</v>
      </c>
      <c r="CI148" s="47">
        <v>0</v>
      </c>
      <c r="CJ148" s="47">
        <v>0</v>
      </c>
      <c r="CK148" s="47">
        <v>0</v>
      </c>
      <c r="CL148" s="47">
        <v>0</v>
      </c>
      <c r="CM148" s="47">
        <v>0</v>
      </c>
      <c r="CN148" s="47">
        <v>0</v>
      </c>
      <c r="CO148" s="47">
        <v>0</v>
      </c>
      <c r="CP148" s="48">
        <v>0</v>
      </c>
      <c r="CQ148" s="48">
        <v>1</v>
      </c>
    </row>
    <row r="149" spans="1:95" x14ac:dyDescent="0.2">
      <c r="A149" s="11" t="s">
        <v>139</v>
      </c>
      <c r="B149" s="11" t="s">
        <v>56</v>
      </c>
      <c r="C149" s="16">
        <v>3.004773939904521E-2</v>
      </c>
      <c r="D149" s="16">
        <v>1.6849199663016006E-3</v>
      </c>
      <c r="E149" s="17">
        <v>0</v>
      </c>
      <c r="F149" s="16">
        <v>0</v>
      </c>
      <c r="G149" s="16">
        <v>0</v>
      </c>
      <c r="H149" s="16">
        <v>0</v>
      </c>
      <c r="I149" s="16">
        <v>2.8081999438360012E-4</v>
      </c>
      <c r="J149" s="17">
        <v>0</v>
      </c>
      <c r="K149" s="16">
        <v>4.2122999157540014E-3</v>
      </c>
      <c r="L149" s="16">
        <v>5.6163998876720023E-4</v>
      </c>
      <c r="M149" s="16">
        <v>0</v>
      </c>
      <c r="N149" s="16">
        <v>5.6163998876720021E-3</v>
      </c>
      <c r="O149" s="16">
        <v>2.8081999438360012E-4</v>
      </c>
      <c r="P149" s="16">
        <v>0</v>
      </c>
      <c r="Q149" s="16">
        <v>1.4040999719180005E-3</v>
      </c>
      <c r="R149" s="16">
        <v>6.4588598708228027E-3</v>
      </c>
      <c r="S149" s="16">
        <v>1.6849199663016006E-3</v>
      </c>
      <c r="T149" s="16">
        <v>5.6163998876720023E-4</v>
      </c>
      <c r="U149" s="16">
        <v>2.527379949452401E-3</v>
      </c>
      <c r="V149" s="16">
        <v>0</v>
      </c>
      <c r="W149" s="16">
        <v>5.054759898904802E-3</v>
      </c>
      <c r="X149" s="16">
        <v>7.3013198539736033E-3</v>
      </c>
      <c r="Y149" s="16">
        <v>1.1232799775344005E-3</v>
      </c>
      <c r="Z149" s="16">
        <v>3.1171019376579612E-2</v>
      </c>
      <c r="AA149" s="16">
        <v>1.5725919685481607E-2</v>
      </c>
      <c r="AB149" s="16">
        <v>5.6163998876720021E-3</v>
      </c>
      <c r="AC149" s="16">
        <v>2.415051951698961E-2</v>
      </c>
      <c r="AD149" s="16">
        <v>8.9862398202752037E-3</v>
      </c>
      <c r="AE149" s="16">
        <v>1.6849199663016006E-3</v>
      </c>
      <c r="AF149" s="16">
        <v>1.1232799775344005E-3</v>
      </c>
      <c r="AG149" s="16">
        <v>1.1232799775344005E-3</v>
      </c>
      <c r="AH149" s="17">
        <v>1.9657399606852009E-2</v>
      </c>
      <c r="AI149" s="18">
        <v>1.4602639707947207E-2</v>
      </c>
      <c r="AJ149" s="16">
        <v>1.9657399606852009E-3</v>
      </c>
      <c r="AK149" s="17">
        <v>7.8629598427408035E-3</v>
      </c>
      <c r="AL149" s="16">
        <v>1.7130019657399607E-2</v>
      </c>
      <c r="AM149" s="16">
        <v>6.1780398764392022E-3</v>
      </c>
      <c r="AN149" s="17">
        <v>1.0109519797809604E-2</v>
      </c>
      <c r="AO149" s="16">
        <v>3.3698399326032012E-3</v>
      </c>
      <c r="AP149" s="17">
        <v>8.1999438360011237E-2</v>
      </c>
      <c r="AQ149" s="16">
        <v>4.9705139005897223E-2</v>
      </c>
      <c r="AR149" s="16">
        <v>0</v>
      </c>
      <c r="AS149" s="16">
        <v>2.8081999438360012E-4</v>
      </c>
      <c r="AT149" s="16">
        <v>9.8286998034260043E-3</v>
      </c>
      <c r="AU149" s="17">
        <v>1.9657399606852009E-3</v>
      </c>
      <c r="AV149" s="16">
        <v>1.9657399606852009E-3</v>
      </c>
      <c r="AW149" s="17">
        <v>1.6849199663016006E-3</v>
      </c>
      <c r="AX149" s="16">
        <v>0</v>
      </c>
      <c r="AY149" s="16">
        <v>2.8081999438360012E-4</v>
      </c>
      <c r="AZ149" s="16">
        <v>0</v>
      </c>
      <c r="BA149" s="16">
        <v>4.2122999157540014E-3</v>
      </c>
      <c r="BB149" s="16">
        <v>8.4245998315080029E-4</v>
      </c>
      <c r="BC149" s="17">
        <v>2.8081999438360012E-4</v>
      </c>
      <c r="BD149" s="16">
        <v>3.4540859309182811E-2</v>
      </c>
      <c r="BE149" s="16">
        <v>2.780117944397641E-2</v>
      </c>
      <c r="BF149" s="17">
        <v>1.7410839651783208E-2</v>
      </c>
      <c r="BG149" s="18">
        <v>0.17860151642796968</v>
      </c>
      <c r="BH149" s="16">
        <v>4.7739399045212023E-3</v>
      </c>
      <c r="BI149" s="16">
        <v>7.582139848357203E-3</v>
      </c>
      <c r="BJ149" s="16">
        <v>1.7130019657399607E-2</v>
      </c>
      <c r="BK149" s="16">
        <v>3.6506599269868017E-3</v>
      </c>
      <c r="BL149" s="16">
        <v>3.3698399326032012E-3</v>
      </c>
      <c r="BM149" s="16">
        <v>1.6849199663016006E-3</v>
      </c>
      <c r="BN149" s="17">
        <v>0</v>
      </c>
      <c r="BO149" s="16">
        <v>1.9657399606852009E-3</v>
      </c>
      <c r="BP149" s="16">
        <v>1.1232799775344005E-3</v>
      </c>
      <c r="BQ149" s="16">
        <v>1.9657399606852009E-3</v>
      </c>
      <c r="BR149" s="16">
        <v>3.0890199382196011E-3</v>
      </c>
      <c r="BS149" s="16">
        <v>1.9657399606852009E-3</v>
      </c>
      <c r="BT149" s="18">
        <v>2.808199943836001E-3</v>
      </c>
      <c r="BU149" s="17">
        <v>1.2636899747262006E-2</v>
      </c>
      <c r="BV149" s="17">
        <v>5.8972198820556026E-3</v>
      </c>
      <c r="BW149" s="16">
        <v>1.0951979780960405E-2</v>
      </c>
      <c r="BX149" s="16">
        <v>5.6163998876720023E-4</v>
      </c>
      <c r="BY149" s="17">
        <v>2.8081999438360012E-4</v>
      </c>
      <c r="BZ149" s="16">
        <v>0</v>
      </c>
      <c r="CA149" s="16">
        <v>5.6163998876720023E-4</v>
      </c>
      <c r="CB149" s="16">
        <v>2.808199943836001E-3</v>
      </c>
      <c r="CC149" s="17">
        <v>1.6849199663016006E-3</v>
      </c>
      <c r="CD149" s="16">
        <v>1.8253299634934009E-2</v>
      </c>
      <c r="CE149" s="16">
        <v>1.1232799775344005E-3</v>
      </c>
      <c r="CF149" s="17">
        <v>1.1232799775344005E-3</v>
      </c>
      <c r="CG149" s="20">
        <v>0.7576523448469531</v>
      </c>
      <c r="CH149" s="43">
        <v>0.2423476551530469</v>
      </c>
      <c r="CI149" s="44">
        <v>0</v>
      </c>
      <c r="CJ149" s="44">
        <v>0</v>
      </c>
      <c r="CK149" s="44">
        <v>0</v>
      </c>
      <c r="CL149" s="44">
        <v>0</v>
      </c>
      <c r="CM149" s="44">
        <v>0</v>
      </c>
      <c r="CN149" s="44">
        <v>0</v>
      </c>
      <c r="CO149" s="44">
        <v>0</v>
      </c>
      <c r="CP149" s="45">
        <v>0.2423476551530469</v>
      </c>
      <c r="CQ149" s="45">
        <v>1</v>
      </c>
    </row>
    <row r="150" spans="1:95" x14ac:dyDescent="0.2">
      <c r="A150" s="12" t="s">
        <v>140</v>
      </c>
      <c r="B150" s="12" t="s">
        <v>57</v>
      </c>
      <c r="C150" s="16">
        <v>1.6032064128256512E-2</v>
      </c>
      <c r="D150" s="16">
        <v>0</v>
      </c>
      <c r="E150" s="17">
        <v>0</v>
      </c>
      <c r="F150" s="16">
        <v>0</v>
      </c>
      <c r="G150" s="16">
        <v>0</v>
      </c>
      <c r="H150" s="16">
        <v>0</v>
      </c>
      <c r="I150" s="16">
        <v>0</v>
      </c>
      <c r="J150" s="17">
        <v>0</v>
      </c>
      <c r="K150" s="16">
        <v>4.0080160320641279E-3</v>
      </c>
      <c r="L150" s="16">
        <v>0</v>
      </c>
      <c r="M150" s="16">
        <v>0</v>
      </c>
      <c r="N150" s="16">
        <v>2.004008016032064E-3</v>
      </c>
      <c r="O150" s="16">
        <v>0</v>
      </c>
      <c r="P150" s="16">
        <v>0</v>
      </c>
      <c r="Q150" s="16">
        <v>2.004008016032064E-3</v>
      </c>
      <c r="R150" s="16">
        <v>2.004008016032064E-3</v>
      </c>
      <c r="S150" s="16">
        <v>0</v>
      </c>
      <c r="T150" s="16">
        <v>0</v>
      </c>
      <c r="U150" s="16">
        <v>2.004008016032064E-3</v>
      </c>
      <c r="V150" s="16">
        <v>0</v>
      </c>
      <c r="W150" s="16">
        <v>2.004008016032064E-3</v>
      </c>
      <c r="X150" s="16">
        <v>2.004008016032064E-3</v>
      </c>
      <c r="Y150" s="16">
        <v>0</v>
      </c>
      <c r="Z150" s="16">
        <v>8.0160320641282558E-3</v>
      </c>
      <c r="AA150" s="16">
        <v>1.002004008016032E-2</v>
      </c>
      <c r="AB150" s="16">
        <v>8.0160320641282558E-3</v>
      </c>
      <c r="AC150" s="16">
        <v>1.002004008016032E-2</v>
      </c>
      <c r="AD150" s="16">
        <v>4.0080160320641279E-3</v>
      </c>
      <c r="AE150" s="16">
        <v>0</v>
      </c>
      <c r="AF150" s="16">
        <v>2.004008016032064E-3</v>
      </c>
      <c r="AG150" s="16">
        <v>2.004008016032064E-3</v>
      </c>
      <c r="AH150" s="17">
        <v>4.0080160320641279E-3</v>
      </c>
      <c r="AI150" s="18">
        <v>2.004008016032064E-3</v>
      </c>
      <c r="AJ150" s="16">
        <v>0</v>
      </c>
      <c r="AK150" s="17">
        <v>4.0080160320641279E-3</v>
      </c>
      <c r="AL150" s="16">
        <v>1.4028056112224449E-2</v>
      </c>
      <c r="AM150" s="16">
        <v>4.0080160320641279E-3</v>
      </c>
      <c r="AN150" s="17">
        <v>8.0160320641282558E-3</v>
      </c>
      <c r="AO150" s="16">
        <v>6.0120240480961923E-3</v>
      </c>
      <c r="AP150" s="17">
        <v>2.4048096192384769E-2</v>
      </c>
      <c r="AQ150" s="16">
        <v>1.8036072144288578E-2</v>
      </c>
      <c r="AR150" s="16">
        <v>0</v>
      </c>
      <c r="AS150" s="16">
        <v>0</v>
      </c>
      <c r="AT150" s="16">
        <v>4.0080160320641279E-3</v>
      </c>
      <c r="AU150" s="17">
        <v>0</v>
      </c>
      <c r="AV150" s="16">
        <v>0</v>
      </c>
      <c r="AW150" s="17">
        <v>2.004008016032064E-3</v>
      </c>
      <c r="AX150" s="16">
        <v>0</v>
      </c>
      <c r="AY150" s="16">
        <v>0</v>
      </c>
      <c r="AZ150" s="16">
        <v>0</v>
      </c>
      <c r="BA150" s="16">
        <v>0</v>
      </c>
      <c r="BB150" s="16">
        <v>2.004008016032064E-3</v>
      </c>
      <c r="BC150" s="17">
        <v>0</v>
      </c>
      <c r="BD150" s="16">
        <v>1.2024048096192385E-2</v>
      </c>
      <c r="BE150" s="16">
        <v>0.19639278557114229</v>
      </c>
      <c r="BF150" s="17">
        <v>2.004008016032064E-3</v>
      </c>
      <c r="BG150" s="18">
        <v>1.6032064128256512E-2</v>
      </c>
      <c r="BH150" s="16">
        <v>2.004008016032064E-3</v>
      </c>
      <c r="BI150" s="16">
        <v>2.004008016032064E-3</v>
      </c>
      <c r="BJ150" s="16">
        <v>6.0120240480961923E-3</v>
      </c>
      <c r="BK150" s="16">
        <v>0</v>
      </c>
      <c r="BL150" s="16">
        <v>2.004008016032064E-3</v>
      </c>
      <c r="BM150" s="16">
        <v>2.004008016032064E-3</v>
      </c>
      <c r="BN150" s="17">
        <v>2.004008016032064E-3</v>
      </c>
      <c r="BO150" s="16">
        <v>0</v>
      </c>
      <c r="BP150" s="16">
        <v>0</v>
      </c>
      <c r="BQ150" s="16">
        <v>0</v>
      </c>
      <c r="BR150" s="16">
        <v>0</v>
      </c>
      <c r="BS150" s="16">
        <v>2.004008016032064E-3</v>
      </c>
      <c r="BT150" s="18">
        <v>2.004008016032064E-3</v>
      </c>
      <c r="BU150" s="17">
        <v>2.004008016032064E-3</v>
      </c>
      <c r="BV150" s="17">
        <v>4.0080160320641279E-3</v>
      </c>
      <c r="BW150" s="16">
        <v>1.002004008016032E-2</v>
      </c>
      <c r="BX150" s="16">
        <v>2.004008016032064E-3</v>
      </c>
      <c r="BY150" s="17">
        <v>0</v>
      </c>
      <c r="BZ150" s="16">
        <v>0</v>
      </c>
      <c r="CA150" s="16">
        <v>0</v>
      </c>
      <c r="CB150" s="16">
        <v>0</v>
      </c>
      <c r="CC150" s="17">
        <v>0</v>
      </c>
      <c r="CD150" s="16">
        <v>0</v>
      </c>
      <c r="CE150" s="16">
        <v>0</v>
      </c>
      <c r="CF150" s="17">
        <v>0</v>
      </c>
      <c r="CG150" s="20">
        <v>0.43286573146292584</v>
      </c>
      <c r="CH150" s="43">
        <v>0.56713426853707416</v>
      </c>
      <c r="CI150" s="44">
        <v>0</v>
      </c>
      <c r="CJ150" s="44">
        <v>0</v>
      </c>
      <c r="CK150" s="44">
        <v>0</v>
      </c>
      <c r="CL150" s="44">
        <v>0</v>
      </c>
      <c r="CM150" s="44">
        <v>0</v>
      </c>
      <c r="CN150" s="44">
        <v>0</v>
      </c>
      <c r="CO150" s="44">
        <v>0</v>
      </c>
      <c r="CP150" s="45">
        <v>0.56713426853707416</v>
      </c>
      <c r="CQ150" s="45">
        <v>1</v>
      </c>
    </row>
    <row r="151" spans="1:95" x14ac:dyDescent="0.2">
      <c r="A151" s="14" t="s">
        <v>141</v>
      </c>
      <c r="B151" s="14" t="s">
        <v>58</v>
      </c>
      <c r="C151" s="21">
        <v>0</v>
      </c>
      <c r="D151" s="21">
        <v>0</v>
      </c>
      <c r="E151" s="22">
        <v>0</v>
      </c>
      <c r="F151" s="21">
        <v>0</v>
      </c>
      <c r="G151" s="21">
        <v>0</v>
      </c>
      <c r="H151" s="21">
        <v>0</v>
      </c>
      <c r="I151" s="21">
        <v>0</v>
      </c>
      <c r="J151" s="22">
        <v>0</v>
      </c>
      <c r="K151" s="21">
        <v>8.110300081103001E-4</v>
      </c>
      <c r="L151" s="21">
        <v>0</v>
      </c>
      <c r="M151" s="21">
        <v>0</v>
      </c>
      <c r="N151" s="21">
        <v>0</v>
      </c>
      <c r="O151" s="21">
        <v>0</v>
      </c>
      <c r="P151" s="21">
        <v>0</v>
      </c>
      <c r="Q151" s="21">
        <v>0</v>
      </c>
      <c r="R151" s="21">
        <v>0</v>
      </c>
      <c r="S151" s="21">
        <v>0</v>
      </c>
      <c r="T151" s="21">
        <v>0</v>
      </c>
      <c r="U151" s="21">
        <v>0</v>
      </c>
      <c r="V151" s="21">
        <v>3.2441200324412004E-3</v>
      </c>
      <c r="W151" s="21">
        <v>8.110300081103001E-4</v>
      </c>
      <c r="X151" s="21">
        <v>0</v>
      </c>
      <c r="Y151" s="21">
        <v>8.110300081103001E-4</v>
      </c>
      <c r="Z151" s="21">
        <v>2.4330900243309003E-3</v>
      </c>
      <c r="AA151" s="21">
        <v>0</v>
      </c>
      <c r="AB151" s="21">
        <v>0</v>
      </c>
      <c r="AC151" s="21">
        <v>8.110300081103001E-4</v>
      </c>
      <c r="AD151" s="21">
        <v>2.4330900243309003E-3</v>
      </c>
      <c r="AE151" s="21">
        <v>0</v>
      </c>
      <c r="AF151" s="21">
        <v>8.110300081103001E-4</v>
      </c>
      <c r="AG151" s="21">
        <v>0</v>
      </c>
      <c r="AH151" s="22">
        <v>0</v>
      </c>
      <c r="AI151" s="23">
        <v>8.110300081103001E-4</v>
      </c>
      <c r="AJ151" s="21">
        <v>0</v>
      </c>
      <c r="AK151" s="22">
        <v>0</v>
      </c>
      <c r="AL151" s="21">
        <v>0</v>
      </c>
      <c r="AM151" s="21">
        <v>0</v>
      </c>
      <c r="AN151" s="22">
        <v>0</v>
      </c>
      <c r="AO151" s="21">
        <v>8.110300081103001E-4</v>
      </c>
      <c r="AP151" s="22">
        <v>2.3519870235198703E-2</v>
      </c>
      <c r="AQ151" s="21">
        <v>8.110300081103001E-4</v>
      </c>
      <c r="AR151" s="21">
        <v>0</v>
      </c>
      <c r="AS151" s="21">
        <v>0</v>
      </c>
      <c r="AT151" s="21">
        <v>0</v>
      </c>
      <c r="AU151" s="22">
        <v>0</v>
      </c>
      <c r="AV151" s="21">
        <v>8.110300081103001E-4</v>
      </c>
      <c r="AW151" s="22">
        <v>8.110300081103001E-4</v>
      </c>
      <c r="AX151" s="21">
        <v>0</v>
      </c>
      <c r="AY151" s="21">
        <v>0</v>
      </c>
      <c r="AZ151" s="21">
        <v>0</v>
      </c>
      <c r="BA151" s="21">
        <v>0</v>
      </c>
      <c r="BB151" s="21">
        <v>8.110300081103001E-4</v>
      </c>
      <c r="BC151" s="22">
        <v>0</v>
      </c>
      <c r="BD151" s="21">
        <v>2.7575020275750203E-2</v>
      </c>
      <c r="BE151" s="21">
        <v>0.5360908353609084</v>
      </c>
      <c r="BF151" s="22">
        <v>0.12003244120032441</v>
      </c>
      <c r="BG151" s="23">
        <v>8.110300081103001E-4</v>
      </c>
      <c r="BH151" s="21">
        <v>0</v>
      </c>
      <c r="BI151" s="21">
        <v>0</v>
      </c>
      <c r="BJ151" s="21">
        <v>8.110300081103001E-4</v>
      </c>
      <c r="BK151" s="21">
        <v>1.6220600162206002E-3</v>
      </c>
      <c r="BL151" s="21">
        <v>0</v>
      </c>
      <c r="BM151" s="21">
        <v>1.0543390105433901E-2</v>
      </c>
      <c r="BN151" s="22">
        <v>0</v>
      </c>
      <c r="BO151" s="21">
        <v>0</v>
      </c>
      <c r="BP151" s="21">
        <v>0</v>
      </c>
      <c r="BQ151" s="21">
        <v>0</v>
      </c>
      <c r="BR151" s="21">
        <v>0</v>
      </c>
      <c r="BS151" s="21">
        <v>0</v>
      </c>
      <c r="BT151" s="23">
        <v>8.110300081103001E-4</v>
      </c>
      <c r="BU151" s="22">
        <v>0</v>
      </c>
      <c r="BV151" s="22">
        <v>0</v>
      </c>
      <c r="BW151" s="21">
        <v>0</v>
      </c>
      <c r="BX151" s="21">
        <v>0</v>
      </c>
      <c r="BY151" s="22">
        <v>0</v>
      </c>
      <c r="BZ151" s="21">
        <v>0</v>
      </c>
      <c r="CA151" s="21">
        <v>0</v>
      </c>
      <c r="CB151" s="21">
        <v>0</v>
      </c>
      <c r="CC151" s="22">
        <v>0</v>
      </c>
      <c r="CD151" s="21">
        <v>0</v>
      </c>
      <c r="CE151" s="21">
        <v>0</v>
      </c>
      <c r="CF151" s="22">
        <v>0</v>
      </c>
      <c r="CG151" s="24">
        <v>0.73884833738848332</v>
      </c>
      <c r="CH151" s="46">
        <v>0.25547445255474455</v>
      </c>
      <c r="CI151" s="47">
        <v>0</v>
      </c>
      <c r="CJ151" s="47">
        <v>0</v>
      </c>
      <c r="CK151" s="47">
        <v>0</v>
      </c>
      <c r="CL151" s="47">
        <v>5.6772100567721003E-3</v>
      </c>
      <c r="CM151" s="47">
        <v>0</v>
      </c>
      <c r="CN151" s="47">
        <v>0</v>
      </c>
      <c r="CO151" s="47">
        <v>0</v>
      </c>
      <c r="CP151" s="48">
        <v>0.26115166261151662</v>
      </c>
      <c r="CQ151" s="48">
        <v>1</v>
      </c>
    </row>
    <row r="152" spans="1:95" x14ac:dyDescent="0.2">
      <c r="A152" s="12" t="s">
        <v>142</v>
      </c>
      <c r="B152" s="12" t="s">
        <v>59</v>
      </c>
      <c r="C152" s="25">
        <v>1.1645962732919255E-3</v>
      </c>
      <c r="D152" s="25">
        <v>3.8819875776397513E-4</v>
      </c>
      <c r="E152" s="26">
        <v>0</v>
      </c>
      <c r="F152" s="25">
        <v>0</v>
      </c>
      <c r="G152" s="25">
        <v>0</v>
      </c>
      <c r="H152" s="25">
        <v>0</v>
      </c>
      <c r="I152" s="25">
        <v>0</v>
      </c>
      <c r="J152" s="26">
        <v>0</v>
      </c>
      <c r="K152" s="25">
        <v>1.9409937888198758E-3</v>
      </c>
      <c r="L152" s="25">
        <v>1.2939958592132506E-4</v>
      </c>
      <c r="M152" s="25">
        <v>0</v>
      </c>
      <c r="N152" s="25">
        <v>1.0351966873706005E-3</v>
      </c>
      <c r="O152" s="25">
        <v>7.7639751552795026E-4</v>
      </c>
      <c r="P152" s="25">
        <v>0</v>
      </c>
      <c r="Q152" s="25">
        <v>3.8819875776397513E-4</v>
      </c>
      <c r="R152" s="25">
        <v>7.7639751552795026E-4</v>
      </c>
      <c r="S152" s="25">
        <v>3.8819875776397513E-4</v>
      </c>
      <c r="T152" s="25">
        <v>1.2939958592132506E-4</v>
      </c>
      <c r="U152" s="25">
        <v>2.5879917184265012E-4</v>
      </c>
      <c r="V152" s="25">
        <v>2.5879917184265012E-4</v>
      </c>
      <c r="W152" s="25">
        <v>5.1759834368530024E-4</v>
      </c>
      <c r="X152" s="25">
        <v>1.2939958592132506E-4</v>
      </c>
      <c r="Y152" s="25">
        <v>1.2939958592132506E-4</v>
      </c>
      <c r="Z152" s="25">
        <v>1.0351966873706005E-3</v>
      </c>
      <c r="AA152" s="25">
        <v>2.9632505175983436E-2</v>
      </c>
      <c r="AB152" s="25">
        <v>1.0351966873706005E-3</v>
      </c>
      <c r="AC152" s="25">
        <v>6.987577639751553E-3</v>
      </c>
      <c r="AD152" s="25">
        <v>3.3643892339544515E-3</v>
      </c>
      <c r="AE152" s="25">
        <v>1.2939958592132506E-4</v>
      </c>
      <c r="AF152" s="25">
        <v>7.7639751552795026E-4</v>
      </c>
      <c r="AG152" s="25">
        <v>1.4233954451345755E-3</v>
      </c>
      <c r="AH152" s="26">
        <v>2.587991718426501E-3</v>
      </c>
      <c r="AI152" s="27">
        <v>1.2939958592132506E-4</v>
      </c>
      <c r="AJ152" s="25">
        <v>2.976190476190476E-3</v>
      </c>
      <c r="AK152" s="26">
        <v>2.5879917184265012E-4</v>
      </c>
      <c r="AL152" s="25">
        <v>8.152173913043478E-3</v>
      </c>
      <c r="AM152" s="25">
        <v>1.6821946169772257E-3</v>
      </c>
      <c r="AN152" s="26">
        <v>2.199792960662526E-3</v>
      </c>
      <c r="AO152" s="25">
        <v>2.458592132505176E-3</v>
      </c>
      <c r="AP152" s="26">
        <v>7.880434782608696E-2</v>
      </c>
      <c r="AQ152" s="25">
        <v>2.717391304347826E-3</v>
      </c>
      <c r="AR152" s="25">
        <v>0</v>
      </c>
      <c r="AS152" s="25">
        <v>0</v>
      </c>
      <c r="AT152" s="25">
        <v>6.599378881987578E-3</v>
      </c>
      <c r="AU152" s="26">
        <v>7.7639751552795026E-4</v>
      </c>
      <c r="AV152" s="25">
        <v>5.693581780538302E-3</v>
      </c>
      <c r="AW152" s="26">
        <v>1.2163561076604554E-2</v>
      </c>
      <c r="AX152" s="25">
        <v>2.5879917184265012E-4</v>
      </c>
      <c r="AY152" s="25">
        <v>3.8819875776397513E-4</v>
      </c>
      <c r="AZ152" s="25">
        <v>0</v>
      </c>
      <c r="BA152" s="25">
        <v>3.8819875776397515E-3</v>
      </c>
      <c r="BB152" s="25">
        <v>6.3405797101449279E-3</v>
      </c>
      <c r="BC152" s="26">
        <v>1.2939958592132506E-4</v>
      </c>
      <c r="BD152" s="25">
        <v>3.4937888198757765E-3</v>
      </c>
      <c r="BE152" s="25">
        <v>5.822981366459627E-3</v>
      </c>
      <c r="BF152" s="26">
        <v>7.7639751552795026E-4</v>
      </c>
      <c r="BG152" s="27">
        <v>4.3607660455486544E-2</v>
      </c>
      <c r="BH152" s="25">
        <v>1.2939958592132505E-3</v>
      </c>
      <c r="BI152" s="25">
        <v>1.1645962732919255E-3</v>
      </c>
      <c r="BJ152" s="25">
        <v>8.9285714285714281E-3</v>
      </c>
      <c r="BK152" s="25">
        <v>3.7525879917184265E-3</v>
      </c>
      <c r="BL152" s="25">
        <v>1.8115942028985507E-3</v>
      </c>
      <c r="BM152" s="25">
        <v>3.2349896480331265E-3</v>
      </c>
      <c r="BN152" s="26">
        <v>7.7639751552795026E-4</v>
      </c>
      <c r="BO152" s="25">
        <v>1.2939958592132506E-4</v>
      </c>
      <c r="BP152" s="25">
        <v>3.8819875776397513E-4</v>
      </c>
      <c r="BQ152" s="25">
        <v>2.5879917184265012E-4</v>
      </c>
      <c r="BR152" s="25">
        <v>7.7639751552795026E-4</v>
      </c>
      <c r="BS152" s="25">
        <v>7.7639751552795026E-4</v>
      </c>
      <c r="BT152" s="27">
        <v>7.7639751552795026E-4</v>
      </c>
      <c r="BU152" s="26">
        <v>5.434782608695652E-3</v>
      </c>
      <c r="BV152" s="26">
        <v>7.505175983436853E-3</v>
      </c>
      <c r="BW152" s="25">
        <v>9.316770186335404E-3</v>
      </c>
      <c r="BX152" s="25">
        <v>2.5879917184265012E-4</v>
      </c>
      <c r="BY152" s="26">
        <v>1.0351966873706005E-3</v>
      </c>
      <c r="BZ152" s="25">
        <v>9.0579710144927537E-4</v>
      </c>
      <c r="CA152" s="25">
        <v>7.7639751552795026E-4</v>
      </c>
      <c r="CB152" s="25">
        <v>1.4233954451345755E-3</v>
      </c>
      <c r="CC152" s="26">
        <v>6.4699792960662525E-4</v>
      </c>
      <c r="CD152" s="25">
        <v>1.2939958592132506E-4</v>
      </c>
      <c r="CE152" s="25">
        <v>3.8819875776397513E-4</v>
      </c>
      <c r="CF152" s="26">
        <v>2.329192546583851E-3</v>
      </c>
      <c r="CG152" s="28">
        <v>0.29891304347826086</v>
      </c>
      <c r="CH152" s="49">
        <v>0.67132505175983437</v>
      </c>
      <c r="CI152" s="50">
        <v>2.8467908902691512E-2</v>
      </c>
      <c r="CJ152" s="50">
        <v>9.0579710144927537E-4</v>
      </c>
      <c r="CK152" s="50">
        <v>3.8819875776397513E-4</v>
      </c>
      <c r="CL152" s="50">
        <v>0</v>
      </c>
      <c r="CM152" s="50">
        <v>0</v>
      </c>
      <c r="CN152" s="50">
        <v>0</v>
      </c>
      <c r="CO152" s="50">
        <v>0</v>
      </c>
      <c r="CP152" s="51">
        <v>0.70108695652173914</v>
      </c>
      <c r="CQ152" s="51">
        <v>1</v>
      </c>
    </row>
    <row r="153" spans="1:95" x14ac:dyDescent="0.2">
      <c r="A153" s="11" t="s">
        <v>143</v>
      </c>
      <c r="B153" s="11" t="s">
        <v>60</v>
      </c>
      <c r="C153" s="16">
        <v>1.0815307820299502E-2</v>
      </c>
      <c r="D153" s="16">
        <v>2.4958402662229617E-3</v>
      </c>
      <c r="E153" s="17">
        <v>0</v>
      </c>
      <c r="F153" s="16">
        <v>0</v>
      </c>
      <c r="G153" s="16">
        <v>0</v>
      </c>
      <c r="H153" s="16">
        <v>0</v>
      </c>
      <c r="I153" s="16">
        <v>8.3194675540765393E-4</v>
      </c>
      <c r="J153" s="17">
        <v>0</v>
      </c>
      <c r="K153" s="16">
        <v>6.6555740432612314E-3</v>
      </c>
      <c r="L153" s="16">
        <v>1.6638935108153079E-3</v>
      </c>
      <c r="M153" s="16">
        <v>0</v>
      </c>
      <c r="N153" s="16">
        <v>1.4975041597337771E-2</v>
      </c>
      <c r="O153" s="16">
        <v>8.3194675540765393E-4</v>
      </c>
      <c r="P153" s="16">
        <v>0</v>
      </c>
      <c r="Q153" s="16">
        <v>1.6638935108153079E-3</v>
      </c>
      <c r="R153" s="16">
        <v>6.6555740432612314E-3</v>
      </c>
      <c r="S153" s="16">
        <v>1.6638935108153079E-3</v>
      </c>
      <c r="T153" s="16">
        <v>0</v>
      </c>
      <c r="U153" s="16">
        <v>4.3261231281198007E-2</v>
      </c>
      <c r="V153" s="16">
        <v>2.4958402662229617E-3</v>
      </c>
      <c r="W153" s="16">
        <v>8.3194675540765387E-3</v>
      </c>
      <c r="X153" s="16">
        <v>8.3194675540765387E-3</v>
      </c>
      <c r="Y153" s="16">
        <v>8.3194675540765393E-4</v>
      </c>
      <c r="Z153" s="16">
        <v>9.9833610648918467E-3</v>
      </c>
      <c r="AA153" s="16">
        <v>0.18635607321131448</v>
      </c>
      <c r="AB153" s="16">
        <v>2.4958402662229616E-2</v>
      </c>
      <c r="AC153" s="16">
        <v>4.5757071547420966E-2</v>
      </c>
      <c r="AD153" s="16">
        <v>4.2429284525790346E-2</v>
      </c>
      <c r="AE153" s="16">
        <v>3.3277870216306157E-3</v>
      </c>
      <c r="AF153" s="16">
        <v>2.4958402662229617E-3</v>
      </c>
      <c r="AG153" s="16">
        <v>4.1597337770382693E-3</v>
      </c>
      <c r="AH153" s="17">
        <v>5.8236272878535774E-3</v>
      </c>
      <c r="AI153" s="18">
        <v>1.6638935108153079E-3</v>
      </c>
      <c r="AJ153" s="16">
        <v>0</v>
      </c>
      <c r="AK153" s="17">
        <v>4.9916805324459234E-3</v>
      </c>
      <c r="AL153" s="16">
        <v>8.3194675540765387E-3</v>
      </c>
      <c r="AM153" s="16">
        <v>2.5790349417637273E-2</v>
      </c>
      <c r="AN153" s="17">
        <v>8.3194675540765387E-3</v>
      </c>
      <c r="AO153" s="16">
        <v>8.3194675540765387E-3</v>
      </c>
      <c r="AP153" s="17">
        <v>0.10898502495840266</v>
      </c>
      <c r="AQ153" s="16">
        <v>1.6638935108153077E-2</v>
      </c>
      <c r="AR153" s="16">
        <v>0</v>
      </c>
      <c r="AS153" s="16">
        <v>0</v>
      </c>
      <c r="AT153" s="16">
        <v>8.3194675540765387E-3</v>
      </c>
      <c r="AU153" s="17">
        <v>4.1597337770382693E-3</v>
      </c>
      <c r="AV153" s="16">
        <v>4.9916805324459234E-3</v>
      </c>
      <c r="AW153" s="17">
        <v>5.8236272878535774E-3</v>
      </c>
      <c r="AX153" s="16">
        <v>8.3194675540765393E-4</v>
      </c>
      <c r="AY153" s="16">
        <v>8.3194675540765393E-4</v>
      </c>
      <c r="AZ153" s="16">
        <v>0</v>
      </c>
      <c r="BA153" s="16">
        <v>5.8236272878535774E-3</v>
      </c>
      <c r="BB153" s="16">
        <v>6.6555740432612314E-3</v>
      </c>
      <c r="BC153" s="17">
        <v>8.3194675540765393E-4</v>
      </c>
      <c r="BD153" s="16">
        <v>1.4143094841930116E-2</v>
      </c>
      <c r="BE153" s="16">
        <v>1.1647254575707155E-2</v>
      </c>
      <c r="BF153" s="17">
        <v>1.6638935108153079E-3</v>
      </c>
      <c r="BG153" s="18">
        <v>5.6572379367720464E-2</v>
      </c>
      <c r="BH153" s="16">
        <v>7.8202995008319467E-2</v>
      </c>
      <c r="BI153" s="16">
        <v>4.2429284525790346E-2</v>
      </c>
      <c r="BJ153" s="16">
        <v>2.0798668885191347E-2</v>
      </c>
      <c r="BK153" s="16">
        <v>1.0815307820299502E-2</v>
      </c>
      <c r="BL153" s="16">
        <v>4.1597337770382693E-3</v>
      </c>
      <c r="BM153" s="16">
        <v>7.4875207986688855E-3</v>
      </c>
      <c r="BN153" s="17">
        <v>2.4958402662229617E-3</v>
      </c>
      <c r="BO153" s="16">
        <v>8.3194675540765393E-4</v>
      </c>
      <c r="BP153" s="16">
        <v>4.9916805324459234E-3</v>
      </c>
      <c r="BQ153" s="16">
        <v>8.3194675540765393E-4</v>
      </c>
      <c r="BR153" s="16">
        <v>2.4958402662229617E-3</v>
      </c>
      <c r="BS153" s="16">
        <v>2.4958402662229617E-3</v>
      </c>
      <c r="BT153" s="18">
        <v>2.4958402662229617E-3</v>
      </c>
      <c r="BU153" s="17">
        <v>2.2462562396006656E-2</v>
      </c>
      <c r="BV153" s="17">
        <v>1.2479201331114808E-2</v>
      </c>
      <c r="BW153" s="16">
        <v>2.1630615640599003E-2</v>
      </c>
      <c r="BX153" s="16">
        <v>8.3194675540765393E-4</v>
      </c>
      <c r="BY153" s="17">
        <v>0</v>
      </c>
      <c r="BZ153" s="16">
        <v>0</v>
      </c>
      <c r="CA153" s="16">
        <v>8.3194675540765393E-4</v>
      </c>
      <c r="CB153" s="16">
        <v>1.6638935108153079E-3</v>
      </c>
      <c r="CC153" s="17">
        <v>8.3194675540765393E-4</v>
      </c>
      <c r="CD153" s="16">
        <v>8.3194675540765393E-4</v>
      </c>
      <c r="CE153" s="16">
        <v>1.6638935108153079E-3</v>
      </c>
      <c r="CF153" s="17">
        <v>4.9916805324459234E-3</v>
      </c>
      <c r="CG153" s="20">
        <v>0.99084858569051582</v>
      </c>
      <c r="CH153" s="43">
        <v>9.1514143094841936E-3</v>
      </c>
      <c r="CI153" s="44">
        <v>0</v>
      </c>
      <c r="CJ153" s="44">
        <v>0</v>
      </c>
      <c r="CK153" s="44">
        <v>0</v>
      </c>
      <c r="CL153" s="44">
        <v>0</v>
      </c>
      <c r="CM153" s="44">
        <v>0</v>
      </c>
      <c r="CN153" s="44">
        <v>0</v>
      </c>
      <c r="CO153" s="44">
        <v>0</v>
      </c>
      <c r="CP153" s="45">
        <v>9.1514143094841936E-3</v>
      </c>
      <c r="CQ153" s="45">
        <v>1</v>
      </c>
    </row>
    <row r="154" spans="1:95" x14ac:dyDescent="0.2">
      <c r="A154" s="12" t="s">
        <v>144</v>
      </c>
      <c r="B154" s="12" t="s">
        <v>61</v>
      </c>
      <c r="C154" s="16">
        <v>6.6247101689301093E-3</v>
      </c>
      <c r="D154" s="16">
        <v>1.3249420337860219E-3</v>
      </c>
      <c r="E154" s="17">
        <v>0</v>
      </c>
      <c r="F154" s="16">
        <v>0</v>
      </c>
      <c r="G154" s="16">
        <v>0</v>
      </c>
      <c r="H154" s="16">
        <v>0</v>
      </c>
      <c r="I154" s="16">
        <v>3.3123550844650548E-4</v>
      </c>
      <c r="J154" s="17">
        <v>0</v>
      </c>
      <c r="K154" s="16">
        <v>1.987413050679033E-3</v>
      </c>
      <c r="L154" s="16">
        <v>2.6498840675720438E-3</v>
      </c>
      <c r="M154" s="16">
        <v>9.9370652533951648E-4</v>
      </c>
      <c r="N154" s="16">
        <v>6.6247101689301093E-3</v>
      </c>
      <c r="O154" s="16">
        <v>3.3123550844650548E-4</v>
      </c>
      <c r="P154" s="16">
        <v>0</v>
      </c>
      <c r="Q154" s="16">
        <v>2.3186485591255384E-3</v>
      </c>
      <c r="R154" s="16">
        <v>2.9811195760185492E-3</v>
      </c>
      <c r="S154" s="16">
        <v>9.9370652533951648E-4</v>
      </c>
      <c r="T154" s="16">
        <v>6.6247101689301095E-4</v>
      </c>
      <c r="U154" s="16">
        <v>4.3060616098045713E-3</v>
      </c>
      <c r="V154" s="16">
        <v>4.6372971182510768E-3</v>
      </c>
      <c r="W154" s="16">
        <v>5.9622391520370984E-3</v>
      </c>
      <c r="X154" s="16">
        <v>5.9622391520370984E-3</v>
      </c>
      <c r="Y154" s="16">
        <v>6.6247101689301095E-4</v>
      </c>
      <c r="Z154" s="16">
        <v>7.2871811858231201E-3</v>
      </c>
      <c r="AA154" s="16">
        <v>0.48029148724743292</v>
      </c>
      <c r="AB154" s="16">
        <v>9.9370652533951648E-4</v>
      </c>
      <c r="AC154" s="16">
        <v>5.7634978469691948E-2</v>
      </c>
      <c r="AD154" s="16">
        <v>3.0142431268631996E-2</v>
      </c>
      <c r="AE154" s="16">
        <v>1.987413050679033E-3</v>
      </c>
      <c r="AF154" s="16">
        <v>1.987413050679033E-3</v>
      </c>
      <c r="AG154" s="16">
        <v>1.4243126863199736E-2</v>
      </c>
      <c r="AH154" s="17">
        <v>1.3249420337860219E-3</v>
      </c>
      <c r="AI154" s="18">
        <v>4.3060616098045713E-3</v>
      </c>
      <c r="AJ154" s="16">
        <v>0</v>
      </c>
      <c r="AK154" s="17">
        <v>3.6435905929115601E-3</v>
      </c>
      <c r="AL154" s="16">
        <v>8.9433587280556472E-3</v>
      </c>
      <c r="AM154" s="16">
        <v>2.9811195760185492E-3</v>
      </c>
      <c r="AN154" s="17">
        <v>1.3249420337860219E-3</v>
      </c>
      <c r="AO154" s="16">
        <v>3.9748261013580659E-3</v>
      </c>
      <c r="AP154" s="17">
        <v>7.9827757535607821E-2</v>
      </c>
      <c r="AQ154" s="16">
        <v>1.9874130506790329E-2</v>
      </c>
      <c r="AR154" s="16">
        <v>0</v>
      </c>
      <c r="AS154" s="16">
        <v>0</v>
      </c>
      <c r="AT154" s="16">
        <v>5.9622391520370984E-3</v>
      </c>
      <c r="AU154" s="17">
        <v>3.6435905929115601E-3</v>
      </c>
      <c r="AV154" s="16">
        <v>6.6247101689301093E-3</v>
      </c>
      <c r="AW154" s="17">
        <v>4.6372971182510768E-3</v>
      </c>
      <c r="AX154" s="16">
        <v>6.6247101689301095E-4</v>
      </c>
      <c r="AY154" s="16">
        <v>0</v>
      </c>
      <c r="AZ154" s="16">
        <v>0</v>
      </c>
      <c r="BA154" s="16">
        <v>2.6498840675720438E-3</v>
      </c>
      <c r="BB154" s="16">
        <v>1.2586949320967208E-2</v>
      </c>
      <c r="BC154" s="17">
        <v>6.6247101689301095E-4</v>
      </c>
      <c r="BD154" s="16">
        <v>3.9748261013580659E-3</v>
      </c>
      <c r="BE154" s="16">
        <v>1.6561775422325273E-3</v>
      </c>
      <c r="BF154" s="17">
        <v>2.6498840675720438E-3</v>
      </c>
      <c r="BG154" s="18">
        <v>3.6435905929115601E-2</v>
      </c>
      <c r="BH154" s="16">
        <v>1.8217952964557801E-2</v>
      </c>
      <c r="BI154" s="16">
        <v>4.9022855250082806E-2</v>
      </c>
      <c r="BJ154" s="16">
        <v>1.3249420337860219E-2</v>
      </c>
      <c r="BK154" s="16">
        <v>4.9685326266975822E-3</v>
      </c>
      <c r="BL154" s="16">
        <v>6.9559456773766147E-3</v>
      </c>
      <c r="BM154" s="16">
        <v>1.7224246439218285E-2</v>
      </c>
      <c r="BN154" s="17">
        <v>0</v>
      </c>
      <c r="BO154" s="16">
        <v>3.3123550844650548E-4</v>
      </c>
      <c r="BP154" s="16">
        <v>2.9811195760185492E-3</v>
      </c>
      <c r="BQ154" s="16">
        <v>0</v>
      </c>
      <c r="BR154" s="16">
        <v>1.987413050679033E-3</v>
      </c>
      <c r="BS154" s="16">
        <v>9.9370652533951648E-4</v>
      </c>
      <c r="BT154" s="18">
        <v>1.3249420337860219E-3</v>
      </c>
      <c r="BU154" s="17">
        <v>1.987413050679033E-3</v>
      </c>
      <c r="BV154" s="17">
        <v>5.9622391520370984E-3</v>
      </c>
      <c r="BW154" s="16">
        <v>1.9542894998343822E-2</v>
      </c>
      <c r="BX154" s="16">
        <v>0</v>
      </c>
      <c r="BY154" s="17">
        <v>0</v>
      </c>
      <c r="BZ154" s="16">
        <v>0</v>
      </c>
      <c r="CA154" s="16">
        <v>0</v>
      </c>
      <c r="CB154" s="16">
        <v>0</v>
      </c>
      <c r="CC154" s="17">
        <v>6.6247101689301095E-4</v>
      </c>
      <c r="CD154" s="16">
        <v>3.3123550844650548E-4</v>
      </c>
      <c r="CE154" s="16">
        <v>3.3123550844650548E-4</v>
      </c>
      <c r="CF154" s="17">
        <v>6.6247101689301095E-4</v>
      </c>
      <c r="CG154" s="20">
        <v>0.99900629347466052</v>
      </c>
      <c r="CH154" s="43">
        <v>0</v>
      </c>
      <c r="CI154" s="44">
        <v>9.9370652533951648E-4</v>
      </c>
      <c r="CJ154" s="44">
        <v>0</v>
      </c>
      <c r="CK154" s="44">
        <v>0</v>
      </c>
      <c r="CL154" s="44">
        <v>0</v>
      </c>
      <c r="CM154" s="44">
        <v>0</v>
      </c>
      <c r="CN154" s="44">
        <v>0</v>
      </c>
      <c r="CO154" s="44">
        <v>0</v>
      </c>
      <c r="CP154" s="45">
        <v>9.9370652533951648E-4</v>
      </c>
      <c r="CQ154" s="45">
        <v>1</v>
      </c>
    </row>
    <row r="155" spans="1:95" x14ac:dyDescent="0.2">
      <c r="A155" s="12" t="s">
        <v>145</v>
      </c>
      <c r="B155" s="12" t="s">
        <v>62</v>
      </c>
      <c r="C155" s="16">
        <v>3.0769230769230769E-3</v>
      </c>
      <c r="D155" s="16">
        <v>0</v>
      </c>
      <c r="E155" s="17">
        <v>0</v>
      </c>
      <c r="F155" s="16">
        <v>0</v>
      </c>
      <c r="G155" s="16">
        <v>0</v>
      </c>
      <c r="H155" s="16">
        <v>0</v>
      </c>
      <c r="I155" s="16">
        <v>0</v>
      </c>
      <c r="J155" s="17">
        <v>0</v>
      </c>
      <c r="K155" s="16">
        <v>0</v>
      </c>
      <c r="L155" s="16">
        <v>0</v>
      </c>
      <c r="M155" s="16">
        <v>0</v>
      </c>
      <c r="N155" s="16">
        <v>0</v>
      </c>
      <c r="O155" s="16">
        <v>0</v>
      </c>
      <c r="P155" s="16">
        <v>0</v>
      </c>
      <c r="Q155" s="16">
        <v>0</v>
      </c>
      <c r="R155" s="16">
        <v>0</v>
      </c>
      <c r="S155" s="16">
        <v>0</v>
      </c>
      <c r="T155" s="16">
        <v>0</v>
      </c>
      <c r="U155" s="16">
        <v>0</v>
      </c>
      <c r="V155" s="16">
        <v>0</v>
      </c>
      <c r="W155" s="16">
        <v>1.5384615384615385E-3</v>
      </c>
      <c r="X155" s="16">
        <v>4.6153846153846158E-3</v>
      </c>
      <c r="Y155" s="16">
        <v>0</v>
      </c>
      <c r="Z155" s="16">
        <v>0.02</v>
      </c>
      <c r="AA155" s="16">
        <v>7.8461538461538458E-2</v>
      </c>
      <c r="AB155" s="16">
        <v>1.5384615384615385E-3</v>
      </c>
      <c r="AC155" s="16">
        <v>6.1538461538461538E-3</v>
      </c>
      <c r="AD155" s="16">
        <v>6.1538461538461538E-3</v>
      </c>
      <c r="AE155" s="16">
        <v>0</v>
      </c>
      <c r="AF155" s="16">
        <v>0</v>
      </c>
      <c r="AG155" s="16">
        <v>0</v>
      </c>
      <c r="AH155" s="17">
        <v>1.5384615384615385E-3</v>
      </c>
      <c r="AI155" s="18">
        <v>3.0769230769230769E-3</v>
      </c>
      <c r="AJ155" s="16">
        <v>4.6153846153846158E-3</v>
      </c>
      <c r="AK155" s="17">
        <v>3.0769230769230769E-3</v>
      </c>
      <c r="AL155" s="16">
        <v>0.37384615384615383</v>
      </c>
      <c r="AM155" s="16">
        <v>0.19692307692307692</v>
      </c>
      <c r="AN155" s="17">
        <v>4.1538461538461538E-2</v>
      </c>
      <c r="AO155" s="16">
        <v>0</v>
      </c>
      <c r="AP155" s="17">
        <v>7.6923076923076927E-3</v>
      </c>
      <c r="AQ155" s="16">
        <v>7.6923076923076927E-3</v>
      </c>
      <c r="AR155" s="16">
        <v>0</v>
      </c>
      <c r="AS155" s="16">
        <v>0</v>
      </c>
      <c r="AT155" s="16">
        <v>0</v>
      </c>
      <c r="AU155" s="17">
        <v>0</v>
      </c>
      <c r="AV155" s="16">
        <v>0</v>
      </c>
      <c r="AW155" s="17">
        <v>0</v>
      </c>
      <c r="AX155" s="16">
        <v>0</v>
      </c>
      <c r="AY155" s="16">
        <v>0</v>
      </c>
      <c r="AZ155" s="16">
        <v>0</v>
      </c>
      <c r="BA155" s="16">
        <v>0</v>
      </c>
      <c r="BB155" s="16">
        <v>0</v>
      </c>
      <c r="BC155" s="17">
        <v>0</v>
      </c>
      <c r="BD155" s="16">
        <v>0</v>
      </c>
      <c r="BE155" s="16">
        <v>0</v>
      </c>
      <c r="BF155" s="17">
        <v>0</v>
      </c>
      <c r="BG155" s="18">
        <v>2.6153846153846153E-2</v>
      </c>
      <c r="BH155" s="16">
        <v>0</v>
      </c>
      <c r="BI155" s="16">
        <v>0</v>
      </c>
      <c r="BJ155" s="16">
        <v>0.16307692307692306</v>
      </c>
      <c r="BK155" s="16">
        <v>1.0769230769230769E-2</v>
      </c>
      <c r="BL155" s="16">
        <v>1.5384615384615385E-3</v>
      </c>
      <c r="BM155" s="16">
        <v>3.0769230769230769E-3</v>
      </c>
      <c r="BN155" s="17">
        <v>0</v>
      </c>
      <c r="BO155" s="16">
        <v>0</v>
      </c>
      <c r="BP155" s="16">
        <v>1.5384615384615385E-3</v>
      </c>
      <c r="BQ155" s="16">
        <v>0</v>
      </c>
      <c r="BR155" s="16">
        <v>0</v>
      </c>
      <c r="BS155" s="16">
        <v>0</v>
      </c>
      <c r="BT155" s="18">
        <v>0</v>
      </c>
      <c r="BU155" s="17">
        <v>1.5384615384615385E-3</v>
      </c>
      <c r="BV155" s="17">
        <v>1.5384615384615385E-3</v>
      </c>
      <c r="BW155" s="16">
        <v>1.5384615384615385E-3</v>
      </c>
      <c r="BX155" s="16">
        <v>0</v>
      </c>
      <c r="BY155" s="17">
        <v>0</v>
      </c>
      <c r="BZ155" s="16">
        <v>0</v>
      </c>
      <c r="CA155" s="16">
        <v>0</v>
      </c>
      <c r="CB155" s="16">
        <v>0</v>
      </c>
      <c r="CC155" s="17">
        <v>0</v>
      </c>
      <c r="CD155" s="16">
        <v>0</v>
      </c>
      <c r="CE155" s="16">
        <v>0</v>
      </c>
      <c r="CF155" s="17">
        <v>0</v>
      </c>
      <c r="CG155" s="20">
        <v>0.97230769230769232</v>
      </c>
      <c r="CH155" s="43">
        <v>1.0769230769230769E-2</v>
      </c>
      <c r="CI155" s="44">
        <v>7.6923076923076927E-3</v>
      </c>
      <c r="CJ155" s="44">
        <v>0</v>
      </c>
      <c r="CK155" s="44">
        <v>4.6153846153846158E-3</v>
      </c>
      <c r="CL155" s="44">
        <v>4.6153846153846158E-3</v>
      </c>
      <c r="CM155" s="44">
        <v>0</v>
      </c>
      <c r="CN155" s="44">
        <v>0</v>
      </c>
      <c r="CO155" s="44">
        <v>0</v>
      </c>
      <c r="CP155" s="45">
        <v>2.7692307692307693E-2</v>
      </c>
      <c r="CQ155" s="45">
        <v>1</v>
      </c>
    </row>
    <row r="156" spans="1:95" x14ac:dyDescent="0.2">
      <c r="A156" s="12" t="s">
        <v>146</v>
      </c>
      <c r="B156" s="12" t="s">
        <v>63</v>
      </c>
      <c r="C156" s="16">
        <v>0</v>
      </c>
      <c r="D156" s="16">
        <v>0</v>
      </c>
      <c r="E156" s="17">
        <v>0</v>
      </c>
      <c r="F156" s="16">
        <v>0</v>
      </c>
      <c r="G156" s="16">
        <v>0</v>
      </c>
      <c r="H156" s="16">
        <v>0</v>
      </c>
      <c r="I156" s="16">
        <v>0</v>
      </c>
      <c r="J156" s="17">
        <v>0</v>
      </c>
      <c r="K156" s="16">
        <v>0</v>
      </c>
      <c r="L156" s="16">
        <v>0</v>
      </c>
      <c r="M156" s="16">
        <v>0</v>
      </c>
      <c r="N156" s="16">
        <v>0</v>
      </c>
      <c r="O156" s="16">
        <v>0</v>
      </c>
      <c r="P156" s="16">
        <v>0</v>
      </c>
      <c r="Q156" s="16">
        <v>0</v>
      </c>
      <c r="R156" s="16">
        <v>0</v>
      </c>
      <c r="S156" s="16">
        <v>0</v>
      </c>
      <c r="T156" s="16">
        <v>0</v>
      </c>
      <c r="U156" s="16">
        <v>0</v>
      </c>
      <c r="V156" s="16">
        <v>5.3475935828877002E-3</v>
      </c>
      <c r="W156" s="16">
        <v>1.06951871657754E-2</v>
      </c>
      <c r="X156" s="16">
        <v>0</v>
      </c>
      <c r="Y156" s="16">
        <v>0</v>
      </c>
      <c r="Z156" s="16">
        <v>0</v>
      </c>
      <c r="AA156" s="16">
        <v>1.06951871657754E-2</v>
      </c>
      <c r="AB156" s="16">
        <v>5.3475935828877002E-3</v>
      </c>
      <c r="AC156" s="16">
        <v>1.6042780748663103E-2</v>
      </c>
      <c r="AD156" s="16">
        <v>0.11764705882352941</v>
      </c>
      <c r="AE156" s="16">
        <v>0</v>
      </c>
      <c r="AF156" s="16">
        <v>0</v>
      </c>
      <c r="AG156" s="16">
        <v>0</v>
      </c>
      <c r="AH156" s="17">
        <v>1.06951871657754E-2</v>
      </c>
      <c r="AI156" s="18">
        <v>0</v>
      </c>
      <c r="AJ156" s="16">
        <v>0</v>
      </c>
      <c r="AK156" s="17">
        <v>0</v>
      </c>
      <c r="AL156" s="16">
        <v>0</v>
      </c>
      <c r="AM156" s="16">
        <v>0</v>
      </c>
      <c r="AN156" s="17">
        <v>0</v>
      </c>
      <c r="AO156" s="16">
        <v>0</v>
      </c>
      <c r="AP156" s="17">
        <v>0</v>
      </c>
      <c r="AQ156" s="16">
        <v>0</v>
      </c>
      <c r="AR156" s="16">
        <v>0</v>
      </c>
      <c r="AS156" s="16">
        <v>0</v>
      </c>
      <c r="AT156" s="16">
        <v>0</v>
      </c>
      <c r="AU156" s="17">
        <v>0</v>
      </c>
      <c r="AV156" s="16">
        <v>0</v>
      </c>
      <c r="AW156" s="17">
        <v>0</v>
      </c>
      <c r="AX156" s="16">
        <v>0</v>
      </c>
      <c r="AY156" s="16">
        <v>0</v>
      </c>
      <c r="AZ156" s="16">
        <v>0</v>
      </c>
      <c r="BA156" s="16">
        <v>0</v>
      </c>
      <c r="BB156" s="16">
        <v>0</v>
      </c>
      <c r="BC156" s="17">
        <v>0</v>
      </c>
      <c r="BD156" s="16">
        <v>0</v>
      </c>
      <c r="BE156" s="16">
        <v>5.3475935828877002E-3</v>
      </c>
      <c r="BF156" s="17">
        <v>0</v>
      </c>
      <c r="BG156" s="18">
        <v>0</v>
      </c>
      <c r="BH156" s="16">
        <v>0</v>
      </c>
      <c r="BI156" s="16">
        <v>0</v>
      </c>
      <c r="BJ156" s="16">
        <v>5.3475935828877002E-3</v>
      </c>
      <c r="BK156" s="16">
        <v>8.5561497326203204E-2</v>
      </c>
      <c r="BL156" s="16">
        <v>0</v>
      </c>
      <c r="BM156" s="16">
        <v>0</v>
      </c>
      <c r="BN156" s="17">
        <v>0</v>
      </c>
      <c r="BO156" s="16">
        <v>0</v>
      </c>
      <c r="BP156" s="16">
        <v>0</v>
      </c>
      <c r="BQ156" s="16">
        <v>0</v>
      </c>
      <c r="BR156" s="16">
        <v>0</v>
      </c>
      <c r="BS156" s="16">
        <v>0</v>
      </c>
      <c r="BT156" s="18">
        <v>0</v>
      </c>
      <c r="BU156" s="17">
        <v>0</v>
      </c>
      <c r="BV156" s="17">
        <v>5.3475935828877002E-3</v>
      </c>
      <c r="BW156" s="16">
        <v>0</v>
      </c>
      <c r="BX156" s="16">
        <v>0</v>
      </c>
      <c r="BY156" s="17">
        <v>0</v>
      </c>
      <c r="BZ156" s="16">
        <v>0</v>
      </c>
      <c r="CA156" s="16">
        <v>0</v>
      </c>
      <c r="CB156" s="16">
        <v>0</v>
      </c>
      <c r="CC156" s="17">
        <v>0</v>
      </c>
      <c r="CD156" s="16">
        <v>0</v>
      </c>
      <c r="CE156" s="16">
        <v>0</v>
      </c>
      <c r="CF156" s="17">
        <v>0</v>
      </c>
      <c r="CG156" s="20">
        <v>0.27807486631016043</v>
      </c>
      <c r="CH156" s="43">
        <v>0</v>
      </c>
      <c r="CI156" s="44">
        <v>0</v>
      </c>
      <c r="CJ156" s="44">
        <v>0</v>
      </c>
      <c r="CK156" s="44">
        <v>0.72192513368983957</v>
      </c>
      <c r="CL156" s="44">
        <v>0</v>
      </c>
      <c r="CM156" s="44">
        <v>0</v>
      </c>
      <c r="CN156" s="44">
        <v>0</v>
      </c>
      <c r="CO156" s="44">
        <v>0</v>
      </c>
      <c r="CP156" s="45">
        <v>0.72192513368983957</v>
      </c>
      <c r="CQ156" s="45">
        <v>1</v>
      </c>
    </row>
    <row r="157" spans="1:95" x14ac:dyDescent="0.2">
      <c r="A157" s="12" t="s">
        <v>147</v>
      </c>
      <c r="B157" s="12" t="s">
        <v>64</v>
      </c>
      <c r="C157" s="16">
        <v>1.1337868480725624E-3</v>
      </c>
      <c r="D157" s="16">
        <v>0</v>
      </c>
      <c r="E157" s="17">
        <v>0</v>
      </c>
      <c r="F157" s="16">
        <v>0</v>
      </c>
      <c r="G157" s="16">
        <v>0</v>
      </c>
      <c r="H157" s="16">
        <v>0</v>
      </c>
      <c r="I157" s="16">
        <v>1.1337868480725624E-3</v>
      </c>
      <c r="J157" s="17">
        <v>0</v>
      </c>
      <c r="K157" s="16">
        <v>4.0816326530612242E-2</v>
      </c>
      <c r="L157" s="16">
        <v>9.0702947845804991E-3</v>
      </c>
      <c r="M157" s="16">
        <v>1.1337868480725624E-3</v>
      </c>
      <c r="N157" s="16">
        <v>1.1337868480725624E-3</v>
      </c>
      <c r="O157" s="16">
        <v>1.1337868480725624E-3</v>
      </c>
      <c r="P157" s="16">
        <v>0</v>
      </c>
      <c r="Q157" s="16">
        <v>1.1337868480725624E-3</v>
      </c>
      <c r="R157" s="16">
        <v>0</v>
      </c>
      <c r="S157" s="16">
        <v>0</v>
      </c>
      <c r="T157" s="16">
        <v>0</v>
      </c>
      <c r="U157" s="16">
        <v>6.8027210884353739E-3</v>
      </c>
      <c r="V157" s="16">
        <v>2.2675736961451247E-2</v>
      </c>
      <c r="W157" s="16">
        <v>2.2675736961451248E-3</v>
      </c>
      <c r="X157" s="16">
        <v>2.2675736961451248E-3</v>
      </c>
      <c r="Y157" s="16">
        <v>0</v>
      </c>
      <c r="Z157" s="16">
        <v>4.5351473922902496E-3</v>
      </c>
      <c r="AA157" s="16">
        <v>4.5351473922902496E-3</v>
      </c>
      <c r="AB157" s="16">
        <v>2.2675736961451248E-3</v>
      </c>
      <c r="AC157" s="16">
        <v>3.4013605442176869E-3</v>
      </c>
      <c r="AD157" s="16">
        <v>1.7006802721088437E-2</v>
      </c>
      <c r="AE157" s="16">
        <v>1.1337868480725624E-3</v>
      </c>
      <c r="AF157" s="16">
        <v>2.2675736961451248E-3</v>
      </c>
      <c r="AG157" s="16">
        <v>3.4013605442176869E-3</v>
      </c>
      <c r="AH157" s="17">
        <v>3.4013605442176869E-3</v>
      </c>
      <c r="AI157" s="18">
        <v>3.4013605442176869E-3</v>
      </c>
      <c r="AJ157" s="16">
        <v>0</v>
      </c>
      <c r="AK157" s="17">
        <v>1.1337868480725624E-3</v>
      </c>
      <c r="AL157" s="16">
        <v>3.1746031746031744E-2</v>
      </c>
      <c r="AM157" s="16">
        <v>1.2471655328798186E-2</v>
      </c>
      <c r="AN157" s="17">
        <v>1.020408163265306E-2</v>
      </c>
      <c r="AO157" s="16">
        <v>3.2879818594104306E-2</v>
      </c>
      <c r="AP157" s="17">
        <v>0.19501133786848074</v>
      </c>
      <c r="AQ157" s="16">
        <v>2.2675736961451248E-3</v>
      </c>
      <c r="AR157" s="16">
        <v>0</v>
      </c>
      <c r="AS157" s="16">
        <v>0</v>
      </c>
      <c r="AT157" s="16">
        <v>1.1337868480725624E-3</v>
      </c>
      <c r="AU157" s="17">
        <v>1.1337868480725624E-3</v>
      </c>
      <c r="AV157" s="16">
        <v>4.5351473922902496E-3</v>
      </c>
      <c r="AW157" s="17">
        <v>1.7006802721088437E-2</v>
      </c>
      <c r="AX157" s="16">
        <v>3.4013605442176869E-3</v>
      </c>
      <c r="AY157" s="16">
        <v>2.2675736961451248E-3</v>
      </c>
      <c r="AZ157" s="16">
        <v>0</v>
      </c>
      <c r="BA157" s="16">
        <v>2.834467120181406E-2</v>
      </c>
      <c r="BB157" s="16">
        <v>6.8027210884353739E-3</v>
      </c>
      <c r="BC157" s="17">
        <v>1.1337868480725624E-3</v>
      </c>
      <c r="BD157" s="16">
        <v>2.3809523809523808E-2</v>
      </c>
      <c r="BE157" s="16">
        <v>1.3605442176870748E-2</v>
      </c>
      <c r="BF157" s="17">
        <v>1.1337868480725624E-3</v>
      </c>
      <c r="BG157" s="18">
        <v>2.7210884353741496E-2</v>
      </c>
      <c r="BH157" s="16">
        <v>9.0702947845804991E-3</v>
      </c>
      <c r="BI157" s="16">
        <v>9.0702947845804991E-3</v>
      </c>
      <c r="BJ157" s="16">
        <v>4.7619047619047616E-2</v>
      </c>
      <c r="BK157" s="16">
        <v>9.0702947845804991E-3</v>
      </c>
      <c r="BL157" s="16">
        <v>0.30839002267573695</v>
      </c>
      <c r="BM157" s="16">
        <v>1.4739229024943311E-2</v>
      </c>
      <c r="BN157" s="17">
        <v>0</v>
      </c>
      <c r="BO157" s="16">
        <v>0</v>
      </c>
      <c r="BP157" s="16">
        <v>3.4013605442176869E-3</v>
      </c>
      <c r="BQ157" s="16">
        <v>2.2675736961451248E-3</v>
      </c>
      <c r="BR157" s="16">
        <v>2.2675736961451248E-3</v>
      </c>
      <c r="BS157" s="16">
        <v>1.1337868480725624E-3</v>
      </c>
      <c r="BT157" s="18">
        <v>4.5351473922902496E-3</v>
      </c>
      <c r="BU157" s="17">
        <v>4.5351473922902496E-3</v>
      </c>
      <c r="BV157" s="17">
        <v>9.0702947845804991E-3</v>
      </c>
      <c r="BW157" s="16">
        <v>5.6689342403628117E-3</v>
      </c>
      <c r="BX157" s="16">
        <v>0</v>
      </c>
      <c r="BY157" s="17">
        <v>0</v>
      </c>
      <c r="BZ157" s="16">
        <v>2.2675736961451248E-3</v>
      </c>
      <c r="CA157" s="16">
        <v>1.1337868480725624E-3</v>
      </c>
      <c r="CB157" s="16">
        <v>3.4013605442176869E-3</v>
      </c>
      <c r="CC157" s="17">
        <v>2.2675736961451248E-3</v>
      </c>
      <c r="CD157" s="16">
        <v>0</v>
      </c>
      <c r="CE157" s="16">
        <v>1.1337868480725624E-3</v>
      </c>
      <c r="CF157" s="17">
        <v>1.1337868480725624E-3</v>
      </c>
      <c r="CG157" s="20">
        <v>0.99546485260770978</v>
      </c>
      <c r="CH157" s="43">
        <v>0</v>
      </c>
      <c r="CI157" s="44">
        <v>0</v>
      </c>
      <c r="CJ157" s="44">
        <v>0</v>
      </c>
      <c r="CK157" s="44">
        <v>0</v>
      </c>
      <c r="CL157" s="44">
        <v>4.5351473922902496E-3</v>
      </c>
      <c r="CM157" s="44">
        <v>0</v>
      </c>
      <c r="CN157" s="44">
        <v>0</v>
      </c>
      <c r="CO157" s="44">
        <v>0</v>
      </c>
      <c r="CP157" s="45">
        <v>4.5351473922902496E-3</v>
      </c>
      <c r="CQ157" s="45">
        <v>1</v>
      </c>
    </row>
    <row r="158" spans="1:95" x14ac:dyDescent="0.2">
      <c r="A158" s="12" t="s">
        <v>148</v>
      </c>
      <c r="B158" s="12" t="s">
        <v>65</v>
      </c>
      <c r="C158" s="16">
        <v>1.2121212121212121E-2</v>
      </c>
      <c r="D158" s="16">
        <v>3.4632034632034632E-3</v>
      </c>
      <c r="E158" s="17">
        <v>0</v>
      </c>
      <c r="F158" s="16">
        <v>0</v>
      </c>
      <c r="G158" s="16">
        <v>0</v>
      </c>
      <c r="H158" s="16">
        <v>0</v>
      </c>
      <c r="I158" s="16">
        <v>2.5974025974025974E-3</v>
      </c>
      <c r="J158" s="17">
        <v>0</v>
      </c>
      <c r="K158" s="16">
        <v>9.5238095238095247E-3</v>
      </c>
      <c r="L158" s="16">
        <v>8.658008658008658E-4</v>
      </c>
      <c r="M158" s="16">
        <v>0</v>
      </c>
      <c r="N158" s="16">
        <v>8.658008658008658E-3</v>
      </c>
      <c r="O158" s="16">
        <v>9.5238095238095247E-3</v>
      </c>
      <c r="P158" s="16">
        <v>0</v>
      </c>
      <c r="Q158" s="16">
        <v>0</v>
      </c>
      <c r="R158" s="16">
        <v>0</v>
      </c>
      <c r="S158" s="16">
        <v>0</v>
      </c>
      <c r="T158" s="16">
        <v>8.658008658008658E-4</v>
      </c>
      <c r="U158" s="16">
        <v>1.038961038961039E-2</v>
      </c>
      <c r="V158" s="16">
        <v>2.5974025974025974E-3</v>
      </c>
      <c r="W158" s="16">
        <v>1.7316017316017316E-3</v>
      </c>
      <c r="X158" s="16">
        <v>5.1948051948051948E-3</v>
      </c>
      <c r="Y158" s="16">
        <v>0</v>
      </c>
      <c r="Z158" s="16">
        <v>8.658008658008658E-3</v>
      </c>
      <c r="AA158" s="16">
        <v>0.1445887445887446</v>
      </c>
      <c r="AB158" s="16">
        <v>4.7619047619047616E-2</v>
      </c>
      <c r="AC158" s="16">
        <v>8.5714285714285715E-2</v>
      </c>
      <c r="AD158" s="16">
        <v>1.038961038961039E-2</v>
      </c>
      <c r="AE158" s="16">
        <v>0</v>
      </c>
      <c r="AF158" s="16">
        <v>8.658008658008658E-4</v>
      </c>
      <c r="AG158" s="16">
        <v>6.9264069264069264E-3</v>
      </c>
      <c r="AH158" s="17">
        <v>6.0606060606060606E-3</v>
      </c>
      <c r="AI158" s="18">
        <v>8.658008658008658E-4</v>
      </c>
      <c r="AJ158" s="16">
        <v>8.658008658008658E-4</v>
      </c>
      <c r="AK158" s="17">
        <v>3.9826839826839829E-2</v>
      </c>
      <c r="AL158" s="16">
        <v>5.7142857142857141E-2</v>
      </c>
      <c r="AM158" s="16">
        <v>9.5238095238095247E-3</v>
      </c>
      <c r="AN158" s="17">
        <v>1.9047619047619049E-2</v>
      </c>
      <c r="AO158" s="16">
        <v>3.4632034632034632E-3</v>
      </c>
      <c r="AP158" s="17">
        <v>8.4848484848484854E-2</v>
      </c>
      <c r="AQ158" s="16">
        <v>3.4632034632034632E-3</v>
      </c>
      <c r="AR158" s="16">
        <v>0</v>
      </c>
      <c r="AS158" s="16">
        <v>0</v>
      </c>
      <c r="AT158" s="16">
        <v>3.4632034632034632E-3</v>
      </c>
      <c r="AU158" s="17">
        <v>0</v>
      </c>
      <c r="AV158" s="16">
        <v>0</v>
      </c>
      <c r="AW158" s="17">
        <v>1.7316017316017316E-3</v>
      </c>
      <c r="AX158" s="16">
        <v>8.658008658008658E-4</v>
      </c>
      <c r="AY158" s="16">
        <v>0</v>
      </c>
      <c r="AZ158" s="16">
        <v>0</v>
      </c>
      <c r="BA158" s="16">
        <v>3.4632034632034632E-3</v>
      </c>
      <c r="BB158" s="16">
        <v>1.1255411255411256E-2</v>
      </c>
      <c r="BC158" s="17">
        <v>0</v>
      </c>
      <c r="BD158" s="16">
        <v>6.0606060606060606E-3</v>
      </c>
      <c r="BE158" s="16">
        <v>1.7316017316017316E-3</v>
      </c>
      <c r="BF158" s="17">
        <v>0</v>
      </c>
      <c r="BG158" s="18">
        <v>2.4242424242424242E-2</v>
      </c>
      <c r="BH158" s="16">
        <v>2.5974025974025974E-3</v>
      </c>
      <c r="BI158" s="16">
        <v>2.5974025974025974E-3</v>
      </c>
      <c r="BJ158" s="16">
        <v>6.4069264069264067E-2</v>
      </c>
      <c r="BK158" s="16">
        <v>1.1255411255411256E-2</v>
      </c>
      <c r="BL158" s="16">
        <v>8.658008658008658E-3</v>
      </c>
      <c r="BM158" s="16">
        <v>8.6580086580086577E-2</v>
      </c>
      <c r="BN158" s="17">
        <v>0</v>
      </c>
      <c r="BO158" s="16">
        <v>0</v>
      </c>
      <c r="BP158" s="16">
        <v>1.7316017316017316E-3</v>
      </c>
      <c r="BQ158" s="16">
        <v>0</v>
      </c>
      <c r="BR158" s="16">
        <v>3.4632034632034632E-3</v>
      </c>
      <c r="BS158" s="16">
        <v>5.1948051948051948E-3</v>
      </c>
      <c r="BT158" s="18">
        <v>3.4632034632034632E-3</v>
      </c>
      <c r="BU158" s="17">
        <v>9.5238095238095233E-2</v>
      </c>
      <c r="BV158" s="17">
        <v>1.4718614718614719E-2</v>
      </c>
      <c r="BW158" s="16">
        <v>1.2121212121212121E-2</v>
      </c>
      <c r="BX158" s="16">
        <v>1.7316017316017316E-3</v>
      </c>
      <c r="BY158" s="17">
        <v>0</v>
      </c>
      <c r="BZ158" s="16">
        <v>8.658008658008658E-4</v>
      </c>
      <c r="CA158" s="16">
        <v>0</v>
      </c>
      <c r="CB158" s="16">
        <v>0</v>
      </c>
      <c r="CC158" s="17">
        <v>1.1255411255411256E-2</v>
      </c>
      <c r="CD158" s="16">
        <v>8.658008658008658E-4</v>
      </c>
      <c r="CE158" s="16">
        <v>8.658008658008658E-4</v>
      </c>
      <c r="CF158" s="17">
        <v>0</v>
      </c>
      <c r="CG158" s="20">
        <v>0.97748917748917752</v>
      </c>
      <c r="CH158" s="43">
        <v>2.5108225108225107E-2</v>
      </c>
      <c r="CI158" s="44">
        <v>8.658008658008658E-4</v>
      </c>
      <c r="CJ158" s="44">
        <v>8.658008658008658E-4</v>
      </c>
      <c r="CK158" s="44">
        <v>0</v>
      </c>
      <c r="CL158" s="44">
        <v>-4.329004329004329E-3</v>
      </c>
      <c r="CM158" s="44">
        <v>0</v>
      </c>
      <c r="CN158" s="44">
        <v>0</v>
      </c>
      <c r="CO158" s="44">
        <v>0</v>
      </c>
      <c r="CP158" s="45">
        <v>2.2510822510822513E-2</v>
      </c>
      <c r="CQ158" s="45">
        <v>1</v>
      </c>
    </row>
    <row r="159" spans="1:95" x14ac:dyDescent="0.2">
      <c r="A159" s="14" t="s">
        <v>149</v>
      </c>
      <c r="B159" s="14" t="s">
        <v>66</v>
      </c>
      <c r="C159" s="21">
        <v>0.78260869565217395</v>
      </c>
      <c r="D159" s="21">
        <v>0</v>
      </c>
      <c r="E159" s="22">
        <v>0</v>
      </c>
      <c r="F159" s="21">
        <v>0</v>
      </c>
      <c r="G159" s="21">
        <v>0</v>
      </c>
      <c r="H159" s="21">
        <v>0</v>
      </c>
      <c r="I159" s="21">
        <v>0</v>
      </c>
      <c r="J159" s="22">
        <v>0</v>
      </c>
      <c r="K159" s="21">
        <v>0</v>
      </c>
      <c r="L159" s="21">
        <v>0</v>
      </c>
      <c r="M159" s="21">
        <v>0</v>
      </c>
      <c r="N159" s="21">
        <v>0</v>
      </c>
      <c r="O159" s="21">
        <v>0</v>
      </c>
      <c r="P159" s="21">
        <v>0</v>
      </c>
      <c r="Q159" s="21">
        <v>0</v>
      </c>
      <c r="R159" s="21">
        <v>0</v>
      </c>
      <c r="S159" s="21">
        <v>0</v>
      </c>
      <c r="T159" s="21">
        <v>0</v>
      </c>
      <c r="U159" s="21">
        <v>0</v>
      </c>
      <c r="V159" s="21">
        <v>0</v>
      </c>
      <c r="W159" s="21">
        <v>0</v>
      </c>
      <c r="X159" s="21">
        <v>0</v>
      </c>
      <c r="Y159" s="21">
        <v>0</v>
      </c>
      <c r="Z159" s="21">
        <v>0</v>
      </c>
      <c r="AA159" s="21">
        <v>0</v>
      </c>
      <c r="AB159" s="21">
        <v>0</v>
      </c>
      <c r="AC159" s="21">
        <v>0</v>
      </c>
      <c r="AD159" s="21">
        <v>0</v>
      </c>
      <c r="AE159" s="21">
        <v>0</v>
      </c>
      <c r="AF159" s="21">
        <v>0</v>
      </c>
      <c r="AG159" s="21">
        <v>0</v>
      </c>
      <c r="AH159" s="22">
        <v>0</v>
      </c>
      <c r="AI159" s="23">
        <v>0</v>
      </c>
      <c r="AJ159" s="21">
        <v>0</v>
      </c>
      <c r="AK159" s="22">
        <v>0</v>
      </c>
      <c r="AL159" s="21">
        <v>0</v>
      </c>
      <c r="AM159" s="21">
        <v>0</v>
      </c>
      <c r="AN159" s="22">
        <v>0</v>
      </c>
      <c r="AO159" s="21">
        <v>0</v>
      </c>
      <c r="AP159" s="22">
        <v>0</v>
      </c>
      <c r="AQ159" s="21">
        <v>0</v>
      </c>
      <c r="AR159" s="21">
        <v>0</v>
      </c>
      <c r="AS159" s="21">
        <v>0</v>
      </c>
      <c r="AT159" s="21">
        <v>0</v>
      </c>
      <c r="AU159" s="22">
        <v>0</v>
      </c>
      <c r="AV159" s="21">
        <v>0</v>
      </c>
      <c r="AW159" s="22">
        <v>0</v>
      </c>
      <c r="AX159" s="21">
        <v>0</v>
      </c>
      <c r="AY159" s="21">
        <v>0</v>
      </c>
      <c r="AZ159" s="21">
        <v>0</v>
      </c>
      <c r="BA159" s="21">
        <v>0</v>
      </c>
      <c r="BB159" s="21">
        <v>0</v>
      </c>
      <c r="BC159" s="22">
        <v>0</v>
      </c>
      <c r="BD159" s="21">
        <v>0</v>
      </c>
      <c r="BE159" s="21">
        <v>0</v>
      </c>
      <c r="BF159" s="22">
        <v>0</v>
      </c>
      <c r="BG159" s="23">
        <v>0</v>
      </c>
      <c r="BH159" s="21">
        <v>0</v>
      </c>
      <c r="BI159" s="21">
        <v>0</v>
      </c>
      <c r="BJ159" s="21">
        <v>0</v>
      </c>
      <c r="BK159" s="21">
        <v>0</v>
      </c>
      <c r="BL159" s="21">
        <v>0</v>
      </c>
      <c r="BM159" s="21">
        <v>0</v>
      </c>
      <c r="BN159" s="22">
        <v>0</v>
      </c>
      <c r="BO159" s="21">
        <v>0</v>
      </c>
      <c r="BP159" s="21">
        <v>0</v>
      </c>
      <c r="BQ159" s="21">
        <v>0</v>
      </c>
      <c r="BR159" s="21">
        <v>0</v>
      </c>
      <c r="BS159" s="21">
        <v>0</v>
      </c>
      <c r="BT159" s="23">
        <v>0</v>
      </c>
      <c r="BU159" s="22">
        <v>0</v>
      </c>
      <c r="BV159" s="22">
        <v>0</v>
      </c>
      <c r="BW159" s="21">
        <v>0</v>
      </c>
      <c r="BX159" s="21">
        <v>0</v>
      </c>
      <c r="BY159" s="22">
        <v>0</v>
      </c>
      <c r="BZ159" s="21">
        <v>0</v>
      </c>
      <c r="CA159" s="21">
        <v>0</v>
      </c>
      <c r="CB159" s="21">
        <v>0</v>
      </c>
      <c r="CC159" s="22">
        <v>0</v>
      </c>
      <c r="CD159" s="21">
        <v>0</v>
      </c>
      <c r="CE159" s="21">
        <v>0</v>
      </c>
      <c r="CF159" s="22">
        <v>0</v>
      </c>
      <c r="CG159" s="24">
        <v>0.78260869565217395</v>
      </c>
      <c r="CH159" s="46">
        <v>0.21739130434782608</v>
      </c>
      <c r="CI159" s="47">
        <v>0</v>
      </c>
      <c r="CJ159" s="47">
        <v>0</v>
      </c>
      <c r="CK159" s="47">
        <v>0</v>
      </c>
      <c r="CL159" s="47">
        <v>0</v>
      </c>
      <c r="CM159" s="47">
        <v>0</v>
      </c>
      <c r="CN159" s="47">
        <v>0</v>
      </c>
      <c r="CO159" s="47">
        <v>0</v>
      </c>
      <c r="CP159" s="48">
        <v>0.21739130434782608</v>
      </c>
      <c r="CQ159" s="48">
        <v>1</v>
      </c>
    </row>
    <row r="160" spans="1:95" x14ac:dyDescent="0.2">
      <c r="A160" s="12" t="s">
        <v>150</v>
      </c>
      <c r="B160" s="12" t="s">
        <v>67</v>
      </c>
      <c r="C160" s="16">
        <v>2.243829468960359E-3</v>
      </c>
      <c r="D160" s="16">
        <v>0</v>
      </c>
      <c r="E160" s="17">
        <v>0</v>
      </c>
      <c r="F160" s="16">
        <v>0</v>
      </c>
      <c r="G160" s="16">
        <v>0</v>
      </c>
      <c r="H160" s="16">
        <v>0</v>
      </c>
      <c r="I160" s="16">
        <v>7.4794315632011965E-4</v>
      </c>
      <c r="J160" s="17">
        <v>0</v>
      </c>
      <c r="K160" s="16">
        <v>2.7673896783844427E-2</v>
      </c>
      <c r="L160" s="16">
        <v>1.4958863126402393E-3</v>
      </c>
      <c r="M160" s="16">
        <v>2.243829468960359E-3</v>
      </c>
      <c r="N160" s="16">
        <v>2.243829468960359E-3</v>
      </c>
      <c r="O160" s="16">
        <v>1.4958863126402393E-3</v>
      </c>
      <c r="P160" s="16">
        <v>0</v>
      </c>
      <c r="Q160" s="16">
        <v>3.7397157816005983E-3</v>
      </c>
      <c r="R160" s="16">
        <v>2.9917726252804786E-3</v>
      </c>
      <c r="S160" s="16">
        <v>2.243829468960359E-3</v>
      </c>
      <c r="T160" s="16">
        <v>2.243829468960359E-3</v>
      </c>
      <c r="U160" s="16">
        <v>1.2715033657442034E-2</v>
      </c>
      <c r="V160" s="16">
        <v>2.243829468960359E-3</v>
      </c>
      <c r="W160" s="16">
        <v>1.4958863126402393E-3</v>
      </c>
      <c r="X160" s="16">
        <v>2.243829468960359E-3</v>
      </c>
      <c r="Y160" s="16">
        <v>1.4958863126402393E-3</v>
      </c>
      <c r="Z160" s="16">
        <v>2.243829468960359E-3</v>
      </c>
      <c r="AA160" s="16">
        <v>9.947643979057591E-2</v>
      </c>
      <c r="AB160" s="16">
        <v>8.9753178758414359E-3</v>
      </c>
      <c r="AC160" s="16">
        <v>6.8810770381451003E-2</v>
      </c>
      <c r="AD160" s="16">
        <v>1.1967090501121914E-2</v>
      </c>
      <c r="AE160" s="16">
        <v>7.4794315632011965E-4</v>
      </c>
      <c r="AF160" s="16">
        <v>3.7397157816005983E-3</v>
      </c>
      <c r="AG160" s="16">
        <v>4.4876589379207179E-3</v>
      </c>
      <c r="AH160" s="17">
        <v>1.0471204188481676E-2</v>
      </c>
      <c r="AI160" s="18">
        <v>2.243829468960359E-3</v>
      </c>
      <c r="AJ160" s="16">
        <v>0</v>
      </c>
      <c r="AK160" s="17">
        <v>2.243829468960359E-3</v>
      </c>
      <c r="AL160" s="16">
        <v>1.944652206432311E-2</v>
      </c>
      <c r="AM160" s="16">
        <v>9.4988780852655191E-2</v>
      </c>
      <c r="AN160" s="17">
        <v>4.1884816753926704E-2</v>
      </c>
      <c r="AO160" s="16">
        <v>1.4210919970082274E-2</v>
      </c>
      <c r="AP160" s="17">
        <v>0.13163799551234107</v>
      </c>
      <c r="AQ160" s="16">
        <v>0.1286462228870606</v>
      </c>
      <c r="AR160" s="16">
        <v>0</v>
      </c>
      <c r="AS160" s="16">
        <v>7.4794315632011965E-4</v>
      </c>
      <c r="AT160" s="16">
        <v>1.6454749439042633E-2</v>
      </c>
      <c r="AU160" s="17">
        <v>4.4876589379207179E-3</v>
      </c>
      <c r="AV160" s="16">
        <v>2.243829468960359E-3</v>
      </c>
      <c r="AW160" s="17">
        <v>1.5706806282722512E-2</v>
      </c>
      <c r="AX160" s="16">
        <v>0</v>
      </c>
      <c r="AY160" s="16">
        <v>3.7397157816005983E-3</v>
      </c>
      <c r="AZ160" s="16">
        <v>0</v>
      </c>
      <c r="BA160" s="16">
        <v>3.7397157816005983E-3</v>
      </c>
      <c r="BB160" s="16">
        <v>1.5706806282722512E-2</v>
      </c>
      <c r="BC160" s="17">
        <v>7.4794315632011965E-4</v>
      </c>
      <c r="BD160" s="16">
        <v>7.4794315632011965E-4</v>
      </c>
      <c r="BE160" s="16">
        <v>7.4794315632011965E-3</v>
      </c>
      <c r="BF160" s="17">
        <v>7.4794315632011965E-4</v>
      </c>
      <c r="BG160" s="18">
        <v>1.7950635751682872E-2</v>
      </c>
      <c r="BH160" s="16">
        <v>2.243829468960359E-3</v>
      </c>
      <c r="BI160" s="16">
        <v>2.243829468960359E-3</v>
      </c>
      <c r="BJ160" s="16">
        <v>6.7314884068810773E-3</v>
      </c>
      <c r="BK160" s="16">
        <v>2.9917726252804786E-3</v>
      </c>
      <c r="BL160" s="16">
        <v>7.4794315632011965E-3</v>
      </c>
      <c r="BM160" s="16">
        <v>5.235602094240838E-3</v>
      </c>
      <c r="BN160" s="17">
        <v>2.243829468960359E-3</v>
      </c>
      <c r="BO160" s="16">
        <v>3.7397157816005983E-3</v>
      </c>
      <c r="BP160" s="16">
        <v>0</v>
      </c>
      <c r="BQ160" s="16">
        <v>0</v>
      </c>
      <c r="BR160" s="16">
        <v>2.9917726252804786E-3</v>
      </c>
      <c r="BS160" s="16">
        <v>2.9917726252804786E-3</v>
      </c>
      <c r="BT160" s="18">
        <v>7.4794315632011965E-4</v>
      </c>
      <c r="BU160" s="17">
        <v>3.7397157816005983E-3</v>
      </c>
      <c r="BV160" s="17">
        <v>2.243829468960359E-3</v>
      </c>
      <c r="BW160" s="16">
        <v>2.5430067314884067E-2</v>
      </c>
      <c r="BX160" s="16">
        <v>0</v>
      </c>
      <c r="BY160" s="17">
        <v>0</v>
      </c>
      <c r="BZ160" s="16">
        <v>7.4794315632011965E-4</v>
      </c>
      <c r="CA160" s="16">
        <v>7.4794315632011965E-4</v>
      </c>
      <c r="CB160" s="16">
        <v>8.9753178758414359E-3</v>
      </c>
      <c r="CC160" s="17">
        <v>7.4794315632011965E-4</v>
      </c>
      <c r="CD160" s="16">
        <v>0</v>
      </c>
      <c r="CE160" s="16">
        <v>7.4794315632011965E-4</v>
      </c>
      <c r="CF160" s="17">
        <v>2.9917726252804786E-3</v>
      </c>
      <c r="CG160" s="20">
        <v>0.89229618548990275</v>
      </c>
      <c r="CH160" s="43">
        <v>0.10770381451009724</v>
      </c>
      <c r="CI160" s="44">
        <v>0</v>
      </c>
      <c r="CJ160" s="44">
        <v>0</v>
      </c>
      <c r="CK160" s="44">
        <v>0</v>
      </c>
      <c r="CL160" s="44">
        <v>0</v>
      </c>
      <c r="CM160" s="44">
        <v>0</v>
      </c>
      <c r="CN160" s="44">
        <v>0</v>
      </c>
      <c r="CO160" s="44">
        <v>0</v>
      </c>
      <c r="CP160" s="45">
        <v>0.10770381451009724</v>
      </c>
      <c r="CQ160" s="45">
        <v>1</v>
      </c>
    </row>
    <row r="161" spans="1:95" x14ac:dyDescent="0.2">
      <c r="A161" s="12" t="s">
        <v>151</v>
      </c>
      <c r="B161" s="12" t="s">
        <v>68</v>
      </c>
      <c r="C161" s="16">
        <v>7.0052539404553416E-3</v>
      </c>
      <c r="D161" s="16">
        <v>0</v>
      </c>
      <c r="E161" s="17">
        <v>0</v>
      </c>
      <c r="F161" s="16">
        <v>0</v>
      </c>
      <c r="G161" s="16">
        <v>0</v>
      </c>
      <c r="H161" s="16">
        <v>0</v>
      </c>
      <c r="I161" s="16">
        <v>0</v>
      </c>
      <c r="J161" s="17">
        <v>0</v>
      </c>
      <c r="K161" s="16">
        <v>1.9264448336252189E-2</v>
      </c>
      <c r="L161" s="16">
        <v>0</v>
      </c>
      <c r="M161" s="16">
        <v>0</v>
      </c>
      <c r="N161" s="16">
        <v>1.7513134851138354E-3</v>
      </c>
      <c r="O161" s="16">
        <v>0</v>
      </c>
      <c r="P161" s="16">
        <v>0</v>
      </c>
      <c r="Q161" s="16">
        <v>1.7513134851138354E-3</v>
      </c>
      <c r="R161" s="16">
        <v>1.7513134851138354E-3</v>
      </c>
      <c r="S161" s="16">
        <v>1.7513134851138354E-3</v>
      </c>
      <c r="T161" s="16">
        <v>0</v>
      </c>
      <c r="U161" s="16">
        <v>5.2539404553415062E-3</v>
      </c>
      <c r="V161" s="16">
        <v>0</v>
      </c>
      <c r="W161" s="16">
        <v>1.0507880910683012E-2</v>
      </c>
      <c r="X161" s="16">
        <v>5.2539404553415062E-3</v>
      </c>
      <c r="Y161" s="16">
        <v>7.0052539404553416E-3</v>
      </c>
      <c r="Z161" s="16">
        <v>5.0788091068301226E-2</v>
      </c>
      <c r="AA161" s="16">
        <v>0.47460595446584941</v>
      </c>
      <c r="AB161" s="16">
        <v>2.9772329246935202E-2</v>
      </c>
      <c r="AC161" s="16">
        <v>0.11733800350262696</v>
      </c>
      <c r="AD161" s="16">
        <v>7.8809106830122586E-2</v>
      </c>
      <c r="AE161" s="16">
        <v>8.7565674255691769E-3</v>
      </c>
      <c r="AF161" s="16">
        <v>3.5026269702276708E-3</v>
      </c>
      <c r="AG161" s="16">
        <v>7.0052539404553416E-3</v>
      </c>
      <c r="AH161" s="17">
        <v>5.2539404553415062E-3</v>
      </c>
      <c r="AI161" s="18">
        <v>0</v>
      </c>
      <c r="AJ161" s="16">
        <v>0</v>
      </c>
      <c r="AK161" s="17">
        <v>1.7513134851138354E-3</v>
      </c>
      <c r="AL161" s="16">
        <v>1.9264448336252189E-2</v>
      </c>
      <c r="AM161" s="16">
        <v>3.5026269702276708E-3</v>
      </c>
      <c r="AN161" s="17">
        <v>1.7513134851138354E-3</v>
      </c>
      <c r="AO161" s="16">
        <v>0</v>
      </c>
      <c r="AP161" s="17">
        <v>3.6777583187390543E-2</v>
      </c>
      <c r="AQ161" s="16">
        <v>3.5026269702276708E-3</v>
      </c>
      <c r="AR161" s="16">
        <v>0</v>
      </c>
      <c r="AS161" s="16">
        <v>0</v>
      </c>
      <c r="AT161" s="16">
        <v>1.0507880910683012E-2</v>
      </c>
      <c r="AU161" s="17">
        <v>3.5026269702276708E-3</v>
      </c>
      <c r="AV161" s="16">
        <v>1.7513134851138354E-3</v>
      </c>
      <c r="AW161" s="17">
        <v>0</v>
      </c>
      <c r="AX161" s="16">
        <v>0</v>
      </c>
      <c r="AY161" s="16">
        <v>0</v>
      </c>
      <c r="AZ161" s="16">
        <v>0</v>
      </c>
      <c r="BA161" s="16">
        <v>3.5026269702276708E-3</v>
      </c>
      <c r="BB161" s="16">
        <v>1.7513134851138354E-2</v>
      </c>
      <c r="BC161" s="17">
        <v>0</v>
      </c>
      <c r="BD161" s="16">
        <v>0</v>
      </c>
      <c r="BE161" s="16">
        <v>0</v>
      </c>
      <c r="BF161" s="17">
        <v>0</v>
      </c>
      <c r="BG161" s="18">
        <v>1.7513134851138354E-3</v>
      </c>
      <c r="BH161" s="16">
        <v>1.7513134851138354E-3</v>
      </c>
      <c r="BI161" s="16">
        <v>1.7513134851138354E-3</v>
      </c>
      <c r="BJ161" s="16">
        <v>1.7513134851138354E-3</v>
      </c>
      <c r="BK161" s="16">
        <v>8.7565674255691769E-3</v>
      </c>
      <c r="BL161" s="16">
        <v>0</v>
      </c>
      <c r="BM161" s="16">
        <v>0</v>
      </c>
      <c r="BN161" s="17">
        <v>0</v>
      </c>
      <c r="BO161" s="16">
        <v>0</v>
      </c>
      <c r="BP161" s="16">
        <v>7.0052539404553416E-3</v>
      </c>
      <c r="BQ161" s="16">
        <v>0</v>
      </c>
      <c r="BR161" s="16">
        <v>1.2259194395796848E-2</v>
      </c>
      <c r="BS161" s="16">
        <v>3.5026269702276708E-3</v>
      </c>
      <c r="BT161" s="18">
        <v>3.5026269702276708E-3</v>
      </c>
      <c r="BU161" s="17">
        <v>0</v>
      </c>
      <c r="BV161" s="17">
        <v>1.7513134851138354E-3</v>
      </c>
      <c r="BW161" s="16">
        <v>0</v>
      </c>
      <c r="BX161" s="16">
        <v>0</v>
      </c>
      <c r="BY161" s="17">
        <v>0</v>
      </c>
      <c r="BZ161" s="16">
        <v>0</v>
      </c>
      <c r="CA161" s="16">
        <v>0</v>
      </c>
      <c r="CB161" s="16">
        <v>0</v>
      </c>
      <c r="CC161" s="17">
        <v>1.7513134851138354E-3</v>
      </c>
      <c r="CD161" s="16">
        <v>0</v>
      </c>
      <c r="CE161" s="16">
        <v>5.2539404553415062E-3</v>
      </c>
      <c r="CF161" s="17">
        <v>0</v>
      </c>
      <c r="CG161" s="20">
        <v>0.99124343257443082</v>
      </c>
      <c r="CH161" s="43">
        <v>8.7565674255691769E-3</v>
      </c>
      <c r="CI161" s="44">
        <v>0</v>
      </c>
      <c r="CJ161" s="44">
        <v>0</v>
      </c>
      <c r="CK161" s="44">
        <v>0</v>
      </c>
      <c r="CL161" s="44">
        <v>0</v>
      </c>
      <c r="CM161" s="44">
        <v>0</v>
      </c>
      <c r="CN161" s="44">
        <v>0</v>
      </c>
      <c r="CO161" s="44">
        <v>0</v>
      </c>
      <c r="CP161" s="45">
        <v>8.7565674255691769E-3</v>
      </c>
      <c r="CQ161" s="45">
        <v>1</v>
      </c>
    </row>
    <row r="162" spans="1:95" x14ac:dyDescent="0.2">
      <c r="A162" s="12" t="s">
        <v>152</v>
      </c>
      <c r="B162" s="12" t="s">
        <v>69</v>
      </c>
      <c r="C162" s="16">
        <v>1.6038492381716118E-3</v>
      </c>
      <c r="D162" s="16">
        <v>8.0192461908580592E-4</v>
      </c>
      <c r="E162" s="17">
        <v>0</v>
      </c>
      <c r="F162" s="16">
        <v>0</v>
      </c>
      <c r="G162" s="16">
        <v>0</v>
      </c>
      <c r="H162" s="16">
        <v>0</v>
      </c>
      <c r="I162" s="16">
        <v>0</v>
      </c>
      <c r="J162" s="17">
        <v>0</v>
      </c>
      <c r="K162" s="16">
        <v>0</v>
      </c>
      <c r="L162" s="16">
        <v>0</v>
      </c>
      <c r="M162" s="16">
        <v>0</v>
      </c>
      <c r="N162" s="16">
        <v>0</v>
      </c>
      <c r="O162" s="16">
        <v>0</v>
      </c>
      <c r="P162" s="16">
        <v>0</v>
      </c>
      <c r="Q162" s="16">
        <v>0</v>
      </c>
      <c r="R162" s="16">
        <v>0</v>
      </c>
      <c r="S162" s="16">
        <v>0</v>
      </c>
      <c r="T162" s="16">
        <v>0</v>
      </c>
      <c r="U162" s="16">
        <v>0</v>
      </c>
      <c r="V162" s="16">
        <v>0</v>
      </c>
      <c r="W162" s="16">
        <v>8.0192461908580592E-4</v>
      </c>
      <c r="X162" s="16">
        <v>3.2076984763432237E-3</v>
      </c>
      <c r="Y162" s="16">
        <v>8.0192461908580592E-4</v>
      </c>
      <c r="Z162" s="16">
        <v>3.2076984763432237E-3</v>
      </c>
      <c r="AA162" s="16">
        <v>7.3777064955894145E-2</v>
      </c>
      <c r="AB162" s="16">
        <v>5.6134723336006415E-3</v>
      </c>
      <c r="AC162" s="16">
        <v>1.6038492381716118E-3</v>
      </c>
      <c r="AD162" s="16">
        <v>4.0096230954290296E-3</v>
      </c>
      <c r="AE162" s="16">
        <v>8.0192461908580592E-4</v>
      </c>
      <c r="AF162" s="16">
        <v>0</v>
      </c>
      <c r="AG162" s="16">
        <v>0</v>
      </c>
      <c r="AH162" s="17">
        <v>8.0192461908580592E-4</v>
      </c>
      <c r="AI162" s="18">
        <v>1.6038492381716118E-3</v>
      </c>
      <c r="AJ162" s="16">
        <v>0</v>
      </c>
      <c r="AK162" s="17">
        <v>1.6038492381716118E-3</v>
      </c>
      <c r="AL162" s="16">
        <v>3.2076984763432237E-3</v>
      </c>
      <c r="AM162" s="16">
        <v>0</v>
      </c>
      <c r="AN162" s="17">
        <v>0</v>
      </c>
      <c r="AO162" s="16">
        <v>0</v>
      </c>
      <c r="AP162" s="17">
        <v>1.5236567762630313E-2</v>
      </c>
      <c r="AQ162" s="16">
        <v>4.8115477145148355E-3</v>
      </c>
      <c r="AR162" s="16">
        <v>0</v>
      </c>
      <c r="AS162" s="16">
        <v>0</v>
      </c>
      <c r="AT162" s="16">
        <v>0</v>
      </c>
      <c r="AU162" s="17">
        <v>0</v>
      </c>
      <c r="AV162" s="16">
        <v>8.0192461908580592E-3</v>
      </c>
      <c r="AW162" s="17">
        <v>5.6134723336006415E-3</v>
      </c>
      <c r="AX162" s="16">
        <v>0</v>
      </c>
      <c r="AY162" s="16">
        <v>0</v>
      </c>
      <c r="AZ162" s="16">
        <v>0</v>
      </c>
      <c r="BA162" s="16">
        <v>0</v>
      </c>
      <c r="BB162" s="16">
        <v>0</v>
      </c>
      <c r="BC162" s="17">
        <v>0</v>
      </c>
      <c r="BD162" s="16">
        <v>8.0192461908580592E-4</v>
      </c>
      <c r="BE162" s="16">
        <v>0</v>
      </c>
      <c r="BF162" s="17">
        <v>0</v>
      </c>
      <c r="BG162" s="18">
        <v>9.6230954290296711E-3</v>
      </c>
      <c r="BH162" s="16">
        <v>0</v>
      </c>
      <c r="BI162" s="16">
        <v>0</v>
      </c>
      <c r="BJ162" s="16">
        <v>1.6038492381716118E-3</v>
      </c>
      <c r="BK162" s="16">
        <v>1.2830793905372895E-2</v>
      </c>
      <c r="BL162" s="16">
        <v>0</v>
      </c>
      <c r="BM162" s="16">
        <v>0</v>
      </c>
      <c r="BN162" s="17">
        <v>8.0192461908580592E-4</v>
      </c>
      <c r="BO162" s="16">
        <v>8.0192461908580592E-4</v>
      </c>
      <c r="BP162" s="16">
        <v>8.0192461908580592E-4</v>
      </c>
      <c r="BQ162" s="16">
        <v>9.3825180433039293E-2</v>
      </c>
      <c r="BR162" s="16">
        <v>0</v>
      </c>
      <c r="BS162" s="16">
        <v>0</v>
      </c>
      <c r="BT162" s="18">
        <v>8.0192461908580592E-4</v>
      </c>
      <c r="BU162" s="17">
        <v>2.4057738572574178E-3</v>
      </c>
      <c r="BV162" s="17">
        <v>1.6038492381716118E-3</v>
      </c>
      <c r="BW162" s="16">
        <v>8.0192461908580592E-4</v>
      </c>
      <c r="BX162" s="16">
        <v>0</v>
      </c>
      <c r="BY162" s="17">
        <v>0</v>
      </c>
      <c r="BZ162" s="16">
        <v>0</v>
      </c>
      <c r="CA162" s="16">
        <v>0</v>
      </c>
      <c r="CB162" s="16">
        <v>0</v>
      </c>
      <c r="CC162" s="17">
        <v>1.6038492381716118E-3</v>
      </c>
      <c r="CD162" s="16">
        <v>0</v>
      </c>
      <c r="CE162" s="16">
        <v>0</v>
      </c>
      <c r="CF162" s="17">
        <v>0</v>
      </c>
      <c r="CG162" s="20">
        <v>0.26543704891740177</v>
      </c>
      <c r="CH162" s="43">
        <v>0.73456295108259828</v>
      </c>
      <c r="CI162" s="44">
        <v>0</v>
      </c>
      <c r="CJ162" s="44">
        <v>0</v>
      </c>
      <c r="CK162" s="44">
        <v>0</v>
      </c>
      <c r="CL162" s="44">
        <v>0</v>
      </c>
      <c r="CM162" s="44">
        <v>0</v>
      </c>
      <c r="CN162" s="44">
        <v>0</v>
      </c>
      <c r="CO162" s="44">
        <v>0</v>
      </c>
      <c r="CP162" s="45">
        <v>0.73456295108259828</v>
      </c>
      <c r="CQ162" s="45">
        <v>1</v>
      </c>
    </row>
    <row r="163" spans="1:95" x14ac:dyDescent="0.2">
      <c r="A163" s="12" t="s">
        <v>153</v>
      </c>
      <c r="B163" s="12" t="s">
        <v>70</v>
      </c>
      <c r="C163" s="16">
        <v>0</v>
      </c>
      <c r="D163" s="16">
        <v>0</v>
      </c>
      <c r="E163" s="17">
        <v>0</v>
      </c>
      <c r="F163" s="16">
        <v>0</v>
      </c>
      <c r="G163" s="16">
        <v>0</v>
      </c>
      <c r="H163" s="16">
        <v>0</v>
      </c>
      <c r="I163" s="16">
        <v>0</v>
      </c>
      <c r="J163" s="17">
        <v>0</v>
      </c>
      <c r="K163" s="16">
        <v>0</v>
      </c>
      <c r="L163" s="16">
        <v>0</v>
      </c>
      <c r="M163" s="16">
        <v>0</v>
      </c>
      <c r="N163" s="16">
        <v>0</v>
      </c>
      <c r="O163" s="16">
        <v>0</v>
      </c>
      <c r="P163" s="16">
        <v>0</v>
      </c>
      <c r="Q163" s="16">
        <v>0</v>
      </c>
      <c r="R163" s="16">
        <v>0</v>
      </c>
      <c r="S163" s="16">
        <v>0</v>
      </c>
      <c r="T163" s="16">
        <v>0</v>
      </c>
      <c r="U163" s="16">
        <v>0</v>
      </c>
      <c r="V163" s="16">
        <v>0</v>
      </c>
      <c r="W163" s="16">
        <v>0</v>
      </c>
      <c r="X163" s="16">
        <v>0</v>
      </c>
      <c r="Y163" s="16">
        <v>0</v>
      </c>
      <c r="Z163" s="16">
        <v>0</v>
      </c>
      <c r="AA163" s="16">
        <v>0</v>
      </c>
      <c r="AB163" s="16">
        <v>0</v>
      </c>
      <c r="AC163" s="16">
        <v>0</v>
      </c>
      <c r="AD163" s="16">
        <v>0</v>
      </c>
      <c r="AE163" s="16">
        <v>0</v>
      </c>
      <c r="AF163" s="16">
        <v>0</v>
      </c>
      <c r="AG163" s="16">
        <v>0</v>
      </c>
      <c r="AH163" s="17">
        <v>0</v>
      </c>
      <c r="AI163" s="18">
        <v>0</v>
      </c>
      <c r="AJ163" s="16">
        <v>0</v>
      </c>
      <c r="AK163" s="17">
        <v>0</v>
      </c>
      <c r="AL163" s="16">
        <v>0</v>
      </c>
      <c r="AM163" s="16">
        <v>0</v>
      </c>
      <c r="AN163" s="17">
        <v>0</v>
      </c>
      <c r="AO163" s="16">
        <v>0</v>
      </c>
      <c r="AP163" s="17">
        <v>0.4</v>
      </c>
      <c r="AQ163" s="16">
        <v>0</v>
      </c>
      <c r="AR163" s="16">
        <v>0</v>
      </c>
      <c r="AS163" s="16">
        <v>0</v>
      </c>
      <c r="AT163" s="16">
        <v>0</v>
      </c>
      <c r="AU163" s="17">
        <v>0</v>
      </c>
      <c r="AV163" s="16">
        <v>0</v>
      </c>
      <c r="AW163" s="17">
        <v>0</v>
      </c>
      <c r="AX163" s="16">
        <v>0</v>
      </c>
      <c r="AY163" s="16">
        <v>0</v>
      </c>
      <c r="AZ163" s="16">
        <v>0</v>
      </c>
      <c r="BA163" s="16">
        <v>0</v>
      </c>
      <c r="BB163" s="16">
        <v>0</v>
      </c>
      <c r="BC163" s="17">
        <v>0</v>
      </c>
      <c r="BD163" s="16">
        <v>0</v>
      </c>
      <c r="BE163" s="16">
        <v>0</v>
      </c>
      <c r="BF163" s="17">
        <v>0</v>
      </c>
      <c r="BG163" s="18">
        <v>0.4</v>
      </c>
      <c r="BH163" s="16">
        <v>0</v>
      </c>
      <c r="BI163" s="16">
        <v>0</v>
      </c>
      <c r="BJ163" s="16">
        <v>0</v>
      </c>
      <c r="BK163" s="16">
        <v>0</v>
      </c>
      <c r="BL163" s="16">
        <v>0</v>
      </c>
      <c r="BM163" s="16">
        <v>0</v>
      </c>
      <c r="BN163" s="17">
        <v>0</v>
      </c>
      <c r="BO163" s="16">
        <v>0</v>
      </c>
      <c r="BP163" s="16">
        <v>0</v>
      </c>
      <c r="BQ163" s="16">
        <v>0</v>
      </c>
      <c r="BR163" s="16">
        <v>0.2</v>
      </c>
      <c r="BS163" s="16">
        <v>0</v>
      </c>
      <c r="BT163" s="18">
        <v>0</v>
      </c>
      <c r="BU163" s="17">
        <v>0</v>
      </c>
      <c r="BV163" s="17">
        <v>0</v>
      </c>
      <c r="BW163" s="16">
        <v>0</v>
      </c>
      <c r="BX163" s="16">
        <v>0</v>
      </c>
      <c r="BY163" s="17">
        <v>0</v>
      </c>
      <c r="BZ163" s="16">
        <v>0</v>
      </c>
      <c r="CA163" s="16">
        <v>0</v>
      </c>
      <c r="CB163" s="16">
        <v>0</v>
      </c>
      <c r="CC163" s="17">
        <v>0</v>
      </c>
      <c r="CD163" s="16">
        <v>0</v>
      </c>
      <c r="CE163" s="16">
        <v>0</v>
      </c>
      <c r="CF163" s="17">
        <v>0</v>
      </c>
      <c r="CG163" s="20">
        <v>1</v>
      </c>
      <c r="CH163" s="43">
        <v>0</v>
      </c>
      <c r="CI163" s="44">
        <v>0</v>
      </c>
      <c r="CJ163" s="44">
        <v>0</v>
      </c>
      <c r="CK163" s="44">
        <v>0</v>
      </c>
      <c r="CL163" s="44">
        <v>0</v>
      </c>
      <c r="CM163" s="44">
        <v>0</v>
      </c>
      <c r="CN163" s="44">
        <v>0</v>
      </c>
      <c r="CO163" s="44">
        <v>0</v>
      </c>
      <c r="CP163" s="45">
        <v>0</v>
      </c>
      <c r="CQ163" s="45">
        <v>1</v>
      </c>
    </row>
    <row r="164" spans="1:95" x14ac:dyDescent="0.2">
      <c r="A164" s="12" t="s">
        <v>154</v>
      </c>
      <c r="B164" s="12" t="s">
        <v>71</v>
      </c>
      <c r="C164" s="16">
        <v>2.556818181818182E-2</v>
      </c>
      <c r="D164" s="16">
        <v>0</v>
      </c>
      <c r="E164" s="17">
        <v>0</v>
      </c>
      <c r="F164" s="16">
        <v>0</v>
      </c>
      <c r="G164" s="16">
        <v>0</v>
      </c>
      <c r="H164" s="16">
        <v>0</v>
      </c>
      <c r="I164" s="16">
        <v>0</v>
      </c>
      <c r="J164" s="17">
        <v>0</v>
      </c>
      <c r="K164" s="16">
        <v>2.840909090909091E-3</v>
      </c>
      <c r="L164" s="16">
        <v>0</v>
      </c>
      <c r="M164" s="16">
        <v>0</v>
      </c>
      <c r="N164" s="16">
        <v>2.840909090909091E-3</v>
      </c>
      <c r="O164" s="16">
        <v>0</v>
      </c>
      <c r="P164" s="16">
        <v>0</v>
      </c>
      <c r="Q164" s="16">
        <v>0</v>
      </c>
      <c r="R164" s="16">
        <v>5.681818181818182E-3</v>
      </c>
      <c r="S164" s="16">
        <v>0</v>
      </c>
      <c r="T164" s="16">
        <v>0</v>
      </c>
      <c r="U164" s="16">
        <v>5.681818181818182E-3</v>
      </c>
      <c r="V164" s="16">
        <v>0</v>
      </c>
      <c r="W164" s="16">
        <v>2.840909090909091E-3</v>
      </c>
      <c r="X164" s="16">
        <v>5.681818181818182E-3</v>
      </c>
      <c r="Y164" s="16">
        <v>0</v>
      </c>
      <c r="Z164" s="16">
        <v>0</v>
      </c>
      <c r="AA164" s="16">
        <v>3.6931818181818184E-2</v>
      </c>
      <c r="AB164" s="16">
        <v>2.556818181818182E-2</v>
      </c>
      <c r="AC164" s="16">
        <v>2.2727272727272728E-2</v>
      </c>
      <c r="AD164" s="16">
        <v>1.9886363636363636E-2</v>
      </c>
      <c r="AE164" s="16">
        <v>0</v>
      </c>
      <c r="AF164" s="16">
        <v>0</v>
      </c>
      <c r="AG164" s="16">
        <v>0</v>
      </c>
      <c r="AH164" s="17">
        <v>0</v>
      </c>
      <c r="AI164" s="18">
        <v>2.840909090909091E-3</v>
      </c>
      <c r="AJ164" s="16">
        <v>8.5227272727272721E-3</v>
      </c>
      <c r="AK164" s="17">
        <v>2.556818181818182E-2</v>
      </c>
      <c r="AL164" s="16">
        <v>2.840909090909091E-3</v>
      </c>
      <c r="AM164" s="16">
        <v>5.113636363636364E-2</v>
      </c>
      <c r="AN164" s="17">
        <v>2.840909090909091E-3</v>
      </c>
      <c r="AO164" s="16">
        <v>5.681818181818182E-3</v>
      </c>
      <c r="AP164" s="17">
        <v>7.3863636363636367E-2</v>
      </c>
      <c r="AQ164" s="16">
        <v>1.9886363636363636E-2</v>
      </c>
      <c r="AR164" s="16">
        <v>0</v>
      </c>
      <c r="AS164" s="16">
        <v>0</v>
      </c>
      <c r="AT164" s="16">
        <v>1.1363636363636364E-2</v>
      </c>
      <c r="AU164" s="17">
        <v>0</v>
      </c>
      <c r="AV164" s="16">
        <v>2.556818181818182E-2</v>
      </c>
      <c r="AW164" s="17">
        <v>2.556818181818182E-2</v>
      </c>
      <c r="AX164" s="16">
        <v>0</v>
      </c>
      <c r="AY164" s="16">
        <v>0</v>
      </c>
      <c r="AZ164" s="16">
        <v>0</v>
      </c>
      <c r="BA164" s="16">
        <v>0</v>
      </c>
      <c r="BB164" s="16">
        <v>4.261363636363636E-2</v>
      </c>
      <c r="BC164" s="17">
        <v>0</v>
      </c>
      <c r="BD164" s="16">
        <v>8.5227272727272721E-3</v>
      </c>
      <c r="BE164" s="16">
        <v>1.4204545454545454E-2</v>
      </c>
      <c r="BF164" s="17">
        <v>0</v>
      </c>
      <c r="BG164" s="18">
        <v>0.17045454545454544</v>
      </c>
      <c r="BH164" s="16">
        <v>2.840909090909091E-3</v>
      </c>
      <c r="BI164" s="16">
        <v>2.840909090909091E-3</v>
      </c>
      <c r="BJ164" s="16">
        <v>1.1363636363636364E-2</v>
      </c>
      <c r="BK164" s="16">
        <v>8.5227272727272721E-3</v>
      </c>
      <c r="BL164" s="16">
        <v>0</v>
      </c>
      <c r="BM164" s="16">
        <v>5.681818181818182E-3</v>
      </c>
      <c r="BN164" s="17">
        <v>0</v>
      </c>
      <c r="BO164" s="16">
        <v>0</v>
      </c>
      <c r="BP164" s="16">
        <v>0</v>
      </c>
      <c r="BQ164" s="16">
        <v>0</v>
      </c>
      <c r="BR164" s="16">
        <v>2.840909090909091E-3</v>
      </c>
      <c r="BS164" s="16">
        <v>0.15625</v>
      </c>
      <c r="BT164" s="18">
        <v>5.681818181818182E-3</v>
      </c>
      <c r="BU164" s="17">
        <v>2.840909090909091E-3</v>
      </c>
      <c r="BV164" s="17">
        <v>1.1363636363636364E-2</v>
      </c>
      <c r="BW164" s="16">
        <v>5.3977272727272728E-2</v>
      </c>
      <c r="BX164" s="16">
        <v>0</v>
      </c>
      <c r="BY164" s="17">
        <v>0</v>
      </c>
      <c r="BZ164" s="16">
        <v>0</v>
      </c>
      <c r="CA164" s="16">
        <v>0</v>
      </c>
      <c r="CB164" s="16">
        <v>0</v>
      </c>
      <c r="CC164" s="17">
        <v>0</v>
      </c>
      <c r="CD164" s="16">
        <v>0</v>
      </c>
      <c r="CE164" s="16">
        <v>0</v>
      </c>
      <c r="CF164" s="17">
        <v>2.840909090909091E-3</v>
      </c>
      <c r="CG164" s="20">
        <v>0.91477272727272729</v>
      </c>
      <c r="CH164" s="43">
        <v>8.5227272727272721E-2</v>
      </c>
      <c r="CI164" s="44">
        <v>0</v>
      </c>
      <c r="CJ164" s="44">
        <v>0</v>
      </c>
      <c r="CK164" s="44">
        <v>0</v>
      </c>
      <c r="CL164" s="44">
        <v>0</v>
      </c>
      <c r="CM164" s="44">
        <v>0</v>
      </c>
      <c r="CN164" s="44">
        <v>0</v>
      </c>
      <c r="CO164" s="44">
        <v>0</v>
      </c>
      <c r="CP164" s="45">
        <v>8.5227272727272721E-2</v>
      </c>
      <c r="CQ164" s="45">
        <v>1</v>
      </c>
    </row>
    <row r="165" spans="1:95" x14ac:dyDescent="0.2">
      <c r="A165" s="12" t="s">
        <v>155</v>
      </c>
      <c r="B165" s="12" t="s">
        <v>72</v>
      </c>
      <c r="C165" s="21">
        <v>1.1363636363636364E-2</v>
      </c>
      <c r="D165" s="21">
        <v>5.681818181818182E-3</v>
      </c>
      <c r="E165" s="22">
        <v>0</v>
      </c>
      <c r="F165" s="21">
        <v>0</v>
      </c>
      <c r="G165" s="21">
        <v>0</v>
      </c>
      <c r="H165" s="21">
        <v>0</v>
      </c>
      <c r="I165" s="21">
        <v>0</v>
      </c>
      <c r="J165" s="22">
        <v>0</v>
      </c>
      <c r="K165" s="21">
        <v>5.681818181818182E-3</v>
      </c>
      <c r="L165" s="21">
        <v>0</v>
      </c>
      <c r="M165" s="21">
        <v>0</v>
      </c>
      <c r="N165" s="21">
        <v>5.681818181818182E-3</v>
      </c>
      <c r="O165" s="21">
        <v>0</v>
      </c>
      <c r="P165" s="21">
        <v>0</v>
      </c>
      <c r="Q165" s="21">
        <v>0</v>
      </c>
      <c r="R165" s="21">
        <v>0</v>
      </c>
      <c r="S165" s="21">
        <v>0</v>
      </c>
      <c r="T165" s="21">
        <v>0</v>
      </c>
      <c r="U165" s="21">
        <v>5.681818181818182E-3</v>
      </c>
      <c r="V165" s="21">
        <v>0</v>
      </c>
      <c r="W165" s="21">
        <v>0</v>
      </c>
      <c r="X165" s="21">
        <v>5.681818181818182E-3</v>
      </c>
      <c r="Y165" s="21">
        <v>0</v>
      </c>
      <c r="Z165" s="21">
        <v>1.1363636363636364E-2</v>
      </c>
      <c r="AA165" s="21">
        <v>7.3863636363636367E-2</v>
      </c>
      <c r="AB165" s="21">
        <v>5.681818181818182E-3</v>
      </c>
      <c r="AC165" s="21">
        <v>1.1363636363636364E-2</v>
      </c>
      <c r="AD165" s="21">
        <v>1.1363636363636364E-2</v>
      </c>
      <c r="AE165" s="21">
        <v>0</v>
      </c>
      <c r="AF165" s="21">
        <v>0</v>
      </c>
      <c r="AG165" s="21">
        <v>0</v>
      </c>
      <c r="AH165" s="22">
        <v>0</v>
      </c>
      <c r="AI165" s="23">
        <v>0</v>
      </c>
      <c r="AJ165" s="21">
        <v>0</v>
      </c>
      <c r="AK165" s="22">
        <v>1.7045454545454544E-2</v>
      </c>
      <c r="AL165" s="21">
        <v>0</v>
      </c>
      <c r="AM165" s="21">
        <v>0</v>
      </c>
      <c r="AN165" s="22">
        <v>0</v>
      </c>
      <c r="AO165" s="21">
        <v>0</v>
      </c>
      <c r="AP165" s="22">
        <v>1.1363636363636364E-2</v>
      </c>
      <c r="AQ165" s="21">
        <v>5.681818181818182E-3</v>
      </c>
      <c r="AR165" s="21">
        <v>0</v>
      </c>
      <c r="AS165" s="21">
        <v>0</v>
      </c>
      <c r="AT165" s="21">
        <v>1.1363636363636364E-2</v>
      </c>
      <c r="AU165" s="22">
        <v>0</v>
      </c>
      <c r="AV165" s="21">
        <v>0</v>
      </c>
      <c r="AW165" s="22">
        <v>0</v>
      </c>
      <c r="AX165" s="21">
        <v>0</v>
      </c>
      <c r="AY165" s="21">
        <v>0</v>
      </c>
      <c r="AZ165" s="21">
        <v>0</v>
      </c>
      <c r="BA165" s="21">
        <v>0</v>
      </c>
      <c r="BB165" s="21">
        <v>0</v>
      </c>
      <c r="BC165" s="22">
        <v>0</v>
      </c>
      <c r="BD165" s="21">
        <v>3.4090909090909088E-2</v>
      </c>
      <c r="BE165" s="21">
        <v>2.8409090909090908E-2</v>
      </c>
      <c r="BF165" s="22">
        <v>0</v>
      </c>
      <c r="BG165" s="23">
        <v>3.4090909090909088E-2</v>
      </c>
      <c r="BH165" s="21">
        <v>0</v>
      </c>
      <c r="BI165" s="21">
        <v>5.681818181818182E-3</v>
      </c>
      <c r="BJ165" s="21">
        <v>2.8409090909090908E-2</v>
      </c>
      <c r="BK165" s="21">
        <v>5.681818181818182E-3</v>
      </c>
      <c r="BL165" s="21">
        <v>5.681818181818182E-3</v>
      </c>
      <c r="BM165" s="21">
        <v>1.7045454545454544E-2</v>
      </c>
      <c r="BN165" s="22">
        <v>0</v>
      </c>
      <c r="BO165" s="21">
        <v>0</v>
      </c>
      <c r="BP165" s="21">
        <v>0</v>
      </c>
      <c r="BQ165" s="21">
        <v>0</v>
      </c>
      <c r="BR165" s="21">
        <v>0</v>
      </c>
      <c r="BS165" s="21">
        <v>5.681818181818182E-3</v>
      </c>
      <c r="BT165" s="23">
        <v>0.30681818181818182</v>
      </c>
      <c r="BU165" s="22">
        <v>0.27272727272727271</v>
      </c>
      <c r="BV165" s="22">
        <v>1.1363636363636364E-2</v>
      </c>
      <c r="BW165" s="21">
        <v>0</v>
      </c>
      <c r="BX165" s="21">
        <v>0</v>
      </c>
      <c r="BY165" s="22">
        <v>0</v>
      </c>
      <c r="BZ165" s="21">
        <v>5.681818181818182E-3</v>
      </c>
      <c r="CA165" s="21">
        <v>0</v>
      </c>
      <c r="CB165" s="21">
        <v>0</v>
      </c>
      <c r="CC165" s="22">
        <v>1.7045454545454544E-2</v>
      </c>
      <c r="CD165" s="21">
        <v>5.681818181818182E-3</v>
      </c>
      <c r="CE165" s="21">
        <v>5.681818181818182E-3</v>
      </c>
      <c r="CF165" s="22">
        <v>0</v>
      </c>
      <c r="CG165" s="24">
        <v>0.98863636363636365</v>
      </c>
      <c r="CH165" s="46">
        <v>1.1363636363636364E-2</v>
      </c>
      <c r="CI165" s="47">
        <v>0</v>
      </c>
      <c r="CJ165" s="47">
        <v>0</v>
      </c>
      <c r="CK165" s="47">
        <v>0</v>
      </c>
      <c r="CL165" s="47">
        <v>0</v>
      </c>
      <c r="CM165" s="47">
        <v>0</v>
      </c>
      <c r="CN165" s="47">
        <v>0</v>
      </c>
      <c r="CO165" s="47">
        <v>0</v>
      </c>
      <c r="CP165" s="48">
        <v>1.1363636363636364E-2</v>
      </c>
      <c r="CQ165" s="48">
        <v>1</v>
      </c>
    </row>
    <row r="166" spans="1:95" x14ac:dyDescent="0.2">
      <c r="A166" s="15" t="s">
        <v>156</v>
      </c>
      <c r="B166" s="15" t="s">
        <v>73</v>
      </c>
      <c r="C166" s="25">
        <v>5.235602094240838E-3</v>
      </c>
      <c r="D166" s="25">
        <v>0</v>
      </c>
      <c r="E166" s="26">
        <v>0</v>
      </c>
      <c r="F166" s="25">
        <v>0</v>
      </c>
      <c r="G166" s="25">
        <v>0</v>
      </c>
      <c r="H166" s="25">
        <v>0</v>
      </c>
      <c r="I166" s="25">
        <v>0</v>
      </c>
      <c r="J166" s="26">
        <v>0</v>
      </c>
      <c r="K166" s="25">
        <v>6.5445026178010475E-4</v>
      </c>
      <c r="L166" s="25">
        <v>0</v>
      </c>
      <c r="M166" s="25">
        <v>0</v>
      </c>
      <c r="N166" s="25">
        <v>6.5445026178010475E-4</v>
      </c>
      <c r="O166" s="25">
        <v>0</v>
      </c>
      <c r="P166" s="25">
        <v>0</v>
      </c>
      <c r="Q166" s="25">
        <v>0</v>
      </c>
      <c r="R166" s="25">
        <v>0</v>
      </c>
      <c r="S166" s="25">
        <v>0</v>
      </c>
      <c r="T166" s="25">
        <v>6.5445026178010475E-4</v>
      </c>
      <c r="U166" s="25">
        <v>0</v>
      </c>
      <c r="V166" s="25">
        <v>0</v>
      </c>
      <c r="W166" s="25">
        <v>0</v>
      </c>
      <c r="X166" s="25">
        <v>6.5445026178010475E-4</v>
      </c>
      <c r="Y166" s="25">
        <v>0</v>
      </c>
      <c r="Z166" s="25">
        <v>1.3089005235602095E-3</v>
      </c>
      <c r="AA166" s="25">
        <v>3.2722513089005235E-3</v>
      </c>
      <c r="AB166" s="25">
        <v>0</v>
      </c>
      <c r="AC166" s="25">
        <v>0</v>
      </c>
      <c r="AD166" s="25">
        <v>1.3089005235602095E-3</v>
      </c>
      <c r="AE166" s="25">
        <v>0</v>
      </c>
      <c r="AF166" s="25">
        <v>0</v>
      </c>
      <c r="AG166" s="25">
        <v>0</v>
      </c>
      <c r="AH166" s="26">
        <v>0</v>
      </c>
      <c r="AI166" s="27">
        <v>6.5445026178010475E-4</v>
      </c>
      <c r="AJ166" s="25">
        <v>0</v>
      </c>
      <c r="AK166" s="26">
        <v>1.963350785340314E-3</v>
      </c>
      <c r="AL166" s="25">
        <v>0</v>
      </c>
      <c r="AM166" s="25">
        <v>0</v>
      </c>
      <c r="AN166" s="26">
        <v>0</v>
      </c>
      <c r="AO166" s="25">
        <v>0</v>
      </c>
      <c r="AP166" s="26">
        <v>6.5445026178010475E-4</v>
      </c>
      <c r="AQ166" s="25">
        <v>0</v>
      </c>
      <c r="AR166" s="25">
        <v>0</v>
      </c>
      <c r="AS166" s="25">
        <v>0</v>
      </c>
      <c r="AT166" s="25">
        <v>5.235602094240838E-3</v>
      </c>
      <c r="AU166" s="26">
        <v>0</v>
      </c>
      <c r="AV166" s="25">
        <v>0</v>
      </c>
      <c r="AW166" s="26">
        <v>0</v>
      </c>
      <c r="AX166" s="25">
        <v>0</v>
      </c>
      <c r="AY166" s="25">
        <v>0</v>
      </c>
      <c r="AZ166" s="25">
        <v>0</v>
      </c>
      <c r="BA166" s="25">
        <v>0</v>
      </c>
      <c r="BB166" s="25">
        <v>6.5445026178010475E-4</v>
      </c>
      <c r="BC166" s="26">
        <v>0</v>
      </c>
      <c r="BD166" s="25">
        <v>0</v>
      </c>
      <c r="BE166" s="25">
        <v>5.235602094240838E-3</v>
      </c>
      <c r="BF166" s="26">
        <v>0</v>
      </c>
      <c r="BG166" s="27">
        <v>6.5445026178010475E-4</v>
      </c>
      <c r="BH166" s="25">
        <v>0</v>
      </c>
      <c r="BI166" s="25">
        <v>0</v>
      </c>
      <c r="BJ166" s="25">
        <v>6.5445026178010475E-4</v>
      </c>
      <c r="BK166" s="25">
        <v>0</v>
      </c>
      <c r="BL166" s="25">
        <v>0</v>
      </c>
      <c r="BM166" s="25">
        <v>0</v>
      </c>
      <c r="BN166" s="26">
        <v>0</v>
      </c>
      <c r="BO166" s="25">
        <v>0</v>
      </c>
      <c r="BP166" s="25">
        <v>0</v>
      </c>
      <c r="BQ166" s="25">
        <v>0</v>
      </c>
      <c r="BR166" s="25">
        <v>0</v>
      </c>
      <c r="BS166" s="25">
        <v>0</v>
      </c>
      <c r="BT166" s="27">
        <v>0</v>
      </c>
      <c r="BU166" s="26">
        <v>1.5706806282722512E-2</v>
      </c>
      <c r="BV166" s="26">
        <v>0</v>
      </c>
      <c r="BW166" s="25">
        <v>1.963350785340314E-3</v>
      </c>
      <c r="BX166" s="25">
        <v>0</v>
      </c>
      <c r="BY166" s="26">
        <v>0</v>
      </c>
      <c r="BZ166" s="25">
        <v>0</v>
      </c>
      <c r="CA166" s="25">
        <v>6.5445026178010475E-4</v>
      </c>
      <c r="CB166" s="25">
        <v>0</v>
      </c>
      <c r="CC166" s="26">
        <v>6.5445026178010475E-4</v>
      </c>
      <c r="CD166" s="25">
        <v>0</v>
      </c>
      <c r="CE166" s="25">
        <v>0</v>
      </c>
      <c r="CF166" s="26">
        <v>0</v>
      </c>
      <c r="CG166" s="28">
        <v>4.8429319371727751E-2</v>
      </c>
      <c r="CH166" s="49">
        <v>4.5811518324607326E-3</v>
      </c>
      <c r="CI166" s="50">
        <v>0.94698952879581155</v>
      </c>
      <c r="CJ166" s="50">
        <v>0</v>
      </c>
      <c r="CK166" s="50">
        <v>0</v>
      </c>
      <c r="CL166" s="50">
        <v>0</v>
      </c>
      <c r="CM166" s="50">
        <v>0</v>
      </c>
      <c r="CN166" s="50">
        <v>0</v>
      </c>
      <c r="CO166" s="50">
        <v>0</v>
      </c>
      <c r="CP166" s="51">
        <v>0.95157068062827221</v>
      </c>
      <c r="CQ166" s="51">
        <v>1</v>
      </c>
    </row>
    <row r="167" spans="1:95" x14ac:dyDescent="0.2">
      <c r="A167" s="15" t="s">
        <v>157</v>
      </c>
      <c r="B167" s="15" t="s">
        <v>74</v>
      </c>
      <c r="C167" s="21">
        <v>8.0580177276390005E-4</v>
      </c>
      <c r="D167" s="21">
        <v>0</v>
      </c>
      <c r="E167" s="22">
        <v>0</v>
      </c>
      <c r="F167" s="21">
        <v>0</v>
      </c>
      <c r="G167" s="21">
        <v>0</v>
      </c>
      <c r="H167" s="21">
        <v>0</v>
      </c>
      <c r="I167" s="21">
        <v>0</v>
      </c>
      <c r="J167" s="22">
        <v>0</v>
      </c>
      <c r="K167" s="21">
        <v>0</v>
      </c>
      <c r="L167" s="21">
        <v>0</v>
      </c>
      <c r="M167" s="21">
        <v>0</v>
      </c>
      <c r="N167" s="21">
        <v>0</v>
      </c>
      <c r="O167" s="21">
        <v>0</v>
      </c>
      <c r="P167" s="21">
        <v>0</v>
      </c>
      <c r="Q167" s="21">
        <v>0</v>
      </c>
      <c r="R167" s="21">
        <v>0</v>
      </c>
      <c r="S167" s="21">
        <v>0</v>
      </c>
      <c r="T167" s="21">
        <v>0</v>
      </c>
      <c r="U167" s="21">
        <v>0</v>
      </c>
      <c r="V167" s="21">
        <v>0</v>
      </c>
      <c r="W167" s="21">
        <v>0</v>
      </c>
      <c r="X167" s="21">
        <v>0</v>
      </c>
      <c r="Y167" s="21">
        <v>0</v>
      </c>
      <c r="Z167" s="21">
        <v>0</v>
      </c>
      <c r="AA167" s="21">
        <v>1.6116035455278001E-3</v>
      </c>
      <c r="AB167" s="21">
        <v>8.0580177276390005E-4</v>
      </c>
      <c r="AC167" s="21">
        <v>8.0580177276390005E-4</v>
      </c>
      <c r="AD167" s="21">
        <v>0</v>
      </c>
      <c r="AE167" s="21">
        <v>0</v>
      </c>
      <c r="AF167" s="21">
        <v>0</v>
      </c>
      <c r="AG167" s="21">
        <v>0</v>
      </c>
      <c r="AH167" s="22">
        <v>0</v>
      </c>
      <c r="AI167" s="23">
        <v>8.0580177276390005E-4</v>
      </c>
      <c r="AJ167" s="21">
        <v>0</v>
      </c>
      <c r="AK167" s="22">
        <v>0</v>
      </c>
      <c r="AL167" s="21">
        <v>0</v>
      </c>
      <c r="AM167" s="21">
        <v>0</v>
      </c>
      <c r="AN167" s="22">
        <v>0</v>
      </c>
      <c r="AO167" s="21">
        <v>8.0580177276390005E-4</v>
      </c>
      <c r="AP167" s="22">
        <v>2.4174053182917004E-3</v>
      </c>
      <c r="AQ167" s="21">
        <v>8.0580177276390005E-4</v>
      </c>
      <c r="AR167" s="21">
        <v>0</v>
      </c>
      <c r="AS167" s="21">
        <v>0</v>
      </c>
      <c r="AT167" s="21">
        <v>8.0580177276390005E-4</v>
      </c>
      <c r="AU167" s="22">
        <v>2.4174053182917004E-3</v>
      </c>
      <c r="AV167" s="21">
        <v>0</v>
      </c>
      <c r="AW167" s="22">
        <v>8.0580177276390005E-4</v>
      </c>
      <c r="AX167" s="21">
        <v>0</v>
      </c>
      <c r="AY167" s="21">
        <v>0</v>
      </c>
      <c r="AZ167" s="21">
        <v>0</v>
      </c>
      <c r="BA167" s="21">
        <v>8.0580177276390005E-4</v>
      </c>
      <c r="BB167" s="21">
        <v>8.0580177276390005E-4</v>
      </c>
      <c r="BC167" s="22">
        <v>0</v>
      </c>
      <c r="BD167" s="21">
        <v>8.0580177276390005E-4</v>
      </c>
      <c r="BE167" s="21">
        <v>3.2232070910556002E-3</v>
      </c>
      <c r="BF167" s="22">
        <v>0</v>
      </c>
      <c r="BG167" s="23">
        <v>4.0290088638195E-3</v>
      </c>
      <c r="BH167" s="21">
        <v>8.0580177276390005E-4</v>
      </c>
      <c r="BI167" s="21">
        <v>8.0580177276390005E-4</v>
      </c>
      <c r="BJ167" s="21">
        <v>8.0580177276390005E-4</v>
      </c>
      <c r="BK167" s="21">
        <v>1.6116035455278001E-3</v>
      </c>
      <c r="BL167" s="21">
        <v>0</v>
      </c>
      <c r="BM167" s="21">
        <v>1.6116035455278001E-3</v>
      </c>
      <c r="BN167" s="22">
        <v>0</v>
      </c>
      <c r="BO167" s="21">
        <v>0</v>
      </c>
      <c r="BP167" s="21">
        <v>0</v>
      </c>
      <c r="BQ167" s="21">
        <v>0</v>
      </c>
      <c r="BR167" s="21">
        <v>0</v>
      </c>
      <c r="BS167" s="21">
        <v>0</v>
      </c>
      <c r="BT167" s="23">
        <v>0</v>
      </c>
      <c r="BU167" s="22">
        <v>8.8638195004029016E-3</v>
      </c>
      <c r="BV167" s="22">
        <v>2.4174053182917002E-2</v>
      </c>
      <c r="BW167" s="21">
        <v>8.0580177276390005E-4</v>
      </c>
      <c r="BX167" s="21">
        <v>0</v>
      </c>
      <c r="BY167" s="22">
        <v>0</v>
      </c>
      <c r="BZ167" s="21">
        <v>0</v>
      </c>
      <c r="CA167" s="21">
        <v>0</v>
      </c>
      <c r="CB167" s="21">
        <v>0</v>
      </c>
      <c r="CC167" s="22">
        <v>0</v>
      </c>
      <c r="CD167" s="21">
        <v>0</v>
      </c>
      <c r="CE167" s="21">
        <v>0</v>
      </c>
      <c r="CF167" s="22">
        <v>0</v>
      </c>
      <c r="CG167" s="24">
        <v>6.2046736502820304E-2</v>
      </c>
      <c r="CH167" s="46">
        <v>8.2997582594681707E-2</v>
      </c>
      <c r="CI167" s="47">
        <v>0.83883964544722001</v>
      </c>
      <c r="CJ167" s="47">
        <v>1.6116035455278E-2</v>
      </c>
      <c r="CK167" s="47">
        <v>0</v>
      </c>
      <c r="CL167" s="47">
        <v>0</v>
      </c>
      <c r="CM167" s="47">
        <v>0</v>
      </c>
      <c r="CN167" s="47">
        <v>0</v>
      </c>
      <c r="CO167" s="47">
        <v>0</v>
      </c>
      <c r="CP167" s="48">
        <v>0.93795326349717967</v>
      </c>
      <c r="CQ167" s="48">
        <v>1</v>
      </c>
    </row>
    <row r="168" spans="1:95" x14ac:dyDescent="0.2">
      <c r="A168" s="12" t="s">
        <v>158</v>
      </c>
      <c r="B168" s="12" t="s">
        <v>75</v>
      </c>
      <c r="C168" s="16">
        <v>0</v>
      </c>
      <c r="D168" s="16">
        <v>0</v>
      </c>
      <c r="E168" s="17">
        <v>0</v>
      </c>
      <c r="F168" s="16">
        <v>0</v>
      </c>
      <c r="G168" s="16">
        <v>0</v>
      </c>
      <c r="H168" s="16">
        <v>0</v>
      </c>
      <c r="I168" s="16">
        <v>0</v>
      </c>
      <c r="J168" s="17">
        <v>0</v>
      </c>
      <c r="K168" s="16">
        <v>0</v>
      </c>
      <c r="L168" s="16">
        <v>0</v>
      </c>
      <c r="M168" s="16">
        <v>0</v>
      </c>
      <c r="N168" s="16">
        <v>0</v>
      </c>
      <c r="O168" s="16">
        <v>0</v>
      </c>
      <c r="P168" s="16">
        <v>0</v>
      </c>
      <c r="Q168" s="16">
        <v>0</v>
      </c>
      <c r="R168" s="16">
        <v>0</v>
      </c>
      <c r="S168" s="16">
        <v>0</v>
      </c>
      <c r="T168" s="16">
        <v>0</v>
      </c>
      <c r="U168" s="16">
        <v>0</v>
      </c>
      <c r="V168" s="16">
        <v>0</v>
      </c>
      <c r="W168" s="16">
        <v>0</v>
      </c>
      <c r="X168" s="16">
        <v>0</v>
      </c>
      <c r="Y168" s="16">
        <v>0</v>
      </c>
      <c r="Z168" s="16">
        <v>0</v>
      </c>
      <c r="AA168" s="16">
        <v>0</v>
      </c>
      <c r="AB168" s="16">
        <v>0</v>
      </c>
      <c r="AC168" s="16">
        <v>0</v>
      </c>
      <c r="AD168" s="16">
        <v>0</v>
      </c>
      <c r="AE168" s="16">
        <v>0</v>
      </c>
      <c r="AF168" s="16">
        <v>0</v>
      </c>
      <c r="AG168" s="16">
        <v>0</v>
      </c>
      <c r="AH168" s="17">
        <v>0</v>
      </c>
      <c r="AI168" s="18">
        <v>0</v>
      </c>
      <c r="AJ168" s="16">
        <v>0</v>
      </c>
      <c r="AK168" s="17">
        <v>0</v>
      </c>
      <c r="AL168" s="16">
        <v>0</v>
      </c>
      <c r="AM168" s="16">
        <v>0</v>
      </c>
      <c r="AN168" s="17">
        <v>0</v>
      </c>
      <c r="AO168" s="16">
        <v>0</v>
      </c>
      <c r="AP168" s="17">
        <v>0</v>
      </c>
      <c r="AQ168" s="16">
        <v>0</v>
      </c>
      <c r="AR168" s="16">
        <v>0</v>
      </c>
      <c r="AS168" s="16">
        <v>0</v>
      </c>
      <c r="AT168" s="16">
        <v>0</v>
      </c>
      <c r="AU168" s="17">
        <v>0</v>
      </c>
      <c r="AV168" s="16">
        <v>0</v>
      </c>
      <c r="AW168" s="17">
        <v>0</v>
      </c>
      <c r="AX168" s="16">
        <v>0</v>
      </c>
      <c r="AY168" s="16">
        <v>0</v>
      </c>
      <c r="AZ168" s="16">
        <v>0</v>
      </c>
      <c r="BA168" s="16">
        <v>0</v>
      </c>
      <c r="BB168" s="16">
        <v>0</v>
      </c>
      <c r="BC168" s="17">
        <v>0</v>
      </c>
      <c r="BD168" s="16">
        <v>0</v>
      </c>
      <c r="BE168" s="16">
        <v>0</v>
      </c>
      <c r="BF168" s="17">
        <v>0</v>
      </c>
      <c r="BG168" s="18">
        <v>0</v>
      </c>
      <c r="BH168" s="16">
        <v>0</v>
      </c>
      <c r="BI168" s="16">
        <v>0</v>
      </c>
      <c r="BJ168" s="16">
        <v>0</v>
      </c>
      <c r="BK168" s="16">
        <v>0</v>
      </c>
      <c r="BL168" s="16">
        <v>0</v>
      </c>
      <c r="BM168" s="16">
        <v>0</v>
      </c>
      <c r="BN168" s="17">
        <v>0</v>
      </c>
      <c r="BO168" s="16">
        <v>0</v>
      </c>
      <c r="BP168" s="16">
        <v>0</v>
      </c>
      <c r="BQ168" s="16">
        <v>0</v>
      </c>
      <c r="BR168" s="16">
        <v>0</v>
      </c>
      <c r="BS168" s="16">
        <v>0</v>
      </c>
      <c r="BT168" s="18">
        <v>0</v>
      </c>
      <c r="BU168" s="17">
        <v>0</v>
      </c>
      <c r="BV168" s="17">
        <v>0</v>
      </c>
      <c r="BW168" s="16">
        <v>3.1578947368421054E-2</v>
      </c>
      <c r="BX168" s="16">
        <v>0</v>
      </c>
      <c r="BY168" s="17">
        <v>0</v>
      </c>
      <c r="BZ168" s="16">
        <v>0</v>
      </c>
      <c r="CA168" s="16">
        <v>0</v>
      </c>
      <c r="CB168" s="16">
        <v>0</v>
      </c>
      <c r="CC168" s="17">
        <v>0</v>
      </c>
      <c r="CD168" s="16">
        <v>0</v>
      </c>
      <c r="CE168" s="16">
        <v>0</v>
      </c>
      <c r="CF168" s="17">
        <v>0</v>
      </c>
      <c r="CG168" s="20">
        <v>3.1578947368421054E-2</v>
      </c>
      <c r="CH168" s="43">
        <v>0.10526315789473684</v>
      </c>
      <c r="CI168" s="44">
        <v>0.86315789473684212</v>
      </c>
      <c r="CJ168" s="44">
        <v>0</v>
      </c>
      <c r="CK168" s="44">
        <v>0</v>
      </c>
      <c r="CL168" s="44">
        <v>0</v>
      </c>
      <c r="CM168" s="44">
        <v>0</v>
      </c>
      <c r="CN168" s="44">
        <v>0</v>
      </c>
      <c r="CO168" s="44">
        <v>0</v>
      </c>
      <c r="CP168" s="45">
        <v>0.96842105263157896</v>
      </c>
      <c r="CQ168" s="45">
        <v>1</v>
      </c>
    </row>
    <row r="169" spans="1:95" x14ac:dyDescent="0.2">
      <c r="A169" s="12" t="s">
        <v>159</v>
      </c>
      <c r="B169" s="12" t="s">
        <v>76</v>
      </c>
      <c r="C169" s="16">
        <v>0</v>
      </c>
      <c r="D169" s="16">
        <v>0</v>
      </c>
      <c r="E169" s="17">
        <v>0</v>
      </c>
      <c r="F169" s="16">
        <v>0</v>
      </c>
      <c r="G169" s="16">
        <v>0</v>
      </c>
      <c r="H169" s="16">
        <v>0</v>
      </c>
      <c r="I169" s="16">
        <v>0</v>
      </c>
      <c r="J169" s="17">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16">
        <v>0</v>
      </c>
      <c r="AE169" s="16">
        <v>0</v>
      </c>
      <c r="AF169" s="16">
        <v>0</v>
      </c>
      <c r="AG169" s="16">
        <v>0</v>
      </c>
      <c r="AH169" s="17">
        <v>0</v>
      </c>
      <c r="AI169" s="18">
        <v>0</v>
      </c>
      <c r="AJ169" s="16">
        <v>0</v>
      </c>
      <c r="AK169" s="17">
        <v>0</v>
      </c>
      <c r="AL169" s="16">
        <v>0</v>
      </c>
      <c r="AM169" s="16">
        <v>0</v>
      </c>
      <c r="AN169" s="17">
        <v>0</v>
      </c>
      <c r="AO169" s="16">
        <v>0</v>
      </c>
      <c r="AP169" s="17">
        <v>0</v>
      </c>
      <c r="AQ169" s="16">
        <v>0</v>
      </c>
      <c r="AR169" s="16">
        <v>0</v>
      </c>
      <c r="AS169" s="16">
        <v>0</v>
      </c>
      <c r="AT169" s="16">
        <v>0</v>
      </c>
      <c r="AU169" s="17">
        <v>0</v>
      </c>
      <c r="AV169" s="16">
        <v>0</v>
      </c>
      <c r="AW169" s="17">
        <v>0</v>
      </c>
      <c r="AX169" s="16">
        <v>0</v>
      </c>
      <c r="AY169" s="16">
        <v>0</v>
      </c>
      <c r="AZ169" s="16">
        <v>0</v>
      </c>
      <c r="BA169" s="16">
        <v>0</v>
      </c>
      <c r="BB169" s="16">
        <v>0</v>
      </c>
      <c r="BC169" s="17">
        <v>0</v>
      </c>
      <c r="BD169" s="16">
        <v>0</v>
      </c>
      <c r="BE169" s="16">
        <v>0</v>
      </c>
      <c r="BF169" s="17">
        <v>0</v>
      </c>
      <c r="BG169" s="18">
        <v>0</v>
      </c>
      <c r="BH169" s="16">
        <v>0</v>
      </c>
      <c r="BI169" s="16">
        <v>0</v>
      </c>
      <c r="BJ169" s="16">
        <v>0</v>
      </c>
      <c r="BK169" s="16">
        <v>0</v>
      </c>
      <c r="BL169" s="16">
        <v>0</v>
      </c>
      <c r="BM169" s="16">
        <v>0</v>
      </c>
      <c r="BN169" s="17">
        <v>0</v>
      </c>
      <c r="BO169" s="16">
        <v>0</v>
      </c>
      <c r="BP169" s="16">
        <v>0</v>
      </c>
      <c r="BQ169" s="16">
        <v>0</v>
      </c>
      <c r="BR169" s="16">
        <v>0</v>
      </c>
      <c r="BS169" s="16">
        <v>0</v>
      </c>
      <c r="BT169" s="18">
        <v>0</v>
      </c>
      <c r="BU169" s="17">
        <v>0</v>
      </c>
      <c r="BV169" s="17">
        <v>0</v>
      </c>
      <c r="BW169" s="16">
        <v>3.787878787878788E-3</v>
      </c>
      <c r="BX169" s="16">
        <v>3.0303030303030304E-2</v>
      </c>
      <c r="BY169" s="17">
        <v>0</v>
      </c>
      <c r="BZ169" s="16">
        <v>0</v>
      </c>
      <c r="CA169" s="16">
        <v>0</v>
      </c>
      <c r="CB169" s="16">
        <v>0</v>
      </c>
      <c r="CC169" s="17">
        <v>3.787878787878788E-3</v>
      </c>
      <c r="CD169" s="16">
        <v>0</v>
      </c>
      <c r="CE169" s="16">
        <v>0</v>
      </c>
      <c r="CF169" s="17">
        <v>0</v>
      </c>
      <c r="CG169" s="20">
        <v>3.787878787878788E-2</v>
      </c>
      <c r="CH169" s="43">
        <v>0.47727272727272729</v>
      </c>
      <c r="CI169" s="44">
        <v>0.45075757575757575</v>
      </c>
      <c r="CJ169" s="44">
        <v>3.4090909090909088E-2</v>
      </c>
      <c r="CK169" s="44">
        <v>0</v>
      </c>
      <c r="CL169" s="44">
        <v>0</v>
      </c>
      <c r="CM169" s="44">
        <v>0</v>
      </c>
      <c r="CN169" s="44">
        <v>0</v>
      </c>
      <c r="CO169" s="44">
        <v>0</v>
      </c>
      <c r="CP169" s="45">
        <v>0.96212121212121215</v>
      </c>
      <c r="CQ169" s="45">
        <v>1</v>
      </c>
    </row>
    <row r="170" spans="1:95" x14ac:dyDescent="0.2">
      <c r="A170" s="12" t="s">
        <v>160</v>
      </c>
      <c r="B170" s="12" t="s">
        <v>77</v>
      </c>
      <c r="C170" s="21">
        <v>0</v>
      </c>
      <c r="D170" s="21">
        <v>0</v>
      </c>
      <c r="E170" s="22">
        <v>0</v>
      </c>
      <c r="F170" s="21">
        <v>0</v>
      </c>
      <c r="G170" s="21">
        <v>0</v>
      </c>
      <c r="H170" s="21">
        <v>0</v>
      </c>
      <c r="I170" s="21">
        <v>0</v>
      </c>
      <c r="J170" s="22">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2">
        <v>0</v>
      </c>
      <c r="AI170" s="23">
        <v>0</v>
      </c>
      <c r="AJ170" s="21">
        <v>0</v>
      </c>
      <c r="AK170" s="22">
        <v>0</v>
      </c>
      <c r="AL170" s="21">
        <v>0</v>
      </c>
      <c r="AM170" s="21">
        <v>0</v>
      </c>
      <c r="AN170" s="22">
        <v>0</v>
      </c>
      <c r="AO170" s="21">
        <v>0</v>
      </c>
      <c r="AP170" s="22">
        <v>0</v>
      </c>
      <c r="AQ170" s="21">
        <v>0</v>
      </c>
      <c r="AR170" s="21">
        <v>0</v>
      </c>
      <c r="AS170" s="21">
        <v>0</v>
      </c>
      <c r="AT170" s="21">
        <v>0</v>
      </c>
      <c r="AU170" s="22">
        <v>0</v>
      </c>
      <c r="AV170" s="21">
        <v>0</v>
      </c>
      <c r="AW170" s="22">
        <v>0</v>
      </c>
      <c r="AX170" s="21">
        <v>0</v>
      </c>
      <c r="AY170" s="21">
        <v>0</v>
      </c>
      <c r="AZ170" s="21">
        <v>0</v>
      </c>
      <c r="BA170" s="21">
        <v>0</v>
      </c>
      <c r="BB170" s="21">
        <v>0</v>
      </c>
      <c r="BC170" s="22">
        <v>0</v>
      </c>
      <c r="BD170" s="21">
        <v>0</v>
      </c>
      <c r="BE170" s="21">
        <v>0</v>
      </c>
      <c r="BF170" s="22">
        <v>0</v>
      </c>
      <c r="BG170" s="23">
        <v>2.3529411764705882E-2</v>
      </c>
      <c r="BH170" s="21">
        <v>0</v>
      </c>
      <c r="BI170" s="21">
        <v>0</v>
      </c>
      <c r="BJ170" s="21">
        <v>0</v>
      </c>
      <c r="BK170" s="21">
        <v>0</v>
      </c>
      <c r="BL170" s="21">
        <v>0</v>
      </c>
      <c r="BM170" s="21">
        <v>0</v>
      </c>
      <c r="BN170" s="22">
        <v>0</v>
      </c>
      <c r="BO170" s="21">
        <v>0</v>
      </c>
      <c r="BP170" s="21">
        <v>0</v>
      </c>
      <c r="BQ170" s="21">
        <v>0</v>
      </c>
      <c r="BR170" s="21">
        <v>0</v>
      </c>
      <c r="BS170" s="21">
        <v>0</v>
      </c>
      <c r="BT170" s="23">
        <v>0</v>
      </c>
      <c r="BU170" s="22">
        <v>0</v>
      </c>
      <c r="BV170" s="22">
        <v>0</v>
      </c>
      <c r="BW170" s="21">
        <v>2.3529411764705882E-2</v>
      </c>
      <c r="BX170" s="21">
        <v>0</v>
      </c>
      <c r="BY170" s="22">
        <v>0</v>
      </c>
      <c r="BZ170" s="21">
        <v>0</v>
      </c>
      <c r="CA170" s="21">
        <v>0</v>
      </c>
      <c r="CB170" s="21">
        <v>0</v>
      </c>
      <c r="CC170" s="22">
        <v>0</v>
      </c>
      <c r="CD170" s="21">
        <v>0</v>
      </c>
      <c r="CE170" s="21">
        <v>0</v>
      </c>
      <c r="CF170" s="22">
        <v>0</v>
      </c>
      <c r="CG170" s="24">
        <v>4.7058823529411764E-2</v>
      </c>
      <c r="CH170" s="46">
        <v>0.51764705882352946</v>
      </c>
      <c r="CI170" s="47">
        <v>0.15294117647058825</v>
      </c>
      <c r="CJ170" s="47">
        <v>0.28235294117647058</v>
      </c>
      <c r="CK170" s="47">
        <v>0</v>
      </c>
      <c r="CL170" s="47">
        <v>0</v>
      </c>
      <c r="CM170" s="47">
        <v>0</v>
      </c>
      <c r="CN170" s="47">
        <v>0</v>
      </c>
      <c r="CO170" s="47">
        <v>0</v>
      </c>
      <c r="CP170" s="48">
        <v>0.95294117647058818</v>
      </c>
      <c r="CQ170" s="48">
        <v>1</v>
      </c>
    </row>
    <row r="171" spans="1:95" x14ac:dyDescent="0.2">
      <c r="A171" s="11" t="s">
        <v>161</v>
      </c>
      <c r="B171" s="11" t="s">
        <v>78</v>
      </c>
      <c r="C171" s="16">
        <v>0</v>
      </c>
      <c r="D171" s="16">
        <v>0</v>
      </c>
      <c r="E171" s="17">
        <v>0</v>
      </c>
      <c r="F171" s="16">
        <v>0</v>
      </c>
      <c r="G171" s="16">
        <v>0</v>
      </c>
      <c r="H171" s="16">
        <v>0</v>
      </c>
      <c r="I171" s="16">
        <v>0</v>
      </c>
      <c r="J171" s="17">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16">
        <v>0</v>
      </c>
      <c r="AE171" s="16">
        <v>0</v>
      </c>
      <c r="AF171" s="16">
        <v>0</v>
      </c>
      <c r="AG171" s="16">
        <v>0</v>
      </c>
      <c r="AH171" s="17">
        <v>0</v>
      </c>
      <c r="AI171" s="18">
        <v>0</v>
      </c>
      <c r="AJ171" s="16">
        <v>0</v>
      </c>
      <c r="AK171" s="17">
        <v>0</v>
      </c>
      <c r="AL171" s="16">
        <v>1.0362694300518135E-2</v>
      </c>
      <c r="AM171" s="16">
        <v>0</v>
      </c>
      <c r="AN171" s="17">
        <v>0</v>
      </c>
      <c r="AO171" s="16">
        <v>0</v>
      </c>
      <c r="AP171" s="17">
        <v>0</v>
      </c>
      <c r="AQ171" s="16">
        <v>0</v>
      </c>
      <c r="AR171" s="16">
        <v>0</v>
      </c>
      <c r="AS171" s="16">
        <v>0</v>
      </c>
      <c r="AT171" s="16">
        <v>0</v>
      </c>
      <c r="AU171" s="17">
        <v>0</v>
      </c>
      <c r="AV171" s="16">
        <v>1.0362694300518135E-2</v>
      </c>
      <c r="AW171" s="17">
        <v>3.1088082901554404E-2</v>
      </c>
      <c r="AX171" s="16">
        <v>0</v>
      </c>
      <c r="AY171" s="16">
        <v>0</v>
      </c>
      <c r="AZ171" s="16">
        <v>0</v>
      </c>
      <c r="BA171" s="16">
        <v>0</v>
      </c>
      <c r="BB171" s="16">
        <v>0</v>
      </c>
      <c r="BC171" s="17">
        <v>0</v>
      </c>
      <c r="BD171" s="16">
        <v>0</v>
      </c>
      <c r="BE171" s="16">
        <v>0</v>
      </c>
      <c r="BF171" s="17">
        <v>0</v>
      </c>
      <c r="BG171" s="18">
        <v>3.6269430051813469E-2</v>
      </c>
      <c r="BH171" s="16">
        <v>0</v>
      </c>
      <c r="BI171" s="16">
        <v>0</v>
      </c>
      <c r="BJ171" s="16">
        <v>0</v>
      </c>
      <c r="BK171" s="16">
        <v>0</v>
      </c>
      <c r="BL171" s="16">
        <v>5.1813471502590676E-3</v>
      </c>
      <c r="BM171" s="16">
        <v>0</v>
      </c>
      <c r="BN171" s="17">
        <v>0</v>
      </c>
      <c r="BO171" s="16">
        <v>0</v>
      </c>
      <c r="BP171" s="16">
        <v>0</v>
      </c>
      <c r="BQ171" s="16">
        <v>0</v>
      </c>
      <c r="BR171" s="16">
        <v>0</v>
      </c>
      <c r="BS171" s="16">
        <v>0</v>
      </c>
      <c r="BT171" s="18">
        <v>0</v>
      </c>
      <c r="BU171" s="17">
        <v>0</v>
      </c>
      <c r="BV171" s="17">
        <v>0</v>
      </c>
      <c r="BW171" s="16">
        <v>5.1813471502590676E-3</v>
      </c>
      <c r="BX171" s="16">
        <v>0</v>
      </c>
      <c r="BY171" s="17">
        <v>0</v>
      </c>
      <c r="BZ171" s="16">
        <v>0.10362694300518134</v>
      </c>
      <c r="CA171" s="16">
        <v>0</v>
      </c>
      <c r="CB171" s="16">
        <v>0</v>
      </c>
      <c r="CC171" s="17">
        <v>5.1813471502590676E-3</v>
      </c>
      <c r="CD171" s="16">
        <v>5.1813471502590676E-3</v>
      </c>
      <c r="CE171" s="16">
        <v>0</v>
      </c>
      <c r="CF171" s="17">
        <v>0</v>
      </c>
      <c r="CG171" s="20">
        <v>0.21243523316062177</v>
      </c>
      <c r="CH171" s="43">
        <v>0.49222797927461137</v>
      </c>
      <c r="CI171" s="44">
        <v>0.23834196891191708</v>
      </c>
      <c r="CJ171" s="44">
        <v>2.072538860103627E-2</v>
      </c>
      <c r="CK171" s="44">
        <v>3.6269430051813469E-2</v>
      </c>
      <c r="CL171" s="44">
        <v>0</v>
      </c>
      <c r="CM171" s="44">
        <v>0</v>
      </c>
      <c r="CN171" s="44">
        <v>0</v>
      </c>
      <c r="CO171" s="44">
        <v>0</v>
      </c>
      <c r="CP171" s="45">
        <v>0.78756476683937826</v>
      </c>
      <c r="CQ171" s="45">
        <v>1</v>
      </c>
    </row>
    <row r="172" spans="1:95" x14ac:dyDescent="0.2">
      <c r="A172" s="12" t="s">
        <v>162</v>
      </c>
      <c r="B172" s="12" t="s">
        <v>79</v>
      </c>
      <c r="C172" s="16">
        <v>0</v>
      </c>
      <c r="D172" s="16">
        <v>0</v>
      </c>
      <c r="E172" s="17">
        <v>0</v>
      </c>
      <c r="F172" s="16">
        <v>0</v>
      </c>
      <c r="G172" s="16">
        <v>0</v>
      </c>
      <c r="H172" s="16">
        <v>0</v>
      </c>
      <c r="I172" s="16">
        <v>0</v>
      </c>
      <c r="J172" s="17">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7">
        <v>0</v>
      </c>
      <c r="AI172" s="18">
        <v>0</v>
      </c>
      <c r="AJ172" s="16">
        <v>0</v>
      </c>
      <c r="AK172" s="17">
        <v>0</v>
      </c>
      <c r="AL172" s="16">
        <v>0</v>
      </c>
      <c r="AM172" s="16">
        <v>0</v>
      </c>
      <c r="AN172" s="17">
        <v>0</v>
      </c>
      <c r="AO172" s="16">
        <v>0</v>
      </c>
      <c r="AP172" s="17">
        <v>0</v>
      </c>
      <c r="AQ172" s="16">
        <v>0</v>
      </c>
      <c r="AR172" s="16">
        <v>0</v>
      </c>
      <c r="AS172" s="16">
        <v>0</v>
      </c>
      <c r="AT172" s="16">
        <v>0</v>
      </c>
      <c r="AU172" s="17">
        <v>0</v>
      </c>
      <c r="AV172" s="16">
        <v>0</v>
      </c>
      <c r="AW172" s="17">
        <v>0</v>
      </c>
      <c r="AX172" s="16">
        <v>0</v>
      </c>
      <c r="AY172" s="16">
        <v>0</v>
      </c>
      <c r="AZ172" s="16">
        <v>0</v>
      </c>
      <c r="BA172" s="16">
        <v>0</v>
      </c>
      <c r="BB172" s="16">
        <v>0</v>
      </c>
      <c r="BC172" s="17">
        <v>0</v>
      </c>
      <c r="BD172" s="16">
        <v>0</v>
      </c>
      <c r="BE172" s="16">
        <v>0</v>
      </c>
      <c r="BF172" s="17">
        <v>0</v>
      </c>
      <c r="BG172" s="18">
        <v>0</v>
      </c>
      <c r="BH172" s="16">
        <v>0</v>
      </c>
      <c r="BI172" s="16">
        <v>0</v>
      </c>
      <c r="BJ172" s="16">
        <v>0</v>
      </c>
      <c r="BK172" s="16">
        <v>0</v>
      </c>
      <c r="BL172" s="16">
        <v>0</v>
      </c>
      <c r="BM172" s="16">
        <v>0</v>
      </c>
      <c r="BN172" s="17">
        <v>0</v>
      </c>
      <c r="BO172" s="16">
        <v>0</v>
      </c>
      <c r="BP172" s="16">
        <v>0</v>
      </c>
      <c r="BQ172" s="16">
        <v>0</v>
      </c>
      <c r="BR172" s="16">
        <v>0</v>
      </c>
      <c r="BS172" s="16">
        <v>0</v>
      </c>
      <c r="BT172" s="18">
        <v>0</v>
      </c>
      <c r="BU172" s="17">
        <v>0</v>
      </c>
      <c r="BV172" s="17">
        <v>0</v>
      </c>
      <c r="BW172" s="16">
        <v>0</v>
      </c>
      <c r="BX172" s="16">
        <v>0</v>
      </c>
      <c r="BY172" s="17">
        <v>0</v>
      </c>
      <c r="BZ172" s="16">
        <v>6.2500000000000003E-3</v>
      </c>
      <c r="CA172" s="16">
        <v>0</v>
      </c>
      <c r="CB172" s="16">
        <v>0</v>
      </c>
      <c r="CC172" s="17">
        <v>6.2500000000000003E-3</v>
      </c>
      <c r="CD172" s="16">
        <v>0</v>
      </c>
      <c r="CE172" s="16">
        <v>0</v>
      </c>
      <c r="CF172" s="17">
        <v>0</v>
      </c>
      <c r="CG172" s="20">
        <v>1.2500000000000001E-2</v>
      </c>
      <c r="CH172" s="43">
        <v>0.24374999999999999</v>
      </c>
      <c r="CI172" s="44">
        <v>0.73750000000000004</v>
      </c>
      <c r="CJ172" s="44">
        <v>6.2500000000000003E-3</v>
      </c>
      <c r="CK172" s="44">
        <v>0</v>
      </c>
      <c r="CL172" s="44">
        <v>0</v>
      </c>
      <c r="CM172" s="44">
        <v>0</v>
      </c>
      <c r="CN172" s="44">
        <v>0</v>
      </c>
      <c r="CO172" s="44">
        <v>0</v>
      </c>
      <c r="CP172" s="45">
        <v>0.98750000000000004</v>
      </c>
      <c r="CQ172" s="45">
        <v>1</v>
      </c>
    </row>
    <row r="173" spans="1:95" x14ac:dyDescent="0.2">
      <c r="A173" s="12" t="s">
        <v>163</v>
      </c>
      <c r="B173" s="12" t="s">
        <v>80</v>
      </c>
      <c r="C173" s="16">
        <v>0</v>
      </c>
      <c r="D173" s="16">
        <v>0</v>
      </c>
      <c r="E173" s="17">
        <v>0</v>
      </c>
      <c r="F173" s="16">
        <v>0</v>
      </c>
      <c r="G173" s="16">
        <v>0</v>
      </c>
      <c r="H173" s="16">
        <v>0</v>
      </c>
      <c r="I173" s="16">
        <v>0</v>
      </c>
      <c r="J173" s="17">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16">
        <v>0</v>
      </c>
      <c r="AE173" s="16">
        <v>0</v>
      </c>
      <c r="AF173" s="16">
        <v>0</v>
      </c>
      <c r="AG173" s="16">
        <v>0</v>
      </c>
      <c r="AH173" s="17">
        <v>0</v>
      </c>
      <c r="AI173" s="18">
        <v>0</v>
      </c>
      <c r="AJ173" s="16">
        <v>0</v>
      </c>
      <c r="AK173" s="17">
        <v>0</v>
      </c>
      <c r="AL173" s="16">
        <v>0</v>
      </c>
      <c r="AM173" s="16">
        <v>0</v>
      </c>
      <c r="AN173" s="17">
        <v>0</v>
      </c>
      <c r="AO173" s="16">
        <v>0</v>
      </c>
      <c r="AP173" s="17">
        <v>0</v>
      </c>
      <c r="AQ173" s="16">
        <v>0</v>
      </c>
      <c r="AR173" s="16">
        <v>0</v>
      </c>
      <c r="AS173" s="16">
        <v>0</v>
      </c>
      <c r="AT173" s="16">
        <v>0</v>
      </c>
      <c r="AU173" s="17">
        <v>0</v>
      </c>
      <c r="AV173" s="16">
        <v>0</v>
      </c>
      <c r="AW173" s="17">
        <v>2.4752475247524753E-3</v>
      </c>
      <c r="AX173" s="16">
        <v>0</v>
      </c>
      <c r="AY173" s="16">
        <v>0</v>
      </c>
      <c r="AZ173" s="16">
        <v>0</v>
      </c>
      <c r="BA173" s="16">
        <v>0</v>
      </c>
      <c r="BB173" s="16">
        <v>0</v>
      </c>
      <c r="BC173" s="17">
        <v>0</v>
      </c>
      <c r="BD173" s="16">
        <v>0</v>
      </c>
      <c r="BE173" s="16">
        <v>0</v>
      </c>
      <c r="BF173" s="17">
        <v>0</v>
      </c>
      <c r="BG173" s="18">
        <v>0</v>
      </c>
      <c r="BH173" s="16">
        <v>0</v>
      </c>
      <c r="BI173" s="16">
        <v>0</v>
      </c>
      <c r="BJ173" s="16">
        <v>0</v>
      </c>
      <c r="BK173" s="16">
        <v>0</v>
      </c>
      <c r="BL173" s="16">
        <v>0</v>
      </c>
      <c r="BM173" s="16">
        <v>0</v>
      </c>
      <c r="BN173" s="17">
        <v>0</v>
      </c>
      <c r="BO173" s="16">
        <v>0</v>
      </c>
      <c r="BP173" s="16">
        <v>0</v>
      </c>
      <c r="BQ173" s="16">
        <v>0</v>
      </c>
      <c r="BR173" s="16">
        <v>0</v>
      </c>
      <c r="BS173" s="16">
        <v>0</v>
      </c>
      <c r="BT173" s="18">
        <v>0</v>
      </c>
      <c r="BU173" s="17">
        <v>1.2376237623762376E-3</v>
      </c>
      <c r="BV173" s="17">
        <v>0</v>
      </c>
      <c r="BW173" s="16">
        <v>0</v>
      </c>
      <c r="BX173" s="16">
        <v>0</v>
      </c>
      <c r="BY173" s="17">
        <v>0</v>
      </c>
      <c r="BZ173" s="16">
        <v>0</v>
      </c>
      <c r="CA173" s="16">
        <v>0</v>
      </c>
      <c r="CB173" s="16">
        <v>4.8267326732673269E-2</v>
      </c>
      <c r="CC173" s="17">
        <v>0</v>
      </c>
      <c r="CD173" s="16">
        <v>0</v>
      </c>
      <c r="CE173" s="16">
        <v>0</v>
      </c>
      <c r="CF173" s="17">
        <v>0</v>
      </c>
      <c r="CG173" s="20">
        <v>5.1980198019801978E-2</v>
      </c>
      <c r="CH173" s="43">
        <v>0.94801980198019797</v>
      </c>
      <c r="CI173" s="44">
        <v>0</v>
      </c>
      <c r="CJ173" s="44">
        <v>0</v>
      </c>
      <c r="CK173" s="44">
        <v>0</v>
      </c>
      <c r="CL173" s="44">
        <v>0</v>
      </c>
      <c r="CM173" s="44">
        <v>0</v>
      </c>
      <c r="CN173" s="44">
        <v>0</v>
      </c>
      <c r="CO173" s="44">
        <v>0</v>
      </c>
      <c r="CP173" s="45">
        <v>0.94801980198019797</v>
      </c>
      <c r="CQ173" s="45">
        <v>1</v>
      </c>
    </row>
    <row r="174" spans="1:95" x14ac:dyDescent="0.2">
      <c r="A174" s="14" t="s">
        <v>164</v>
      </c>
      <c r="B174" s="14" t="s">
        <v>81</v>
      </c>
      <c r="C174" s="21">
        <v>0</v>
      </c>
      <c r="D174" s="21">
        <v>0</v>
      </c>
      <c r="E174" s="22">
        <v>0</v>
      </c>
      <c r="F174" s="21">
        <v>0</v>
      </c>
      <c r="G174" s="21">
        <v>0</v>
      </c>
      <c r="H174" s="21">
        <v>0</v>
      </c>
      <c r="I174" s="21">
        <v>0</v>
      </c>
      <c r="J174" s="22">
        <v>0</v>
      </c>
      <c r="K174" s="21">
        <v>0</v>
      </c>
      <c r="L174" s="21">
        <v>0</v>
      </c>
      <c r="M174" s="21">
        <v>0</v>
      </c>
      <c r="N174" s="21">
        <v>0</v>
      </c>
      <c r="O174" s="21">
        <v>0</v>
      </c>
      <c r="P174" s="21">
        <v>0</v>
      </c>
      <c r="Q174" s="21">
        <v>0</v>
      </c>
      <c r="R174" s="21">
        <v>0</v>
      </c>
      <c r="S174" s="21">
        <v>0</v>
      </c>
      <c r="T174" s="21">
        <v>0</v>
      </c>
      <c r="U174" s="21">
        <v>0</v>
      </c>
      <c r="V174" s="21">
        <v>0</v>
      </c>
      <c r="W174" s="21">
        <v>0</v>
      </c>
      <c r="X174" s="21">
        <v>0</v>
      </c>
      <c r="Y174" s="21">
        <v>0</v>
      </c>
      <c r="Z174" s="21">
        <v>0</v>
      </c>
      <c r="AA174" s="21">
        <v>0</v>
      </c>
      <c r="AB174" s="21">
        <v>0</v>
      </c>
      <c r="AC174" s="21">
        <v>0</v>
      </c>
      <c r="AD174" s="21">
        <v>0</v>
      </c>
      <c r="AE174" s="21">
        <v>0</v>
      </c>
      <c r="AF174" s="21">
        <v>0</v>
      </c>
      <c r="AG174" s="21">
        <v>0</v>
      </c>
      <c r="AH174" s="22">
        <v>0</v>
      </c>
      <c r="AI174" s="23">
        <v>0</v>
      </c>
      <c r="AJ174" s="21">
        <v>0</v>
      </c>
      <c r="AK174" s="22">
        <v>6.5573770491803279E-3</v>
      </c>
      <c r="AL174" s="21">
        <v>6.5573770491803279E-3</v>
      </c>
      <c r="AM174" s="21">
        <v>0</v>
      </c>
      <c r="AN174" s="22">
        <v>0</v>
      </c>
      <c r="AO174" s="21">
        <v>0</v>
      </c>
      <c r="AP174" s="22">
        <v>6.5573770491803279E-3</v>
      </c>
      <c r="AQ174" s="21">
        <v>0</v>
      </c>
      <c r="AR174" s="21">
        <v>0</v>
      </c>
      <c r="AS174" s="21">
        <v>0</v>
      </c>
      <c r="AT174" s="21">
        <v>0</v>
      </c>
      <c r="AU174" s="22">
        <v>0</v>
      </c>
      <c r="AV174" s="21">
        <v>6.5573770491803279E-3</v>
      </c>
      <c r="AW174" s="22">
        <v>0</v>
      </c>
      <c r="AX174" s="21">
        <v>0</v>
      </c>
      <c r="AY174" s="21">
        <v>0</v>
      </c>
      <c r="AZ174" s="21">
        <v>0</v>
      </c>
      <c r="BA174" s="21">
        <v>0</v>
      </c>
      <c r="BB174" s="21">
        <v>0</v>
      </c>
      <c r="BC174" s="22">
        <v>0</v>
      </c>
      <c r="BD174" s="21">
        <v>0</v>
      </c>
      <c r="BE174" s="21">
        <v>0</v>
      </c>
      <c r="BF174" s="22">
        <v>0</v>
      </c>
      <c r="BG174" s="23">
        <v>2.6229508196721311E-2</v>
      </c>
      <c r="BH174" s="21">
        <v>0</v>
      </c>
      <c r="BI174" s="21">
        <v>0</v>
      </c>
      <c r="BJ174" s="21">
        <v>0</v>
      </c>
      <c r="BK174" s="21">
        <v>0</v>
      </c>
      <c r="BL174" s="21">
        <v>0</v>
      </c>
      <c r="BM174" s="21">
        <v>0</v>
      </c>
      <c r="BN174" s="22">
        <v>0</v>
      </c>
      <c r="BO174" s="21">
        <v>0</v>
      </c>
      <c r="BP174" s="21">
        <v>0</v>
      </c>
      <c r="BQ174" s="21">
        <v>0</v>
      </c>
      <c r="BR174" s="21">
        <v>0</v>
      </c>
      <c r="BS174" s="21">
        <v>0</v>
      </c>
      <c r="BT174" s="23">
        <v>0</v>
      </c>
      <c r="BU174" s="22">
        <v>0</v>
      </c>
      <c r="BV174" s="22">
        <v>0</v>
      </c>
      <c r="BW174" s="21">
        <v>3.2786885245901639E-3</v>
      </c>
      <c r="BX174" s="21">
        <v>0</v>
      </c>
      <c r="BY174" s="22">
        <v>0</v>
      </c>
      <c r="BZ174" s="21">
        <v>0</v>
      </c>
      <c r="CA174" s="21">
        <v>0</v>
      </c>
      <c r="CB174" s="21">
        <v>0</v>
      </c>
      <c r="CC174" s="22">
        <v>0.23278688524590163</v>
      </c>
      <c r="CD174" s="21">
        <v>1.6393442622950821E-2</v>
      </c>
      <c r="CE174" s="21">
        <v>0</v>
      </c>
      <c r="CF174" s="22">
        <v>3.2786885245901641E-2</v>
      </c>
      <c r="CG174" s="24">
        <v>0.3377049180327869</v>
      </c>
      <c r="CH174" s="46">
        <v>0.41311475409836068</v>
      </c>
      <c r="CI174" s="47">
        <v>8.1967213114754092E-2</v>
      </c>
      <c r="CJ174" s="47">
        <v>0.16721311475409836</v>
      </c>
      <c r="CK174" s="47">
        <v>0</v>
      </c>
      <c r="CL174" s="47">
        <v>0</v>
      </c>
      <c r="CM174" s="47">
        <v>0</v>
      </c>
      <c r="CN174" s="47">
        <v>0</v>
      </c>
      <c r="CO174" s="47">
        <v>0</v>
      </c>
      <c r="CP174" s="48">
        <v>0.6622950819672131</v>
      </c>
      <c r="CQ174" s="48">
        <v>1</v>
      </c>
    </row>
    <row r="175" spans="1:95" x14ac:dyDescent="0.2">
      <c r="A175" s="12" t="s">
        <v>165</v>
      </c>
      <c r="B175" s="12" t="s">
        <v>82</v>
      </c>
      <c r="C175" s="16">
        <v>0</v>
      </c>
      <c r="D175" s="16">
        <v>0</v>
      </c>
      <c r="E175" s="17">
        <v>0</v>
      </c>
      <c r="F175" s="16">
        <v>0</v>
      </c>
      <c r="G175" s="16">
        <v>0</v>
      </c>
      <c r="H175" s="16">
        <v>0</v>
      </c>
      <c r="I175" s="16">
        <v>0</v>
      </c>
      <c r="J175" s="17">
        <v>0</v>
      </c>
      <c r="K175" s="16">
        <v>8.8495575221238937E-3</v>
      </c>
      <c r="L175" s="16">
        <v>0</v>
      </c>
      <c r="M175" s="16">
        <v>0</v>
      </c>
      <c r="N175" s="16">
        <v>4.4247787610619468E-3</v>
      </c>
      <c r="O175" s="16">
        <v>0</v>
      </c>
      <c r="P175" s="16">
        <v>0</v>
      </c>
      <c r="Q175" s="16">
        <v>4.4247787610619468E-3</v>
      </c>
      <c r="R175" s="16">
        <v>0</v>
      </c>
      <c r="S175" s="16">
        <v>0</v>
      </c>
      <c r="T175" s="16">
        <v>0</v>
      </c>
      <c r="U175" s="16">
        <v>0</v>
      </c>
      <c r="V175" s="16">
        <v>0</v>
      </c>
      <c r="W175" s="16">
        <v>0</v>
      </c>
      <c r="X175" s="16">
        <v>0</v>
      </c>
      <c r="Y175" s="16">
        <v>0</v>
      </c>
      <c r="Z175" s="16">
        <v>0</v>
      </c>
      <c r="AA175" s="16">
        <v>2.2123893805309734E-2</v>
      </c>
      <c r="AB175" s="16">
        <v>4.4247787610619468E-2</v>
      </c>
      <c r="AC175" s="16">
        <v>3.0973451327433628E-2</v>
      </c>
      <c r="AD175" s="16">
        <v>0</v>
      </c>
      <c r="AE175" s="16">
        <v>0</v>
      </c>
      <c r="AF175" s="16">
        <v>0</v>
      </c>
      <c r="AG175" s="16">
        <v>0</v>
      </c>
      <c r="AH175" s="17">
        <v>1.3274336283185841E-2</v>
      </c>
      <c r="AI175" s="18">
        <v>0</v>
      </c>
      <c r="AJ175" s="16">
        <v>0</v>
      </c>
      <c r="AK175" s="17">
        <v>0</v>
      </c>
      <c r="AL175" s="16">
        <v>4.4247787610619468E-3</v>
      </c>
      <c r="AM175" s="16">
        <v>0</v>
      </c>
      <c r="AN175" s="17">
        <v>0</v>
      </c>
      <c r="AO175" s="16">
        <v>0</v>
      </c>
      <c r="AP175" s="17">
        <v>2.6548672566371681E-2</v>
      </c>
      <c r="AQ175" s="16">
        <v>0</v>
      </c>
      <c r="AR175" s="16">
        <v>0</v>
      </c>
      <c r="AS175" s="16">
        <v>0</v>
      </c>
      <c r="AT175" s="16">
        <v>0</v>
      </c>
      <c r="AU175" s="17">
        <v>0</v>
      </c>
      <c r="AV175" s="16">
        <v>0</v>
      </c>
      <c r="AW175" s="17">
        <v>0</v>
      </c>
      <c r="AX175" s="16">
        <v>0</v>
      </c>
      <c r="AY175" s="16">
        <v>0</v>
      </c>
      <c r="AZ175" s="16">
        <v>0</v>
      </c>
      <c r="BA175" s="16">
        <v>0</v>
      </c>
      <c r="BB175" s="16">
        <v>0</v>
      </c>
      <c r="BC175" s="17">
        <v>0</v>
      </c>
      <c r="BD175" s="16">
        <v>0</v>
      </c>
      <c r="BE175" s="16">
        <v>4.4247787610619468E-3</v>
      </c>
      <c r="BF175" s="17">
        <v>0</v>
      </c>
      <c r="BG175" s="18">
        <v>4.4247787610619468E-3</v>
      </c>
      <c r="BH175" s="16">
        <v>0</v>
      </c>
      <c r="BI175" s="16">
        <v>0</v>
      </c>
      <c r="BJ175" s="16">
        <v>0</v>
      </c>
      <c r="BK175" s="16">
        <v>4.4247787610619468E-3</v>
      </c>
      <c r="BL175" s="16">
        <v>4.4247787610619468E-3</v>
      </c>
      <c r="BM175" s="16">
        <v>0</v>
      </c>
      <c r="BN175" s="17">
        <v>0</v>
      </c>
      <c r="BO175" s="16">
        <v>0</v>
      </c>
      <c r="BP175" s="16">
        <v>0</v>
      </c>
      <c r="BQ175" s="16">
        <v>0</v>
      </c>
      <c r="BR175" s="16">
        <v>0</v>
      </c>
      <c r="BS175" s="16">
        <v>0</v>
      </c>
      <c r="BT175" s="18">
        <v>0</v>
      </c>
      <c r="BU175" s="17">
        <v>0</v>
      </c>
      <c r="BV175" s="17">
        <v>4.4247787610619468E-3</v>
      </c>
      <c r="BW175" s="16">
        <v>0</v>
      </c>
      <c r="BX175" s="16">
        <v>0</v>
      </c>
      <c r="BY175" s="17">
        <v>0</v>
      </c>
      <c r="BZ175" s="16">
        <v>0</v>
      </c>
      <c r="CA175" s="16">
        <v>0</v>
      </c>
      <c r="CB175" s="16">
        <v>0</v>
      </c>
      <c r="CC175" s="17">
        <v>1.7699115044247787E-2</v>
      </c>
      <c r="CD175" s="16">
        <v>8.4070796460176997E-2</v>
      </c>
      <c r="CE175" s="16">
        <v>0</v>
      </c>
      <c r="CF175" s="17">
        <v>0</v>
      </c>
      <c r="CG175" s="20">
        <v>0.2831858407079646</v>
      </c>
      <c r="CH175" s="43">
        <v>0.1415929203539823</v>
      </c>
      <c r="CI175" s="44">
        <v>6.637168141592921E-2</v>
      </c>
      <c r="CJ175" s="44">
        <v>0.50884955752212391</v>
      </c>
      <c r="CK175" s="44">
        <v>0</v>
      </c>
      <c r="CL175" s="44">
        <v>0</v>
      </c>
      <c r="CM175" s="44">
        <v>0</v>
      </c>
      <c r="CN175" s="44">
        <v>0</v>
      </c>
      <c r="CO175" s="44">
        <v>0</v>
      </c>
      <c r="CP175" s="45">
        <v>0.7168141592920354</v>
      </c>
      <c r="CQ175" s="45">
        <v>1</v>
      </c>
    </row>
    <row r="176" spans="1:95" x14ac:dyDescent="0.2">
      <c r="A176" s="12" t="s">
        <v>166</v>
      </c>
      <c r="B176" s="12" t="s">
        <v>83</v>
      </c>
      <c r="C176" s="16">
        <v>0</v>
      </c>
      <c r="D176" s="16">
        <v>0</v>
      </c>
      <c r="E176" s="17">
        <v>0</v>
      </c>
      <c r="F176" s="16">
        <v>0</v>
      </c>
      <c r="G176" s="16">
        <v>0</v>
      </c>
      <c r="H176" s="16">
        <v>0</v>
      </c>
      <c r="I176" s="16">
        <v>0</v>
      </c>
      <c r="J176" s="17">
        <v>0</v>
      </c>
      <c r="K176" s="16">
        <v>1.6E-2</v>
      </c>
      <c r="L176" s="16">
        <v>0</v>
      </c>
      <c r="M176" s="16">
        <v>0</v>
      </c>
      <c r="N176" s="16">
        <v>0</v>
      </c>
      <c r="O176" s="16">
        <v>0</v>
      </c>
      <c r="P176" s="16">
        <v>0</v>
      </c>
      <c r="Q176" s="16">
        <v>0</v>
      </c>
      <c r="R176" s="16">
        <v>8.0000000000000002E-3</v>
      </c>
      <c r="S176" s="16">
        <v>0</v>
      </c>
      <c r="T176" s="16">
        <v>0</v>
      </c>
      <c r="U176" s="16">
        <v>3.2000000000000001E-2</v>
      </c>
      <c r="V176" s="16">
        <v>0</v>
      </c>
      <c r="W176" s="16">
        <v>0</v>
      </c>
      <c r="X176" s="16">
        <v>0</v>
      </c>
      <c r="Y176" s="16">
        <v>0</v>
      </c>
      <c r="Z176" s="16">
        <v>0</v>
      </c>
      <c r="AA176" s="16">
        <v>0.104</v>
      </c>
      <c r="AB176" s="16">
        <v>8.0000000000000002E-3</v>
      </c>
      <c r="AC176" s="16">
        <v>0</v>
      </c>
      <c r="AD176" s="16">
        <v>0</v>
      </c>
      <c r="AE176" s="16">
        <v>0</v>
      </c>
      <c r="AF176" s="16">
        <v>0</v>
      </c>
      <c r="AG176" s="16">
        <v>0</v>
      </c>
      <c r="AH176" s="17">
        <v>6.4000000000000001E-2</v>
      </c>
      <c r="AI176" s="18">
        <v>0</v>
      </c>
      <c r="AJ176" s="16">
        <v>0</v>
      </c>
      <c r="AK176" s="17">
        <v>0</v>
      </c>
      <c r="AL176" s="16">
        <v>8.0000000000000002E-3</v>
      </c>
      <c r="AM176" s="16">
        <v>0</v>
      </c>
      <c r="AN176" s="17">
        <v>0</v>
      </c>
      <c r="AO176" s="16">
        <v>8.0000000000000002E-3</v>
      </c>
      <c r="AP176" s="17">
        <v>0.13600000000000001</v>
      </c>
      <c r="AQ176" s="16">
        <v>8.0000000000000002E-3</v>
      </c>
      <c r="AR176" s="16">
        <v>0</v>
      </c>
      <c r="AS176" s="16">
        <v>0</v>
      </c>
      <c r="AT176" s="16">
        <v>0</v>
      </c>
      <c r="AU176" s="17">
        <v>8.0000000000000002E-3</v>
      </c>
      <c r="AV176" s="16">
        <v>8.0000000000000002E-3</v>
      </c>
      <c r="AW176" s="17">
        <v>1.6E-2</v>
      </c>
      <c r="AX176" s="16">
        <v>0</v>
      </c>
      <c r="AY176" s="16">
        <v>0</v>
      </c>
      <c r="AZ176" s="16">
        <v>0</v>
      </c>
      <c r="BA176" s="16">
        <v>8.0000000000000002E-3</v>
      </c>
      <c r="BB176" s="16">
        <v>1.6E-2</v>
      </c>
      <c r="BC176" s="17">
        <v>0</v>
      </c>
      <c r="BD176" s="16">
        <v>1.6E-2</v>
      </c>
      <c r="BE176" s="16">
        <v>0.104</v>
      </c>
      <c r="BF176" s="17">
        <v>0</v>
      </c>
      <c r="BG176" s="18">
        <v>1.6E-2</v>
      </c>
      <c r="BH176" s="16">
        <v>0</v>
      </c>
      <c r="BI176" s="16">
        <v>0</v>
      </c>
      <c r="BJ176" s="16">
        <v>8.0000000000000002E-3</v>
      </c>
      <c r="BK176" s="16">
        <v>2.4E-2</v>
      </c>
      <c r="BL176" s="16">
        <v>0</v>
      </c>
      <c r="BM176" s="16">
        <v>0</v>
      </c>
      <c r="BN176" s="17">
        <v>0</v>
      </c>
      <c r="BO176" s="16">
        <v>0</v>
      </c>
      <c r="BP176" s="16">
        <v>0</v>
      </c>
      <c r="BQ176" s="16">
        <v>0</v>
      </c>
      <c r="BR176" s="16">
        <v>8.0000000000000002E-3</v>
      </c>
      <c r="BS176" s="16">
        <v>0</v>
      </c>
      <c r="BT176" s="18">
        <v>0</v>
      </c>
      <c r="BU176" s="17">
        <v>0</v>
      </c>
      <c r="BV176" s="17">
        <v>8.0000000000000002E-3</v>
      </c>
      <c r="BW176" s="16">
        <v>5.6000000000000001E-2</v>
      </c>
      <c r="BX176" s="16">
        <v>0</v>
      </c>
      <c r="BY176" s="17">
        <v>0</v>
      </c>
      <c r="BZ176" s="16">
        <v>0</v>
      </c>
      <c r="CA176" s="16">
        <v>0</v>
      </c>
      <c r="CB176" s="16">
        <v>0</v>
      </c>
      <c r="CC176" s="17">
        <v>8.0000000000000002E-3</v>
      </c>
      <c r="CD176" s="16">
        <v>0</v>
      </c>
      <c r="CE176" s="16">
        <v>5.6000000000000001E-2</v>
      </c>
      <c r="CF176" s="17">
        <v>0</v>
      </c>
      <c r="CG176" s="20">
        <v>0.752</v>
      </c>
      <c r="CH176" s="43">
        <v>0.248</v>
      </c>
      <c r="CI176" s="44">
        <v>0</v>
      </c>
      <c r="CJ176" s="44">
        <v>0</v>
      </c>
      <c r="CK176" s="44">
        <v>0</v>
      </c>
      <c r="CL176" s="44">
        <v>0</v>
      </c>
      <c r="CM176" s="44">
        <v>0</v>
      </c>
      <c r="CN176" s="44">
        <v>0</v>
      </c>
      <c r="CO176" s="44">
        <v>0</v>
      </c>
      <c r="CP176" s="45">
        <v>0.248</v>
      </c>
      <c r="CQ176" s="45">
        <v>1</v>
      </c>
    </row>
    <row r="177" spans="1:95" x14ac:dyDescent="0.2">
      <c r="A177" s="12" t="s">
        <v>167</v>
      </c>
      <c r="B177" s="12" t="s">
        <v>84</v>
      </c>
      <c r="C177" s="21">
        <v>0</v>
      </c>
      <c r="D177" s="21">
        <v>0</v>
      </c>
      <c r="E177" s="22">
        <v>0</v>
      </c>
      <c r="F177" s="21">
        <v>0</v>
      </c>
      <c r="G177" s="21">
        <v>0</v>
      </c>
      <c r="H177" s="21">
        <v>0</v>
      </c>
      <c r="I177" s="21">
        <v>0</v>
      </c>
      <c r="J177" s="22">
        <v>0</v>
      </c>
      <c r="K177" s="21">
        <v>0</v>
      </c>
      <c r="L177" s="21">
        <v>0</v>
      </c>
      <c r="M177" s="21">
        <v>0</v>
      </c>
      <c r="N177" s="21">
        <v>2.6809651474530832E-3</v>
      </c>
      <c r="O177" s="21">
        <v>0</v>
      </c>
      <c r="P177" s="21">
        <v>0</v>
      </c>
      <c r="Q177" s="21">
        <v>0</v>
      </c>
      <c r="R177" s="21">
        <v>0</v>
      </c>
      <c r="S177" s="21">
        <v>0</v>
      </c>
      <c r="T177" s="21">
        <v>0</v>
      </c>
      <c r="U177" s="21">
        <v>0</v>
      </c>
      <c r="V177" s="21">
        <v>0</v>
      </c>
      <c r="W177" s="21">
        <v>0</v>
      </c>
      <c r="X177" s="21">
        <v>0</v>
      </c>
      <c r="Y177" s="21">
        <v>0</v>
      </c>
      <c r="Z177" s="21">
        <v>0</v>
      </c>
      <c r="AA177" s="21">
        <v>0</v>
      </c>
      <c r="AB177" s="21">
        <v>0</v>
      </c>
      <c r="AC177" s="21">
        <v>0</v>
      </c>
      <c r="AD177" s="21">
        <v>0</v>
      </c>
      <c r="AE177" s="21">
        <v>0</v>
      </c>
      <c r="AF177" s="21">
        <v>0</v>
      </c>
      <c r="AG177" s="21">
        <v>0</v>
      </c>
      <c r="AH177" s="22">
        <v>0</v>
      </c>
      <c r="AI177" s="23">
        <v>0</v>
      </c>
      <c r="AJ177" s="21">
        <v>0</v>
      </c>
      <c r="AK177" s="22">
        <v>0</v>
      </c>
      <c r="AL177" s="21">
        <v>0</v>
      </c>
      <c r="AM177" s="21">
        <v>0</v>
      </c>
      <c r="AN177" s="22">
        <v>0</v>
      </c>
      <c r="AO177" s="21">
        <v>0</v>
      </c>
      <c r="AP177" s="22">
        <v>2.6809651474530832E-3</v>
      </c>
      <c r="AQ177" s="21">
        <v>0</v>
      </c>
      <c r="AR177" s="21">
        <v>0</v>
      </c>
      <c r="AS177" s="21">
        <v>0</v>
      </c>
      <c r="AT177" s="21">
        <v>4.2895442359249331E-2</v>
      </c>
      <c r="AU177" s="22">
        <v>0</v>
      </c>
      <c r="AV177" s="21">
        <v>5.3619302949061663E-3</v>
      </c>
      <c r="AW177" s="22">
        <v>2.6809651474530832E-3</v>
      </c>
      <c r="AX177" s="21">
        <v>0</v>
      </c>
      <c r="AY177" s="21">
        <v>0</v>
      </c>
      <c r="AZ177" s="21">
        <v>0</v>
      </c>
      <c r="BA177" s="21">
        <v>0</v>
      </c>
      <c r="BB177" s="21">
        <v>0</v>
      </c>
      <c r="BC177" s="22">
        <v>0</v>
      </c>
      <c r="BD177" s="21">
        <v>0</v>
      </c>
      <c r="BE177" s="21">
        <v>0</v>
      </c>
      <c r="BF177" s="22">
        <v>0</v>
      </c>
      <c r="BG177" s="23">
        <v>2.6809651474530832E-3</v>
      </c>
      <c r="BH177" s="21">
        <v>0</v>
      </c>
      <c r="BI177" s="21">
        <v>0</v>
      </c>
      <c r="BJ177" s="21">
        <v>0</v>
      </c>
      <c r="BK177" s="21">
        <v>0</v>
      </c>
      <c r="BL177" s="21">
        <v>0</v>
      </c>
      <c r="BM177" s="21">
        <v>0</v>
      </c>
      <c r="BN177" s="22">
        <v>2.6809651474530832E-3</v>
      </c>
      <c r="BO177" s="21">
        <v>0</v>
      </c>
      <c r="BP177" s="21">
        <v>0</v>
      </c>
      <c r="BQ177" s="21">
        <v>0</v>
      </c>
      <c r="BR177" s="21">
        <v>2.6809651474530832E-3</v>
      </c>
      <c r="BS177" s="21">
        <v>2.6809651474530832E-3</v>
      </c>
      <c r="BT177" s="23">
        <v>0</v>
      </c>
      <c r="BU177" s="22">
        <v>0</v>
      </c>
      <c r="BV177" s="22">
        <v>5.3619302949061663E-3</v>
      </c>
      <c r="BW177" s="21">
        <v>3.4852546916890083E-2</v>
      </c>
      <c r="BX177" s="21">
        <v>8.0428954423592495E-3</v>
      </c>
      <c r="BY177" s="22">
        <v>5.3619302949061663E-3</v>
      </c>
      <c r="BZ177" s="21">
        <v>0</v>
      </c>
      <c r="CA177" s="21">
        <v>0</v>
      </c>
      <c r="CB177" s="21">
        <v>0</v>
      </c>
      <c r="CC177" s="22">
        <v>2.6809651474530832E-3</v>
      </c>
      <c r="CD177" s="21">
        <v>2.6809651474530832E-3</v>
      </c>
      <c r="CE177" s="21">
        <v>0</v>
      </c>
      <c r="CF177" s="22">
        <v>2.1447721179624665E-2</v>
      </c>
      <c r="CG177" s="24">
        <v>0.14745308310991956</v>
      </c>
      <c r="CH177" s="46">
        <v>0.85254691689008044</v>
      </c>
      <c r="CI177" s="47">
        <v>0</v>
      </c>
      <c r="CJ177" s="47">
        <v>0</v>
      </c>
      <c r="CK177" s="47">
        <v>0</v>
      </c>
      <c r="CL177" s="47">
        <v>0</v>
      </c>
      <c r="CM177" s="47">
        <v>0</v>
      </c>
      <c r="CN177" s="47">
        <v>0</v>
      </c>
      <c r="CO177" s="47">
        <v>0</v>
      </c>
      <c r="CP177" s="48">
        <v>0.85254691689008044</v>
      </c>
      <c r="CQ177" s="48">
        <v>1</v>
      </c>
    </row>
  </sheetData>
  <mergeCells count="18">
    <mergeCell ref="A2:A5"/>
    <mergeCell ref="B2:B5"/>
    <mergeCell ref="C2:CG2"/>
    <mergeCell ref="C3:CG3"/>
    <mergeCell ref="CG4:CG5"/>
    <mergeCell ref="A92:A95"/>
    <mergeCell ref="B92:B95"/>
    <mergeCell ref="C92:CG92"/>
    <mergeCell ref="C93:CG93"/>
    <mergeCell ref="CG94:CG95"/>
    <mergeCell ref="CQ92:CQ95"/>
    <mergeCell ref="CH93:CJ93"/>
    <mergeCell ref="CH95:CJ95"/>
    <mergeCell ref="CH92:CJ92"/>
    <mergeCell ref="CK92:CK94"/>
    <mergeCell ref="CL92:CL94"/>
    <mergeCell ref="CM92:CO94"/>
    <mergeCell ref="CP92:CP95"/>
  </mergeCells>
  <conditionalFormatting sqref="A6:B87">
    <cfRule type="cellIs" dxfId="47" priority="8" stopIfTrue="1" operator="lessThan">
      <formula>0</formula>
    </cfRule>
  </conditionalFormatting>
  <conditionalFormatting sqref="C6:CG87">
    <cfRule type="cellIs" dxfId="46" priority="7" stopIfTrue="1" operator="lessThan">
      <formula>0</formula>
    </cfRule>
  </conditionalFormatting>
  <conditionalFormatting sqref="C88:CG88">
    <cfRule type="cellIs" dxfId="45" priority="6" stopIfTrue="1" operator="lessThan">
      <formula>0</formula>
    </cfRule>
  </conditionalFormatting>
  <conditionalFormatting sqref="C88:CG88">
    <cfRule type="cellIs" dxfId="44" priority="5" stopIfTrue="1" operator="lessThan">
      <formula>0</formula>
    </cfRule>
  </conditionalFormatting>
  <conditionalFormatting sqref="A96:B177">
    <cfRule type="cellIs" dxfId="43" priority="4" stopIfTrue="1" operator="lessThan">
      <formula>0</formula>
    </cfRule>
  </conditionalFormatting>
  <conditionalFormatting sqref="C96:CG177">
    <cfRule type="cellIs" dxfId="42" priority="3" stopIfTrue="1" operator="lessThan">
      <formula>0</formula>
    </cfRule>
  </conditionalFormatting>
  <conditionalFormatting sqref="CH96:CQ177">
    <cfRule type="cellIs" dxfId="41" priority="2" stopIfTrue="1" operator="lessThan">
      <formula>0</formula>
    </cfRule>
  </conditionalFormatting>
  <conditionalFormatting sqref="CH96:CQ177">
    <cfRule type="cellIs" dxfId="40" priority="1" operator="lessThan">
      <formula>0</formula>
    </cfRule>
  </conditionalFormatting>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3" tint="-0.249977111117893"/>
  </sheetPr>
  <dimension ref="A1:CQ177"/>
  <sheetViews>
    <sheetView zoomScale="25" zoomScaleNormal="25" workbookViewId="0">
      <pane xSplit="2" ySplit="5" topLeftCell="C6" activePane="bottomRight" state="frozen"/>
      <selection activeCell="CG159" sqref="CG159"/>
      <selection pane="topRight" activeCell="CG159" sqref="CG159"/>
      <selection pane="bottomLeft" activeCell="CG159" sqref="CG159"/>
      <selection pane="bottomRight" activeCell="B98" sqref="B98"/>
    </sheetView>
  </sheetViews>
  <sheetFormatPr defaultRowHeight="12.75" x14ac:dyDescent="0.2"/>
  <cols>
    <col min="1" max="1" width="5.5703125" customWidth="1"/>
    <col min="2" max="2" width="30.140625" customWidth="1"/>
    <col min="3" max="3" width="11.42578125" bestFit="1" customWidth="1"/>
    <col min="19" max="19" width="10.5703125" bestFit="1" customWidth="1"/>
  </cols>
  <sheetData>
    <row r="1" spans="1:85" x14ac:dyDescent="0.2">
      <c r="A1" t="s">
        <v>187</v>
      </c>
      <c r="B1" t="s">
        <v>188</v>
      </c>
      <c r="G1" t="s">
        <v>170</v>
      </c>
    </row>
    <row r="2" spans="1:85" ht="12.75" customHeight="1" x14ac:dyDescent="0.2">
      <c r="A2" s="79" t="s">
        <v>0</v>
      </c>
      <c r="B2" s="79" t="s">
        <v>1</v>
      </c>
      <c r="C2" s="82" t="s">
        <v>0</v>
      </c>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4"/>
    </row>
    <row r="3" spans="1:85" ht="12.75" customHeight="1" x14ac:dyDescent="0.2">
      <c r="A3" s="80"/>
      <c r="B3" s="80"/>
      <c r="C3" s="85" t="s">
        <v>2</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7"/>
    </row>
    <row r="4" spans="1:85" ht="39" customHeight="1" x14ac:dyDescent="0.2">
      <c r="A4" s="80"/>
      <c r="B4" s="80"/>
      <c r="C4" s="1" t="s">
        <v>3</v>
      </c>
      <c r="D4" s="2" t="s">
        <v>4</v>
      </c>
      <c r="E4" s="3" t="s">
        <v>5</v>
      </c>
      <c r="F4" s="2" t="s">
        <v>6</v>
      </c>
      <c r="G4" s="2" t="s">
        <v>7</v>
      </c>
      <c r="H4" s="2" t="s">
        <v>8</v>
      </c>
      <c r="I4" s="2" t="s">
        <v>9</v>
      </c>
      <c r="J4" s="3" t="s">
        <v>10</v>
      </c>
      <c r="K4" s="2" t="s">
        <v>11</v>
      </c>
      <c r="L4" s="2" t="s">
        <v>12</v>
      </c>
      <c r="M4" s="2" t="s">
        <v>13</v>
      </c>
      <c r="N4" s="2" t="s">
        <v>14</v>
      </c>
      <c r="O4" s="2" t="s">
        <v>15</v>
      </c>
      <c r="P4" s="2" t="s">
        <v>16</v>
      </c>
      <c r="Q4" s="2" t="s">
        <v>17</v>
      </c>
      <c r="R4" s="2" t="s">
        <v>18</v>
      </c>
      <c r="S4" s="2" t="s">
        <v>19</v>
      </c>
      <c r="T4" s="2" t="s">
        <v>20</v>
      </c>
      <c r="U4" s="2" t="s">
        <v>21</v>
      </c>
      <c r="V4" s="2" t="s">
        <v>22</v>
      </c>
      <c r="W4" s="2" t="s">
        <v>23</v>
      </c>
      <c r="X4" s="2" t="s">
        <v>24</v>
      </c>
      <c r="Y4" s="2" t="s">
        <v>25</v>
      </c>
      <c r="Z4" s="2" t="s">
        <v>26</v>
      </c>
      <c r="AA4" s="2" t="s">
        <v>27</v>
      </c>
      <c r="AB4" s="2" t="s">
        <v>28</v>
      </c>
      <c r="AC4" s="2" t="s">
        <v>29</v>
      </c>
      <c r="AD4" s="2" t="s">
        <v>30</v>
      </c>
      <c r="AE4" s="2" t="s">
        <v>31</v>
      </c>
      <c r="AF4" s="2" t="s">
        <v>32</v>
      </c>
      <c r="AG4" s="2" t="s">
        <v>33</v>
      </c>
      <c r="AH4" s="3" t="s">
        <v>34</v>
      </c>
      <c r="AI4" s="4" t="s">
        <v>35</v>
      </c>
      <c r="AJ4" s="2" t="s">
        <v>36</v>
      </c>
      <c r="AK4" s="3" t="s">
        <v>37</v>
      </c>
      <c r="AL4" s="2" t="s">
        <v>38</v>
      </c>
      <c r="AM4" s="2" t="s">
        <v>39</v>
      </c>
      <c r="AN4" s="3" t="s">
        <v>40</v>
      </c>
      <c r="AO4" s="2" t="s">
        <v>41</v>
      </c>
      <c r="AP4" s="3" t="s">
        <v>42</v>
      </c>
      <c r="AQ4" s="5" t="s">
        <v>43</v>
      </c>
      <c r="AR4" s="2" t="s">
        <v>44</v>
      </c>
      <c r="AS4" s="2" t="s">
        <v>45</v>
      </c>
      <c r="AT4" s="2" t="s">
        <v>46</v>
      </c>
      <c r="AU4" s="3" t="s">
        <v>47</v>
      </c>
      <c r="AV4" s="2" t="s">
        <v>48</v>
      </c>
      <c r="AW4" s="3" t="s">
        <v>49</v>
      </c>
      <c r="AX4" s="2" t="s">
        <v>50</v>
      </c>
      <c r="AY4" s="2" t="s">
        <v>51</v>
      </c>
      <c r="AZ4" s="2" t="s">
        <v>52</v>
      </c>
      <c r="BA4" s="2" t="s">
        <v>53</v>
      </c>
      <c r="BB4" s="2" t="s">
        <v>54</v>
      </c>
      <c r="BC4" s="3" t="s">
        <v>55</v>
      </c>
      <c r="BD4" s="6" t="s">
        <v>56</v>
      </c>
      <c r="BE4" s="2" t="s">
        <v>57</v>
      </c>
      <c r="BF4" s="3" t="s">
        <v>58</v>
      </c>
      <c r="BG4" s="4" t="s">
        <v>59</v>
      </c>
      <c r="BH4" s="6" t="s">
        <v>60</v>
      </c>
      <c r="BI4" s="5" t="s">
        <v>61</v>
      </c>
      <c r="BJ4" s="5" t="s">
        <v>62</v>
      </c>
      <c r="BK4" s="5" t="s">
        <v>63</v>
      </c>
      <c r="BL4" s="5" t="s">
        <v>64</v>
      </c>
      <c r="BM4" s="5" t="s">
        <v>65</v>
      </c>
      <c r="BN4" s="3" t="s">
        <v>66</v>
      </c>
      <c r="BO4" s="5" t="s">
        <v>67</v>
      </c>
      <c r="BP4" s="5" t="s">
        <v>68</v>
      </c>
      <c r="BQ4" s="5" t="s">
        <v>69</v>
      </c>
      <c r="BR4" s="5" t="s">
        <v>70</v>
      </c>
      <c r="BS4" s="5" t="s">
        <v>71</v>
      </c>
      <c r="BT4" s="3" t="s">
        <v>72</v>
      </c>
      <c r="BU4" s="3" t="s">
        <v>73</v>
      </c>
      <c r="BV4" s="3" t="s">
        <v>74</v>
      </c>
      <c r="BW4" s="6" t="s">
        <v>75</v>
      </c>
      <c r="BX4" s="5" t="s">
        <v>76</v>
      </c>
      <c r="BY4" s="3" t="s">
        <v>77</v>
      </c>
      <c r="BZ4" s="6" t="s">
        <v>78</v>
      </c>
      <c r="CA4" s="5" t="s">
        <v>79</v>
      </c>
      <c r="CB4" s="5" t="s">
        <v>80</v>
      </c>
      <c r="CC4" s="3" t="s">
        <v>81</v>
      </c>
      <c r="CD4" s="5" t="s">
        <v>82</v>
      </c>
      <c r="CE4" s="5" t="s">
        <v>83</v>
      </c>
      <c r="CF4" s="3" t="s">
        <v>84</v>
      </c>
      <c r="CG4" s="88" t="s">
        <v>85</v>
      </c>
    </row>
    <row r="5" spans="1:85" ht="12.75" customHeight="1" x14ac:dyDescent="0.2">
      <c r="A5" s="81"/>
      <c r="B5" s="81"/>
      <c r="C5" s="7" t="s">
        <v>86</v>
      </c>
      <c r="D5" s="8" t="s">
        <v>87</v>
      </c>
      <c r="E5" s="9" t="s">
        <v>88</v>
      </c>
      <c r="F5" s="8" t="s">
        <v>89</v>
      </c>
      <c r="G5" s="8" t="s">
        <v>90</v>
      </c>
      <c r="H5" s="8" t="s">
        <v>91</v>
      </c>
      <c r="I5" s="8" t="s">
        <v>92</v>
      </c>
      <c r="J5" s="9" t="s">
        <v>93</v>
      </c>
      <c r="K5" s="8" t="s">
        <v>94</v>
      </c>
      <c r="L5" s="8" t="s">
        <v>95</v>
      </c>
      <c r="M5" s="8" t="s">
        <v>96</v>
      </c>
      <c r="N5" s="8" t="s">
        <v>97</v>
      </c>
      <c r="O5" s="8" t="s">
        <v>98</v>
      </c>
      <c r="P5" s="8" t="s">
        <v>99</v>
      </c>
      <c r="Q5" s="8" t="s">
        <v>100</v>
      </c>
      <c r="R5" s="8" t="s">
        <v>101</v>
      </c>
      <c r="S5" s="8" t="s">
        <v>102</v>
      </c>
      <c r="T5" s="8" t="s">
        <v>103</v>
      </c>
      <c r="U5" s="8" t="s">
        <v>104</v>
      </c>
      <c r="V5" s="8" t="s">
        <v>105</v>
      </c>
      <c r="W5" s="8" t="s">
        <v>106</v>
      </c>
      <c r="X5" s="8" t="s">
        <v>107</v>
      </c>
      <c r="Y5" s="8" t="s">
        <v>108</v>
      </c>
      <c r="Z5" s="8" t="s">
        <v>109</v>
      </c>
      <c r="AA5" s="8" t="s">
        <v>110</v>
      </c>
      <c r="AB5" s="8" t="s">
        <v>111</v>
      </c>
      <c r="AC5" s="8" t="s">
        <v>112</v>
      </c>
      <c r="AD5" s="8" t="s">
        <v>113</v>
      </c>
      <c r="AE5" s="8" t="s">
        <v>114</v>
      </c>
      <c r="AF5" s="8" t="s">
        <v>115</v>
      </c>
      <c r="AG5" s="8" t="s">
        <v>116</v>
      </c>
      <c r="AH5" s="9" t="s">
        <v>117</v>
      </c>
      <c r="AI5" s="10" t="s">
        <v>118</v>
      </c>
      <c r="AJ5" s="8" t="s">
        <v>119</v>
      </c>
      <c r="AK5" s="9" t="s">
        <v>120</v>
      </c>
      <c r="AL5" s="8" t="s">
        <v>121</v>
      </c>
      <c r="AM5" s="8" t="s">
        <v>122</v>
      </c>
      <c r="AN5" s="9" t="s">
        <v>123</v>
      </c>
      <c r="AO5" s="8" t="s">
        <v>124</v>
      </c>
      <c r="AP5" s="9" t="s">
        <v>125</v>
      </c>
      <c r="AQ5" s="8" t="s">
        <v>126</v>
      </c>
      <c r="AR5" s="8" t="s">
        <v>127</v>
      </c>
      <c r="AS5" s="8" t="s">
        <v>128</v>
      </c>
      <c r="AT5" s="8" t="s">
        <v>129</v>
      </c>
      <c r="AU5" s="9" t="s">
        <v>130</v>
      </c>
      <c r="AV5" s="8" t="s">
        <v>131</v>
      </c>
      <c r="AW5" s="9" t="s">
        <v>132</v>
      </c>
      <c r="AX5" s="8" t="s">
        <v>133</v>
      </c>
      <c r="AY5" s="8" t="s">
        <v>134</v>
      </c>
      <c r="AZ5" s="8" t="s">
        <v>135</v>
      </c>
      <c r="BA5" s="8" t="s">
        <v>136</v>
      </c>
      <c r="BB5" s="8" t="s">
        <v>137</v>
      </c>
      <c r="BC5" s="9" t="s">
        <v>138</v>
      </c>
      <c r="BD5" s="8" t="s">
        <v>139</v>
      </c>
      <c r="BE5" s="8" t="s">
        <v>140</v>
      </c>
      <c r="BF5" s="9" t="s">
        <v>141</v>
      </c>
      <c r="BG5" s="10" t="s">
        <v>142</v>
      </c>
      <c r="BH5" s="8" t="s">
        <v>143</v>
      </c>
      <c r="BI5" s="8" t="s">
        <v>144</v>
      </c>
      <c r="BJ5" s="8" t="s">
        <v>145</v>
      </c>
      <c r="BK5" s="8" t="s">
        <v>146</v>
      </c>
      <c r="BL5" s="8" t="s">
        <v>147</v>
      </c>
      <c r="BM5" s="8" t="s">
        <v>148</v>
      </c>
      <c r="BN5" s="9" t="s">
        <v>149</v>
      </c>
      <c r="BO5" s="8" t="s">
        <v>150</v>
      </c>
      <c r="BP5" s="8" t="s">
        <v>151</v>
      </c>
      <c r="BQ5" s="8" t="s">
        <v>152</v>
      </c>
      <c r="BR5" s="8" t="s">
        <v>153</v>
      </c>
      <c r="BS5" s="8" t="s">
        <v>154</v>
      </c>
      <c r="BT5" s="9" t="s">
        <v>155</v>
      </c>
      <c r="BU5" s="9" t="s">
        <v>156</v>
      </c>
      <c r="BV5" s="9" t="s">
        <v>157</v>
      </c>
      <c r="BW5" s="8" t="s">
        <v>158</v>
      </c>
      <c r="BX5" s="8" t="s">
        <v>159</v>
      </c>
      <c r="BY5" s="9" t="s">
        <v>160</v>
      </c>
      <c r="BZ5" s="8" t="s">
        <v>161</v>
      </c>
      <c r="CA5" s="8" t="s">
        <v>162</v>
      </c>
      <c r="CB5" s="8" t="s">
        <v>163</v>
      </c>
      <c r="CC5" s="9" t="s">
        <v>164</v>
      </c>
      <c r="CD5" s="8" t="s">
        <v>165</v>
      </c>
      <c r="CE5" s="8" t="s">
        <v>166</v>
      </c>
      <c r="CF5" s="9" t="s">
        <v>167</v>
      </c>
      <c r="CG5" s="89"/>
    </row>
    <row r="6" spans="1:85" x14ac:dyDescent="0.2">
      <c r="A6" s="11" t="s">
        <v>86</v>
      </c>
      <c r="B6" s="11" t="s">
        <v>3</v>
      </c>
      <c r="C6" s="16">
        <v>2.7299793106928396E-2</v>
      </c>
      <c r="D6" s="16">
        <v>1.1787819253438114E-3</v>
      </c>
      <c r="E6" s="17">
        <v>0</v>
      </c>
      <c r="F6" s="16">
        <v>0</v>
      </c>
      <c r="G6" s="16">
        <v>0</v>
      </c>
      <c r="H6" s="16">
        <v>0</v>
      </c>
      <c r="I6" s="16">
        <v>0</v>
      </c>
      <c r="J6" s="17">
        <v>0</v>
      </c>
      <c r="K6" s="16">
        <v>8.8033422858848104E-2</v>
      </c>
      <c r="L6" s="16">
        <v>2.3829787234042554E-2</v>
      </c>
      <c r="M6" s="16">
        <v>8.6956521739130432E-2</v>
      </c>
      <c r="N6" s="16">
        <v>1.1857707509881422E-2</v>
      </c>
      <c r="O6" s="16">
        <v>0</v>
      </c>
      <c r="P6" s="16">
        <v>0</v>
      </c>
      <c r="Q6" s="16">
        <v>1.2569130216189038E-4</v>
      </c>
      <c r="R6" s="16">
        <v>0</v>
      </c>
      <c r="S6" s="16">
        <v>0</v>
      </c>
      <c r="T6" s="16">
        <v>0</v>
      </c>
      <c r="U6" s="16">
        <v>1.0875475802066339E-3</v>
      </c>
      <c r="V6" s="16">
        <v>1.9607843137254902E-3</v>
      </c>
      <c r="W6" s="16">
        <v>2.2954206358315161E-4</v>
      </c>
      <c r="X6" s="16">
        <v>0</v>
      </c>
      <c r="Y6" s="16">
        <v>0</v>
      </c>
      <c r="Z6" s="16">
        <v>6.4922417710835552E-5</v>
      </c>
      <c r="AA6" s="16">
        <v>0</v>
      </c>
      <c r="AB6" s="16">
        <v>0</v>
      </c>
      <c r="AC6" s="16">
        <v>1.5960842732496276E-4</v>
      </c>
      <c r="AD6" s="16">
        <v>0</v>
      </c>
      <c r="AE6" s="16">
        <v>0</v>
      </c>
      <c r="AF6" s="16">
        <v>0</v>
      </c>
      <c r="AG6" s="16">
        <v>2.3054755043227667E-3</v>
      </c>
      <c r="AH6" s="17">
        <v>5.8962264150943394E-4</v>
      </c>
      <c r="AI6" s="18">
        <v>1.5423635865094599E-3</v>
      </c>
      <c r="AJ6" s="16">
        <v>0</v>
      </c>
      <c r="AK6" s="17">
        <v>3.2743942370661429E-4</v>
      </c>
      <c r="AL6" s="16">
        <v>1.1133377866844801E-4</v>
      </c>
      <c r="AM6" s="16">
        <v>1.0744600838078866E-4</v>
      </c>
      <c r="AN6" s="17">
        <v>9.4714908126539111E-5</v>
      </c>
      <c r="AO6" s="16">
        <v>5.2164840897235261E-4</v>
      </c>
      <c r="AP6" s="17">
        <v>1.169528467386104E-3</v>
      </c>
      <c r="AQ6" s="16">
        <v>8.5106382978723409E-5</v>
      </c>
      <c r="AR6" s="16">
        <v>0</v>
      </c>
      <c r="AS6" s="16">
        <v>0</v>
      </c>
      <c r="AT6" s="16">
        <v>1.1458691417440129E-4</v>
      </c>
      <c r="AU6" s="17">
        <v>0</v>
      </c>
      <c r="AV6" s="16">
        <v>2.0618556701030928E-3</v>
      </c>
      <c r="AW6" s="17">
        <v>1.3859832635983263E-2</v>
      </c>
      <c r="AX6" s="16">
        <v>0</v>
      </c>
      <c r="AY6" s="16">
        <v>0</v>
      </c>
      <c r="AZ6" s="16">
        <v>0</v>
      </c>
      <c r="BA6" s="16">
        <v>0</v>
      </c>
      <c r="BB6" s="16">
        <v>3.8037276531000382E-4</v>
      </c>
      <c r="BC6" s="17">
        <v>0</v>
      </c>
      <c r="BD6" s="16">
        <v>0</v>
      </c>
      <c r="BE6" s="16">
        <v>0</v>
      </c>
      <c r="BF6" s="17">
        <v>0</v>
      </c>
      <c r="BG6" s="18">
        <v>1.0980564401010212E-4</v>
      </c>
      <c r="BH6" s="16">
        <v>0</v>
      </c>
      <c r="BI6" s="16">
        <v>1.4285714285714286E-3</v>
      </c>
      <c r="BJ6" s="16">
        <v>2.9010733971569482E-4</v>
      </c>
      <c r="BK6" s="16">
        <v>2.9033596018249691E-3</v>
      </c>
      <c r="BL6" s="16">
        <v>8.8261253309797002E-4</v>
      </c>
      <c r="BM6" s="16">
        <v>8.0192461908580592E-4</v>
      </c>
      <c r="BN6" s="17">
        <v>0</v>
      </c>
      <c r="BO6" s="16">
        <v>0</v>
      </c>
      <c r="BP6" s="16">
        <v>0</v>
      </c>
      <c r="BQ6" s="16">
        <v>0</v>
      </c>
      <c r="BR6" s="16">
        <v>0</v>
      </c>
      <c r="BS6" s="16">
        <v>8.5348506401137988E-3</v>
      </c>
      <c r="BT6" s="19">
        <v>1.0235414534288639E-3</v>
      </c>
      <c r="BU6" s="17">
        <v>0</v>
      </c>
      <c r="BV6" s="17">
        <v>0</v>
      </c>
      <c r="BW6" s="16">
        <v>0</v>
      </c>
      <c r="BX6" s="16">
        <v>2.5078369905956114E-3</v>
      </c>
      <c r="BY6" s="17">
        <v>0</v>
      </c>
      <c r="BZ6" s="16">
        <v>0</v>
      </c>
      <c r="CA6" s="16">
        <v>1.2195121951219513E-2</v>
      </c>
      <c r="CB6" s="16">
        <v>0</v>
      </c>
      <c r="CC6" s="17">
        <v>1.4044943820224719E-3</v>
      </c>
      <c r="CD6" s="16">
        <v>0</v>
      </c>
      <c r="CE6" s="16">
        <v>0</v>
      </c>
      <c r="CF6" s="17">
        <v>7.429420505200594E-4</v>
      </c>
      <c r="CG6" s="20">
        <v>6.0570781706443628E-3</v>
      </c>
    </row>
    <row r="7" spans="1:85" x14ac:dyDescent="0.2">
      <c r="A7" s="12" t="s">
        <v>87</v>
      </c>
      <c r="B7" s="12" t="s">
        <v>4</v>
      </c>
      <c r="C7" s="16">
        <v>1.0092344956350609E-4</v>
      </c>
      <c r="D7" s="16">
        <v>9.5481335952848717E-2</v>
      </c>
      <c r="E7" s="17">
        <v>0</v>
      </c>
      <c r="F7" s="16">
        <v>0</v>
      </c>
      <c r="G7" s="16">
        <v>0</v>
      </c>
      <c r="H7" s="16">
        <v>0</v>
      </c>
      <c r="I7" s="16">
        <v>1.2121212121212121E-2</v>
      </c>
      <c r="J7" s="17">
        <v>0</v>
      </c>
      <c r="K7" s="16">
        <v>0</v>
      </c>
      <c r="L7" s="16">
        <v>8.5106382978723403E-4</v>
      </c>
      <c r="M7" s="16">
        <v>0</v>
      </c>
      <c r="N7" s="16">
        <v>5.6465273856578201E-4</v>
      </c>
      <c r="O7" s="16">
        <v>0</v>
      </c>
      <c r="P7" s="16">
        <v>0</v>
      </c>
      <c r="Q7" s="16">
        <v>0.15730266465560583</v>
      </c>
      <c r="R7" s="16">
        <v>2.7777777777777776E-2</v>
      </c>
      <c r="S7" s="16">
        <v>0</v>
      </c>
      <c r="T7" s="16">
        <v>0</v>
      </c>
      <c r="U7" s="16">
        <v>0</v>
      </c>
      <c r="V7" s="16">
        <v>0</v>
      </c>
      <c r="W7" s="16">
        <v>1.147710317915758E-4</v>
      </c>
      <c r="X7" s="16">
        <v>4.5167118337850043E-4</v>
      </c>
      <c r="Y7" s="16">
        <v>0</v>
      </c>
      <c r="Z7" s="16">
        <v>3.2461208855417777E-4</v>
      </c>
      <c r="AA7" s="16">
        <v>0</v>
      </c>
      <c r="AB7" s="16">
        <v>0</v>
      </c>
      <c r="AC7" s="16">
        <v>5.3202809108320921E-5</v>
      </c>
      <c r="AD7" s="16">
        <v>0</v>
      </c>
      <c r="AE7" s="16">
        <v>0</v>
      </c>
      <c r="AF7" s="16">
        <v>0</v>
      </c>
      <c r="AG7" s="16">
        <v>0</v>
      </c>
      <c r="AH7" s="17">
        <v>1.4740566037735848E-4</v>
      </c>
      <c r="AI7" s="18">
        <v>2.0564847820126131E-4</v>
      </c>
      <c r="AJ7" s="16">
        <v>0</v>
      </c>
      <c r="AK7" s="17">
        <v>0</v>
      </c>
      <c r="AL7" s="16">
        <v>1.6700066800267202E-4</v>
      </c>
      <c r="AM7" s="16">
        <v>3.2233802514236598E-4</v>
      </c>
      <c r="AN7" s="17">
        <v>2.8414472437961733E-4</v>
      </c>
      <c r="AO7" s="16">
        <v>0</v>
      </c>
      <c r="AP7" s="17">
        <v>3.1896230928711924E-4</v>
      </c>
      <c r="AQ7" s="16">
        <v>1.7021276595744682E-4</v>
      </c>
      <c r="AR7" s="16">
        <v>0</v>
      </c>
      <c r="AS7" s="16">
        <v>0</v>
      </c>
      <c r="AT7" s="16">
        <v>1.1458691417440129E-4</v>
      </c>
      <c r="AU7" s="17">
        <v>0</v>
      </c>
      <c r="AV7" s="16">
        <v>0</v>
      </c>
      <c r="AW7" s="17">
        <v>0</v>
      </c>
      <c r="AX7" s="16">
        <v>0</v>
      </c>
      <c r="AY7" s="16">
        <v>0</v>
      </c>
      <c r="AZ7" s="16">
        <v>0</v>
      </c>
      <c r="BA7" s="16">
        <v>0</v>
      </c>
      <c r="BB7" s="16">
        <v>0</v>
      </c>
      <c r="BC7" s="17">
        <v>0</v>
      </c>
      <c r="BD7" s="16">
        <v>0</v>
      </c>
      <c r="BE7" s="16">
        <v>0</v>
      </c>
      <c r="BF7" s="17">
        <v>0</v>
      </c>
      <c r="BG7" s="18">
        <v>5.490282200505106E-5</v>
      </c>
      <c r="BH7" s="16">
        <v>0</v>
      </c>
      <c r="BI7" s="16">
        <v>0</v>
      </c>
      <c r="BJ7" s="16">
        <v>0</v>
      </c>
      <c r="BK7" s="16">
        <v>0</v>
      </c>
      <c r="BL7" s="16">
        <v>0</v>
      </c>
      <c r="BM7" s="16">
        <v>0</v>
      </c>
      <c r="BN7" s="17">
        <v>0</v>
      </c>
      <c r="BO7" s="16">
        <v>0</v>
      </c>
      <c r="BP7" s="16">
        <v>0</v>
      </c>
      <c r="BQ7" s="16">
        <v>0</v>
      </c>
      <c r="BR7" s="16">
        <v>0</v>
      </c>
      <c r="BS7" s="16">
        <v>0</v>
      </c>
      <c r="BT7" s="18">
        <v>0</v>
      </c>
      <c r="BU7" s="17">
        <v>0</v>
      </c>
      <c r="BV7" s="17">
        <v>0</v>
      </c>
      <c r="BW7" s="16">
        <v>0</v>
      </c>
      <c r="BX7" s="16">
        <v>0</v>
      </c>
      <c r="BY7" s="17">
        <v>0</v>
      </c>
      <c r="BZ7" s="16">
        <v>0</v>
      </c>
      <c r="CA7" s="16">
        <v>0</v>
      </c>
      <c r="CB7" s="16">
        <v>0</v>
      </c>
      <c r="CC7" s="17">
        <v>0</v>
      </c>
      <c r="CD7" s="16">
        <v>0</v>
      </c>
      <c r="CE7" s="16">
        <v>0</v>
      </c>
      <c r="CF7" s="17">
        <v>0</v>
      </c>
      <c r="CG7" s="20">
        <v>7.6531638710577356E-3</v>
      </c>
    </row>
    <row r="8" spans="1:85" x14ac:dyDescent="0.2">
      <c r="A8" s="13" t="s">
        <v>88</v>
      </c>
      <c r="B8" s="14" t="s">
        <v>5</v>
      </c>
      <c r="C8" s="21">
        <v>0</v>
      </c>
      <c r="D8" s="21">
        <v>0</v>
      </c>
      <c r="E8" s="22">
        <v>0</v>
      </c>
      <c r="F8" s="21">
        <v>0</v>
      </c>
      <c r="G8" s="21">
        <v>0</v>
      </c>
      <c r="H8" s="21">
        <v>0</v>
      </c>
      <c r="I8" s="21">
        <v>0</v>
      </c>
      <c r="J8" s="22">
        <v>0</v>
      </c>
      <c r="K8" s="21">
        <v>7.1620411817367952E-4</v>
      </c>
      <c r="L8" s="21">
        <v>0</v>
      </c>
      <c r="M8" s="21">
        <v>0</v>
      </c>
      <c r="N8" s="21">
        <v>0</v>
      </c>
      <c r="O8" s="21">
        <v>0</v>
      </c>
      <c r="P8" s="21">
        <v>0</v>
      </c>
      <c r="Q8" s="21">
        <v>0</v>
      </c>
      <c r="R8" s="21">
        <v>0</v>
      </c>
      <c r="S8" s="21">
        <v>0</v>
      </c>
      <c r="T8" s="21">
        <v>0</v>
      </c>
      <c r="U8" s="21">
        <v>0</v>
      </c>
      <c r="V8" s="21">
        <v>0</v>
      </c>
      <c r="W8" s="21">
        <v>0</v>
      </c>
      <c r="X8" s="21">
        <v>0</v>
      </c>
      <c r="Y8" s="21">
        <v>0</v>
      </c>
      <c r="Z8" s="21">
        <v>0</v>
      </c>
      <c r="AA8" s="21">
        <v>0</v>
      </c>
      <c r="AB8" s="21">
        <v>0</v>
      </c>
      <c r="AC8" s="21">
        <v>0</v>
      </c>
      <c r="AD8" s="21">
        <v>0</v>
      </c>
      <c r="AE8" s="21">
        <v>0</v>
      </c>
      <c r="AF8" s="21">
        <v>0</v>
      </c>
      <c r="AG8" s="21">
        <v>0</v>
      </c>
      <c r="AH8" s="22">
        <v>0</v>
      </c>
      <c r="AI8" s="23">
        <v>0</v>
      </c>
      <c r="AJ8" s="21">
        <v>0</v>
      </c>
      <c r="AK8" s="22">
        <v>0</v>
      </c>
      <c r="AL8" s="21">
        <v>0</v>
      </c>
      <c r="AM8" s="21">
        <v>0</v>
      </c>
      <c r="AN8" s="22">
        <v>0</v>
      </c>
      <c r="AO8" s="21">
        <v>0</v>
      </c>
      <c r="AP8" s="22">
        <v>0</v>
      </c>
      <c r="AQ8" s="21">
        <v>0</v>
      </c>
      <c r="AR8" s="21">
        <v>0</v>
      </c>
      <c r="AS8" s="21">
        <v>0</v>
      </c>
      <c r="AT8" s="21">
        <v>0</v>
      </c>
      <c r="AU8" s="22">
        <v>0</v>
      </c>
      <c r="AV8" s="21">
        <v>0</v>
      </c>
      <c r="AW8" s="22">
        <v>0</v>
      </c>
      <c r="AX8" s="21">
        <v>0</v>
      </c>
      <c r="AY8" s="21">
        <v>0</v>
      </c>
      <c r="AZ8" s="21">
        <v>0</v>
      </c>
      <c r="BA8" s="21">
        <v>0</v>
      </c>
      <c r="BB8" s="21">
        <v>0</v>
      </c>
      <c r="BC8" s="22">
        <v>0</v>
      </c>
      <c r="BD8" s="21">
        <v>0</v>
      </c>
      <c r="BE8" s="21">
        <v>0</v>
      </c>
      <c r="BF8" s="22">
        <v>0</v>
      </c>
      <c r="BG8" s="23">
        <v>0</v>
      </c>
      <c r="BH8" s="21">
        <v>0</v>
      </c>
      <c r="BI8" s="21">
        <v>0</v>
      </c>
      <c r="BJ8" s="21">
        <v>0</v>
      </c>
      <c r="BK8" s="21">
        <v>0</v>
      </c>
      <c r="BL8" s="21">
        <v>0</v>
      </c>
      <c r="BM8" s="21">
        <v>0</v>
      </c>
      <c r="BN8" s="22">
        <v>0</v>
      </c>
      <c r="BO8" s="21">
        <v>0</v>
      </c>
      <c r="BP8" s="21">
        <v>0</v>
      </c>
      <c r="BQ8" s="21">
        <v>0</v>
      </c>
      <c r="BR8" s="21">
        <v>0</v>
      </c>
      <c r="BS8" s="21">
        <v>0</v>
      </c>
      <c r="BT8" s="23">
        <v>0</v>
      </c>
      <c r="BU8" s="22">
        <v>0</v>
      </c>
      <c r="BV8" s="22">
        <v>0</v>
      </c>
      <c r="BW8" s="21">
        <v>0</v>
      </c>
      <c r="BX8" s="21">
        <v>0</v>
      </c>
      <c r="BY8" s="22">
        <v>0</v>
      </c>
      <c r="BZ8" s="21">
        <v>0</v>
      </c>
      <c r="CA8" s="21">
        <v>0</v>
      </c>
      <c r="CB8" s="21">
        <v>0</v>
      </c>
      <c r="CC8" s="22">
        <v>0</v>
      </c>
      <c r="CD8" s="21">
        <v>0</v>
      </c>
      <c r="CE8" s="21">
        <v>0</v>
      </c>
      <c r="CF8" s="22">
        <v>0</v>
      </c>
      <c r="CG8" s="24">
        <v>3.218996370581592E-5</v>
      </c>
    </row>
    <row r="9" spans="1:85" x14ac:dyDescent="0.2">
      <c r="A9" s="11" t="s">
        <v>89</v>
      </c>
      <c r="B9" s="11" t="s">
        <v>6</v>
      </c>
      <c r="C9" s="16">
        <v>2.5230862390876523E-4</v>
      </c>
      <c r="D9" s="16">
        <v>0</v>
      </c>
      <c r="E9" s="17">
        <v>0</v>
      </c>
      <c r="F9" s="16">
        <v>0</v>
      </c>
      <c r="G9" s="16">
        <v>0</v>
      </c>
      <c r="H9" s="16">
        <v>0</v>
      </c>
      <c r="I9" s="16">
        <v>0</v>
      </c>
      <c r="J9" s="17">
        <v>0</v>
      </c>
      <c r="K9" s="16">
        <v>1.7905102954341988E-4</v>
      </c>
      <c r="L9" s="16">
        <v>0</v>
      </c>
      <c r="M9" s="16">
        <v>0</v>
      </c>
      <c r="N9" s="16">
        <v>5.6465273856578201E-4</v>
      </c>
      <c r="O9" s="16">
        <v>0</v>
      </c>
      <c r="P9" s="16">
        <v>0</v>
      </c>
      <c r="Q9" s="16">
        <v>6.2845651080945192E-5</v>
      </c>
      <c r="R9" s="16">
        <v>1.7094017094017094E-3</v>
      </c>
      <c r="S9" s="16">
        <v>0</v>
      </c>
      <c r="T9" s="16">
        <v>1.3927576601671309E-2</v>
      </c>
      <c r="U9" s="16">
        <v>5.4377379010331706E-3</v>
      </c>
      <c r="V9" s="16">
        <v>0</v>
      </c>
      <c r="W9" s="16">
        <v>2.2954206358315161E-4</v>
      </c>
      <c r="X9" s="16">
        <v>3.1616982836495033E-3</v>
      </c>
      <c r="Y9" s="16">
        <v>2.6916325336454067E-2</v>
      </c>
      <c r="Z9" s="16">
        <v>5.8430175939751998E-4</v>
      </c>
      <c r="AA9" s="16">
        <v>0</v>
      </c>
      <c r="AB9" s="16">
        <v>0</v>
      </c>
      <c r="AC9" s="16">
        <v>4.2562247286656737E-4</v>
      </c>
      <c r="AD9" s="16">
        <v>1.3272721239672165E-4</v>
      </c>
      <c r="AE9" s="16">
        <v>6.0459492140266019E-4</v>
      </c>
      <c r="AF9" s="16">
        <v>5.2173913043478265E-3</v>
      </c>
      <c r="AG9" s="16">
        <v>0</v>
      </c>
      <c r="AH9" s="17">
        <v>7.3702830188679251E-4</v>
      </c>
      <c r="AI9" s="18">
        <v>4.9938305456539621E-2</v>
      </c>
      <c r="AJ9" s="16">
        <v>3.0549898167006109E-3</v>
      </c>
      <c r="AK9" s="17">
        <v>9.8231827111984276E-4</v>
      </c>
      <c r="AL9" s="16">
        <v>1.6700066800267202E-4</v>
      </c>
      <c r="AM9" s="16">
        <v>0</v>
      </c>
      <c r="AN9" s="17">
        <v>0</v>
      </c>
      <c r="AO9" s="16">
        <v>0</v>
      </c>
      <c r="AP9" s="17">
        <v>4.7844346393067887E-4</v>
      </c>
      <c r="AQ9" s="16">
        <v>8.5106382978723409E-5</v>
      </c>
      <c r="AR9" s="16">
        <v>0</v>
      </c>
      <c r="AS9" s="16">
        <v>0</v>
      </c>
      <c r="AT9" s="16">
        <v>1.1458691417440129E-4</v>
      </c>
      <c r="AU9" s="17">
        <v>0</v>
      </c>
      <c r="AV9" s="16">
        <v>0</v>
      </c>
      <c r="AW9" s="17">
        <v>0</v>
      </c>
      <c r="AX9" s="16">
        <v>0</v>
      </c>
      <c r="AY9" s="16">
        <v>0</v>
      </c>
      <c r="AZ9" s="16">
        <v>0</v>
      </c>
      <c r="BA9" s="16">
        <v>0</v>
      </c>
      <c r="BB9" s="16">
        <v>0</v>
      </c>
      <c r="BC9" s="17">
        <v>0</v>
      </c>
      <c r="BD9" s="16">
        <v>0</v>
      </c>
      <c r="BE9" s="16">
        <v>0</v>
      </c>
      <c r="BF9" s="17">
        <v>0</v>
      </c>
      <c r="BG9" s="18">
        <v>1.6470846601515318E-4</v>
      </c>
      <c r="BH9" s="16">
        <v>0</v>
      </c>
      <c r="BI9" s="16">
        <v>1.4285714285714286E-3</v>
      </c>
      <c r="BJ9" s="16">
        <v>0</v>
      </c>
      <c r="BK9" s="16">
        <v>8.2953131480713392E-4</v>
      </c>
      <c r="BL9" s="16">
        <v>0</v>
      </c>
      <c r="BM9" s="16">
        <v>0</v>
      </c>
      <c r="BN9" s="17">
        <v>0</v>
      </c>
      <c r="BO9" s="16">
        <v>0</v>
      </c>
      <c r="BP9" s="16">
        <v>0</v>
      </c>
      <c r="BQ9" s="16">
        <v>0</v>
      </c>
      <c r="BR9" s="16">
        <v>0</v>
      </c>
      <c r="BS9" s="16">
        <v>0</v>
      </c>
      <c r="BT9" s="18">
        <v>4.0941658137154556E-3</v>
      </c>
      <c r="BU9" s="17">
        <v>2.9327663318425105E-4</v>
      </c>
      <c r="BV9" s="17">
        <v>4.1322314049586776E-4</v>
      </c>
      <c r="BW9" s="16">
        <v>0</v>
      </c>
      <c r="BX9" s="16">
        <v>0</v>
      </c>
      <c r="BY9" s="17">
        <v>0</v>
      </c>
      <c r="BZ9" s="16">
        <v>0</v>
      </c>
      <c r="CA9" s="16">
        <v>0</v>
      </c>
      <c r="CB9" s="16">
        <v>0</v>
      </c>
      <c r="CC9" s="17">
        <v>0</v>
      </c>
      <c r="CD9" s="16">
        <v>0</v>
      </c>
      <c r="CE9" s="16">
        <v>0</v>
      </c>
      <c r="CF9" s="17">
        <v>0</v>
      </c>
      <c r="CG9" s="20">
        <v>4.6004823129561926E-3</v>
      </c>
    </row>
    <row r="10" spans="1:85" x14ac:dyDescent="0.2">
      <c r="A10" s="12" t="s">
        <v>90</v>
      </c>
      <c r="B10" s="12" t="s">
        <v>7</v>
      </c>
      <c r="C10" s="16">
        <v>0</v>
      </c>
      <c r="D10" s="16">
        <v>0</v>
      </c>
      <c r="E10" s="17">
        <v>0</v>
      </c>
      <c r="F10" s="16">
        <v>0</v>
      </c>
      <c r="G10" s="16">
        <v>0</v>
      </c>
      <c r="H10" s="16">
        <v>0</v>
      </c>
      <c r="I10" s="16">
        <v>0</v>
      </c>
      <c r="J10" s="17">
        <v>8.3333333333333329E-2</v>
      </c>
      <c r="K10" s="16">
        <v>5.9683676514473291E-5</v>
      </c>
      <c r="L10" s="16">
        <v>0</v>
      </c>
      <c r="M10" s="16">
        <v>0</v>
      </c>
      <c r="N10" s="16">
        <v>0</v>
      </c>
      <c r="O10" s="16">
        <v>0</v>
      </c>
      <c r="P10" s="16">
        <v>0</v>
      </c>
      <c r="Q10" s="16">
        <v>0</v>
      </c>
      <c r="R10" s="16">
        <v>0</v>
      </c>
      <c r="S10" s="16">
        <v>0</v>
      </c>
      <c r="T10" s="16">
        <v>0.75766016713091922</v>
      </c>
      <c r="U10" s="16">
        <v>2.6101141924959218E-2</v>
      </c>
      <c r="V10" s="16">
        <v>0</v>
      </c>
      <c r="W10" s="16">
        <v>1.6067944450820612E-3</v>
      </c>
      <c r="X10" s="16">
        <v>0</v>
      </c>
      <c r="Y10" s="16">
        <v>1.9504583577140629E-4</v>
      </c>
      <c r="Z10" s="16">
        <v>6.4922417710835552E-5</v>
      </c>
      <c r="AA10" s="16">
        <v>0</v>
      </c>
      <c r="AB10" s="16">
        <v>0</v>
      </c>
      <c r="AC10" s="16">
        <v>1.0640561821664184E-4</v>
      </c>
      <c r="AD10" s="16">
        <v>6.6363606198360824E-5</v>
      </c>
      <c r="AE10" s="16">
        <v>0</v>
      </c>
      <c r="AF10" s="16">
        <v>0</v>
      </c>
      <c r="AG10" s="16">
        <v>0</v>
      </c>
      <c r="AH10" s="17">
        <v>1.3266509433962263E-3</v>
      </c>
      <c r="AI10" s="18">
        <v>0.19433781190019195</v>
      </c>
      <c r="AJ10" s="16">
        <v>7.1283095723014261E-3</v>
      </c>
      <c r="AK10" s="17">
        <v>1.9646365422396855E-3</v>
      </c>
      <c r="AL10" s="16">
        <v>3.3400133600534405E-4</v>
      </c>
      <c r="AM10" s="16">
        <v>1.0744600838078866E-4</v>
      </c>
      <c r="AN10" s="17">
        <v>8.5243417313885211E-4</v>
      </c>
      <c r="AO10" s="16">
        <v>0</v>
      </c>
      <c r="AP10" s="17">
        <v>1.275849237148477E-3</v>
      </c>
      <c r="AQ10" s="16">
        <v>1.7021276595744682E-4</v>
      </c>
      <c r="AR10" s="16">
        <v>0</v>
      </c>
      <c r="AS10" s="16">
        <v>0</v>
      </c>
      <c r="AT10" s="16">
        <v>3.4376074252320387E-4</v>
      </c>
      <c r="AU10" s="17">
        <v>0</v>
      </c>
      <c r="AV10" s="16">
        <v>0</v>
      </c>
      <c r="AW10" s="17">
        <v>0</v>
      </c>
      <c r="AX10" s="16">
        <v>0</v>
      </c>
      <c r="AY10" s="16">
        <v>0</v>
      </c>
      <c r="AZ10" s="16">
        <v>0</v>
      </c>
      <c r="BA10" s="16">
        <v>0</v>
      </c>
      <c r="BB10" s="16">
        <v>0</v>
      </c>
      <c r="BC10" s="17">
        <v>0</v>
      </c>
      <c r="BD10" s="16">
        <v>0</v>
      </c>
      <c r="BE10" s="16">
        <v>0</v>
      </c>
      <c r="BF10" s="17">
        <v>0</v>
      </c>
      <c r="BG10" s="18">
        <v>1.2078620841111233E-3</v>
      </c>
      <c r="BH10" s="16">
        <v>0</v>
      </c>
      <c r="BI10" s="16">
        <v>4.2857142857142859E-3</v>
      </c>
      <c r="BJ10" s="16">
        <v>0</v>
      </c>
      <c r="BK10" s="16">
        <v>0</v>
      </c>
      <c r="BL10" s="16">
        <v>0</v>
      </c>
      <c r="BM10" s="16">
        <v>0</v>
      </c>
      <c r="BN10" s="17">
        <v>0</v>
      </c>
      <c r="BO10" s="16">
        <v>0</v>
      </c>
      <c r="BP10" s="16">
        <v>0</v>
      </c>
      <c r="BQ10" s="16">
        <v>0</v>
      </c>
      <c r="BR10" s="16">
        <v>0</v>
      </c>
      <c r="BS10" s="16">
        <v>0</v>
      </c>
      <c r="BT10" s="18">
        <v>9.2118730808597744E-3</v>
      </c>
      <c r="BU10" s="17">
        <v>2.9327663318425105E-4</v>
      </c>
      <c r="BV10" s="17">
        <v>1.3774104683195591E-4</v>
      </c>
      <c r="BW10" s="16">
        <v>0</v>
      </c>
      <c r="BX10" s="16">
        <v>0</v>
      </c>
      <c r="BY10" s="17">
        <v>0</v>
      </c>
      <c r="BZ10" s="16">
        <v>0</v>
      </c>
      <c r="CA10" s="16">
        <v>0</v>
      </c>
      <c r="CB10" s="16">
        <v>0</v>
      </c>
      <c r="CC10" s="17">
        <v>0</v>
      </c>
      <c r="CD10" s="16">
        <v>0</v>
      </c>
      <c r="CE10" s="16">
        <v>0</v>
      </c>
      <c r="CF10" s="17">
        <v>0</v>
      </c>
      <c r="CG10" s="20">
        <v>1.6414198992990636E-2</v>
      </c>
    </row>
    <row r="11" spans="1:85" x14ac:dyDescent="0.2">
      <c r="A11" s="12" t="s">
        <v>91</v>
      </c>
      <c r="B11" s="12" t="s">
        <v>8</v>
      </c>
      <c r="C11" s="16">
        <v>0</v>
      </c>
      <c r="D11" s="16">
        <v>0</v>
      </c>
      <c r="E11" s="17">
        <v>0</v>
      </c>
      <c r="F11" s="16">
        <v>0</v>
      </c>
      <c r="G11" s="16">
        <v>0</v>
      </c>
      <c r="H11" s="16">
        <v>0</v>
      </c>
      <c r="I11" s="16">
        <v>9.0909090909090905E-3</v>
      </c>
      <c r="J11" s="17">
        <v>0</v>
      </c>
      <c r="K11" s="16">
        <v>0</v>
      </c>
      <c r="L11" s="16">
        <v>0</v>
      </c>
      <c r="M11" s="16">
        <v>0</v>
      </c>
      <c r="N11" s="16">
        <v>0</v>
      </c>
      <c r="O11" s="16">
        <v>0</v>
      </c>
      <c r="P11" s="16">
        <v>0</v>
      </c>
      <c r="Q11" s="16">
        <v>0</v>
      </c>
      <c r="R11" s="16">
        <v>0</v>
      </c>
      <c r="S11" s="16">
        <v>0</v>
      </c>
      <c r="T11" s="16">
        <v>0</v>
      </c>
      <c r="U11" s="16">
        <v>0</v>
      </c>
      <c r="V11" s="16">
        <v>0</v>
      </c>
      <c r="W11" s="16">
        <v>3.4431309537472744E-4</v>
      </c>
      <c r="X11" s="16">
        <v>4.5167118337850043E-4</v>
      </c>
      <c r="Y11" s="16">
        <v>8.1334113516676423E-2</v>
      </c>
      <c r="Z11" s="16">
        <v>2.0125949490359023E-3</v>
      </c>
      <c r="AA11" s="16">
        <v>0</v>
      </c>
      <c r="AB11" s="16">
        <v>1.4344395905326987E-3</v>
      </c>
      <c r="AC11" s="16">
        <v>5.852309001915301E-4</v>
      </c>
      <c r="AD11" s="16">
        <v>0</v>
      </c>
      <c r="AE11" s="16">
        <v>6.0459492140266019E-4</v>
      </c>
      <c r="AF11" s="16">
        <v>0</v>
      </c>
      <c r="AG11" s="16">
        <v>0</v>
      </c>
      <c r="AH11" s="17">
        <v>0</v>
      </c>
      <c r="AI11" s="18">
        <v>1.7137373183438443E-4</v>
      </c>
      <c r="AJ11" s="16">
        <v>0</v>
      </c>
      <c r="AK11" s="17">
        <v>6.5487884741322858E-4</v>
      </c>
      <c r="AL11" s="16">
        <v>0</v>
      </c>
      <c r="AM11" s="16">
        <v>0</v>
      </c>
      <c r="AN11" s="17">
        <v>0</v>
      </c>
      <c r="AO11" s="16">
        <v>0</v>
      </c>
      <c r="AP11" s="17">
        <v>5.3160384881186538E-5</v>
      </c>
      <c r="AQ11" s="16">
        <v>0</v>
      </c>
      <c r="AR11" s="16">
        <v>0</v>
      </c>
      <c r="AS11" s="16">
        <v>0</v>
      </c>
      <c r="AT11" s="16">
        <v>0</v>
      </c>
      <c r="AU11" s="17">
        <v>0</v>
      </c>
      <c r="AV11" s="16">
        <v>0</v>
      </c>
      <c r="AW11" s="17">
        <v>0</v>
      </c>
      <c r="AX11" s="16">
        <v>0</v>
      </c>
      <c r="AY11" s="16">
        <v>0</v>
      </c>
      <c r="AZ11" s="16">
        <v>0</v>
      </c>
      <c r="BA11" s="16">
        <v>0</v>
      </c>
      <c r="BB11" s="16">
        <v>0</v>
      </c>
      <c r="BC11" s="17">
        <v>0</v>
      </c>
      <c r="BD11" s="16">
        <v>0</v>
      </c>
      <c r="BE11" s="16">
        <v>0</v>
      </c>
      <c r="BF11" s="17">
        <v>0</v>
      </c>
      <c r="BG11" s="18">
        <v>5.490282200505106E-5</v>
      </c>
      <c r="BH11" s="16">
        <v>0</v>
      </c>
      <c r="BI11" s="16">
        <v>0</v>
      </c>
      <c r="BJ11" s="16">
        <v>0</v>
      </c>
      <c r="BK11" s="16">
        <v>0</v>
      </c>
      <c r="BL11" s="16">
        <v>0</v>
      </c>
      <c r="BM11" s="16">
        <v>0</v>
      </c>
      <c r="BN11" s="17">
        <v>0</v>
      </c>
      <c r="BO11" s="16">
        <v>0</v>
      </c>
      <c r="BP11" s="16">
        <v>0</v>
      </c>
      <c r="BQ11" s="16">
        <v>0</v>
      </c>
      <c r="BR11" s="16">
        <v>0</v>
      </c>
      <c r="BS11" s="16">
        <v>0</v>
      </c>
      <c r="BT11" s="18">
        <v>0</v>
      </c>
      <c r="BU11" s="17">
        <v>0</v>
      </c>
      <c r="BV11" s="17">
        <v>0</v>
      </c>
      <c r="BW11" s="16">
        <v>0</v>
      </c>
      <c r="BX11" s="16">
        <v>0</v>
      </c>
      <c r="BY11" s="17">
        <v>0</v>
      </c>
      <c r="BZ11" s="16">
        <v>0</v>
      </c>
      <c r="CA11" s="16">
        <v>0</v>
      </c>
      <c r="CB11" s="16">
        <v>0</v>
      </c>
      <c r="CC11" s="17">
        <v>0</v>
      </c>
      <c r="CD11" s="16">
        <v>0</v>
      </c>
      <c r="CE11" s="16">
        <v>0</v>
      </c>
      <c r="CF11" s="17">
        <v>0</v>
      </c>
      <c r="CG11" s="20">
        <v>1.3358834937913608E-3</v>
      </c>
    </row>
    <row r="12" spans="1:85" x14ac:dyDescent="0.2">
      <c r="A12" s="12" t="s">
        <v>92</v>
      </c>
      <c r="B12" s="12" t="s">
        <v>9</v>
      </c>
      <c r="C12" s="16">
        <v>1.5138517434525912E-4</v>
      </c>
      <c r="D12" s="16">
        <v>1.5717092337917485E-3</v>
      </c>
      <c r="E12" s="17">
        <v>0</v>
      </c>
      <c r="F12" s="16">
        <v>0</v>
      </c>
      <c r="G12" s="16">
        <v>0</v>
      </c>
      <c r="H12" s="16">
        <v>1.3123359580052493E-3</v>
      </c>
      <c r="I12" s="16">
        <v>6.363636363636363E-2</v>
      </c>
      <c r="J12" s="17">
        <v>0</v>
      </c>
      <c r="K12" s="16">
        <v>5.9683676514473291E-5</v>
      </c>
      <c r="L12" s="16">
        <v>0</v>
      </c>
      <c r="M12" s="16">
        <v>0</v>
      </c>
      <c r="N12" s="16">
        <v>5.6465273856578201E-4</v>
      </c>
      <c r="O12" s="16">
        <v>0</v>
      </c>
      <c r="P12" s="16">
        <v>0</v>
      </c>
      <c r="Q12" s="16">
        <v>1.2569130216189038E-4</v>
      </c>
      <c r="R12" s="16">
        <v>4.2735042735042735E-4</v>
      </c>
      <c r="S12" s="16">
        <v>0</v>
      </c>
      <c r="T12" s="16">
        <v>0</v>
      </c>
      <c r="U12" s="16">
        <v>3.2626427406199023E-3</v>
      </c>
      <c r="V12" s="16">
        <v>0</v>
      </c>
      <c r="W12" s="16">
        <v>1.147710317915758E-4</v>
      </c>
      <c r="X12" s="16">
        <v>1.6260162601626018E-2</v>
      </c>
      <c r="Y12" s="16">
        <v>3.7058708796567194E-3</v>
      </c>
      <c r="Z12" s="16">
        <v>1.9476725313250664E-4</v>
      </c>
      <c r="AA12" s="16">
        <v>0</v>
      </c>
      <c r="AB12" s="16">
        <v>6.5201799569668126E-5</v>
      </c>
      <c r="AC12" s="16">
        <v>2.6601404554160458E-4</v>
      </c>
      <c r="AD12" s="16">
        <v>3.3181803099180412E-5</v>
      </c>
      <c r="AE12" s="16">
        <v>0</v>
      </c>
      <c r="AF12" s="16">
        <v>0</v>
      </c>
      <c r="AG12" s="16">
        <v>0</v>
      </c>
      <c r="AH12" s="17">
        <v>1.4740566037735848E-4</v>
      </c>
      <c r="AI12" s="18">
        <v>6.8549492733753766E-5</v>
      </c>
      <c r="AJ12" s="16">
        <v>1.0183299389002036E-3</v>
      </c>
      <c r="AK12" s="17">
        <v>2.6195153896529143E-3</v>
      </c>
      <c r="AL12" s="16">
        <v>4.2306835894010244E-3</v>
      </c>
      <c r="AM12" s="16">
        <v>9.2403567207478242E-3</v>
      </c>
      <c r="AN12" s="17">
        <v>8.5243417313885211E-4</v>
      </c>
      <c r="AO12" s="16">
        <v>0</v>
      </c>
      <c r="AP12" s="17">
        <v>1.0632076976237308E-4</v>
      </c>
      <c r="AQ12" s="16">
        <v>8.5106382978723409E-5</v>
      </c>
      <c r="AR12" s="16">
        <v>0</v>
      </c>
      <c r="AS12" s="16">
        <v>0</v>
      </c>
      <c r="AT12" s="16">
        <v>0</v>
      </c>
      <c r="AU12" s="17">
        <v>0</v>
      </c>
      <c r="AV12" s="16">
        <v>0</v>
      </c>
      <c r="AW12" s="17">
        <v>0</v>
      </c>
      <c r="AX12" s="16">
        <v>0</v>
      </c>
      <c r="AY12" s="16">
        <v>0</v>
      </c>
      <c r="AZ12" s="16">
        <v>0</v>
      </c>
      <c r="BA12" s="16">
        <v>0</v>
      </c>
      <c r="BB12" s="16">
        <v>0</v>
      </c>
      <c r="BC12" s="17">
        <v>0</v>
      </c>
      <c r="BD12" s="16">
        <v>0</v>
      </c>
      <c r="BE12" s="16">
        <v>0</v>
      </c>
      <c r="BF12" s="17">
        <v>0</v>
      </c>
      <c r="BG12" s="18">
        <v>5.490282200505106E-5</v>
      </c>
      <c r="BH12" s="16">
        <v>0</v>
      </c>
      <c r="BI12" s="16">
        <v>0</v>
      </c>
      <c r="BJ12" s="16">
        <v>2.9010733971569482E-4</v>
      </c>
      <c r="BK12" s="16">
        <v>4.1476565740356696E-4</v>
      </c>
      <c r="BL12" s="16">
        <v>0</v>
      </c>
      <c r="BM12" s="16">
        <v>8.0192461908580592E-4</v>
      </c>
      <c r="BN12" s="17">
        <v>0</v>
      </c>
      <c r="BO12" s="16">
        <v>0</v>
      </c>
      <c r="BP12" s="16">
        <v>0</v>
      </c>
      <c r="BQ12" s="16">
        <v>0</v>
      </c>
      <c r="BR12" s="16">
        <v>0</v>
      </c>
      <c r="BS12" s="16">
        <v>1.4224751066856331E-3</v>
      </c>
      <c r="BT12" s="18">
        <v>0</v>
      </c>
      <c r="BU12" s="17">
        <v>0</v>
      </c>
      <c r="BV12" s="17">
        <v>0</v>
      </c>
      <c r="BW12" s="16">
        <v>0</v>
      </c>
      <c r="BX12" s="16">
        <v>0</v>
      </c>
      <c r="BY12" s="17">
        <v>0</v>
      </c>
      <c r="BZ12" s="16">
        <v>0</v>
      </c>
      <c r="CA12" s="16">
        <v>0</v>
      </c>
      <c r="CB12" s="16">
        <v>0</v>
      </c>
      <c r="CC12" s="17">
        <v>0</v>
      </c>
      <c r="CD12" s="16">
        <v>0</v>
      </c>
      <c r="CE12" s="16">
        <v>0</v>
      </c>
      <c r="CF12" s="17">
        <v>0</v>
      </c>
      <c r="CG12" s="20">
        <v>7.9670160171894401E-4</v>
      </c>
    </row>
    <row r="13" spans="1:85" x14ac:dyDescent="0.2">
      <c r="A13" s="13" t="s">
        <v>93</v>
      </c>
      <c r="B13" s="14" t="s">
        <v>10</v>
      </c>
      <c r="C13" s="21">
        <v>0</v>
      </c>
      <c r="D13" s="21">
        <v>0</v>
      </c>
      <c r="E13" s="22">
        <v>0.2</v>
      </c>
      <c r="F13" s="21">
        <v>0</v>
      </c>
      <c r="G13" s="21">
        <v>0</v>
      </c>
      <c r="H13" s="21">
        <v>0</v>
      </c>
      <c r="I13" s="21">
        <v>0</v>
      </c>
      <c r="J13" s="22">
        <v>0.16666666666666666</v>
      </c>
      <c r="K13" s="21">
        <v>0</v>
      </c>
      <c r="L13" s="21">
        <v>0</v>
      </c>
      <c r="M13" s="21">
        <v>0</v>
      </c>
      <c r="N13" s="21">
        <v>0</v>
      </c>
      <c r="O13" s="21">
        <v>0</v>
      </c>
      <c r="P13" s="21">
        <v>0</v>
      </c>
      <c r="Q13" s="21">
        <v>0</v>
      </c>
      <c r="R13" s="21">
        <v>0</v>
      </c>
      <c r="S13" s="21">
        <v>0</v>
      </c>
      <c r="T13" s="21">
        <v>0</v>
      </c>
      <c r="U13" s="21">
        <v>0</v>
      </c>
      <c r="V13" s="21">
        <v>0</v>
      </c>
      <c r="W13" s="21">
        <v>0</v>
      </c>
      <c r="X13" s="21">
        <v>0</v>
      </c>
      <c r="Y13" s="21">
        <v>1.9504583577140628E-3</v>
      </c>
      <c r="Z13" s="21">
        <v>6.4922417710835552E-5</v>
      </c>
      <c r="AA13" s="21">
        <v>0</v>
      </c>
      <c r="AB13" s="21">
        <v>0</v>
      </c>
      <c r="AC13" s="21">
        <v>0</v>
      </c>
      <c r="AD13" s="21">
        <v>9.9545409297541223E-5</v>
      </c>
      <c r="AE13" s="21">
        <v>0</v>
      </c>
      <c r="AF13" s="21">
        <v>0</v>
      </c>
      <c r="AG13" s="21">
        <v>0</v>
      </c>
      <c r="AH13" s="22">
        <v>0</v>
      </c>
      <c r="AI13" s="23">
        <v>1.3024403619413217E-3</v>
      </c>
      <c r="AJ13" s="21">
        <v>0</v>
      </c>
      <c r="AK13" s="22">
        <v>0</v>
      </c>
      <c r="AL13" s="21">
        <v>5.5666889334224006E-5</v>
      </c>
      <c r="AM13" s="21">
        <v>0</v>
      </c>
      <c r="AN13" s="22">
        <v>0</v>
      </c>
      <c r="AO13" s="21">
        <v>0</v>
      </c>
      <c r="AP13" s="22">
        <v>5.3160384881186538E-5</v>
      </c>
      <c r="AQ13" s="21">
        <v>3.4042553191489364E-4</v>
      </c>
      <c r="AR13" s="21">
        <v>0</v>
      </c>
      <c r="AS13" s="21">
        <v>0</v>
      </c>
      <c r="AT13" s="21">
        <v>0</v>
      </c>
      <c r="AU13" s="22">
        <v>0</v>
      </c>
      <c r="AV13" s="21">
        <v>0</v>
      </c>
      <c r="AW13" s="22">
        <v>0</v>
      </c>
      <c r="AX13" s="21">
        <v>0</v>
      </c>
      <c r="AY13" s="21">
        <v>0</v>
      </c>
      <c r="AZ13" s="21">
        <v>0</v>
      </c>
      <c r="BA13" s="21">
        <v>0</v>
      </c>
      <c r="BB13" s="21">
        <v>0</v>
      </c>
      <c r="BC13" s="22">
        <v>0</v>
      </c>
      <c r="BD13" s="21">
        <v>0</v>
      </c>
      <c r="BE13" s="21">
        <v>0</v>
      </c>
      <c r="BF13" s="22">
        <v>0</v>
      </c>
      <c r="BG13" s="23">
        <v>5.490282200505106E-5</v>
      </c>
      <c r="BH13" s="21">
        <v>0</v>
      </c>
      <c r="BI13" s="21">
        <v>0</v>
      </c>
      <c r="BJ13" s="21">
        <v>1.0733971569480708E-2</v>
      </c>
      <c r="BK13" s="21">
        <v>4.1476565740356696E-4</v>
      </c>
      <c r="BL13" s="21">
        <v>0</v>
      </c>
      <c r="BM13" s="21">
        <v>0</v>
      </c>
      <c r="BN13" s="22">
        <v>0</v>
      </c>
      <c r="BO13" s="21">
        <v>0</v>
      </c>
      <c r="BP13" s="21">
        <v>0</v>
      </c>
      <c r="BQ13" s="21">
        <v>0</v>
      </c>
      <c r="BR13" s="21">
        <v>0</v>
      </c>
      <c r="BS13" s="21">
        <v>0</v>
      </c>
      <c r="BT13" s="23">
        <v>0</v>
      </c>
      <c r="BU13" s="22">
        <v>0</v>
      </c>
      <c r="BV13" s="22">
        <v>2.7548209366391182E-4</v>
      </c>
      <c r="BW13" s="21">
        <v>0</v>
      </c>
      <c r="BX13" s="21">
        <v>0</v>
      </c>
      <c r="BY13" s="22">
        <v>0</v>
      </c>
      <c r="BZ13" s="21">
        <v>0</v>
      </c>
      <c r="CA13" s="21">
        <v>0</v>
      </c>
      <c r="CB13" s="21">
        <v>0</v>
      </c>
      <c r="CC13" s="22">
        <v>0</v>
      </c>
      <c r="CD13" s="21">
        <v>0</v>
      </c>
      <c r="CE13" s="21">
        <v>0</v>
      </c>
      <c r="CF13" s="22">
        <v>0</v>
      </c>
      <c r="CG13" s="24">
        <v>3.245821340336439E-4</v>
      </c>
    </row>
    <row r="14" spans="1:85" x14ac:dyDescent="0.2">
      <c r="A14" s="12" t="s">
        <v>94</v>
      </c>
      <c r="B14" s="12" t="s">
        <v>11</v>
      </c>
      <c r="C14" s="16">
        <v>7.266488368572438E-2</v>
      </c>
      <c r="D14" s="16">
        <v>0</v>
      </c>
      <c r="E14" s="17">
        <v>0</v>
      </c>
      <c r="F14" s="16">
        <v>0</v>
      </c>
      <c r="G14" s="16">
        <v>0</v>
      </c>
      <c r="H14" s="16">
        <v>0</v>
      </c>
      <c r="I14" s="16">
        <v>0</v>
      </c>
      <c r="J14" s="17">
        <v>0</v>
      </c>
      <c r="K14" s="16">
        <v>7.1978513876454792E-2</v>
      </c>
      <c r="L14" s="16">
        <v>3.2340425531914893E-2</v>
      </c>
      <c r="M14" s="16">
        <v>0</v>
      </c>
      <c r="N14" s="16">
        <v>0</v>
      </c>
      <c r="O14" s="16">
        <v>0</v>
      </c>
      <c r="P14" s="16">
        <v>0</v>
      </c>
      <c r="Q14" s="16">
        <v>0</v>
      </c>
      <c r="R14" s="16">
        <v>0</v>
      </c>
      <c r="S14" s="16">
        <v>0</v>
      </c>
      <c r="T14" s="16">
        <v>0</v>
      </c>
      <c r="U14" s="16">
        <v>2.1750951604132679E-3</v>
      </c>
      <c r="V14" s="16">
        <v>0</v>
      </c>
      <c r="W14" s="16">
        <v>1.147710317915758E-4</v>
      </c>
      <c r="X14" s="16">
        <v>0</v>
      </c>
      <c r="Y14" s="16">
        <v>0</v>
      </c>
      <c r="Z14" s="16">
        <v>1.9476725313250664E-4</v>
      </c>
      <c r="AA14" s="16">
        <v>0</v>
      </c>
      <c r="AB14" s="16">
        <v>0</v>
      </c>
      <c r="AC14" s="16">
        <v>2.1281123643328368E-4</v>
      </c>
      <c r="AD14" s="16">
        <v>0</v>
      </c>
      <c r="AE14" s="16">
        <v>0</v>
      </c>
      <c r="AF14" s="16">
        <v>0</v>
      </c>
      <c r="AG14" s="16">
        <v>0</v>
      </c>
      <c r="AH14" s="17">
        <v>4.4221698113207548E-4</v>
      </c>
      <c r="AI14" s="18">
        <v>2.0564847820126131E-4</v>
      </c>
      <c r="AJ14" s="16">
        <v>0</v>
      </c>
      <c r="AK14" s="17">
        <v>6.5487884741322858E-4</v>
      </c>
      <c r="AL14" s="16">
        <v>2.7833444667111999E-4</v>
      </c>
      <c r="AM14" s="16">
        <v>0</v>
      </c>
      <c r="AN14" s="17">
        <v>0</v>
      </c>
      <c r="AO14" s="16">
        <v>0</v>
      </c>
      <c r="AP14" s="17">
        <v>8.5056615809898462E-4</v>
      </c>
      <c r="AQ14" s="16">
        <v>8.5106382978723409E-5</v>
      </c>
      <c r="AR14" s="16">
        <v>0</v>
      </c>
      <c r="AS14" s="16">
        <v>0</v>
      </c>
      <c r="AT14" s="16">
        <v>1.1458691417440129E-4</v>
      </c>
      <c r="AU14" s="17">
        <v>0</v>
      </c>
      <c r="AV14" s="16">
        <v>9.2783505154639175E-3</v>
      </c>
      <c r="AW14" s="17">
        <v>4.6809623430962344E-2</v>
      </c>
      <c r="AX14" s="16">
        <v>0</v>
      </c>
      <c r="AY14" s="16">
        <v>0</v>
      </c>
      <c r="AZ14" s="16">
        <v>0</v>
      </c>
      <c r="BA14" s="16">
        <v>0</v>
      </c>
      <c r="BB14" s="16">
        <v>3.8037276531000382E-4</v>
      </c>
      <c r="BC14" s="17">
        <v>0</v>
      </c>
      <c r="BD14" s="16">
        <v>0</v>
      </c>
      <c r="BE14" s="16">
        <v>0</v>
      </c>
      <c r="BF14" s="17">
        <v>0</v>
      </c>
      <c r="BG14" s="18">
        <v>4.3922257604040848E-4</v>
      </c>
      <c r="BH14" s="16">
        <v>0</v>
      </c>
      <c r="BI14" s="16">
        <v>0</v>
      </c>
      <c r="BJ14" s="16">
        <v>0</v>
      </c>
      <c r="BK14" s="16">
        <v>1.6590626296142678E-3</v>
      </c>
      <c r="BL14" s="16">
        <v>0</v>
      </c>
      <c r="BM14" s="16">
        <v>0</v>
      </c>
      <c r="BN14" s="17">
        <v>0</v>
      </c>
      <c r="BO14" s="16">
        <v>0</v>
      </c>
      <c r="BP14" s="16">
        <v>0</v>
      </c>
      <c r="BQ14" s="16">
        <v>0</v>
      </c>
      <c r="BR14" s="16">
        <v>0</v>
      </c>
      <c r="BS14" s="16">
        <v>0</v>
      </c>
      <c r="BT14" s="18">
        <v>9.2118730808597744E-3</v>
      </c>
      <c r="BU14" s="17">
        <v>3.6659579148031379E-4</v>
      </c>
      <c r="BV14" s="17">
        <v>8.2644628099173552E-4</v>
      </c>
      <c r="BW14" s="16">
        <v>2.0833333333333333E-3</v>
      </c>
      <c r="BX14" s="16">
        <v>4.3887147335423199E-3</v>
      </c>
      <c r="BY14" s="17">
        <v>9.2807424593967514E-3</v>
      </c>
      <c r="BZ14" s="16">
        <v>0</v>
      </c>
      <c r="CA14" s="16">
        <v>4.0650406504065045E-3</v>
      </c>
      <c r="CB14" s="16">
        <v>0</v>
      </c>
      <c r="CC14" s="17">
        <v>1.4044943820224719E-3</v>
      </c>
      <c r="CD14" s="16">
        <v>2.232142857142857E-3</v>
      </c>
      <c r="CE14" s="16">
        <v>0</v>
      </c>
      <c r="CF14" s="17">
        <v>0</v>
      </c>
      <c r="CG14" s="20">
        <v>7.9831109990423487E-3</v>
      </c>
    </row>
    <row r="15" spans="1:85" x14ac:dyDescent="0.2">
      <c r="A15" s="12" t="s">
        <v>95</v>
      </c>
      <c r="B15" s="12" t="s">
        <v>12</v>
      </c>
      <c r="C15" s="16">
        <v>3.6837059090679717E-3</v>
      </c>
      <c r="D15" s="16">
        <v>0</v>
      </c>
      <c r="E15" s="17">
        <v>0</v>
      </c>
      <c r="F15" s="16">
        <v>0</v>
      </c>
      <c r="G15" s="16">
        <v>0</v>
      </c>
      <c r="H15" s="16">
        <v>0</v>
      </c>
      <c r="I15" s="16">
        <v>0</v>
      </c>
      <c r="J15" s="17">
        <v>0</v>
      </c>
      <c r="K15" s="16">
        <v>3.5810205908683976E-4</v>
      </c>
      <c r="L15" s="16">
        <v>5.7021276595744678E-2</v>
      </c>
      <c r="M15" s="16">
        <v>0</v>
      </c>
      <c r="N15" s="16">
        <v>0</v>
      </c>
      <c r="O15" s="16">
        <v>0</v>
      </c>
      <c r="P15" s="16">
        <v>0</v>
      </c>
      <c r="Q15" s="16">
        <v>0</v>
      </c>
      <c r="R15" s="16">
        <v>0</v>
      </c>
      <c r="S15" s="16">
        <v>0</v>
      </c>
      <c r="T15" s="16">
        <v>0</v>
      </c>
      <c r="U15" s="16">
        <v>0</v>
      </c>
      <c r="V15" s="16">
        <v>0</v>
      </c>
      <c r="W15" s="16">
        <v>0</v>
      </c>
      <c r="X15" s="16">
        <v>0</v>
      </c>
      <c r="Y15" s="16">
        <v>0</v>
      </c>
      <c r="Z15" s="16">
        <v>0</v>
      </c>
      <c r="AA15" s="16">
        <v>0</v>
      </c>
      <c r="AB15" s="16">
        <v>0</v>
      </c>
      <c r="AC15" s="16">
        <v>0</v>
      </c>
      <c r="AD15" s="16">
        <v>0</v>
      </c>
      <c r="AE15" s="16">
        <v>0</v>
      </c>
      <c r="AF15" s="16">
        <v>0</v>
      </c>
      <c r="AG15" s="16">
        <v>0</v>
      </c>
      <c r="AH15" s="17">
        <v>0</v>
      </c>
      <c r="AI15" s="18">
        <v>3.4274746366876883E-5</v>
      </c>
      <c r="AJ15" s="16">
        <v>0</v>
      </c>
      <c r="AK15" s="17">
        <v>0</v>
      </c>
      <c r="AL15" s="16">
        <v>5.5666889334224006E-5</v>
      </c>
      <c r="AM15" s="16">
        <v>0</v>
      </c>
      <c r="AN15" s="17">
        <v>0</v>
      </c>
      <c r="AO15" s="16">
        <v>0</v>
      </c>
      <c r="AP15" s="17">
        <v>3.1896230928711924E-4</v>
      </c>
      <c r="AQ15" s="16">
        <v>0</v>
      </c>
      <c r="AR15" s="16">
        <v>0</v>
      </c>
      <c r="AS15" s="16">
        <v>0</v>
      </c>
      <c r="AT15" s="16">
        <v>1.1458691417440129E-4</v>
      </c>
      <c r="AU15" s="17">
        <v>0</v>
      </c>
      <c r="AV15" s="16">
        <v>8.2474226804123713E-3</v>
      </c>
      <c r="AW15" s="17">
        <v>2.5889121338912136E-2</v>
      </c>
      <c r="AX15" s="16">
        <v>0</v>
      </c>
      <c r="AY15" s="16">
        <v>0</v>
      </c>
      <c r="AZ15" s="16">
        <v>0</v>
      </c>
      <c r="BA15" s="16">
        <v>0</v>
      </c>
      <c r="BB15" s="16">
        <v>3.8037276531000382E-4</v>
      </c>
      <c r="BC15" s="17">
        <v>0</v>
      </c>
      <c r="BD15" s="16">
        <v>4.5024763619990995E-4</v>
      </c>
      <c r="BE15" s="16">
        <v>0</v>
      </c>
      <c r="BF15" s="17">
        <v>0</v>
      </c>
      <c r="BG15" s="18">
        <v>5.490282200505106E-5</v>
      </c>
      <c r="BH15" s="16">
        <v>0</v>
      </c>
      <c r="BI15" s="16">
        <v>0</v>
      </c>
      <c r="BJ15" s="16">
        <v>0</v>
      </c>
      <c r="BK15" s="16">
        <v>8.2953131480713392E-4</v>
      </c>
      <c r="BL15" s="16">
        <v>0</v>
      </c>
      <c r="BM15" s="16">
        <v>0</v>
      </c>
      <c r="BN15" s="17">
        <v>0</v>
      </c>
      <c r="BO15" s="16">
        <v>0</v>
      </c>
      <c r="BP15" s="16">
        <v>0</v>
      </c>
      <c r="BQ15" s="16">
        <v>0</v>
      </c>
      <c r="BR15" s="16">
        <v>0</v>
      </c>
      <c r="BS15" s="16">
        <v>0</v>
      </c>
      <c r="BT15" s="18">
        <v>0</v>
      </c>
      <c r="BU15" s="17">
        <v>1.1731065327370042E-3</v>
      </c>
      <c r="BV15" s="17">
        <v>1.3774104683195591E-4</v>
      </c>
      <c r="BW15" s="16">
        <v>0</v>
      </c>
      <c r="BX15" s="16">
        <v>3.761755485893417E-3</v>
      </c>
      <c r="BY15" s="17">
        <v>2.3201856148491878E-3</v>
      </c>
      <c r="BZ15" s="16">
        <v>0</v>
      </c>
      <c r="CA15" s="16">
        <v>0</v>
      </c>
      <c r="CB15" s="16">
        <v>0</v>
      </c>
      <c r="CC15" s="17">
        <v>0</v>
      </c>
      <c r="CD15" s="16">
        <v>2.232142857142857E-3</v>
      </c>
      <c r="CE15" s="16">
        <v>0</v>
      </c>
      <c r="CF15" s="17">
        <v>0</v>
      </c>
      <c r="CG15" s="20">
        <v>7.8328911684152078E-4</v>
      </c>
    </row>
    <row r="16" spans="1:85" x14ac:dyDescent="0.2">
      <c r="A16" s="12" t="s">
        <v>96</v>
      </c>
      <c r="B16" s="12" t="s">
        <v>13</v>
      </c>
      <c r="C16" s="16">
        <v>0</v>
      </c>
      <c r="D16" s="16">
        <v>0</v>
      </c>
      <c r="E16" s="17">
        <v>0</v>
      </c>
      <c r="F16" s="16">
        <v>0</v>
      </c>
      <c r="G16" s="16">
        <v>0</v>
      </c>
      <c r="H16" s="16">
        <v>0</v>
      </c>
      <c r="I16" s="16">
        <v>0</v>
      </c>
      <c r="J16" s="17">
        <v>0</v>
      </c>
      <c r="K16" s="16">
        <v>0</v>
      </c>
      <c r="L16" s="16">
        <v>0</v>
      </c>
      <c r="M16" s="16">
        <v>0</v>
      </c>
      <c r="N16" s="16">
        <v>0</v>
      </c>
      <c r="O16" s="16">
        <v>0</v>
      </c>
      <c r="P16" s="16">
        <v>0</v>
      </c>
      <c r="Q16" s="16">
        <v>0</v>
      </c>
      <c r="R16" s="16">
        <v>0</v>
      </c>
      <c r="S16" s="16">
        <v>0</v>
      </c>
      <c r="T16" s="16">
        <v>0</v>
      </c>
      <c r="U16" s="16">
        <v>0</v>
      </c>
      <c r="V16" s="16">
        <v>0</v>
      </c>
      <c r="W16" s="16">
        <v>0</v>
      </c>
      <c r="X16" s="16">
        <v>0</v>
      </c>
      <c r="Y16" s="16">
        <v>0</v>
      </c>
      <c r="Z16" s="16">
        <v>0</v>
      </c>
      <c r="AA16" s="16">
        <v>0</v>
      </c>
      <c r="AB16" s="16">
        <v>0</v>
      </c>
      <c r="AC16" s="16">
        <v>0</v>
      </c>
      <c r="AD16" s="16">
        <v>0</v>
      </c>
      <c r="AE16" s="16">
        <v>0</v>
      </c>
      <c r="AF16" s="16">
        <v>0</v>
      </c>
      <c r="AG16" s="16">
        <v>0</v>
      </c>
      <c r="AH16" s="17">
        <v>0</v>
      </c>
      <c r="AI16" s="18">
        <v>0</v>
      </c>
      <c r="AJ16" s="16">
        <v>0</v>
      </c>
      <c r="AK16" s="17">
        <v>0</v>
      </c>
      <c r="AL16" s="16">
        <v>0</v>
      </c>
      <c r="AM16" s="16">
        <v>0</v>
      </c>
      <c r="AN16" s="17">
        <v>0</v>
      </c>
      <c r="AO16" s="16">
        <v>0</v>
      </c>
      <c r="AP16" s="17">
        <v>0</v>
      </c>
      <c r="AQ16" s="16">
        <v>0</v>
      </c>
      <c r="AR16" s="16">
        <v>0</v>
      </c>
      <c r="AS16" s="16">
        <v>0</v>
      </c>
      <c r="AT16" s="16">
        <v>0</v>
      </c>
      <c r="AU16" s="17">
        <v>0</v>
      </c>
      <c r="AV16" s="16">
        <v>0</v>
      </c>
      <c r="AW16" s="17">
        <v>0</v>
      </c>
      <c r="AX16" s="16">
        <v>0</v>
      </c>
      <c r="AY16" s="16">
        <v>0</v>
      </c>
      <c r="AZ16" s="16">
        <v>0</v>
      </c>
      <c r="BA16" s="16">
        <v>0</v>
      </c>
      <c r="BB16" s="16">
        <v>0</v>
      </c>
      <c r="BC16" s="17">
        <v>0</v>
      </c>
      <c r="BD16" s="16">
        <v>0</v>
      </c>
      <c r="BE16" s="16">
        <v>0</v>
      </c>
      <c r="BF16" s="17">
        <v>0</v>
      </c>
      <c r="BG16" s="18">
        <v>0</v>
      </c>
      <c r="BH16" s="16">
        <v>0</v>
      </c>
      <c r="BI16" s="16">
        <v>0</v>
      </c>
      <c r="BJ16" s="16">
        <v>0</v>
      </c>
      <c r="BK16" s="16">
        <v>0</v>
      </c>
      <c r="BL16" s="16">
        <v>0</v>
      </c>
      <c r="BM16" s="16">
        <v>0</v>
      </c>
      <c r="BN16" s="17">
        <v>0</v>
      </c>
      <c r="BO16" s="16">
        <v>0</v>
      </c>
      <c r="BP16" s="16">
        <v>0</v>
      </c>
      <c r="BQ16" s="16">
        <v>0</v>
      </c>
      <c r="BR16" s="16">
        <v>0</v>
      </c>
      <c r="BS16" s="16">
        <v>0</v>
      </c>
      <c r="BT16" s="18">
        <v>0</v>
      </c>
      <c r="BU16" s="17">
        <v>0</v>
      </c>
      <c r="BV16" s="17">
        <v>0</v>
      </c>
      <c r="BW16" s="16">
        <v>0</v>
      </c>
      <c r="BX16" s="16">
        <v>0</v>
      </c>
      <c r="BY16" s="17">
        <v>0</v>
      </c>
      <c r="BZ16" s="16">
        <v>0</v>
      </c>
      <c r="CA16" s="16">
        <v>0</v>
      </c>
      <c r="CB16" s="16">
        <v>0</v>
      </c>
      <c r="CC16" s="17">
        <v>0</v>
      </c>
      <c r="CD16" s="16">
        <v>0</v>
      </c>
      <c r="CE16" s="16">
        <v>0</v>
      </c>
      <c r="CF16" s="17">
        <v>0</v>
      </c>
      <c r="CG16" s="20">
        <v>0</v>
      </c>
    </row>
    <row r="17" spans="1:85" x14ac:dyDescent="0.2">
      <c r="A17" s="12" t="s">
        <v>97</v>
      </c>
      <c r="B17" s="12" t="s">
        <v>14</v>
      </c>
      <c r="C17" s="16">
        <v>5.0461724781753044E-5</v>
      </c>
      <c r="D17" s="16">
        <v>0</v>
      </c>
      <c r="E17" s="17">
        <v>0</v>
      </c>
      <c r="F17" s="16">
        <v>0</v>
      </c>
      <c r="G17" s="16">
        <v>0</v>
      </c>
      <c r="H17" s="16">
        <v>0</v>
      </c>
      <c r="I17" s="16">
        <v>0</v>
      </c>
      <c r="J17" s="17">
        <v>0</v>
      </c>
      <c r="K17" s="16">
        <v>2.9841838257236647E-4</v>
      </c>
      <c r="L17" s="16">
        <v>0</v>
      </c>
      <c r="M17" s="16">
        <v>0</v>
      </c>
      <c r="N17" s="16">
        <v>0.21795595708639187</v>
      </c>
      <c r="O17" s="16">
        <v>3.344170924291686E-2</v>
      </c>
      <c r="P17" s="16">
        <v>1.7376194613379669E-3</v>
      </c>
      <c r="Q17" s="16">
        <v>3.7707390648567121E-4</v>
      </c>
      <c r="R17" s="16">
        <v>1.7094017094017094E-3</v>
      </c>
      <c r="S17" s="16">
        <v>0</v>
      </c>
      <c r="T17" s="16">
        <v>0</v>
      </c>
      <c r="U17" s="16">
        <v>1.6313213703099511E-3</v>
      </c>
      <c r="V17" s="16">
        <v>3.3333333333333333E-2</v>
      </c>
      <c r="W17" s="16">
        <v>2.984046826580971E-3</v>
      </c>
      <c r="X17" s="16">
        <v>4.5167118337850043E-4</v>
      </c>
      <c r="Y17" s="16">
        <v>3.9009167154281259E-4</v>
      </c>
      <c r="Z17" s="16">
        <v>5.1937934168668441E-4</v>
      </c>
      <c r="AA17" s="16">
        <v>5.189413596263622E-4</v>
      </c>
      <c r="AB17" s="16">
        <v>1.1084305926843581E-3</v>
      </c>
      <c r="AC17" s="16">
        <v>2.0749095552245159E-3</v>
      </c>
      <c r="AD17" s="16">
        <v>1.3206357633473803E-2</v>
      </c>
      <c r="AE17" s="16">
        <v>4.2321644498186217E-3</v>
      </c>
      <c r="AF17" s="16">
        <v>2.4057971014492755E-2</v>
      </c>
      <c r="AG17" s="16">
        <v>9.2219020172910667E-3</v>
      </c>
      <c r="AH17" s="17">
        <v>1.4740566037735848E-4</v>
      </c>
      <c r="AI17" s="18">
        <v>6.8549492733753766E-5</v>
      </c>
      <c r="AJ17" s="16">
        <v>0</v>
      </c>
      <c r="AK17" s="17">
        <v>0</v>
      </c>
      <c r="AL17" s="16">
        <v>5.5666889334224006E-5</v>
      </c>
      <c r="AM17" s="16">
        <v>0</v>
      </c>
      <c r="AN17" s="17">
        <v>7.5771926501231289E-4</v>
      </c>
      <c r="AO17" s="16">
        <v>1.3041210224308817E-3</v>
      </c>
      <c r="AP17" s="17">
        <v>1.7542927010791558E-3</v>
      </c>
      <c r="AQ17" s="16">
        <v>8.5106382978723409E-5</v>
      </c>
      <c r="AR17" s="16">
        <v>0</v>
      </c>
      <c r="AS17" s="16">
        <v>0</v>
      </c>
      <c r="AT17" s="16">
        <v>0</v>
      </c>
      <c r="AU17" s="17">
        <v>0</v>
      </c>
      <c r="AV17" s="16">
        <v>2.0618556701030928E-3</v>
      </c>
      <c r="AW17" s="17">
        <v>2.6150627615062759E-4</v>
      </c>
      <c r="AX17" s="16">
        <v>0</v>
      </c>
      <c r="AY17" s="16">
        <v>0</v>
      </c>
      <c r="AZ17" s="16">
        <v>0</v>
      </c>
      <c r="BA17" s="16">
        <v>0</v>
      </c>
      <c r="BB17" s="16">
        <v>3.8037276531000382E-4</v>
      </c>
      <c r="BC17" s="17">
        <v>0</v>
      </c>
      <c r="BD17" s="16">
        <v>0</v>
      </c>
      <c r="BE17" s="16">
        <v>0</v>
      </c>
      <c r="BF17" s="17">
        <v>0</v>
      </c>
      <c r="BG17" s="18">
        <v>5.490282200505106E-4</v>
      </c>
      <c r="BH17" s="16">
        <v>0</v>
      </c>
      <c r="BI17" s="16">
        <v>0</v>
      </c>
      <c r="BJ17" s="16">
        <v>0</v>
      </c>
      <c r="BK17" s="16">
        <v>1.6590626296142678E-3</v>
      </c>
      <c r="BL17" s="16">
        <v>0</v>
      </c>
      <c r="BM17" s="16">
        <v>0</v>
      </c>
      <c r="BN17" s="17">
        <v>0</v>
      </c>
      <c r="BO17" s="16">
        <v>0</v>
      </c>
      <c r="BP17" s="16">
        <v>0</v>
      </c>
      <c r="BQ17" s="16">
        <v>0</v>
      </c>
      <c r="BR17" s="16">
        <v>0</v>
      </c>
      <c r="BS17" s="16">
        <v>0</v>
      </c>
      <c r="BT17" s="18">
        <v>0</v>
      </c>
      <c r="BU17" s="17">
        <v>0</v>
      </c>
      <c r="BV17" s="17">
        <v>0</v>
      </c>
      <c r="BW17" s="16">
        <v>1.8939393939393939E-4</v>
      </c>
      <c r="BX17" s="16">
        <v>1.2539184952978057E-3</v>
      </c>
      <c r="BY17" s="17">
        <v>2.3201856148491878E-3</v>
      </c>
      <c r="BZ17" s="16">
        <v>0</v>
      </c>
      <c r="CA17" s="16">
        <v>0</v>
      </c>
      <c r="CB17" s="16">
        <v>0</v>
      </c>
      <c r="CC17" s="17">
        <v>1.4044943820224719E-3</v>
      </c>
      <c r="CD17" s="16">
        <v>0</v>
      </c>
      <c r="CE17" s="16">
        <v>1.8214936247723133E-3</v>
      </c>
      <c r="CF17" s="17">
        <v>1.4858841010401188E-3</v>
      </c>
      <c r="CG17" s="20">
        <v>3.1841239099002915E-3</v>
      </c>
    </row>
    <row r="18" spans="1:85" x14ac:dyDescent="0.2">
      <c r="A18" s="12" t="s">
        <v>98</v>
      </c>
      <c r="B18" s="12" t="s">
        <v>15</v>
      </c>
      <c r="C18" s="16">
        <v>5.0461724781753044E-5</v>
      </c>
      <c r="D18" s="16">
        <v>3.9292730844793711E-4</v>
      </c>
      <c r="E18" s="17">
        <v>0</v>
      </c>
      <c r="F18" s="16">
        <v>0</v>
      </c>
      <c r="G18" s="16">
        <v>0</v>
      </c>
      <c r="H18" s="16">
        <v>0</v>
      </c>
      <c r="I18" s="16">
        <v>0</v>
      </c>
      <c r="J18" s="17">
        <v>0</v>
      </c>
      <c r="K18" s="16">
        <v>0</v>
      </c>
      <c r="L18" s="16">
        <v>0</v>
      </c>
      <c r="M18" s="16">
        <v>0</v>
      </c>
      <c r="N18" s="16">
        <v>0</v>
      </c>
      <c r="O18" s="16">
        <v>3.7157454714352067E-3</v>
      </c>
      <c r="P18" s="16">
        <v>0</v>
      </c>
      <c r="Q18" s="16">
        <v>0</v>
      </c>
      <c r="R18" s="16">
        <v>0</v>
      </c>
      <c r="S18" s="16">
        <v>0</v>
      </c>
      <c r="T18" s="16">
        <v>0</v>
      </c>
      <c r="U18" s="16">
        <v>0</v>
      </c>
      <c r="V18" s="16">
        <v>0</v>
      </c>
      <c r="W18" s="16">
        <v>0</v>
      </c>
      <c r="X18" s="16">
        <v>0</v>
      </c>
      <c r="Y18" s="16">
        <v>0</v>
      </c>
      <c r="Z18" s="16">
        <v>0</v>
      </c>
      <c r="AA18" s="16">
        <v>0</v>
      </c>
      <c r="AB18" s="16">
        <v>0</v>
      </c>
      <c r="AC18" s="16">
        <v>0</v>
      </c>
      <c r="AD18" s="16">
        <v>0</v>
      </c>
      <c r="AE18" s="16">
        <v>0</v>
      </c>
      <c r="AF18" s="16">
        <v>0</v>
      </c>
      <c r="AG18" s="16">
        <v>0</v>
      </c>
      <c r="AH18" s="17">
        <v>0</v>
      </c>
      <c r="AI18" s="18">
        <v>6.8549492733753766E-5</v>
      </c>
      <c r="AJ18" s="16">
        <v>0</v>
      </c>
      <c r="AK18" s="17">
        <v>0</v>
      </c>
      <c r="AL18" s="16">
        <v>0</v>
      </c>
      <c r="AM18" s="16">
        <v>0</v>
      </c>
      <c r="AN18" s="17">
        <v>0</v>
      </c>
      <c r="AO18" s="16">
        <v>0</v>
      </c>
      <c r="AP18" s="17">
        <v>5.3160384881186538E-5</v>
      </c>
      <c r="AQ18" s="16">
        <v>8.5106382978723409E-5</v>
      </c>
      <c r="AR18" s="16">
        <v>0</v>
      </c>
      <c r="AS18" s="16">
        <v>0</v>
      </c>
      <c r="AT18" s="16">
        <v>0</v>
      </c>
      <c r="AU18" s="17">
        <v>0</v>
      </c>
      <c r="AV18" s="16">
        <v>0</v>
      </c>
      <c r="AW18" s="17">
        <v>0</v>
      </c>
      <c r="AX18" s="16">
        <v>0</v>
      </c>
      <c r="AY18" s="16">
        <v>0</v>
      </c>
      <c r="AZ18" s="16">
        <v>0</v>
      </c>
      <c r="BA18" s="16">
        <v>0</v>
      </c>
      <c r="BB18" s="16">
        <v>0</v>
      </c>
      <c r="BC18" s="17">
        <v>0</v>
      </c>
      <c r="BD18" s="16">
        <v>0</v>
      </c>
      <c r="BE18" s="16">
        <v>0</v>
      </c>
      <c r="BF18" s="17">
        <v>0</v>
      </c>
      <c r="BG18" s="18">
        <v>0</v>
      </c>
      <c r="BH18" s="16">
        <v>0</v>
      </c>
      <c r="BI18" s="16">
        <v>0</v>
      </c>
      <c r="BJ18" s="16">
        <v>0</v>
      </c>
      <c r="BK18" s="16">
        <v>0</v>
      </c>
      <c r="BL18" s="16">
        <v>0</v>
      </c>
      <c r="BM18" s="16">
        <v>0</v>
      </c>
      <c r="BN18" s="17">
        <v>0</v>
      </c>
      <c r="BO18" s="16">
        <v>0</v>
      </c>
      <c r="BP18" s="16">
        <v>0</v>
      </c>
      <c r="BQ18" s="16">
        <v>0</v>
      </c>
      <c r="BR18" s="16">
        <v>0</v>
      </c>
      <c r="BS18" s="16">
        <v>0</v>
      </c>
      <c r="BT18" s="18">
        <v>0</v>
      </c>
      <c r="BU18" s="17">
        <v>7.3319158296062761E-5</v>
      </c>
      <c r="BV18" s="17">
        <v>0</v>
      </c>
      <c r="BW18" s="16">
        <v>3.7878787878787879E-4</v>
      </c>
      <c r="BX18" s="16">
        <v>0</v>
      </c>
      <c r="BY18" s="17">
        <v>0</v>
      </c>
      <c r="BZ18" s="16">
        <v>0</v>
      </c>
      <c r="CA18" s="16">
        <v>0</v>
      </c>
      <c r="CB18" s="16">
        <v>0</v>
      </c>
      <c r="CC18" s="17">
        <v>0</v>
      </c>
      <c r="CD18" s="16">
        <v>0</v>
      </c>
      <c r="CE18" s="16">
        <v>0</v>
      </c>
      <c r="CF18" s="17">
        <v>0</v>
      </c>
      <c r="CG18" s="20">
        <v>4.560244858323922E-5</v>
      </c>
    </row>
    <row r="19" spans="1:85" x14ac:dyDescent="0.2">
      <c r="A19" s="12" t="s">
        <v>99</v>
      </c>
      <c r="B19" s="12" t="s">
        <v>16</v>
      </c>
      <c r="C19" s="16">
        <v>0</v>
      </c>
      <c r="D19" s="16">
        <v>3.9292730844793711E-4</v>
      </c>
      <c r="E19" s="17">
        <v>0</v>
      </c>
      <c r="F19" s="16">
        <v>0</v>
      </c>
      <c r="G19" s="16">
        <v>0</v>
      </c>
      <c r="H19" s="16">
        <v>2.6246719160104987E-3</v>
      </c>
      <c r="I19" s="16">
        <v>0</v>
      </c>
      <c r="J19" s="17">
        <v>0</v>
      </c>
      <c r="K19" s="16">
        <v>0</v>
      </c>
      <c r="L19" s="16">
        <v>0</v>
      </c>
      <c r="M19" s="16">
        <v>0</v>
      </c>
      <c r="N19" s="16">
        <v>0</v>
      </c>
      <c r="O19" s="16">
        <v>0</v>
      </c>
      <c r="P19" s="16">
        <v>7.8192875760208516E-2</v>
      </c>
      <c r="Q19" s="16">
        <v>0</v>
      </c>
      <c r="R19" s="16">
        <v>0</v>
      </c>
      <c r="S19" s="16">
        <v>0</v>
      </c>
      <c r="T19" s="16">
        <v>0</v>
      </c>
      <c r="U19" s="16">
        <v>0</v>
      </c>
      <c r="V19" s="16">
        <v>0</v>
      </c>
      <c r="W19" s="16">
        <v>2.2954206358315162E-3</v>
      </c>
      <c r="X19" s="16">
        <v>0</v>
      </c>
      <c r="Y19" s="16">
        <v>0</v>
      </c>
      <c r="Z19" s="16">
        <v>6.4922417710835552E-5</v>
      </c>
      <c r="AA19" s="16">
        <v>0</v>
      </c>
      <c r="AB19" s="16">
        <v>6.5201799569668126E-5</v>
      </c>
      <c r="AC19" s="16">
        <v>2.6601404554160458E-4</v>
      </c>
      <c r="AD19" s="16">
        <v>8.6272688057869066E-4</v>
      </c>
      <c r="AE19" s="16">
        <v>0</v>
      </c>
      <c r="AF19" s="16">
        <v>2.3188405797101449E-3</v>
      </c>
      <c r="AG19" s="16">
        <v>2.8818443804034583E-4</v>
      </c>
      <c r="AH19" s="17">
        <v>0</v>
      </c>
      <c r="AI19" s="18">
        <v>3.4274746366876883E-5</v>
      </c>
      <c r="AJ19" s="16">
        <v>0</v>
      </c>
      <c r="AK19" s="17">
        <v>0</v>
      </c>
      <c r="AL19" s="16">
        <v>0</v>
      </c>
      <c r="AM19" s="16">
        <v>0</v>
      </c>
      <c r="AN19" s="17">
        <v>9.4714908126539111E-5</v>
      </c>
      <c r="AO19" s="16">
        <v>2.608242044861763E-4</v>
      </c>
      <c r="AP19" s="17">
        <v>4.2528307904949231E-4</v>
      </c>
      <c r="AQ19" s="16">
        <v>8.5106382978723409E-5</v>
      </c>
      <c r="AR19" s="16">
        <v>0</v>
      </c>
      <c r="AS19" s="16">
        <v>0</v>
      </c>
      <c r="AT19" s="16">
        <v>0</v>
      </c>
      <c r="AU19" s="17">
        <v>0</v>
      </c>
      <c r="AV19" s="16">
        <v>0</v>
      </c>
      <c r="AW19" s="17">
        <v>0</v>
      </c>
      <c r="AX19" s="16">
        <v>0</v>
      </c>
      <c r="AY19" s="16">
        <v>0</v>
      </c>
      <c r="AZ19" s="16">
        <v>0</v>
      </c>
      <c r="BA19" s="16">
        <v>0</v>
      </c>
      <c r="BB19" s="16">
        <v>0</v>
      </c>
      <c r="BC19" s="17">
        <v>0</v>
      </c>
      <c r="BD19" s="16">
        <v>0</v>
      </c>
      <c r="BE19" s="16">
        <v>0</v>
      </c>
      <c r="BF19" s="17">
        <v>0</v>
      </c>
      <c r="BG19" s="18">
        <v>0</v>
      </c>
      <c r="BH19" s="16">
        <v>0</v>
      </c>
      <c r="BI19" s="16">
        <v>0</v>
      </c>
      <c r="BJ19" s="16">
        <v>0</v>
      </c>
      <c r="BK19" s="16">
        <v>0</v>
      </c>
      <c r="BL19" s="16">
        <v>0</v>
      </c>
      <c r="BM19" s="16">
        <v>0</v>
      </c>
      <c r="BN19" s="17">
        <v>0</v>
      </c>
      <c r="BO19" s="16">
        <v>0</v>
      </c>
      <c r="BP19" s="16">
        <v>0</v>
      </c>
      <c r="BQ19" s="16">
        <v>0</v>
      </c>
      <c r="BR19" s="16">
        <v>0</v>
      </c>
      <c r="BS19" s="16">
        <v>0</v>
      </c>
      <c r="BT19" s="18">
        <v>0</v>
      </c>
      <c r="BU19" s="17">
        <v>0</v>
      </c>
      <c r="BV19" s="17">
        <v>0</v>
      </c>
      <c r="BW19" s="16">
        <v>0</v>
      </c>
      <c r="BX19" s="16">
        <v>6.2695924764890286E-4</v>
      </c>
      <c r="BY19" s="17">
        <v>0</v>
      </c>
      <c r="BZ19" s="16">
        <v>0</v>
      </c>
      <c r="CA19" s="16">
        <v>0</v>
      </c>
      <c r="CB19" s="16">
        <v>0</v>
      </c>
      <c r="CC19" s="17">
        <v>0</v>
      </c>
      <c r="CD19" s="16">
        <v>0</v>
      </c>
      <c r="CE19" s="16">
        <v>1.8214936247723133E-3</v>
      </c>
      <c r="CF19" s="17">
        <v>0</v>
      </c>
      <c r="CG19" s="20">
        <v>4.5334198885690755E-4</v>
      </c>
    </row>
    <row r="20" spans="1:85" x14ac:dyDescent="0.2">
      <c r="A20" s="12" t="s">
        <v>100</v>
      </c>
      <c r="B20" s="12" t="s">
        <v>17</v>
      </c>
      <c r="C20" s="16">
        <v>2.0184689912701217E-4</v>
      </c>
      <c r="D20" s="16">
        <v>3.929273084479371E-3</v>
      </c>
      <c r="E20" s="17">
        <v>0</v>
      </c>
      <c r="F20" s="16">
        <v>0</v>
      </c>
      <c r="G20" s="16">
        <v>0</v>
      </c>
      <c r="H20" s="16">
        <v>5.2493438320209973E-3</v>
      </c>
      <c r="I20" s="16">
        <v>0</v>
      </c>
      <c r="J20" s="17">
        <v>0</v>
      </c>
      <c r="K20" s="16">
        <v>0</v>
      </c>
      <c r="L20" s="16">
        <v>8.5106382978723403E-4</v>
      </c>
      <c r="M20" s="16">
        <v>0</v>
      </c>
      <c r="N20" s="16">
        <v>5.6465273856578201E-4</v>
      </c>
      <c r="O20" s="16">
        <v>0</v>
      </c>
      <c r="P20" s="16">
        <v>0</v>
      </c>
      <c r="Q20" s="16">
        <v>4.5500251382604322E-2</v>
      </c>
      <c r="R20" s="16">
        <v>1.1538461538461539E-2</v>
      </c>
      <c r="S20" s="16">
        <v>0</v>
      </c>
      <c r="T20" s="16">
        <v>0</v>
      </c>
      <c r="U20" s="16">
        <v>5.4377379010331697E-4</v>
      </c>
      <c r="V20" s="16">
        <v>0</v>
      </c>
      <c r="W20" s="16">
        <v>5.7385515895787905E-4</v>
      </c>
      <c r="X20" s="16">
        <v>2.2583559168925021E-3</v>
      </c>
      <c r="Y20" s="16">
        <v>5.8513750731421883E-3</v>
      </c>
      <c r="Z20" s="16">
        <v>3.2461208855417777E-4</v>
      </c>
      <c r="AA20" s="16">
        <v>5.189413596263622E-4</v>
      </c>
      <c r="AB20" s="16">
        <v>6.5201799569668126E-5</v>
      </c>
      <c r="AC20" s="16">
        <v>2.1281123643328368E-4</v>
      </c>
      <c r="AD20" s="16">
        <v>1.8581809735541029E-3</v>
      </c>
      <c r="AE20" s="16">
        <v>6.0459492140266019E-4</v>
      </c>
      <c r="AF20" s="16">
        <v>4.2898550724637684E-2</v>
      </c>
      <c r="AG20" s="16">
        <v>5.4755043227665704E-3</v>
      </c>
      <c r="AH20" s="17">
        <v>1.4740566037735848E-4</v>
      </c>
      <c r="AI20" s="18">
        <v>3.0847271730189194E-4</v>
      </c>
      <c r="AJ20" s="16">
        <v>0</v>
      </c>
      <c r="AK20" s="17">
        <v>6.5487884741322858E-4</v>
      </c>
      <c r="AL20" s="16">
        <v>2.6163437987085283E-3</v>
      </c>
      <c r="AM20" s="16">
        <v>2.1489201676157732E-4</v>
      </c>
      <c r="AN20" s="17">
        <v>1.1365788975184693E-3</v>
      </c>
      <c r="AO20" s="16">
        <v>2.608242044861763E-4</v>
      </c>
      <c r="AP20" s="17">
        <v>3.721226941683058E-4</v>
      </c>
      <c r="AQ20" s="16">
        <v>8.5106382978723409E-5</v>
      </c>
      <c r="AR20" s="16">
        <v>0</v>
      </c>
      <c r="AS20" s="16">
        <v>0</v>
      </c>
      <c r="AT20" s="16">
        <v>2.2917382834880258E-4</v>
      </c>
      <c r="AU20" s="17">
        <v>0</v>
      </c>
      <c r="AV20" s="16">
        <v>1.0309278350515464E-3</v>
      </c>
      <c r="AW20" s="17">
        <v>5.2301255230125519E-4</v>
      </c>
      <c r="AX20" s="16">
        <v>0</v>
      </c>
      <c r="AY20" s="16">
        <v>0</v>
      </c>
      <c r="AZ20" s="16">
        <v>0</v>
      </c>
      <c r="BA20" s="16">
        <v>0</v>
      </c>
      <c r="BB20" s="16">
        <v>0</v>
      </c>
      <c r="BC20" s="17">
        <v>0</v>
      </c>
      <c r="BD20" s="16">
        <v>0</v>
      </c>
      <c r="BE20" s="16">
        <v>0</v>
      </c>
      <c r="BF20" s="17">
        <v>0</v>
      </c>
      <c r="BG20" s="18">
        <v>4.3373229383990341E-3</v>
      </c>
      <c r="BH20" s="16">
        <v>7.326007326007326E-4</v>
      </c>
      <c r="BI20" s="16">
        <v>0</v>
      </c>
      <c r="BJ20" s="16">
        <v>5.8021467943138963E-4</v>
      </c>
      <c r="BK20" s="16">
        <v>8.2953131480713392E-4</v>
      </c>
      <c r="BL20" s="16">
        <v>0</v>
      </c>
      <c r="BM20" s="16">
        <v>1.6038492381716118E-3</v>
      </c>
      <c r="BN20" s="17">
        <v>0</v>
      </c>
      <c r="BO20" s="16">
        <v>0</v>
      </c>
      <c r="BP20" s="16">
        <v>0</v>
      </c>
      <c r="BQ20" s="16">
        <v>0</v>
      </c>
      <c r="BR20" s="16">
        <v>0</v>
      </c>
      <c r="BS20" s="16">
        <v>0</v>
      </c>
      <c r="BT20" s="18">
        <v>1.0235414534288639E-3</v>
      </c>
      <c r="BU20" s="17">
        <v>0</v>
      </c>
      <c r="BV20" s="17">
        <v>1.3774104683195591E-4</v>
      </c>
      <c r="BW20" s="16">
        <v>0</v>
      </c>
      <c r="BX20" s="16">
        <v>1.2539184952978057E-3</v>
      </c>
      <c r="BY20" s="17">
        <v>0</v>
      </c>
      <c r="BZ20" s="16">
        <v>0</v>
      </c>
      <c r="CA20" s="16">
        <v>0</v>
      </c>
      <c r="CB20" s="16">
        <v>0</v>
      </c>
      <c r="CC20" s="17">
        <v>0</v>
      </c>
      <c r="CD20" s="16">
        <v>0</v>
      </c>
      <c r="CE20" s="16">
        <v>1.8214936247723133E-3</v>
      </c>
      <c r="CF20" s="17">
        <v>1.4858841010401188E-3</v>
      </c>
      <c r="CG20" s="20">
        <v>3.2914237889196782E-3</v>
      </c>
    </row>
    <row r="21" spans="1:85" x14ac:dyDescent="0.2">
      <c r="A21" s="12" t="s">
        <v>101</v>
      </c>
      <c r="B21" s="12" t="s">
        <v>18</v>
      </c>
      <c r="C21" s="16">
        <v>2.0184689912701217E-4</v>
      </c>
      <c r="D21" s="16">
        <v>7.8585461689587423E-4</v>
      </c>
      <c r="E21" s="17">
        <v>0</v>
      </c>
      <c r="F21" s="16">
        <v>0</v>
      </c>
      <c r="G21" s="16">
        <v>0</v>
      </c>
      <c r="H21" s="16">
        <v>1.3123359580052493E-3</v>
      </c>
      <c r="I21" s="16">
        <v>0</v>
      </c>
      <c r="J21" s="17">
        <v>0</v>
      </c>
      <c r="K21" s="16">
        <v>8.1766636824828418E-3</v>
      </c>
      <c r="L21" s="16">
        <v>4.2553191489361703E-3</v>
      </c>
      <c r="M21" s="16">
        <v>5.7971014492753624E-2</v>
      </c>
      <c r="N21" s="16">
        <v>3.952569169960474E-3</v>
      </c>
      <c r="O21" s="16">
        <v>6.0380863910822107E-3</v>
      </c>
      <c r="P21" s="16">
        <v>8.6880973066898344E-4</v>
      </c>
      <c r="Q21" s="16">
        <v>1.4517345399698341E-2</v>
      </c>
      <c r="R21" s="16">
        <v>0.21111111111111111</v>
      </c>
      <c r="S21" s="16">
        <v>0.13192182410423453</v>
      </c>
      <c r="T21" s="16">
        <v>0</v>
      </c>
      <c r="U21" s="16">
        <v>3.8064165307232192E-3</v>
      </c>
      <c r="V21" s="16">
        <v>2.1568627450980392E-2</v>
      </c>
      <c r="W21" s="16">
        <v>3.3283599219556983E-3</v>
      </c>
      <c r="X21" s="16">
        <v>4.5167118337850042E-3</v>
      </c>
      <c r="Y21" s="16">
        <v>1.365320850399844E-3</v>
      </c>
      <c r="Z21" s="16">
        <v>9.089138479516977E-4</v>
      </c>
      <c r="AA21" s="16">
        <v>3.1136481577581734E-3</v>
      </c>
      <c r="AB21" s="16">
        <v>4.0425115733194236E-3</v>
      </c>
      <c r="AC21" s="16">
        <v>2.500532028091083E-3</v>
      </c>
      <c r="AD21" s="16">
        <v>1.1613631084713143E-3</v>
      </c>
      <c r="AE21" s="16">
        <v>6.0459492140266019E-4</v>
      </c>
      <c r="AF21" s="16">
        <v>5.5072463768115944E-3</v>
      </c>
      <c r="AG21" s="16">
        <v>1.988472622478386E-2</v>
      </c>
      <c r="AH21" s="17">
        <v>1.4740566037735848E-4</v>
      </c>
      <c r="AI21" s="18">
        <v>9.2541815190567587E-4</v>
      </c>
      <c r="AJ21" s="16">
        <v>0</v>
      </c>
      <c r="AK21" s="17">
        <v>1.3097576948264572E-3</v>
      </c>
      <c r="AL21" s="16">
        <v>5.0100200400801599E-4</v>
      </c>
      <c r="AM21" s="16">
        <v>3.2233802514236598E-4</v>
      </c>
      <c r="AN21" s="17">
        <v>1.8942981625307822E-4</v>
      </c>
      <c r="AO21" s="16">
        <v>5.2164840897235261E-4</v>
      </c>
      <c r="AP21" s="17">
        <v>2.8175003987028868E-3</v>
      </c>
      <c r="AQ21" s="16">
        <v>3.4042553191489364E-4</v>
      </c>
      <c r="AR21" s="16">
        <v>0</v>
      </c>
      <c r="AS21" s="16">
        <v>0</v>
      </c>
      <c r="AT21" s="16">
        <v>1.7188037126160192E-3</v>
      </c>
      <c r="AU21" s="17">
        <v>2.1953896816684962E-3</v>
      </c>
      <c r="AV21" s="16">
        <v>2.0618556701030928E-3</v>
      </c>
      <c r="AW21" s="17">
        <v>7.0606694560669458E-3</v>
      </c>
      <c r="AX21" s="16">
        <v>3.9308176100628929E-2</v>
      </c>
      <c r="AY21" s="16">
        <v>8.1967213114754103E-3</v>
      </c>
      <c r="AZ21" s="16">
        <v>0</v>
      </c>
      <c r="BA21" s="16">
        <v>0</v>
      </c>
      <c r="BB21" s="16">
        <v>7.6074553062000763E-4</v>
      </c>
      <c r="BC21" s="17">
        <v>0</v>
      </c>
      <c r="BD21" s="16">
        <v>1.3507429085997298E-3</v>
      </c>
      <c r="BE21" s="16">
        <v>3.9318479685452159E-3</v>
      </c>
      <c r="BF21" s="17">
        <v>5.3571428571428572E-3</v>
      </c>
      <c r="BG21" s="18">
        <v>1.2627649061161743E-3</v>
      </c>
      <c r="BH21" s="16">
        <v>1.4652014652014652E-3</v>
      </c>
      <c r="BI21" s="16">
        <v>2.8571428571428571E-3</v>
      </c>
      <c r="BJ21" s="16">
        <v>4.0615027560197275E-3</v>
      </c>
      <c r="BK21" s="16">
        <v>8.2953131480713403E-3</v>
      </c>
      <c r="BL21" s="16">
        <v>4.4130626654898496E-3</v>
      </c>
      <c r="BM21" s="16">
        <v>2.4859663191659984E-2</v>
      </c>
      <c r="BN21" s="17">
        <v>2.6392961876832845E-2</v>
      </c>
      <c r="BO21" s="16">
        <v>3.2258064516129032E-3</v>
      </c>
      <c r="BP21" s="16">
        <v>0</v>
      </c>
      <c r="BQ21" s="16">
        <v>0</v>
      </c>
      <c r="BR21" s="16">
        <v>3.1847133757961785E-3</v>
      </c>
      <c r="BS21" s="16">
        <v>4.2674253200568994E-3</v>
      </c>
      <c r="BT21" s="18">
        <v>1.1258955987717503E-2</v>
      </c>
      <c r="BU21" s="17">
        <v>8.0651074125669033E-4</v>
      </c>
      <c r="BV21" s="17">
        <v>1.928374655647383E-3</v>
      </c>
      <c r="BW21" s="16">
        <v>1.7045454545454545E-3</v>
      </c>
      <c r="BX21" s="16">
        <v>1.8808777429467085E-3</v>
      </c>
      <c r="BY21" s="17">
        <v>2.3201856148491878E-3</v>
      </c>
      <c r="BZ21" s="16">
        <v>7.575757575757576E-3</v>
      </c>
      <c r="CA21" s="16">
        <v>8.130081300813009E-3</v>
      </c>
      <c r="CB21" s="16">
        <v>4.5248868778280547E-3</v>
      </c>
      <c r="CC21" s="17">
        <v>2.8089887640449437E-3</v>
      </c>
      <c r="CD21" s="16">
        <v>4.464285714285714E-3</v>
      </c>
      <c r="CE21" s="16">
        <v>3.6429872495446266E-3</v>
      </c>
      <c r="CF21" s="17">
        <v>7.429420505200594E-4</v>
      </c>
      <c r="CG21" s="20">
        <v>4.4448974883780816E-3</v>
      </c>
    </row>
    <row r="22" spans="1:85" x14ac:dyDescent="0.2">
      <c r="A22" s="12" t="s">
        <v>102</v>
      </c>
      <c r="B22" s="12" t="s">
        <v>19</v>
      </c>
      <c r="C22" s="16">
        <v>5.0461724781753044E-5</v>
      </c>
      <c r="D22" s="16">
        <v>0</v>
      </c>
      <c r="E22" s="17">
        <v>0</v>
      </c>
      <c r="F22" s="16">
        <v>0</v>
      </c>
      <c r="G22" s="16">
        <v>0</v>
      </c>
      <c r="H22" s="16">
        <v>0</v>
      </c>
      <c r="I22" s="16">
        <v>0</v>
      </c>
      <c r="J22" s="17">
        <v>0</v>
      </c>
      <c r="K22" s="16">
        <v>5.9683676514473291E-5</v>
      </c>
      <c r="L22" s="16">
        <v>1.7021276595744681E-3</v>
      </c>
      <c r="M22" s="16">
        <v>0</v>
      </c>
      <c r="N22" s="16">
        <v>0</v>
      </c>
      <c r="O22" s="16">
        <v>9.2893636785880169E-4</v>
      </c>
      <c r="P22" s="16">
        <v>0</v>
      </c>
      <c r="Q22" s="16">
        <v>6.2845651080945192E-5</v>
      </c>
      <c r="R22" s="16">
        <v>3.8461538461538464E-3</v>
      </c>
      <c r="S22" s="16">
        <v>4.5602605863192182E-2</v>
      </c>
      <c r="T22" s="16">
        <v>0</v>
      </c>
      <c r="U22" s="16">
        <v>5.4377379010331697E-4</v>
      </c>
      <c r="V22" s="16">
        <v>0</v>
      </c>
      <c r="W22" s="16">
        <v>2.2954206358315161E-4</v>
      </c>
      <c r="X22" s="16">
        <v>4.5167118337850043E-4</v>
      </c>
      <c r="Y22" s="16">
        <v>1.9504583577140629E-4</v>
      </c>
      <c r="Z22" s="16">
        <v>6.4922417710835552E-5</v>
      </c>
      <c r="AA22" s="16">
        <v>0</v>
      </c>
      <c r="AB22" s="16">
        <v>6.5201799569668126E-5</v>
      </c>
      <c r="AC22" s="16">
        <v>5.3202809108320921E-5</v>
      </c>
      <c r="AD22" s="16">
        <v>9.9545409297541223E-5</v>
      </c>
      <c r="AE22" s="16">
        <v>0</v>
      </c>
      <c r="AF22" s="16">
        <v>0</v>
      </c>
      <c r="AG22" s="16">
        <v>0</v>
      </c>
      <c r="AH22" s="17">
        <v>1.4740566037735848E-4</v>
      </c>
      <c r="AI22" s="18">
        <v>6.8549492733753766E-5</v>
      </c>
      <c r="AJ22" s="16">
        <v>0</v>
      </c>
      <c r="AK22" s="17">
        <v>3.2743942370661429E-4</v>
      </c>
      <c r="AL22" s="16">
        <v>2.2266755733689602E-4</v>
      </c>
      <c r="AM22" s="16">
        <v>0</v>
      </c>
      <c r="AN22" s="17">
        <v>0</v>
      </c>
      <c r="AO22" s="16">
        <v>0</v>
      </c>
      <c r="AP22" s="17">
        <v>3.721226941683058E-4</v>
      </c>
      <c r="AQ22" s="16">
        <v>0</v>
      </c>
      <c r="AR22" s="16">
        <v>0</v>
      </c>
      <c r="AS22" s="16">
        <v>0</v>
      </c>
      <c r="AT22" s="16">
        <v>0</v>
      </c>
      <c r="AU22" s="17">
        <v>0</v>
      </c>
      <c r="AV22" s="16">
        <v>0</v>
      </c>
      <c r="AW22" s="17">
        <v>0</v>
      </c>
      <c r="AX22" s="16">
        <v>4.0880503144654086E-2</v>
      </c>
      <c r="AY22" s="16">
        <v>8.1967213114754103E-3</v>
      </c>
      <c r="AZ22" s="16">
        <v>0</v>
      </c>
      <c r="BA22" s="16">
        <v>0</v>
      </c>
      <c r="BB22" s="16">
        <v>3.8037276531000382E-4</v>
      </c>
      <c r="BC22" s="17">
        <v>0</v>
      </c>
      <c r="BD22" s="16">
        <v>4.5024763619990995E-4</v>
      </c>
      <c r="BE22" s="16">
        <v>2.6212319790301442E-3</v>
      </c>
      <c r="BF22" s="17">
        <v>0</v>
      </c>
      <c r="BG22" s="18">
        <v>1.0980564401010212E-4</v>
      </c>
      <c r="BH22" s="16">
        <v>0</v>
      </c>
      <c r="BI22" s="16">
        <v>0</v>
      </c>
      <c r="BJ22" s="16">
        <v>5.8021467943138963E-4</v>
      </c>
      <c r="BK22" s="16">
        <v>1.1613438407299876E-2</v>
      </c>
      <c r="BL22" s="16">
        <v>7.9435127978817292E-3</v>
      </c>
      <c r="BM22" s="16">
        <v>1.3632718524458701E-2</v>
      </c>
      <c r="BN22" s="17">
        <v>0</v>
      </c>
      <c r="BO22" s="16">
        <v>0</v>
      </c>
      <c r="BP22" s="16">
        <v>0</v>
      </c>
      <c r="BQ22" s="16">
        <v>0</v>
      </c>
      <c r="BR22" s="16">
        <v>0</v>
      </c>
      <c r="BS22" s="16">
        <v>0</v>
      </c>
      <c r="BT22" s="18">
        <v>7.164790174002047E-3</v>
      </c>
      <c r="BU22" s="17">
        <v>2.1995747488818827E-4</v>
      </c>
      <c r="BV22" s="17">
        <v>1.3774104683195591E-4</v>
      </c>
      <c r="BW22" s="16">
        <v>1.8939393939393939E-4</v>
      </c>
      <c r="BX22" s="16">
        <v>6.2695924764890286E-4</v>
      </c>
      <c r="BY22" s="17">
        <v>0</v>
      </c>
      <c r="BZ22" s="16">
        <v>3.787878787878788E-3</v>
      </c>
      <c r="CA22" s="16">
        <v>0</v>
      </c>
      <c r="CB22" s="16">
        <v>0</v>
      </c>
      <c r="CC22" s="17">
        <v>0</v>
      </c>
      <c r="CD22" s="16">
        <v>2.232142857142857E-3</v>
      </c>
      <c r="CE22" s="16">
        <v>5.4644808743169399E-3</v>
      </c>
      <c r="CF22" s="17">
        <v>0</v>
      </c>
      <c r="CG22" s="20">
        <v>4.7480196466078486E-4</v>
      </c>
    </row>
    <row r="23" spans="1:85" x14ac:dyDescent="0.2">
      <c r="A23" s="12" t="s">
        <v>103</v>
      </c>
      <c r="B23" s="12" t="s">
        <v>20</v>
      </c>
      <c r="C23" s="16">
        <v>2.9469647272543774E-2</v>
      </c>
      <c r="D23" s="16">
        <v>1.5717092337917484E-2</v>
      </c>
      <c r="E23" s="17">
        <v>0</v>
      </c>
      <c r="F23" s="16">
        <v>0</v>
      </c>
      <c r="G23" s="16">
        <v>0</v>
      </c>
      <c r="H23" s="16">
        <v>7.874015748031496E-3</v>
      </c>
      <c r="I23" s="16">
        <v>6.0606060606060606E-3</v>
      </c>
      <c r="J23" s="17">
        <v>0</v>
      </c>
      <c r="K23" s="16">
        <v>4.4762757385854966E-3</v>
      </c>
      <c r="L23" s="16">
        <v>5.106382978723404E-3</v>
      </c>
      <c r="M23" s="16">
        <v>0</v>
      </c>
      <c r="N23" s="16">
        <v>1.5810276679841896E-2</v>
      </c>
      <c r="O23" s="16">
        <v>1.8578727357176034E-3</v>
      </c>
      <c r="P23" s="16">
        <v>8.6880973066898344E-4</v>
      </c>
      <c r="Q23" s="16">
        <v>1.9356460532931122E-2</v>
      </c>
      <c r="R23" s="16">
        <v>1.0256410256410256E-2</v>
      </c>
      <c r="S23" s="16">
        <v>3.2573289902280132E-3</v>
      </c>
      <c r="T23" s="16">
        <v>8.356545961002786E-3</v>
      </c>
      <c r="U23" s="16">
        <v>9.3529091897770533E-2</v>
      </c>
      <c r="V23" s="16">
        <v>1.9607843137254902E-3</v>
      </c>
      <c r="W23" s="16">
        <v>1.4346378973946975E-2</v>
      </c>
      <c r="X23" s="16">
        <v>1.4001806684733513E-2</v>
      </c>
      <c r="Y23" s="16">
        <v>3.9594304661595477E-2</v>
      </c>
      <c r="Z23" s="16">
        <v>4.4796468220476534E-3</v>
      </c>
      <c r="AA23" s="16">
        <v>5.189413596263622E-4</v>
      </c>
      <c r="AB23" s="16">
        <v>8.4762339440568556E-4</v>
      </c>
      <c r="AC23" s="16">
        <v>4.096616301340711E-3</v>
      </c>
      <c r="AD23" s="16">
        <v>4.6122706307860769E-3</v>
      </c>
      <c r="AE23" s="16">
        <v>7.8597339782345826E-3</v>
      </c>
      <c r="AF23" s="16">
        <v>3.1884057971014491E-3</v>
      </c>
      <c r="AG23" s="16">
        <v>2.8818443804034583E-4</v>
      </c>
      <c r="AH23" s="17">
        <v>4.4221698113207546E-3</v>
      </c>
      <c r="AI23" s="18">
        <v>9.6312037290924041E-3</v>
      </c>
      <c r="AJ23" s="16">
        <v>3.0549898167006109E-3</v>
      </c>
      <c r="AK23" s="17">
        <v>1.8991486574983629E-2</v>
      </c>
      <c r="AL23" s="16">
        <v>2.6163437987085283E-3</v>
      </c>
      <c r="AM23" s="16">
        <v>1.5149887181691199E-2</v>
      </c>
      <c r="AN23" s="17">
        <v>9.8503504451600676E-3</v>
      </c>
      <c r="AO23" s="16">
        <v>5.2164840897235268E-3</v>
      </c>
      <c r="AP23" s="17">
        <v>2.8706607835840732E-2</v>
      </c>
      <c r="AQ23" s="16">
        <v>7.2340425531914887E-2</v>
      </c>
      <c r="AR23" s="16">
        <v>7.6923076923076927E-2</v>
      </c>
      <c r="AS23" s="16">
        <v>0.25</v>
      </c>
      <c r="AT23" s="16">
        <v>1.4437951185974561E-2</v>
      </c>
      <c r="AU23" s="17">
        <v>6.5861690450054883E-3</v>
      </c>
      <c r="AV23" s="16">
        <v>1.0309278350515464E-3</v>
      </c>
      <c r="AW23" s="17">
        <v>7.8451882845188283E-4</v>
      </c>
      <c r="AX23" s="16">
        <v>3.1446540880503146E-3</v>
      </c>
      <c r="AY23" s="16">
        <v>0</v>
      </c>
      <c r="AZ23" s="16">
        <v>0</v>
      </c>
      <c r="BA23" s="16">
        <v>4.608294930875576E-3</v>
      </c>
      <c r="BB23" s="16">
        <v>3.8037276531000382E-4</v>
      </c>
      <c r="BC23" s="17">
        <v>0</v>
      </c>
      <c r="BD23" s="16">
        <v>0</v>
      </c>
      <c r="BE23" s="16">
        <v>5.2424639580602884E-3</v>
      </c>
      <c r="BF23" s="17">
        <v>1.7857142857142857E-3</v>
      </c>
      <c r="BG23" s="18">
        <v>5.8196991325354126E-3</v>
      </c>
      <c r="BH23" s="16">
        <v>3.663003663003663E-3</v>
      </c>
      <c r="BI23" s="16">
        <v>4.2857142857142859E-3</v>
      </c>
      <c r="BJ23" s="16">
        <v>5.2219321148825066E-3</v>
      </c>
      <c r="BK23" s="16">
        <v>5.3919535462463707E-3</v>
      </c>
      <c r="BL23" s="16">
        <v>1.76522506619594E-3</v>
      </c>
      <c r="BM23" s="16">
        <v>3.2076984763432237E-3</v>
      </c>
      <c r="BN23" s="17">
        <v>1.1730205278592375E-2</v>
      </c>
      <c r="BO23" s="16">
        <v>9.6774193548387101E-3</v>
      </c>
      <c r="BP23" s="16">
        <v>8.2644628099173556E-3</v>
      </c>
      <c r="BQ23" s="16">
        <v>8.3160083160083165E-3</v>
      </c>
      <c r="BR23" s="16">
        <v>1.2738853503184714E-2</v>
      </c>
      <c r="BS23" s="16">
        <v>9.9573257467994308E-3</v>
      </c>
      <c r="BT23" s="18">
        <v>5.1177072671443197E-3</v>
      </c>
      <c r="BU23" s="17">
        <v>3.1527238067306988E-3</v>
      </c>
      <c r="BV23" s="17">
        <v>1.1019283746556473E-3</v>
      </c>
      <c r="BW23" s="16">
        <v>1.893939393939394E-3</v>
      </c>
      <c r="BX23" s="16">
        <v>1.8808777429467085E-3</v>
      </c>
      <c r="BY23" s="17">
        <v>0</v>
      </c>
      <c r="BZ23" s="16">
        <v>0</v>
      </c>
      <c r="CA23" s="16">
        <v>4.0650406504065045E-3</v>
      </c>
      <c r="CB23" s="16">
        <v>0</v>
      </c>
      <c r="CC23" s="17">
        <v>1.1235955056179775E-2</v>
      </c>
      <c r="CD23" s="16">
        <v>2.232142857142857E-3</v>
      </c>
      <c r="CE23" s="16">
        <v>5.4644808743169399E-3</v>
      </c>
      <c r="CF23" s="17">
        <v>7.429420505200594E-3</v>
      </c>
      <c r="CG23" s="20">
        <v>1.1878096607446076E-2</v>
      </c>
    </row>
    <row r="24" spans="1:85" x14ac:dyDescent="0.2">
      <c r="A24" s="12" t="s">
        <v>104</v>
      </c>
      <c r="B24" s="12" t="s">
        <v>21</v>
      </c>
      <c r="C24" s="16">
        <v>6.0907301811575922E-2</v>
      </c>
      <c r="D24" s="16">
        <v>2.7504911591355601E-3</v>
      </c>
      <c r="E24" s="17">
        <v>2.2222222222222223E-2</v>
      </c>
      <c r="F24" s="16">
        <v>0</v>
      </c>
      <c r="G24" s="16">
        <v>0</v>
      </c>
      <c r="H24" s="16">
        <v>3.4120734908136482E-2</v>
      </c>
      <c r="I24" s="16">
        <v>6.0606060606060608E-2</v>
      </c>
      <c r="J24" s="17">
        <v>4.1666666666666664E-2</v>
      </c>
      <c r="K24" s="16">
        <v>6.8636227991644289E-3</v>
      </c>
      <c r="L24" s="16">
        <v>1.5319148936170212E-2</v>
      </c>
      <c r="M24" s="16">
        <v>1.4492753623188406E-2</v>
      </c>
      <c r="N24" s="16">
        <v>5.1383399209486168E-2</v>
      </c>
      <c r="O24" s="16">
        <v>5.1091500232234091E-3</v>
      </c>
      <c r="P24" s="16">
        <v>3.4752389226759338E-3</v>
      </c>
      <c r="Q24" s="16">
        <v>4.2483660130718956E-2</v>
      </c>
      <c r="R24" s="16">
        <v>3.888888888888889E-2</v>
      </c>
      <c r="S24" s="16">
        <v>2.7687296416938109E-2</v>
      </c>
      <c r="T24" s="16">
        <v>2.5069637883008356E-2</v>
      </c>
      <c r="U24" s="16">
        <v>0.30233822729744425</v>
      </c>
      <c r="V24" s="16">
        <v>3.5294117647058823E-2</v>
      </c>
      <c r="W24" s="16">
        <v>0.28681280844714796</v>
      </c>
      <c r="X24" s="16">
        <v>3.2068654019873535E-2</v>
      </c>
      <c r="Y24" s="16">
        <v>1.150770431051297E-2</v>
      </c>
      <c r="Z24" s="16">
        <v>8.3749918846977855E-3</v>
      </c>
      <c r="AA24" s="16">
        <v>5.708354955889984E-3</v>
      </c>
      <c r="AB24" s="16">
        <v>3.5730586164178131E-2</v>
      </c>
      <c r="AC24" s="16">
        <v>1.5216003404979783E-2</v>
      </c>
      <c r="AD24" s="16">
        <v>1.0452267976241828E-2</v>
      </c>
      <c r="AE24" s="16">
        <v>7.8597339782345826E-3</v>
      </c>
      <c r="AF24" s="16">
        <v>4.2318840579710144E-2</v>
      </c>
      <c r="AG24" s="16">
        <v>5.0144092219020171E-2</v>
      </c>
      <c r="AH24" s="17">
        <v>8.8443396226415096E-4</v>
      </c>
      <c r="AI24" s="18">
        <v>4.935563476830271E-3</v>
      </c>
      <c r="AJ24" s="16">
        <v>1.3238289205702648E-2</v>
      </c>
      <c r="AK24" s="17">
        <v>4.5841519318926003E-3</v>
      </c>
      <c r="AL24" s="16">
        <v>2.0596749053662881E-3</v>
      </c>
      <c r="AM24" s="16">
        <v>2.9010422262812936E-3</v>
      </c>
      <c r="AN24" s="17">
        <v>9.4714908126539122E-4</v>
      </c>
      <c r="AO24" s="16">
        <v>3.3907146583202919E-3</v>
      </c>
      <c r="AP24" s="17">
        <v>2.1795757801286483E-3</v>
      </c>
      <c r="AQ24" s="16">
        <v>5.106382978723404E-4</v>
      </c>
      <c r="AR24" s="16">
        <v>0</v>
      </c>
      <c r="AS24" s="16">
        <v>0</v>
      </c>
      <c r="AT24" s="16">
        <v>1.1458691417440129E-4</v>
      </c>
      <c r="AU24" s="17">
        <v>0</v>
      </c>
      <c r="AV24" s="16">
        <v>1.0309278350515464E-3</v>
      </c>
      <c r="AW24" s="17">
        <v>0</v>
      </c>
      <c r="AX24" s="16">
        <v>1.5723270440251573E-3</v>
      </c>
      <c r="AY24" s="16">
        <v>0</v>
      </c>
      <c r="AZ24" s="16">
        <v>0</v>
      </c>
      <c r="BA24" s="16">
        <v>0</v>
      </c>
      <c r="BB24" s="16">
        <v>7.6074553062000763E-4</v>
      </c>
      <c r="BC24" s="17">
        <v>4.1493775933609959E-3</v>
      </c>
      <c r="BD24" s="16">
        <v>0</v>
      </c>
      <c r="BE24" s="16">
        <v>0</v>
      </c>
      <c r="BF24" s="17">
        <v>0</v>
      </c>
      <c r="BG24" s="18">
        <v>5.4902822005051055E-3</v>
      </c>
      <c r="BH24" s="16">
        <v>0</v>
      </c>
      <c r="BI24" s="16">
        <v>1.4285714285714286E-3</v>
      </c>
      <c r="BJ24" s="16">
        <v>2.6109660574412533E-3</v>
      </c>
      <c r="BK24" s="16">
        <v>9.1248444628784734E-3</v>
      </c>
      <c r="BL24" s="16">
        <v>2.6478375992939102E-3</v>
      </c>
      <c r="BM24" s="16">
        <v>4.0096230954290296E-3</v>
      </c>
      <c r="BN24" s="17">
        <v>0</v>
      </c>
      <c r="BO24" s="16">
        <v>0</v>
      </c>
      <c r="BP24" s="16">
        <v>0</v>
      </c>
      <c r="BQ24" s="16">
        <v>0</v>
      </c>
      <c r="BR24" s="16">
        <v>3.1847133757961785E-3</v>
      </c>
      <c r="BS24" s="16">
        <v>2.4182076813655761E-2</v>
      </c>
      <c r="BT24" s="18">
        <v>3.0706243602865915E-3</v>
      </c>
      <c r="BU24" s="17">
        <v>3.6659579148031379E-4</v>
      </c>
      <c r="BV24" s="17">
        <v>1.2396694214876034E-3</v>
      </c>
      <c r="BW24" s="16">
        <v>6.0606060606060606E-3</v>
      </c>
      <c r="BX24" s="16">
        <v>1.8808777429467085E-3</v>
      </c>
      <c r="BY24" s="17">
        <v>4.6403712296983757E-3</v>
      </c>
      <c r="BZ24" s="16">
        <v>0</v>
      </c>
      <c r="CA24" s="16">
        <v>0</v>
      </c>
      <c r="CB24" s="16">
        <v>0</v>
      </c>
      <c r="CC24" s="17">
        <v>1.4044943820224719E-3</v>
      </c>
      <c r="CD24" s="16">
        <v>4.464285714285714E-3</v>
      </c>
      <c r="CE24" s="16">
        <v>0</v>
      </c>
      <c r="CF24" s="17">
        <v>1.9316493313521546E-2</v>
      </c>
      <c r="CG24" s="20">
        <v>2.0598894274746704E-2</v>
      </c>
    </row>
    <row r="25" spans="1:85" x14ac:dyDescent="0.2">
      <c r="A25" s="12" t="s">
        <v>105</v>
      </c>
      <c r="B25" s="12" t="s">
        <v>22</v>
      </c>
      <c r="C25" s="16">
        <v>1.4129282938890851E-3</v>
      </c>
      <c r="D25" s="16">
        <v>0</v>
      </c>
      <c r="E25" s="17">
        <v>0</v>
      </c>
      <c r="F25" s="16">
        <v>0</v>
      </c>
      <c r="G25" s="16">
        <v>0</v>
      </c>
      <c r="H25" s="16">
        <v>0</v>
      </c>
      <c r="I25" s="16">
        <v>0</v>
      </c>
      <c r="J25" s="17">
        <v>0</v>
      </c>
      <c r="K25" s="16">
        <v>2.9841838257236647E-4</v>
      </c>
      <c r="L25" s="16">
        <v>0</v>
      </c>
      <c r="M25" s="16">
        <v>0</v>
      </c>
      <c r="N25" s="16">
        <v>5.6465273856578201E-4</v>
      </c>
      <c r="O25" s="16">
        <v>0</v>
      </c>
      <c r="P25" s="16">
        <v>0</v>
      </c>
      <c r="Q25" s="16">
        <v>0</v>
      </c>
      <c r="R25" s="16">
        <v>0</v>
      </c>
      <c r="S25" s="16">
        <v>0</v>
      </c>
      <c r="T25" s="16">
        <v>0</v>
      </c>
      <c r="U25" s="16">
        <v>5.4377379010331697E-4</v>
      </c>
      <c r="V25" s="16">
        <v>0.11764705882352941</v>
      </c>
      <c r="W25" s="16">
        <v>3.4431309537472744E-4</v>
      </c>
      <c r="X25" s="16">
        <v>0</v>
      </c>
      <c r="Y25" s="16">
        <v>0</v>
      </c>
      <c r="Z25" s="16">
        <v>6.4922417710835552E-5</v>
      </c>
      <c r="AA25" s="16">
        <v>0</v>
      </c>
      <c r="AB25" s="16">
        <v>0</v>
      </c>
      <c r="AC25" s="16">
        <v>5.3202809108320921E-5</v>
      </c>
      <c r="AD25" s="16">
        <v>4.6454524338852572E-4</v>
      </c>
      <c r="AE25" s="16">
        <v>0</v>
      </c>
      <c r="AF25" s="16">
        <v>0</v>
      </c>
      <c r="AG25" s="16">
        <v>2.8818443804034583E-4</v>
      </c>
      <c r="AH25" s="17">
        <v>1.4740566037735848E-4</v>
      </c>
      <c r="AI25" s="18">
        <v>6.8549492733753766E-5</v>
      </c>
      <c r="AJ25" s="16">
        <v>3.0549898167006109E-3</v>
      </c>
      <c r="AK25" s="17">
        <v>3.2743942370661429E-4</v>
      </c>
      <c r="AL25" s="16">
        <v>1.1133377866844801E-4</v>
      </c>
      <c r="AM25" s="16">
        <v>0</v>
      </c>
      <c r="AN25" s="17">
        <v>0</v>
      </c>
      <c r="AO25" s="16">
        <v>2.608242044861763E-4</v>
      </c>
      <c r="AP25" s="17">
        <v>2.4453777045345807E-3</v>
      </c>
      <c r="AQ25" s="16">
        <v>8.5106382978723409E-5</v>
      </c>
      <c r="AR25" s="16">
        <v>0</v>
      </c>
      <c r="AS25" s="16">
        <v>0</v>
      </c>
      <c r="AT25" s="16">
        <v>1.1458691417440129E-4</v>
      </c>
      <c r="AU25" s="17">
        <v>0</v>
      </c>
      <c r="AV25" s="16">
        <v>1.0309278350515464E-3</v>
      </c>
      <c r="AW25" s="17">
        <v>7.8451882845188283E-4</v>
      </c>
      <c r="AX25" s="16">
        <v>0</v>
      </c>
      <c r="AY25" s="16">
        <v>0</v>
      </c>
      <c r="AZ25" s="16">
        <v>0</v>
      </c>
      <c r="BA25" s="16">
        <v>0</v>
      </c>
      <c r="BB25" s="16">
        <v>3.8037276531000382E-4</v>
      </c>
      <c r="BC25" s="17">
        <v>0</v>
      </c>
      <c r="BD25" s="16">
        <v>0</v>
      </c>
      <c r="BE25" s="16">
        <v>0</v>
      </c>
      <c r="BF25" s="17">
        <v>0</v>
      </c>
      <c r="BG25" s="18">
        <v>5.490282200505106E-5</v>
      </c>
      <c r="BH25" s="16">
        <v>0</v>
      </c>
      <c r="BI25" s="16">
        <v>0</v>
      </c>
      <c r="BJ25" s="16">
        <v>2.9010733971569482E-4</v>
      </c>
      <c r="BK25" s="16">
        <v>0</v>
      </c>
      <c r="BL25" s="16">
        <v>3.5304501323918801E-3</v>
      </c>
      <c r="BM25" s="16">
        <v>0</v>
      </c>
      <c r="BN25" s="17">
        <v>0.25219941348973607</v>
      </c>
      <c r="BO25" s="16">
        <v>0</v>
      </c>
      <c r="BP25" s="16">
        <v>0</v>
      </c>
      <c r="BQ25" s="16">
        <v>0</v>
      </c>
      <c r="BR25" s="16">
        <v>0</v>
      </c>
      <c r="BS25" s="16">
        <v>0</v>
      </c>
      <c r="BT25" s="18">
        <v>0</v>
      </c>
      <c r="BU25" s="17">
        <v>2.9327663318425105E-4</v>
      </c>
      <c r="BV25" s="17">
        <v>1.3774104683195591E-4</v>
      </c>
      <c r="BW25" s="16">
        <v>9.3939393939393934E-2</v>
      </c>
      <c r="BX25" s="16">
        <v>6.8965517241379309E-3</v>
      </c>
      <c r="BY25" s="17">
        <v>4.6403712296983757E-3</v>
      </c>
      <c r="BZ25" s="16">
        <v>0</v>
      </c>
      <c r="CA25" s="16">
        <v>0</v>
      </c>
      <c r="CB25" s="16">
        <v>0</v>
      </c>
      <c r="CC25" s="17">
        <v>2.8089887640449437E-3</v>
      </c>
      <c r="CD25" s="16">
        <v>6.6964285714285711E-3</v>
      </c>
      <c r="CE25" s="16">
        <v>0</v>
      </c>
      <c r="CF25" s="17">
        <v>7.429420505200594E-4</v>
      </c>
      <c r="CG25" s="20">
        <v>2.1191726106328814E-3</v>
      </c>
    </row>
    <row r="26" spans="1:85" x14ac:dyDescent="0.2">
      <c r="A26" s="12" t="s">
        <v>106</v>
      </c>
      <c r="B26" s="12" t="s">
        <v>23</v>
      </c>
      <c r="C26" s="16">
        <v>1.5643134682343442E-3</v>
      </c>
      <c r="D26" s="16">
        <v>4.3222003929273087E-3</v>
      </c>
      <c r="E26" s="17">
        <v>0</v>
      </c>
      <c r="F26" s="16">
        <v>0</v>
      </c>
      <c r="G26" s="16">
        <v>0</v>
      </c>
      <c r="H26" s="16">
        <v>5.2493438320209973E-3</v>
      </c>
      <c r="I26" s="16">
        <v>2.1212121212121213E-2</v>
      </c>
      <c r="J26" s="17">
        <v>0</v>
      </c>
      <c r="K26" s="16">
        <v>2.8051327961802447E-3</v>
      </c>
      <c r="L26" s="16">
        <v>1.6170212765957447E-2</v>
      </c>
      <c r="M26" s="16">
        <v>1.4492753623188406E-2</v>
      </c>
      <c r="N26" s="16">
        <v>7.3404856013551669E-3</v>
      </c>
      <c r="O26" s="16">
        <v>4.6446818392940084E-4</v>
      </c>
      <c r="P26" s="16">
        <v>1.7376194613379669E-3</v>
      </c>
      <c r="Q26" s="16">
        <v>9.4268476621417799E-4</v>
      </c>
      <c r="R26" s="16">
        <v>2.9914529914529917E-3</v>
      </c>
      <c r="S26" s="16">
        <v>4.8859934853420191E-3</v>
      </c>
      <c r="T26" s="16">
        <v>0</v>
      </c>
      <c r="U26" s="16">
        <v>3.2626427406199023E-3</v>
      </c>
      <c r="V26" s="16">
        <v>1.9607843137254902E-3</v>
      </c>
      <c r="W26" s="16">
        <v>0.10157236313554459</v>
      </c>
      <c r="X26" s="16">
        <v>5.4200542005420054E-3</v>
      </c>
      <c r="Y26" s="16">
        <v>3.7058708796567194E-3</v>
      </c>
      <c r="Z26" s="16">
        <v>2.480036356553918E-2</v>
      </c>
      <c r="AA26" s="16">
        <v>2.6984950700570835E-2</v>
      </c>
      <c r="AB26" s="16">
        <v>1.4148790506617983E-2</v>
      </c>
      <c r="AC26" s="16">
        <v>8.2464354117897428E-3</v>
      </c>
      <c r="AD26" s="16">
        <v>6.762451471612968E-2</v>
      </c>
      <c r="AE26" s="16">
        <v>5.5018137847642083E-2</v>
      </c>
      <c r="AF26" s="16">
        <v>9.8550724637681154E-3</v>
      </c>
      <c r="AG26" s="16">
        <v>2.5360230547550433E-2</v>
      </c>
      <c r="AH26" s="17">
        <v>4.5695754716981131E-3</v>
      </c>
      <c r="AI26" s="18">
        <v>5.4839594187003013E-4</v>
      </c>
      <c r="AJ26" s="16">
        <v>1.0183299389002036E-3</v>
      </c>
      <c r="AK26" s="17">
        <v>3.2743942370661427E-3</v>
      </c>
      <c r="AL26" s="16">
        <v>5.5666889334223999E-4</v>
      </c>
      <c r="AM26" s="16">
        <v>1.5042441173310412E-3</v>
      </c>
      <c r="AN26" s="17">
        <v>1.2975942413335859E-2</v>
      </c>
      <c r="AO26" s="16">
        <v>5.2164840897235261E-4</v>
      </c>
      <c r="AP26" s="17">
        <v>1.8606134708415289E-3</v>
      </c>
      <c r="AQ26" s="16">
        <v>3.4893617021276597E-3</v>
      </c>
      <c r="AR26" s="16">
        <v>0</v>
      </c>
      <c r="AS26" s="16">
        <v>0</v>
      </c>
      <c r="AT26" s="16">
        <v>2.2917382834880258E-4</v>
      </c>
      <c r="AU26" s="17">
        <v>0</v>
      </c>
      <c r="AV26" s="16">
        <v>1.0309278350515464E-3</v>
      </c>
      <c r="AW26" s="17">
        <v>7.8451882845188283E-4</v>
      </c>
      <c r="AX26" s="16">
        <v>0</v>
      </c>
      <c r="AY26" s="16">
        <v>0</v>
      </c>
      <c r="AZ26" s="16">
        <v>0</v>
      </c>
      <c r="BA26" s="16">
        <v>0</v>
      </c>
      <c r="BB26" s="16">
        <v>3.8037276531000382E-4</v>
      </c>
      <c r="BC26" s="17">
        <v>0</v>
      </c>
      <c r="BD26" s="16">
        <v>0</v>
      </c>
      <c r="BE26" s="16">
        <v>0</v>
      </c>
      <c r="BF26" s="17">
        <v>0</v>
      </c>
      <c r="BG26" s="18">
        <v>8.6746458767980681E-3</v>
      </c>
      <c r="BH26" s="16">
        <v>0</v>
      </c>
      <c r="BI26" s="16">
        <v>1.4285714285714286E-3</v>
      </c>
      <c r="BJ26" s="16">
        <v>5.2219321148825066E-3</v>
      </c>
      <c r="BK26" s="16">
        <v>1.2028204064703443E-2</v>
      </c>
      <c r="BL26" s="16">
        <v>8.8261253309797002E-4</v>
      </c>
      <c r="BM26" s="16">
        <v>8.0192461908580592E-4</v>
      </c>
      <c r="BN26" s="17">
        <v>0</v>
      </c>
      <c r="BO26" s="16">
        <v>3.2258064516129032E-3</v>
      </c>
      <c r="BP26" s="16">
        <v>0</v>
      </c>
      <c r="BQ26" s="16">
        <v>0</v>
      </c>
      <c r="BR26" s="16">
        <v>0</v>
      </c>
      <c r="BS26" s="16">
        <v>0</v>
      </c>
      <c r="BT26" s="18">
        <v>4.0941658137154556E-3</v>
      </c>
      <c r="BU26" s="17">
        <v>0</v>
      </c>
      <c r="BV26" s="17">
        <v>1.3774104683195591E-4</v>
      </c>
      <c r="BW26" s="16">
        <v>0</v>
      </c>
      <c r="BX26" s="16">
        <v>0</v>
      </c>
      <c r="BY26" s="17">
        <v>0</v>
      </c>
      <c r="BZ26" s="16">
        <v>0</v>
      </c>
      <c r="CA26" s="16">
        <v>0</v>
      </c>
      <c r="CB26" s="16">
        <v>0</v>
      </c>
      <c r="CC26" s="17">
        <v>0</v>
      </c>
      <c r="CD26" s="16">
        <v>0</v>
      </c>
      <c r="CE26" s="16">
        <v>1.8214936247723133E-3</v>
      </c>
      <c r="CF26" s="17">
        <v>0</v>
      </c>
      <c r="CG26" s="20">
        <v>1.2500435905758516E-2</v>
      </c>
    </row>
    <row r="27" spans="1:85" x14ac:dyDescent="0.2">
      <c r="A27" s="12" t="s">
        <v>107</v>
      </c>
      <c r="B27" s="12" t="s">
        <v>24</v>
      </c>
      <c r="C27" s="16">
        <v>4.5415552303577737E-4</v>
      </c>
      <c r="D27" s="16">
        <v>1.5717092337917485E-3</v>
      </c>
      <c r="E27" s="17">
        <v>0</v>
      </c>
      <c r="F27" s="16">
        <v>0</v>
      </c>
      <c r="G27" s="16">
        <v>0</v>
      </c>
      <c r="H27" s="16">
        <v>5.2493438320209973E-3</v>
      </c>
      <c r="I27" s="16">
        <v>1.8181818181818181E-2</v>
      </c>
      <c r="J27" s="17">
        <v>0</v>
      </c>
      <c r="K27" s="16">
        <v>1.6114592658907788E-3</v>
      </c>
      <c r="L27" s="16">
        <v>9.3617021276595751E-3</v>
      </c>
      <c r="M27" s="16">
        <v>0</v>
      </c>
      <c r="N27" s="16">
        <v>1.129305477131564E-2</v>
      </c>
      <c r="O27" s="16">
        <v>4.6446818392940084E-4</v>
      </c>
      <c r="P27" s="16">
        <v>0</v>
      </c>
      <c r="Q27" s="16">
        <v>5.404725992961287E-3</v>
      </c>
      <c r="R27" s="16">
        <v>4.2735042735042735E-4</v>
      </c>
      <c r="S27" s="16">
        <v>0</v>
      </c>
      <c r="T27" s="16">
        <v>0</v>
      </c>
      <c r="U27" s="16">
        <v>2.7188689505165853E-3</v>
      </c>
      <c r="V27" s="16">
        <v>1.9607843137254902E-3</v>
      </c>
      <c r="W27" s="16">
        <v>6.8862619074945488E-4</v>
      </c>
      <c r="X27" s="16">
        <v>0.16079494128274616</v>
      </c>
      <c r="Y27" s="16">
        <v>3.7058708796567194E-3</v>
      </c>
      <c r="Z27" s="16">
        <v>2.8565863792767644E-3</v>
      </c>
      <c r="AA27" s="16">
        <v>7.7841203943954333E-3</v>
      </c>
      <c r="AB27" s="16">
        <v>2.6732737823563931E-3</v>
      </c>
      <c r="AC27" s="16">
        <v>2.1281123643328366E-3</v>
      </c>
      <c r="AD27" s="16">
        <v>7.2999966818196901E-4</v>
      </c>
      <c r="AE27" s="16">
        <v>2.4183796856106408E-3</v>
      </c>
      <c r="AF27" s="16">
        <v>2.8985507246376811E-4</v>
      </c>
      <c r="AG27" s="16">
        <v>7.7809798270893375E-3</v>
      </c>
      <c r="AH27" s="17">
        <v>5.8962264150943394E-4</v>
      </c>
      <c r="AI27" s="18">
        <v>3.7702221003564575E-4</v>
      </c>
      <c r="AJ27" s="16">
        <v>1.0183299389002036E-3</v>
      </c>
      <c r="AK27" s="17">
        <v>2.6195153896529143E-3</v>
      </c>
      <c r="AL27" s="16">
        <v>4.2362502783344469E-2</v>
      </c>
      <c r="AM27" s="16">
        <v>3.6209304824325779E-2</v>
      </c>
      <c r="AN27" s="17">
        <v>1.2028793332070468E-2</v>
      </c>
      <c r="AO27" s="16">
        <v>2.608242044861763E-4</v>
      </c>
      <c r="AP27" s="17">
        <v>8.5056615809898462E-4</v>
      </c>
      <c r="AQ27" s="16">
        <v>6.8085106382978727E-4</v>
      </c>
      <c r="AR27" s="16">
        <v>0</v>
      </c>
      <c r="AS27" s="16">
        <v>0</v>
      </c>
      <c r="AT27" s="16">
        <v>1.1458691417440129E-4</v>
      </c>
      <c r="AU27" s="17">
        <v>0</v>
      </c>
      <c r="AV27" s="16">
        <v>1.0309278350515464E-3</v>
      </c>
      <c r="AW27" s="17">
        <v>2.6150627615062759E-4</v>
      </c>
      <c r="AX27" s="16">
        <v>0</v>
      </c>
      <c r="AY27" s="16">
        <v>0</v>
      </c>
      <c r="AZ27" s="16">
        <v>0</v>
      </c>
      <c r="BA27" s="16">
        <v>0</v>
      </c>
      <c r="BB27" s="16">
        <v>3.8037276531000382E-4</v>
      </c>
      <c r="BC27" s="17">
        <v>0</v>
      </c>
      <c r="BD27" s="16">
        <v>0</v>
      </c>
      <c r="BE27" s="16">
        <v>0</v>
      </c>
      <c r="BF27" s="17">
        <v>0</v>
      </c>
      <c r="BG27" s="18">
        <v>6.4785329965960248E-3</v>
      </c>
      <c r="BH27" s="16">
        <v>0</v>
      </c>
      <c r="BI27" s="16">
        <v>0</v>
      </c>
      <c r="BJ27" s="16">
        <v>1.1604293588627793E-3</v>
      </c>
      <c r="BK27" s="16">
        <v>4.1476565740356696E-4</v>
      </c>
      <c r="BL27" s="16">
        <v>0</v>
      </c>
      <c r="BM27" s="16">
        <v>3.2076984763432237E-3</v>
      </c>
      <c r="BN27" s="17">
        <v>0</v>
      </c>
      <c r="BO27" s="16">
        <v>0</v>
      </c>
      <c r="BP27" s="16">
        <v>0</v>
      </c>
      <c r="BQ27" s="16">
        <v>0</v>
      </c>
      <c r="BR27" s="16">
        <v>0</v>
      </c>
      <c r="BS27" s="16">
        <v>4.2674253200568994E-3</v>
      </c>
      <c r="BT27" s="18">
        <v>1.0235414534288639E-3</v>
      </c>
      <c r="BU27" s="17">
        <v>0</v>
      </c>
      <c r="BV27" s="17">
        <v>0</v>
      </c>
      <c r="BW27" s="16">
        <v>0</v>
      </c>
      <c r="BX27" s="16">
        <v>0</v>
      </c>
      <c r="BY27" s="17">
        <v>0</v>
      </c>
      <c r="BZ27" s="16">
        <v>0</v>
      </c>
      <c r="CA27" s="16">
        <v>4.0650406504065045E-3</v>
      </c>
      <c r="CB27" s="16">
        <v>0</v>
      </c>
      <c r="CC27" s="17">
        <v>0</v>
      </c>
      <c r="CD27" s="16">
        <v>0</v>
      </c>
      <c r="CE27" s="16">
        <v>0</v>
      </c>
      <c r="CF27" s="17">
        <v>0</v>
      </c>
      <c r="CG27" s="20">
        <v>5.794193467046866E-3</v>
      </c>
    </row>
    <row r="28" spans="1:85" x14ac:dyDescent="0.2">
      <c r="A28" s="12" t="s">
        <v>108</v>
      </c>
      <c r="B28" s="12" t="s">
        <v>25</v>
      </c>
      <c r="C28" s="16">
        <v>1.16061966998032E-3</v>
      </c>
      <c r="D28" s="16">
        <v>1.5717092337917485E-3</v>
      </c>
      <c r="E28" s="17">
        <v>0.1111111111111111</v>
      </c>
      <c r="F28" s="16">
        <v>0</v>
      </c>
      <c r="G28" s="16">
        <v>0</v>
      </c>
      <c r="H28" s="16">
        <v>3.937007874015748E-3</v>
      </c>
      <c r="I28" s="16">
        <v>3.0303030303030303E-3</v>
      </c>
      <c r="J28" s="17">
        <v>0</v>
      </c>
      <c r="K28" s="16">
        <v>2.3873470605789316E-4</v>
      </c>
      <c r="L28" s="16">
        <v>1.7021276595744681E-3</v>
      </c>
      <c r="M28" s="16">
        <v>0</v>
      </c>
      <c r="N28" s="16">
        <v>2.82326369282891E-3</v>
      </c>
      <c r="O28" s="16">
        <v>1.3934045517882026E-3</v>
      </c>
      <c r="P28" s="16">
        <v>1.7376194613379669E-3</v>
      </c>
      <c r="Q28" s="16">
        <v>2.1995977878330819E-3</v>
      </c>
      <c r="R28" s="16">
        <v>8.547008547008547E-4</v>
      </c>
      <c r="S28" s="16">
        <v>1.6286644951140066E-3</v>
      </c>
      <c r="T28" s="16">
        <v>0</v>
      </c>
      <c r="U28" s="16">
        <v>1.0875475802066339E-3</v>
      </c>
      <c r="V28" s="16">
        <v>0</v>
      </c>
      <c r="W28" s="16">
        <v>2.0658785722483643E-3</v>
      </c>
      <c r="X28" s="16">
        <v>4.9683830171635048E-3</v>
      </c>
      <c r="Y28" s="16">
        <v>0.24127169884922958</v>
      </c>
      <c r="Z28" s="16">
        <v>9.8097773161072516E-2</v>
      </c>
      <c r="AA28" s="16">
        <v>1.2454592631032694E-2</v>
      </c>
      <c r="AB28" s="16">
        <v>0.13985786007693812</v>
      </c>
      <c r="AC28" s="16">
        <v>0.122845286231113</v>
      </c>
      <c r="AD28" s="16">
        <v>3.2285894415502538E-2</v>
      </c>
      <c r="AE28" s="16">
        <v>4.5949214026602174E-2</v>
      </c>
      <c r="AF28" s="16">
        <v>4.2028985507246375E-2</v>
      </c>
      <c r="AG28" s="16">
        <v>1.6138328530259365E-2</v>
      </c>
      <c r="AH28" s="17">
        <v>1.6509433962264151E-2</v>
      </c>
      <c r="AI28" s="18">
        <v>2.0564847820126131E-4</v>
      </c>
      <c r="AJ28" s="16">
        <v>3.0549898167006109E-3</v>
      </c>
      <c r="AK28" s="17">
        <v>0.11558611656843484</v>
      </c>
      <c r="AL28" s="16">
        <v>9.7973725228234238E-3</v>
      </c>
      <c r="AM28" s="16">
        <v>8.8105726872246704E-3</v>
      </c>
      <c r="AN28" s="17">
        <v>8.6190566395150589E-3</v>
      </c>
      <c r="AO28" s="16">
        <v>4.4340114762649978E-3</v>
      </c>
      <c r="AP28" s="17">
        <v>1.4884907766732232E-3</v>
      </c>
      <c r="AQ28" s="16">
        <v>1.1914893617021277E-3</v>
      </c>
      <c r="AR28" s="16">
        <v>0</v>
      </c>
      <c r="AS28" s="16">
        <v>0</v>
      </c>
      <c r="AT28" s="16">
        <v>3.4376074252320387E-4</v>
      </c>
      <c r="AU28" s="17">
        <v>0</v>
      </c>
      <c r="AV28" s="16">
        <v>0</v>
      </c>
      <c r="AW28" s="17">
        <v>7.8451882845188283E-4</v>
      </c>
      <c r="AX28" s="16">
        <v>0</v>
      </c>
      <c r="AY28" s="16">
        <v>0</v>
      </c>
      <c r="AZ28" s="16">
        <v>0</v>
      </c>
      <c r="BA28" s="16">
        <v>0</v>
      </c>
      <c r="BB28" s="16">
        <v>7.6074553062000763E-4</v>
      </c>
      <c r="BC28" s="17">
        <v>0</v>
      </c>
      <c r="BD28" s="16">
        <v>0</v>
      </c>
      <c r="BE28" s="16">
        <v>0</v>
      </c>
      <c r="BF28" s="17">
        <v>0</v>
      </c>
      <c r="BG28" s="18">
        <v>8.7844515208081696E-4</v>
      </c>
      <c r="BH28" s="16">
        <v>7.326007326007326E-4</v>
      </c>
      <c r="BI28" s="16">
        <v>0</v>
      </c>
      <c r="BJ28" s="16">
        <v>2.3208587177255585E-3</v>
      </c>
      <c r="BK28" s="16">
        <v>1.6590626296142678E-3</v>
      </c>
      <c r="BL28" s="16">
        <v>0</v>
      </c>
      <c r="BM28" s="16">
        <v>0</v>
      </c>
      <c r="BN28" s="17">
        <v>0</v>
      </c>
      <c r="BO28" s="16">
        <v>0</v>
      </c>
      <c r="BP28" s="16">
        <v>8.2644628099173556E-3</v>
      </c>
      <c r="BQ28" s="16">
        <v>0</v>
      </c>
      <c r="BR28" s="16">
        <v>0</v>
      </c>
      <c r="BS28" s="16">
        <v>1.1379800853485065E-2</v>
      </c>
      <c r="BT28" s="18">
        <v>0</v>
      </c>
      <c r="BU28" s="17">
        <v>0</v>
      </c>
      <c r="BV28" s="17">
        <v>1.3774104683195591E-4</v>
      </c>
      <c r="BW28" s="16">
        <v>0</v>
      </c>
      <c r="BX28" s="16">
        <v>0</v>
      </c>
      <c r="BY28" s="17">
        <v>0</v>
      </c>
      <c r="BZ28" s="16">
        <v>0</v>
      </c>
      <c r="CA28" s="16">
        <v>0</v>
      </c>
      <c r="CB28" s="16">
        <v>0</v>
      </c>
      <c r="CC28" s="17">
        <v>0</v>
      </c>
      <c r="CD28" s="16">
        <v>0</v>
      </c>
      <c r="CE28" s="16">
        <v>0</v>
      </c>
      <c r="CF28" s="17">
        <v>0</v>
      </c>
      <c r="CG28" s="20">
        <v>2.5566878673344295E-2</v>
      </c>
    </row>
    <row r="29" spans="1:85" x14ac:dyDescent="0.2">
      <c r="A29" s="12" t="s">
        <v>109</v>
      </c>
      <c r="B29" s="12" t="s">
        <v>26</v>
      </c>
      <c r="C29" s="16">
        <v>1.0092344956350609E-4</v>
      </c>
      <c r="D29" s="16">
        <v>1.9646365422396855E-3</v>
      </c>
      <c r="E29" s="17">
        <v>0</v>
      </c>
      <c r="F29" s="16">
        <v>0</v>
      </c>
      <c r="G29" s="16">
        <v>0</v>
      </c>
      <c r="H29" s="16">
        <v>3.937007874015748E-3</v>
      </c>
      <c r="I29" s="16">
        <v>6.0606060606060606E-3</v>
      </c>
      <c r="J29" s="17">
        <v>0</v>
      </c>
      <c r="K29" s="16">
        <v>1.0146225007460459E-3</v>
      </c>
      <c r="L29" s="16">
        <v>1.7021276595744681E-3</v>
      </c>
      <c r="M29" s="16">
        <v>0</v>
      </c>
      <c r="N29" s="16">
        <v>1.6939582156973462E-3</v>
      </c>
      <c r="O29" s="16">
        <v>4.6446818392940084E-4</v>
      </c>
      <c r="P29" s="16">
        <v>1.7376194613379669E-3</v>
      </c>
      <c r="Q29" s="16">
        <v>8.9869281045751627E-3</v>
      </c>
      <c r="R29" s="16">
        <v>3.8461538461538464E-3</v>
      </c>
      <c r="S29" s="16">
        <v>0</v>
      </c>
      <c r="T29" s="16">
        <v>0</v>
      </c>
      <c r="U29" s="16">
        <v>4.8939641109298528E-3</v>
      </c>
      <c r="V29" s="16">
        <v>1.9607843137254902E-3</v>
      </c>
      <c r="W29" s="16">
        <v>1.8363365086652129E-3</v>
      </c>
      <c r="X29" s="16">
        <v>4.5167118337850042E-3</v>
      </c>
      <c r="Y29" s="16">
        <v>2.6916325336454067E-2</v>
      </c>
      <c r="Z29" s="16">
        <v>0.10484970460299942</v>
      </c>
      <c r="AA29" s="16">
        <v>8.3030617540217951E-3</v>
      </c>
      <c r="AB29" s="16">
        <v>1.2649149116515615E-2</v>
      </c>
      <c r="AC29" s="16">
        <v>5.8416684400936371E-2</v>
      </c>
      <c r="AD29" s="16">
        <v>7.200451272522149E-3</v>
      </c>
      <c r="AE29" s="16">
        <v>4.2321644498186217E-3</v>
      </c>
      <c r="AF29" s="16">
        <v>1.8260869565217393E-2</v>
      </c>
      <c r="AG29" s="16">
        <v>3.4582132564841498E-3</v>
      </c>
      <c r="AH29" s="17">
        <v>1.8720518867924529E-2</v>
      </c>
      <c r="AI29" s="18">
        <v>5.1412119550315325E-4</v>
      </c>
      <c r="AJ29" s="16">
        <v>0</v>
      </c>
      <c r="AK29" s="17">
        <v>9.8231827111984276E-4</v>
      </c>
      <c r="AL29" s="16">
        <v>4.9543531507459364E-3</v>
      </c>
      <c r="AM29" s="16">
        <v>3.7606102933276028E-3</v>
      </c>
      <c r="AN29" s="17">
        <v>2.9361621519227127E-3</v>
      </c>
      <c r="AO29" s="16">
        <v>7.8247261345852897E-4</v>
      </c>
      <c r="AP29" s="17">
        <v>3.1896230928711924E-3</v>
      </c>
      <c r="AQ29" s="16">
        <v>9.3617021276595747E-4</v>
      </c>
      <c r="AR29" s="16">
        <v>0</v>
      </c>
      <c r="AS29" s="16">
        <v>0</v>
      </c>
      <c r="AT29" s="16">
        <v>2.2917382834880258E-4</v>
      </c>
      <c r="AU29" s="17">
        <v>0</v>
      </c>
      <c r="AV29" s="16">
        <v>0</v>
      </c>
      <c r="AW29" s="17">
        <v>2.6150627615062759E-4</v>
      </c>
      <c r="AX29" s="16">
        <v>0</v>
      </c>
      <c r="AY29" s="16">
        <v>0</v>
      </c>
      <c r="AZ29" s="16">
        <v>0</v>
      </c>
      <c r="BA29" s="16">
        <v>0</v>
      </c>
      <c r="BB29" s="16">
        <v>7.6074553062000763E-4</v>
      </c>
      <c r="BC29" s="17">
        <v>0</v>
      </c>
      <c r="BD29" s="16">
        <v>0</v>
      </c>
      <c r="BE29" s="16">
        <v>0</v>
      </c>
      <c r="BF29" s="17">
        <v>0</v>
      </c>
      <c r="BG29" s="18">
        <v>8.235423300757659E-4</v>
      </c>
      <c r="BH29" s="16">
        <v>7.326007326007326E-4</v>
      </c>
      <c r="BI29" s="16">
        <v>0</v>
      </c>
      <c r="BJ29" s="16">
        <v>1.7406440382941688E-3</v>
      </c>
      <c r="BK29" s="16">
        <v>9.1248444628784734E-3</v>
      </c>
      <c r="BL29" s="16">
        <v>0</v>
      </c>
      <c r="BM29" s="16">
        <v>1.6038492381716118E-3</v>
      </c>
      <c r="BN29" s="17">
        <v>0</v>
      </c>
      <c r="BO29" s="16">
        <v>3.2258064516129032E-3</v>
      </c>
      <c r="BP29" s="16">
        <v>0</v>
      </c>
      <c r="BQ29" s="16">
        <v>0</v>
      </c>
      <c r="BR29" s="16">
        <v>0</v>
      </c>
      <c r="BS29" s="16">
        <v>0</v>
      </c>
      <c r="BT29" s="18">
        <v>0</v>
      </c>
      <c r="BU29" s="17">
        <v>5.8655326636850209E-4</v>
      </c>
      <c r="BV29" s="17">
        <v>1.3774104683195591E-4</v>
      </c>
      <c r="BW29" s="16">
        <v>1.8939393939393939E-4</v>
      </c>
      <c r="BX29" s="16">
        <v>0</v>
      </c>
      <c r="BY29" s="17">
        <v>0</v>
      </c>
      <c r="BZ29" s="16">
        <v>0</v>
      </c>
      <c r="CA29" s="16">
        <v>0</v>
      </c>
      <c r="CB29" s="16">
        <v>0</v>
      </c>
      <c r="CC29" s="17">
        <v>0</v>
      </c>
      <c r="CD29" s="16">
        <v>0</v>
      </c>
      <c r="CE29" s="16">
        <v>1.8214936247723133E-3</v>
      </c>
      <c r="CF29" s="17">
        <v>0</v>
      </c>
      <c r="CG29" s="20">
        <v>1.0789002835399302E-2</v>
      </c>
    </row>
    <row r="30" spans="1:85" x14ac:dyDescent="0.2">
      <c r="A30" s="12" t="s">
        <v>110</v>
      </c>
      <c r="B30" s="12" t="s">
        <v>27</v>
      </c>
      <c r="C30" s="16">
        <v>1.5138517434525912E-4</v>
      </c>
      <c r="D30" s="16">
        <v>7.8585461689587423E-4</v>
      </c>
      <c r="E30" s="17">
        <v>0</v>
      </c>
      <c r="F30" s="16">
        <v>0</v>
      </c>
      <c r="G30" s="16">
        <v>0</v>
      </c>
      <c r="H30" s="16">
        <v>3.937007874015748E-2</v>
      </c>
      <c r="I30" s="16">
        <v>0</v>
      </c>
      <c r="J30" s="17">
        <v>0</v>
      </c>
      <c r="K30" s="16">
        <v>1.1936735302894658E-4</v>
      </c>
      <c r="L30" s="16">
        <v>0</v>
      </c>
      <c r="M30" s="16">
        <v>0</v>
      </c>
      <c r="N30" s="16">
        <v>5.6465273856578201E-4</v>
      </c>
      <c r="O30" s="16">
        <v>4.6446818392940084E-4</v>
      </c>
      <c r="P30" s="16">
        <v>8.6880973066898344E-4</v>
      </c>
      <c r="Q30" s="16">
        <v>6.2845651080945203E-4</v>
      </c>
      <c r="R30" s="16">
        <v>8.547008547008547E-4</v>
      </c>
      <c r="S30" s="16">
        <v>1.6286644951140066E-3</v>
      </c>
      <c r="T30" s="16">
        <v>0</v>
      </c>
      <c r="U30" s="16">
        <v>5.4377379010331697E-4</v>
      </c>
      <c r="V30" s="16">
        <v>1.9607843137254902E-3</v>
      </c>
      <c r="W30" s="16">
        <v>2.2954206358315161E-4</v>
      </c>
      <c r="X30" s="16">
        <v>4.5167118337850043E-4</v>
      </c>
      <c r="Y30" s="16">
        <v>1.7554125219426564E-3</v>
      </c>
      <c r="Z30" s="16">
        <v>1.9476725313250665E-3</v>
      </c>
      <c r="AA30" s="16">
        <v>0.42345614945511156</v>
      </c>
      <c r="AB30" s="16">
        <v>3.9512290539218883E-2</v>
      </c>
      <c r="AC30" s="16">
        <v>1.2662268567780379E-2</v>
      </c>
      <c r="AD30" s="16">
        <v>3.7163619471082057E-3</v>
      </c>
      <c r="AE30" s="16">
        <v>0.1444981862152358</v>
      </c>
      <c r="AF30" s="16">
        <v>1.4492753623188406E-3</v>
      </c>
      <c r="AG30" s="16">
        <v>8.6455331412103745E-4</v>
      </c>
      <c r="AH30" s="17">
        <v>1.164504716981132E-2</v>
      </c>
      <c r="AI30" s="18">
        <v>2.9476281875514122E-3</v>
      </c>
      <c r="AJ30" s="16">
        <v>1.0183299389002037E-2</v>
      </c>
      <c r="AK30" s="17">
        <v>2.6195153896529143E-3</v>
      </c>
      <c r="AL30" s="16">
        <v>4.0080160320641279E-3</v>
      </c>
      <c r="AM30" s="16">
        <v>6.4467605028473195E-4</v>
      </c>
      <c r="AN30" s="17">
        <v>2.6330744459177876E-2</v>
      </c>
      <c r="AO30" s="16">
        <v>7.8247261345852897E-4</v>
      </c>
      <c r="AP30" s="17">
        <v>3.721226941683058E-4</v>
      </c>
      <c r="AQ30" s="16">
        <v>1.8723404255319149E-3</v>
      </c>
      <c r="AR30" s="16">
        <v>0</v>
      </c>
      <c r="AS30" s="16">
        <v>0</v>
      </c>
      <c r="AT30" s="16">
        <v>3.3230205110576371E-3</v>
      </c>
      <c r="AU30" s="17">
        <v>9.8792535675082324E-3</v>
      </c>
      <c r="AV30" s="16">
        <v>3.092783505154639E-3</v>
      </c>
      <c r="AW30" s="17">
        <v>2.7458158995815898E-2</v>
      </c>
      <c r="AX30" s="16">
        <v>4.7169811320754715E-3</v>
      </c>
      <c r="AY30" s="16">
        <v>1.6393442622950821E-2</v>
      </c>
      <c r="AZ30" s="16">
        <v>0</v>
      </c>
      <c r="BA30" s="16">
        <v>0.10906298003072197</v>
      </c>
      <c r="BB30" s="16">
        <v>2.6626093571700264E-3</v>
      </c>
      <c r="BC30" s="17">
        <v>4.1493775933609959E-3</v>
      </c>
      <c r="BD30" s="16">
        <v>1.0355695632597929E-2</v>
      </c>
      <c r="BE30" s="16">
        <v>1.0484927916120577E-2</v>
      </c>
      <c r="BF30" s="17">
        <v>1.7857142857142857E-3</v>
      </c>
      <c r="BG30" s="18">
        <v>4.9412539804545954E-4</v>
      </c>
      <c r="BH30" s="16">
        <v>3.8095238095238099E-2</v>
      </c>
      <c r="BI30" s="16">
        <v>1.4285714285714286E-3</v>
      </c>
      <c r="BJ30" s="16">
        <v>1.2764722947490571E-2</v>
      </c>
      <c r="BK30" s="16">
        <v>5.3919535462463707E-3</v>
      </c>
      <c r="BL30" s="16">
        <v>0</v>
      </c>
      <c r="BM30" s="16">
        <v>2.4057738572574178E-3</v>
      </c>
      <c r="BN30" s="17">
        <v>2.9325513196480938E-3</v>
      </c>
      <c r="BO30" s="16">
        <v>0</v>
      </c>
      <c r="BP30" s="16">
        <v>0</v>
      </c>
      <c r="BQ30" s="16">
        <v>0</v>
      </c>
      <c r="BR30" s="16">
        <v>6.369426751592357E-3</v>
      </c>
      <c r="BS30" s="16">
        <v>0</v>
      </c>
      <c r="BT30" s="18">
        <v>2.0470829068577278E-3</v>
      </c>
      <c r="BU30" s="17">
        <v>2.3462130654740084E-3</v>
      </c>
      <c r="BV30" s="17">
        <v>1.0606060606060607E-2</v>
      </c>
      <c r="BW30" s="16">
        <v>5.4924242424242422E-3</v>
      </c>
      <c r="BX30" s="16">
        <v>0</v>
      </c>
      <c r="BY30" s="17">
        <v>0</v>
      </c>
      <c r="BZ30" s="16">
        <v>0</v>
      </c>
      <c r="CA30" s="16">
        <v>4.0650406504065045E-3</v>
      </c>
      <c r="CB30" s="16">
        <v>0</v>
      </c>
      <c r="CC30" s="17">
        <v>1.4044943820224719E-3</v>
      </c>
      <c r="CD30" s="16">
        <v>4.464285714285714E-3</v>
      </c>
      <c r="CE30" s="16">
        <v>1.8214936247723135E-2</v>
      </c>
      <c r="CF30" s="17">
        <v>7.429420505200594E-4</v>
      </c>
      <c r="CG30" s="20">
        <v>8.6617827338399678E-3</v>
      </c>
    </row>
    <row r="31" spans="1:85" x14ac:dyDescent="0.2">
      <c r="A31" s="12" t="s">
        <v>111</v>
      </c>
      <c r="B31" s="12" t="s">
        <v>28</v>
      </c>
      <c r="C31" s="16">
        <v>1.0092344956350609E-4</v>
      </c>
      <c r="D31" s="16">
        <v>2.3575638506876228E-3</v>
      </c>
      <c r="E31" s="17">
        <v>0</v>
      </c>
      <c r="F31" s="16">
        <v>0</v>
      </c>
      <c r="G31" s="16">
        <v>0</v>
      </c>
      <c r="H31" s="16">
        <v>5.2493438320209973E-3</v>
      </c>
      <c r="I31" s="16">
        <v>0</v>
      </c>
      <c r="J31" s="17">
        <v>0</v>
      </c>
      <c r="K31" s="16">
        <v>1.1936735302894658E-4</v>
      </c>
      <c r="L31" s="16">
        <v>0</v>
      </c>
      <c r="M31" s="16">
        <v>0</v>
      </c>
      <c r="N31" s="16">
        <v>1.129305477131564E-3</v>
      </c>
      <c r="O31" s="16">
        <v>4.6446818392940084E-4</v>
      </c>
      <c r="P31" s="16">
        <v>0</v>
      </c>
      <c r="Q31" s="16">
        <v>1.2569130216189038E-4</v>
      </c>
      <c r="R31" s="16">
        <v>4.2735042735042735E-4</v>
      </c>
      <c r="S31" s="16">
        <v>0</v>
      </c>
      <c r="T31" s="16">
        <v>0</v>
      </c>
      <c r="U31" s="16">
        <v>5.4377379010331697E-4</v>
      </c>
      <c r="V31" s="16">
        <v>1.9607843137254902E-3</v>
      </c>
      <c r="W31" s="16">
        <v>3.5579019855388498E-3</v>
      </c>
      <c r="X31" s="16">
        <v>4.5167118337850043E-4</v>
      </c>
      <c r="Y31" s="16">
        <v>5.8513750731421885E-4</v>
      </c>
      <c r="Z31" s="16">
        <v>2.3372070375900799E-3</v>
      </c>
      <c r="AA31" s="16">
        <v>5.708354955889984E-3</v>
      </c>
      <c r="AB31" s="16">
        <v>5.7442785420877614E-2</v>
      </c>
      <c r="AC31" s="16">
        <v>1.0693764630772505E-2</v>
      </c>
      <c r="AD31" s="16">
        <v>3.381225735806484E-2</v>
      </c>
      <c r="AE31" s="16">
        <v>1.2091898428053204E-2</v>
      </c>
      <c r="AF31" s="16">
        <v>8.6956521739130438E-4</v>
      </c>
      <c r="AG31" s="16">
        <v>5.7636887608069167E-4</v>
      </c>
      <c r="AH31" s="17">
        <v>3.7441037735849059E-2</v>
      </c>
      <c r="AI31" s="18">
        <v>8.7400603235536049E-3</v>
      </c>
      <c r="AJ31" s="16">
        <v>1.0183299389002036E-3</v>
      </c>
      <c r="AK31" s="17">
        <v>9.8231827111984276E-4</v>
      </c>
      <c r="AL31" s="16">
        <v>3.841015364061456E-3</v>
      </c>
      <c r="AM31" s="16">
        <v>9.0254647039862464E-3</v>
      </c>
      <c r="AN31" s="17">
        <v>2.8319757529835198E-2</v>
      </c>
      <c r="AO31" s="16">
        <v>3.9123630672926448E-3</v>
      </c>
      <c r="AP31" s="17">
        <v>2.4453777045345807E-3</v>
      </c>
      <c r="AQ31" s="16">
        <v>9.3617021276595747E-4</v>
      </c>
      <c r="AR31" s="16">
        <v>0</v>
      </c>
      <c r="AS31" s="16">
        <v>0</v>
      </c>
      <c r="AT31" s="16">
        <v>1.1458691417440129E-4</v>
      </c>
      <c r="AU31" s="17">
        <v>0</v>
      </c>
      <c r="AV31" s="16">
        <v>3.092783505154639E-3</v>
      </c>
      <c r="AW31" s="17">
        <v>2.6150627615062759E-4</v>
      </c>
      <c r="AX31" s="16">
        <v>0</v>
      </c>
      <c r="AY31" s="16">
        <v>0</v>
      </c>
      <c r="AZ31" s="16">
        <v>0</v>
      </c>
      <c r="BA31" s="16">
        <v>0</v>
      </c>
      <c r="BB31" s="16">
        <v>3.8037276531000382E-4</v>
      </c>
      <c r="BC31" s="17">
        <v>4.1493775933609959E-3</v>
      </c>
      <c r="BD31" s="16">
        <v>0</v>
      </c>
      <c r="BE31" s="16">
        <v>0</v>
      </c>
      <c r="BF31" s="17">
        <v>0</v>
      </c>
      <c r="BG31" s="18">
        <v>2.6353354562424509E-3</v>
      </c>
      <c r="BH31" s="16">
        <v>0</v>
      </c>
      <c r="BI31" s="16">
        <v>1.4285714285714286E-3</v>
      </c>
      <c r="BJ31" s="16">
        <v>2.6109660574412533E-3</v>
      </c>
      <c r="BK31" s="16">
        <v>2.0738282870178351E-3</v>
      </c>
      <c r="BL31" s="16">
        <v>8.8261253309797002E-4</v>
      </c>
      <c r="BM31" s="16">
        <v>8.0192461908580592E-4</v>
      </c>
      <c r="BN31" s="17">
        <v>0</v>
      </c>
      <c r="BO31" s="16">
        <v>0</v>
      </c>
      <c r="BP31" s="16">
        <v>8.2644628099173556E-3</v>
      </c>
      <c r="BQ31" s="16">
        <v>0</v>
      </c>
      <c r="BR31" s="16">
        <v>3.1847133757961785E-3</v>
      </c>
      <c r="BS31" s="16">
        <v>1.4224751066856331E-3</v>
      </c>
      <c r="BT31" s="18">
        <v>1.0235414534288639E-3</v>
      </c>
      <c r="BU31" s="17">
        <v>2.9327663318425105E-4</v>
      </c>
      <c r="BV31" s="17">
        <v>2.7548209366391182E-4</v>
      </c>
      <c r="BW31" s="16">
        <v>1.8939393939393939E-4</v>
      </c>
      <c r="BX31" s="16">
        <v>5.642633228840125E-3</v>
      </c>
      <c r="BY31" s="17">
        <v>2.3201856148491878E-3</v>
      </c>
      <c r="BZ31" s="16">
        <v>0</v>
      </c>
      <c r="CA31" s="16">
        <v>4.0650406504065045E-3</v>
      </c>
      <c r="CB31" s="16">
        <v>0</v>
      </c>
      <c r="CC31" s="17">
        <v>2.8089887640449437E-3</v>
      </c>
      <c r="CD31" s="16">
        <v>0</v>
      </c>
      <c r="CE31" s="16">
        <v>0</v>
      </c>
      <c r="CF31" s="17">
        <v>7.429420505200594E-4</v>
      </c>
      <c r="CG31" s="20">
        <v>9.0239198255303976E-3</v>
      </c>
    </row>
    <row r="32" spans="1:85" x14ac:dyDescent="0.2">
      <c r="A32" s="12" t="s">
        <v>112</v>
      </c>
      <c r="B32" s="12" t="s">
        <v>29</v>
      </c>
      <c r="C32" s="16">
        <v>7.8720290659534745E-3</v>
      </c>
      <c r="D32" s="16">
        <v>5.5009823182711201E-3</v>
      </c>
      <c r="E32" s="17">
        <v>7.7777777777777779E-2</v>
      </c>
      <c r="F32" s="16">
        <v>0.16666666666666666</v>
      </c>
      <c r="G32" s="16">
        <v>0</v>
      </c>
      <c r="H32" s="16">
        <v>1.3123359580052493E-2</v>
      </c>
      <c r="I32" s="16">
        <v>3.0303030303030303E-3</v>
      </c>
      <c r="J32" s="17">
        <v>0</v>
      </c>
      <c r="K32" s="16">
        <v>3.5810205908683976E-4</v>
      </c>
      <c r="L32" s="16">
        <v>8.5106382978723403E-4</v>
      </c>
      <c r="M32" s="16">
        <v>0</v>
      </c>
      <c r="N32" s="16">
        <v>1.129305477131564E-3</v>
      </c>
      <c r="O32" s="16">
        <v>0</v>
      </c>
      <c r="P32" s="16">
        <v>0</v>
      </c>
      <c r="Q32" s="16">
        <v>1.6339869281045752E-3</v>
      </c>
      <c r="R32" s="16">
        <v>1.2820512820512821E-3</v>
      </c>
      <c r="S32" s="16">
        <v>1.6286644951140066E-3</v>
      </c>
      <c r="T32" s="16">
        <v>0</v>
      </c>
      <c r="U32" s="16">
        <v>6.5252854812398045E-3</v>
      </c>
      <c r="V32" s="16">
        <v>0</v>
      </c>
      <c r="W32" s="16">
        <v>8.033972225410306E-4</v>
      </c>
      <c r="X32" s="16">
        <v>1.7163504968383016E-2</v>
      </c>
      <c r="Y32" s="16">
        <v>7.8018334308562517E-4</v>
      </c>
      <c r="Z32" s="16">
        <v>1.6879828604817243E-3</v>
      </c>
      <c r="AA32" s="16">
        <v>5.189413596263622E-4</v>
      </c>
      <c r="AB32" s="16">
        <v>3.5860989763317466E-3</v>
      </c>
      <c r="AC32" s="16">
        <v>8.6720578846563104E-3</v>
      </c>
      <c r="AD32" s="16">
        <v>5.2427248896705046E-3</v>
      </c>
      <c r="AE32" s="16">
        <v>2.4183796856106408E-2</v>
      </c>
      <c r="AF32" s="16">
        <v>2.8985507246376811E-4</v>
      </c>
      <c r="AG32" s="16">
        <v>2.2478386167146973E-2</v>
      </c>
      <c r="AH32" s="17">
        <v>1.2824292452830189E-2</v>
      </c>
      <c r="AI32" s="18">
        <v>7.3347957225116537E-3</v>
      </c>
      <c r="AJ32" s="16">
        <v>1.9348268839103868E-2</v>
      </c>
      <c r="AK32" s="17">
        <v>3.929273084479371E-3</v>
      </c>
      <c r="AL32" s="16">
        <v>1.7813404586951682E-3</v>
      </c>
      <c r="AM32" s="16">
        <v>1.4934995164929623E-2</v>
      </c>
      <c r="AN32" s="17">
        <v>7.1983330176169733E-3</v>
      </c>
      <c r="AO32" s="16">
        <v>7.8247261345852897E-4</v>
      </c>
      <c r="AP32" s="17">
        <v>2.4453777045345807E-3</v>
      </c>
      <c r="AQ32" s="16">
        <v>5.9574468085106384E-4</v>
      </c>
      <c r="AR32" s="16">
        <v>0</v>
      </c>
      <c r="AS32" s="16">
        <v>0</v>
      </c>
      <c r="AT32" s="16">
        <v>1.1458691417440129E-4</v>
      </c>
      <c r="AU32" s="17">
        <v>0</v>
      </c>
      <c r="AV32" s="16">
        <v>0</v>
      </c>
      <c r="AW32" s="17">
        <v>2.6150627615062759E-4</v>
      </c>
      <c r="AX32" s="16">
        <v>1.5723270440251573E-3</v>
      </c>
      <c r="AY32" s="16">
        <v>0</v>
      </c>
      <c r="AZ32" s="16">
        <v>0</v>
      </c>
      <c r="BA32" s="16">
        <v>0</v>
      </c>
      <c r="BB32" s="16">
        <v>3.8037276531000382E-4</v>
      </c>
      <c r="BC32" s="17">
        <v>0</v>
      </c>
      <c r="BD32" s="16">
        <v>0</v>
      </c>
      <c r="BE32" s="16">
        <v>0</v>
      </c>
      <c r="BF32" s="17">
        <v>0</v>
      </c>
      <c r="BG32" s="18">
        <v>7.1373668606566378E-4</v>
      </c>
      <c r="BH32" s="16">
        <v>0</v>
      </c>
      <c r="BI32" s="16">
        <v>1.4285714285714286E-3</v>
      </c>
      <c r="BJ32" s="16">
        <v>1.1604293588627793E-3</v>
      </c>
      <c r="BK32" s="16">
        <v>4.1476565740356696E-4</v>
      </c>
      <c r="BL32" s="16">
        <v>8.8261253309797002E-4</v>
      </c>
      <c r="BM32" s="16">
        <v>8.0192461908580592E-4</v>
      </c>
      <c r="BN32" s="17">
        <v>0</v>
      </c>
      <c r="BO32" s="16">
        <v>2.2580645161290321E-2</v>
      </c>
      <c r="BP32" s="16">
        <v>0</v>
      </c>
      <c r="BQ32" s="16">
        <v>0</v>
      </c>
      <c r="BR32" s="16">
        <v>0</v>
      </c>
      <c r="BS32" s="16">
        <v>1.4224751066856331E-3</v>
      </c>
      <c r="BT32" s="18">
        <v>1.0235414534288639E-3</v>
      </c>
      <c r="BU32" s="17">
        <v>7.3319158296062761E-5</v>
      </c>
      <c r="BV32" s="17">
        <v>1.3774104683195591E-4</v>
      </c>
      <c r="BW32" s="16">
        <v>0</v>
      </c>
      <c r="BX32" s="16">
        <v>6.2695924764890286E-4</v>
      </c>
      <c r="BY32" s="17">
        <v>9.2807424593967514E-3</v>
      </c>
      <c r="BZ32" s="16">
        <v>0</v>
      </c>
      <c r="CA32" s="16">
        <v>0</v>
      </c>
      <c r="CB32" s="16">
        <v>0</v>
      </c>
      <c r="CC32" s="17">
        <v>1.4044943820224719E-3</v>
      </c>
      <c r="CD32" s="16">
        <v>0</v>
      </c>
      <c r="CE32" s="16">
        <v>3.0965391621129327E-2</v>
      </c>
      <c r="CF32" s="17">
        <v>2.9717682020802376E-3</v>
      </c>
      <c r="CG32" s="20">
        <v>4.0478879360063523E-3</v>
      </c>
    </row>
    <row r="33" spans="1:85" x14ac:dyDescent="0.2">
      <c r="A33" s="12" t="s">
        <v>113</v>
      </c>
      <c r="B33" s="12" t="s">
        <v>30</v>
      </c>
      <c r="C33" s="16">
        <v>2.2203158903971337E-3</v>
      </c>
      <c r="D33" s="16">
        <v>4.3222003929273087E-3</v>
      </c>
      <c r="E33" s="17">
        <v>0</v>
      </c>
      <c r="F33" s="16">
        <v>0</v>
      </c>
      <c r="G33" s="16">
        <v>0</v>
      </c>
      <c r="H33" s="16">
        <v>1.3123359580052493E-3</v>
      </c>
      <c r="I33" s="16">
        <v>0</v>
      </c>
      <c r="J33" s="17">
        <v>0</v>
      </c>
      <c r="K33" s="16">
        <v>2.9841838257236647E-4</v>
      </c>
      <c r="L33" s="16">
        <v>0</v>
      </c>
      <c r="M33" s="16">
        <v>0</v>
      </c>
      <c r="N33" s="16">
        <v>3.952569169960474E-3</v>
      </c>
      <c r="O33" s="16">
        <v>0</v>
      </c>
      <c r="P33" s="16">
        <v>8.6880973066898344E-4</v>
      </c>
      <c r="Q33" s="16">
        <v>2.5138260432378077E-4</v>
      </c>
      <c r="R33" s="16">
        <v>0</v>
      </c>
      <c r="S33" s="16">
        <v>0</v>
      </c>
      <c r="T33" s="16">
        <v>0</v>
      </c>
      <c r="U33" s="16">
        <v>5.4377379010331697E-4</v>
      </c>
      <c r="V33" s="16">
        <v>0</v>
      </c>
      <c r="W33" s="16">
        <v>3.9022150809135776E-3</v>
      </c>
      <c r="X33" s="16">
        <v>3.1616982836495033E-3</v>
      </c>
      <c r="Y33" s="16">
        <v>9.1671542812560951E-3</v>
      </c>
      <c r="Z33" s="16">
        <v>4.2199571512043111E-3</v>
      </c>
      <c r="AA33" s="16">
        <v>1.0378827192527244E-3</v>
      </c>
      <c r="AB33" s="16">
        <v>6.6897046358479498E-2</v>
      </c>
      <c r="AC33" s="16">
        <v>3.5645882102575016E-3</v>
      </c>
      <c r="AD33" s="16">
        <v>0.20974217738991938</v>
      </c>
      <c r="AE33" s="16">
        <v>8.4643288996372433E-3</v>
      </c>
      <c r="AF33" s="16">
        <v>3.4782608695652175E-3</v>
      </c>
      <c r="AG33" s="16">
        <v>0</v>
      </c>
      <c r="AH33" s="17">
        <v>5.8962264150943394E-4</v>
      </c>
      <c r="AI33" s="18">
        <v>1.0282423910063066E-4</v>
      </c>
      <c r="AJ33" s="16">
        <v>1.0183299389002036E-3</v>
      </c>
      <c r="AK33" s="17">
        <v>1.0805500982318271E-2</v>
      </c>
      <c r="AL33" s="16">
        <v>1.3360053440213762E-3</v>
      </c>
      <c r="AM33" s="16">
        <v>2.3638121843773505E-3</v>
      </c>
      <c r="AN33" s="17">
        <v>3.0308770600492516E-3</v>
      </c>
      <c r="AO33" s="16">
        <v>0.18935837245696402</v>
      </c>
      <c r="AP33" s="17">
        <v>1.0100473127425443E-3</v>
      </c>
      <c r="AQ33" s="16">
        <v>2.4680851063829789E-2</v>
      </c>
      <c r="AR33" s="16">
        <v>0</v>
      </c>
      <c r="AS33" s="16">
        <v>0</v>
      </c>
      <c r="AT33" s="16">
        <v>1.8333906267904206E-3</v>
      </c>
      <c r="AU33" s="17">
        <v>1.0976948408342481E-3</v>
      </c>
      <c r="AV33" s="16">
        <v>0</v>
      </c>
      <c r="AW33" s="17">
        <v>2.6150627615062759E-4</v>
      </c>
      <c r="AX33" s="16">
        <v>0</v>
      </c>
      <c r="AY33" s="16">
        <v>0</v>
      </c>
      <c r="AZ33" s="16">
        <v>0</v>
      </c>
      <c r="BA33" s="16">
        <v>1.5360983102918587E-3</v>
      </c>
      <c r="BB33" s="16">
        <v>0</v>
      </c>
      <c r="BC33" s="17">
        <v>0</v>
      </c>
      <c r="BD33" s="16">
        <v>4.5024763619990995E-4</v>
      </c>
      <c r="BE33" s="16">
        <v>0</v>
      </c>
      <c r="BF33" s="17">
        <v>0</v>
      </c>
      <c r="BG33" s="18">
        <v>4.9412539804545954E-4</v>
      </c>
      <c r="BH33" s="16">
        <v>7.326007326007326E-4</v>
      </c>
      <c r="BI33" s="16">
        <v>1.4285714285714286E-3</v>
      </c>
      <c r="BJ33" s="16">
        <v>2.3208587177255585E-3</v>
      </c>
      <c r="BK33" s="16">
        <v>0</v>
      </c>
      <c r="BL33" s="16">
        <v>0</v>
      </c>
      <c r="BM33" s="16">
        <v>0</v>
      </c>
      <c r="BN33" s="17">
        <v>0</v>
      </c>
      <c r="BO33" s="16">
        <v>9.6774193548387101E-3</v>
      </c>
      <c r="BP33" s="16">
        <v>0</v>
      </c>
      <c r="BQ33" s="16">
        <v>0</v>
      </c>
      <c r="BR33" s="16">
        <v>0</v>
      </c>
      <c r="BS33" s="16">
        <v>1.4224751066856331E-3</v>
      </c>
      <c r="BT33" s="18">
        <v>1.0235414534288639E-3</v>
      </c>
      <c r="BU33" s="17">
        <v>2.1995747488818827E-4</v>
      </c>
      <c r="BV33" s="17">
        <v>0</v>
      </c>
      <c r="BW33" s="16">
        <v>1.8939393939393939E-4</v>
      </c>
      <c r="BX33" s="16">
        <v>0</v>
      </c>
      <c r="BY33" s="17">
        <v>2.3201856148491878E-3</v>
      </c>
      <c r="BZ33" s="16">
        <v>0</v>
      </c>
      <c r="CA33" s="16">
        <v>0</v>
      </c>
      <c r="CB33" s="16">
        <v>0</v>
      </c>
      <c r="CC33" s="17">
        <v>1.4044943820224719E-3</v>
      </c>
      <c r="CD33" s="16">
        <v>0</v>
      </c>
      <c r="CE33" s="16">
        <v>0</v>
      </c>
      <c r="CF33" s="17">
        <v>0</v>
      </c>
      <c r="CG33" s="20">
        <v>2.380179566347539E-2</v>
      </c>
    </row>
    <row r="34" spans="1:85" x14ac:dyDescent="0.2">
      <c r="A34" s="12" t="s">
        <v>114</v>
      </c>
      <c r="B34" s="12" t="s">
        <v>31</v>
      </c>
      <c r="C34" s="16">
        <v>0</v>
      </c>
      <c r="D34" s="16">
        <v>0</v>
      </c>
      <c r="E34" s="17">
        <v>0</v>
      </c>
      <c r="F34" s="16">
        <v>0</v>
      </c>
      <c r="G34" s="16">
        <v>0</v>
      </c>
      <c r="H34" s="16">
        <v>0</v>
      </c>
      <c r="I34" s="16">
        <v>0</v>
      </c>
      <c r="J34" s="17">
        <v>0</v>
      </c>
      <c r="K34" s="16">
        <v>0</v>
      </c>
      <c r="L34" s="16">
        <v>0</v>
      </c>
      <c r="M34" s="16">
        <v>0</v>
      </c>
      <c r="N34" s="16">
        <v>0</v>
      </c>
      <c r="O34" s="16">
        <v>0</v>
      </c>
      <c r="P34" s="16">
        <v>0</v>
      </c>
      <c r="Q34" s="16">
        <v>0</v>
      </c>
      <c r="R34" s="16">
        <v>4.2735042735042735E-4</v>
      </c>
      <c r="S34" s="16">
        <v>0</v>
      </c>
      <c r="T34" s="16">
        <v>0</v>
      </c>
      <c r="U34" s="16">
        <v>0</v>
      </c>
      <c r="V34" s="16">
        <v>0</v>
      </c>
      <c r="W34" s="16">
        <v>1.147710317915758E-4</v>
      </c>
      <c r="X34" s="16">
        <v>0</v>
      </c>
      <c r="Y34" s="16">
        <v>3.9009167154281259E-4</v>
      </c>
      <c r="Z34" s="16">
        <v>2.5968967084334221E-4</v>
      </c>
      <c r="AA34" s="16">
        <v>5.189413596263622E-4</v>
      </c>
      <c r="AB34" s="16">
        <v>1.3040359913933625E-4</v>
      </c>
      <c r="AC34" s="16">
        <v>4.5754415833155994E-3</v>
      </c>
      <c r="AD34" s="16">
        <v>6.6363606198360824E-5</v>
      </c>
      <c r="AE34" s="16">
        <v>3.5671100362756954E-2</v>
      </c>
      <c r="AF34" s="16">
        <v>2.8985507246376811E-4</v>
      </c>
      <c r="AG34" s="16">
        <v>0</v>
      </c>
      <c r="AH34" s="17">
        <v>7.8125E-3</v>
      </c>
      <c r="AI34" s="18">
        <v>3.4274746366876883E-5</v>
      </c>
      <c r="AJ34" s="16">
        <v>0</v>
      </c>
      <c r="AK34" s="17">
        <v>0</v>
      </c>
      <c r="AL34" s="16">
        <v>1.1133377866844801E-4</v>
      </c>
      <c r="AM34" s="16">
        <v>1.0744600838078866E-4</v>
      </c>
      <c r="AN34" s="17">
        <v>9.4714908126539111E-5</v>
      </c>
      <c r="AO34" s="16">
        <v>0</v>
      </c>
      <c r="AP34" s="17">
        <v>5.3160384881186538E-5</v>
      </c>
      <c r="AQ34" s="16">
        <v>6.8085106382978727E-4</v>
      </c>
      <c r="AR34" s="16">
        <v>0</v>
      </c>
      <c r="AS34" s="16">
        <v>0</v>
      </c>
      <c r="AT34" s="16">
        <v>1.1458691417440129E-4</v>
      </c>
      <c r="AU34" s="17">
        <v>0</v>
      </c>
      <c r="AV34" s="16">
        <v>0</v>
      </c>
      <c r="AW34" s="17">
        <v>0</v>
      </c>
      <c r="AX34" s="16">
        <v>0</v>
      </c>
      <c r="AY34" s="16">
        <v>0</v>
      </c>
      <c r="AZ34" s="16">
        <v>0</v>
      </c>
      <c r="BA34" s="16">
        <v>0</v>
      </c>
      <c r="BB34" s="16">
        <v>0</v>
      </c>
      <c r="BC34" s="17">
        <v>0</v>
      </c>
      <c r="BD34" s="16">
        <v>4.5024763619990995E-4</v>
      </c>
      <c r="BE34" s="16">
        <v>0</v>
      </c>
      <c r="BF34" s="17">
        <v>0</v>
      </c>
      <c r="BG34" s="18">
        <v>5.490282200505106E-5</v>
      </c>
      <c r="BH34" s="16">
        <v>0</v>
      </c>
      <c r="BI34" s="16">
        <v>0</v>
      </c>
      <c r="BJ34" s="16">
        <v>2.9010733971569482E-4</v>
      </c>
      <c r="BK34" s="16">
        <v>1.244296972210701E-3</v>
      </c>
      <c r="BL34" s="16">
        <v>0</v>
      </c>
      <c r="BM34" s="16">
        <v>0</v>
      </c>
      <c r="BN34" s="17">
        <v>0</v>
      </c>
      <c r="BO34" s="16">
        <v>0</v>
      </c>
      <c r="BP34" s="16">
        <v>0</v>
      </c>
      <c r="BQ34" s="16">
        <v>0</v>
      </c>
      <c r="BR34" s="16">
        <v>0</v>
      </c>
      <c r="BS34" s="16">
        <v>1.4224751066856331E-3</v>
      </c>
      <c r="BT34" s="18">
        <v>0</v>
      </c>
      <c r="BU34" s="17">
        <v>5.1323410807243934E-4</v>
      </c>
      <c r="BV34" s="17">
        <v>0</v>
      </c>
      <c r="BW34" s="16">
        <v>0</v>
      </c>
      <c r="BX34" s="16">
        <v>0</v>
      </c>
      <c r="BY34" s="17">
        <v>0</v>
      </c>
      <c r="BZ34" s="16">
        <v>0</v>
      </c>
      <c r="CA34" s="16">
        <v>0</v>
      </c>
      <c r="CB34" s="16">
        <v>0</v>
      </c>
      <c r="CC34" s="17">
        <v>0</v>
      </c>
      <c r="CD34" s="16">
        <v>0</v>
      </c>
      <c r="CE34" s="16">
        <v>0</v>
      </c>
      <c r="CF34" s="17">
        <v>0</v>
      </c>
      <c r="CG34" s="20">
        <v>6.4648177109180311E-4</v>
      </c>
    </row>
    <row r="35" spans="1:85" x14ac:dyDescent="0.2">
      <c r="A35" s="12" t="s">
        <v>115</v>
      </c>
      <c r="B35" s="12" t="s">
        <v>32</v>
      </c>
      <c r="C35" s="16">
        <v>0</v>
      </c>
      <c r="D35" s="16">
        <v>3.9292730844793711E-4</v>
      </c>
      <c r="E35" s="17">
        <v>0</v>
      </c>
      <c r="F35" s="16">
        <v>0</v>
      </c>
      <c r="G35" s="16">
        <v>0</v>
      </c>
      <c r="H35" s="16">
        <v>0</v>
      </c>
      <c r="I35" s="16">
        <v>0</v>
      </c>
      <c r="J35" s="17">
        <v>0</v>
      </c>
      <c r="K35" s="16">
        <v>0</v>
      </c>
      <c r="L35" s="16">
        <v>0</v>
      </c>
      <c r="M35" s="16">
        <v>0</v>
      </c>
      <c r="N35" s="16">
        <v>0</v>
      </c>
      <c r="O35" s="16">
        <v>1.3934045517882026E-3</v>
      </c>
      <c r="P35" s="16">
        <v>0</v>
      </c>
      <c r="Q35" s="16">
        <v>1.2569130216189038E-4</v>
      </c>
      <c r="R35" s="16">
        <v>0</v>
      </c>
      <c r="S35" s="16">
        <v>0</v>
      </c>
      <c r="T35" s="16">
        <v>0</v>
      </c>
      <c r="U35" s="16">
        <v>0</v>
      </c>
      <c r="V35" s="16">
        <v>0</v>
      </c>
      <c r="W35" s="16">
        <v>0</v>
      </c>
      <c r="X35" s="16">
        <v>0</v>
      </c>
      <c r="Y35" s="16">
        <v>0</v>
      </c>
      <c r="Z35" s="16">
        <v>0</v>
      </c>
      <c r="AA35" s="16">
        <v>0</v>
      </c>
      <c r="AB35" s="16">
        <v>6.5201799569668126E-5</v>
      </c>
      <c r="AC35" s="16">
        <v>5.3202809108320921E-5</v>
      </c>
      <c r="AD35" s="16">
        <v>7.6318147128114945E-4</v>
      </c>
      <c r="AE35" s="16">
        <v>0</v>
      </c>
      <c r="AF35" s="16">
        <v>2.0579710144927536E-2</v>
      </c>
      <c r="AG35" s="16">
        <v>0</v>
      </c>
      <c r="AH35" s="17">
        <v>0</v>
      </c>
      <c r="AI35" s="18">
        <v>0</v>
      </c>
      <c r="AJ35" s="16">
        <v>0</v>
      </c>
      <c r="AK35" s="17">
        <v>0</v>
      </c>
      <c r="AL35" s="16">
        <v>1.1133377866844801E-4</v>
      </c>
      <c r="AM35" s="16">
        <v>1.0744600838078866E-4</v>
      </c>
      <c r="AN35" s="17">
        <v>1.8942981625307822E-4</v>
      </c>
      <c r="AO35" s="16">
        <v>2.608242044861763E-4</v>
      </c>
      <c r="AP35" s="17">
        <v>1.5948115464355962E-4</v>
      </c>
      <c r="AQ35" s="16">
        <v>5.106382978723404E-4</v>
      </c>
      <c r="AR35" s="16">
        <v>0</v>
      </c>
      <c r="AS35" s="16">
        <v>0</v>
      </c>
      <c r="AT35" s="16">
        <v>0</v>
      </c>
      <c r="AU35" s="17">
        <v>0</v>
      </c>
      <c r="AV35" s="16">
        <v>0</v>
      </c>
      <c r="AW35" s="17">
        <v>2.0920502092050207E-3</v>
      </c>
      <c r="AX35" s="16">
        <v>0</v>
      </c>
      <c r="AY35" s="16">
        <v>0</v>
      </c>
      <c r="AZ35" s="16">
        <v>0</v>
      </c>
      <c r="BA35" s="16">
        <v>0</v>
      </c>
      <c r="BB35" s="16">
        <v>3.8037276531000382E-4</v>
      </c>
      <c r="BC35" s="17">
        <v>0</v>
      </c>
      <c r="BD35" s="16">
        <v>0</v>
      </c>
      <c r="BE35" s="16">
        <v>0</v>
      </c>
      <c r="BF35" s="17">
        <v>0</v>
      </c>
      <c r="BG35" s="18">
        <v>1.6470846601515318E-4</v>
      </c>
      <c r="BH35" s="16">
        <v>0</v>
      </c>
      <c r="BI35" s="16">
        <v>1.4285714285714286E-3</v>
      </c>
      <c r="BJ35" s="16">
        <v>2.9010733971569482E-4</v>
      </c>
      <c r="BK35" s="16">
        <v>4.1476565740356696E-4</v>
      </c>
      <c r="BL35" s="16">
        <v>8.8261253309797002E-4</v>
      </c>
      <c r="BM35" s="16">
        <v>0</v>
      </c>
      <c r="BN35" s="17">
        <v>2.9325513196480938E-3</v>
      </c>
      <c r="BO35" s="16">
        <v>0</v>
      </c>
      <c r="BP35" s="16">
        <v>0</v>
      </c>
      <c r="BQ35" s="16">
        <v>0</v>
      </c>
      <c r="BR35" s="16">
        <v>0</v>
      </c>
      <c r="BS35" s="16">
        <v>0</v>
      </c>
      <c r="BT35" s="18">
        <v>0</v>
      </c>
      <c r="BU35" s="17">
        <v>1.4663831659212552E-4</v>
      </c>
      <c r="BV35" s="17">
        <v>5.5096418732782364E-4</v>
      </c>
      <c r="BW35" s="16">
        <v>7.5757575757575758E-4</v>
      </c>
      <c r="BX35" s="16">
        <v>2.5078369905956114E-3</v>
      </c>
      <c r="BY35" s="17">
        <v>0</v>
      </c>
      <c r="BZ35" s="16">
        <v>0</v>
      </c>
      <c r="CA35" s="16">
        <v>0</v>
      </c>
      <c r="CB35" s="16">
        <v>0</v>
      </c>
      <c r="CC35" s="17">
        <v>0</v>
      </c>
      <c r="CD35" s="16">
        <v>0</v>
      </c>
      <c r="CE35" s="16">
        <v>0</v>
      </c>
      <c r="CF35" s="17">
        <v>1.4858841010401188E-3</v>
      </c>
      <c r="CG35" s="20">
        <v>4.0237454632269904E-4</v>
      </c>
    </row>
    <row r="36" spans="1:85" x14ac:dyDescent="0.2">
      <c r="A36" s="12" t="s">
        <v>116</v>
      </c>
      <c r="B36" s="12" t="s">
        <v>33</v>
      </c>
      <c r="C36" s="16">
        <v>5.0461724781753044E-5</v>
      </c>
      <c r="D36" s="16">
        <v>0</v>
      </c>
      <c r="E36" s="17">
        <v>0</v>
      </c>
      <c r="F36" s="16">
        <v>0</v>
      </c>
      <c r="G36" s="16">
        <v>0</v>
      </c>
      <c r="H36" s="16">
        <v>1.3123359580052493E-3</v>
      </c>
      <c r="I36" s="16">
        <v>0</v>
      </c>
      <c r="J36" s="17">
        <v>0</v>
      </c>
      <c r="K36" s="16">
        <v>1.1936735302894658E-4</v>
      </c>
      <c r="L36" s="16">
        <v>1.7021276595744681E-3</v>
      </c>
      <c r="M36" s="16">
        <v>0</v>
      </c>
      <c r="N36" s="16">
        <v>5.6465273856578201E-4</v>
      </c>
      <c r="O36" s="16">
        <v>2.7868091035764049E-2</v>
      </c>
      <c r="P36" s="16">
        <v>8.6880973066898344E-4</v>
      </c>
      <c r="Q36" s="16">
        <v>0</v>
      </c>
      <c r="R36" s="16">
        <v>4.2735042735042735E-4</v>
      </c>
      <c r="S36" s="16">
        <v>0</v>
      </c>
      <c r="T36" s="16">
        <v>0</v>
      </c>
      <c r="U36" s="16">
        <v>1.0875475802066339E-3</v>
      </c>
      <c r="V36" s="16">
        <v>0</v>
      </c>
      <c r="W36" s="16">
        <v>9.1816825433260643E-4</v>
      </c>
      <c r="X36" s="16">
        <v>2.7100271002710027E-3</v>
      </c>
      <c r="Y36" s="16">
        <v>5.8513750731421885E-4</v>
      </c>
      <c r="Z36" s="16">
        <v>1.6230604427708887E-3</v>
      </c>
      <c r="AA36" s="16">
        <v>2.0757654385054488E-3</v>
      </c>
      <c r="AB36" s="16">
        <v>2.3472647845080522E-3</v>
      </c>
      <c r="AC36" s="16">
        <v>1.8088955096829114E-3</v>
      </c>
      <c r="AD36" s="16">
        <v>9.9545409297541223E-5</v>
      </c>
      <c r="AE36" s="16">
        <v>0</v>
      </c>
      <c r="AF36" s="16">
        <v>8.6956521739130438E-4</v>
      </c>
      <c r="AG36" s="16">
        <v>0.15907780979827088</v>
      </c>
      <c r="AH36" s="17">
        <v>1.3266509433962263E-3</v>
      </c>
      <c r="AI36" s="18">
        <v>3.4274746366876883E-5</v>
      </c>
      <c r="AJ36" s="16">
        <v>0</v>
      </c>
      <c r="AK36" s="17">
        <v>0</v>
      </c>
      <c r="AL36" s="16">
        <v>0</v>
      </c>
      <c r="AM36" s="16">
        <v>0</v>
      </c>
      <c r="AN36" s="17">
        <v>9.4714908126539111E-5</v>
      </c>
      <c r="AO36" s="16">
        <v>2.608242044861763E-4</v>
      </c>
      <c r="AP36" s="17">
        <v>1.0632076976237307E-3</v>
      </c>
      <c r="AQ36" s="16">
        <v>8.5106382978723409E-5</v>
      </c>
      <c r="AR36" s="16">
        <v>0</v>
      </c>
      <c r="AS36" s="16">
        <v>0</v>
      </c>
      <c r="AT36" s="16">
        <v>0</v>
      </c>
      <c r="AU36" s="17">
        <v>0</v>
      </c>
      <c r="AV36" s="16">
        <v>2.0618556701030928E-3</v>
      </c>
      <c r="AW36" s="17">
        <v>5.2301255230125519E-4</v>
      </c>
      <c r="AX36" s="16">
        <v>0</v>
      </c>
      <c r="AY36" s="16">
        <v>0</v>
      </c>
      <c r="AZ36" s="16">
        <v>0</v>
      </c>
      <c r="BA36" s="16">
        <v>0</v>
      </c>
      <c r="BB36" s="16">
        <v>0</v>
      </c>
      <c r="BC36" s="17">
        <v>0</v>
      </c>
      <c r="BD36" s="16">
        <v>0</v>
      </c>
      <c r="BE36" s="16">
        <v>0</v>
      </c>
      <c r="BF36" s="17">
        <v>0</v>
      </c>
      <c r="BG36" s="18">
        <v>2.1961128802020424E-4</v>
      </c>
      <c r="BH36" s="16">
        <v>0</v>
      </c>
      <c r="BI36" s="16">
        <v>0</v>
      </c>
      <c r="BJ36" s="16">
        <v>1.1604293588627793E-3</v>
      </c>
      <c r="BK36" s="16">
        <v>0</v>
      </c>
      <c r="BL36" s="16">
        <v>8.8261253309797002E-4</v>
      </c>
      <c r="BM36" s="16">
        <v>0</v>
      </c>
      <c r="BN36" s="17">
        <v>0</v>
      </c>
      <c r="BO36" s="16">
        <v>0</v>
      </c>
      <c r="BP36" s="16">
        <v>0</v>
      </c>
      <c r="BQ36" s="16">
        <v>0</v>
      </c>
      <c r="BR36" s="16">
        <v>0</v>
      </c>
      <c r="BS36" s="16">
        <v>0</v>
      </c>
      <c r="BT36" s="18">
        <v>1.0235414534288639E-3</v>
      </c>
      <c r="BU36" s="17">
        <v>2.1995747488818827E-4</v>
      </c>
      <c r="BV36" s="17">
        <v>1.1019283746556473E-3</v>
      </c>
      <c r="BW36" s="16">
        <v>2.1212121212121213E-2</v>
      </c>
      <c r="BX36" s="16">
        <v>1.2539184952978057E-3</v>
      </c>
      <c r="BY36" s="17">
        <v>0</v>
      </c>
      <c r="BZ36" s="16">
        <v>3.787878787878788E-3</v>
      </c>
      <c r="CA36" s="16">
        <v>0</v>
      </c>
      <c r="CB36" s="16">
        <v>6.3348416289592757E-2</v>
      </c>
      <c r="CC36" s="17">
        <v>2.8089887640449437E-3</v>
      </c>
      <c r="CD36" s="16">
        <v>4.464285714285714E-3</v>
      </c>
      <c r="CE36" s="16">
        <v>0</v>
      </c>
      <c r="CF36" s="17">
        <v>7.429420505200594E-4</v>
      </c>
      <c r="CG36" s="20">
        <v>2.5134996660291266E-3</v>
      </c>
    </row>
    <row r="37" spans="1:85" x14ac:dyDescent="0.2">
      <c r="A37" s="12" t="s">
        <v>117</v>
      </c>
      <c r="B37" s="12" t="s">
        <v>34</v>
      </c>
      <c r="C37" s="21">
        <v>1.6652369177978504E-3</v>
      </c>
      <c r="D37" s="21">
        <v>3.9292730844793711E-4</v>
      </c>
      <c r="E37" s="22">
        <v>0</v>
      </c>
      <c r="F37" s="21">
        <v>0</v>
      </c>
      <c r="G37" s="21">
        <v>0</v>
      </c>
      <c r="H37" s="21">
        <v>1.3123359580052493E-3</v>
      </c>
      <c r="I37" s="21">
        <v>0</v>
      </c>
      <c r="J37" s="22">
        <v>0</v>
      </c>
      <c r="K37" s="21">
        <v>5.9683676514473295E-4</v>
      </c>
      <c r="L37" s="21">
        <v>1.7021276595744681E-3</v>
      </c>
      <c r="M37" s="21">
        <v>0</v>
      </c>
      <c r="N37" s="21">
        <v>2.258610954263128E-3</v>
      </c>
      <c r="O37" s="21">
        <v>0</v>
      </c>
      <c r="P37" s="21">
        <v>0</v>
      </c>
      <c r="Q37" s="21">
        <v>8.1699346405228761E-4</v>
      </c>
      <c r="R37" s="21">
        <v>2.5641025641025641E-3</v>
      </c>
      <c r="S37" s="21">
        <v>1.6286644951140066E-3</v>
      </c>
      <c r="T37" s="21">
        <v>2.7855153203342618E-3</v>
      </c>
      <c r="U37" s="21">
        <v>1.0875475802066339E-3</v>
      </c>
      <c r="V37" s="21">
        <v>1.9607843137254902E-3</v>
      </c>
      <c r="W37" s="21">
        <v>1.147710317915758E-4</v>
      </c>
      <c r="X37" s="21">
        <v>4.5167118337850043E-4</v>
      </c>
      <c r="Y37" s="21">
        <v>0</v>
      </c>
      <c r="Z37" s="21">
        <v>6.4922417710835555E-4</v>
      </c>
      <c r="AA37" s="21">
        <v>0</v>
      </c>
      <c r="AB37" s="21">
        <v>9.1282519397535371E-4</v>
      </c>
      <c r="AC37" s="21">
        <v>5.7459033836986589E-3</v>
      </c>
      <c r="AD37" s="21">
        <v>5.3090884958688659E-4</v>
      </c>
      <c r="AE37" s="21">
        <v>3.6275695284159614E-3</v>
      </c>
      <c r="AF37" s="21">
        <v>5.7971014492753622E-4</v>
      </c>
      <c r="AG37" s="21">
        <v>5.7636887608069167E-4</v>
      </c>
      <c r="AH37" s="22">
        <v>1.0318396226415094E-2</v>
      </c>
      <c r="AI37" s="23">
        <v>7.8831916643816837E-4</v>
      </c>
      <c r="AJ37" s="21">
        <v>0</v>
      </c>
      <c r="AK37" s="22">
        <v>3.2743942370661429E-4</v>
      </c>
      <c r="AL37" s="21">
        <v>1.1133377866844801E-4</v>
      </c>
      <c r="AM37" s="21">
        <v>2.1489201676157732E-4</v>
      </c>
      <c r="AN37" s="22">
        <v>4.7357454063269561E-4</v>
      </c>
      <c r="AO37" s="21">
        <v>7.8247261345852897E-4</v>
      </c>
      <c r="AP37" s="22">
        <v>7.9740577321779811E-4</v>
      </c>
      <c r="AQ37" s="21">
        <v>1.276595744680851E-3</v>
      </c>
      <c r="AR37" s="21">
        <v>0</v>
      </c>
      <c r="AS37" s="21">
        <v>0</v>
      </c>
      <c r="AT37" s="21">
        <v>9.1669531339521031E-4</v>
      </c>
      <c r="AU37" s="22">
        <v>0</v>
      </c>
      <c r="AV37" s="21">
        <v>2.0618556701030928E-3</v>
      </c>
      <c r="AW37" s="22">
        <v>2.6150627615062759E-4</v>
      </c>
      <c r="AX37" s="21">
        <v>0</v>
      </c>
      <c r="AY37" s="21">
        <v>0</v>
      </c>
      <c r="AZ37" s="21">
        <v>0</v>
      </c>
      <c r="BA37" s="21">
        <v>0</v>
      </c>
      <c r="BB37" s="21">
        <v>0</v>
      </c>
      <c r="BC37" s="22">
        <v>0</v>
      </c>
      <c r="BD37" s="21">
        <v>0</v>
      </c>
      <c r="BE37" s="21">
        <v>0</v>
      </c>
      <c r="BF37" s="22">
        <v>0</v>
      </c>
      <c r="BG37" s="23">
        <v>1.6470846601515318E-4</v>
      </c>
      <c r="BH37" s="21">
        <v>0</v>
      </c>
      <c r="BI37" s="21">
        <v>0</v>
      </c>
      <c r="BJ37" s="21">
        <v>8.703220191470844E-4</v>
      </c>
      <c r="BK37" s="21">
        <v>4.1476565740356696E-4</v>
      </c>
      <c r="BL37" s="21">
        <v>0</v>
      </c>
      <c r="BM37" s="21">
        <v>0</v>
      </c>
      <c r="BN37" s="22">
        <v>0</v>
      </c>
      <c r="BO37" s="21">
        <v>0</v>
      </c>
      <c r="BP37" s="21">
        <v>0</v>
      </c>
      <c r="BQ37" s="21">
        <v>0</v>
      </c>
      <c r="BR37" s="21">
        <v>0</v>
      </c>
      <c r="BS37" s="21">
        <v>0</v>
      </c>
      <c r="BT37" s="23">
        <v>0</v>
      </c>
      <c r="BU37" s="22">
        <v>3.6659579148031379E-4</v>
      </c>
      <c r="BV37" s="22">
        <v>0</v>
      </c>
      <c r="BW37" s="21">
        <v>1.8939393939393939E-4</v>
      </c>
      <c r="BX37" s="21">
        <v>6.2695924764890286E-4</v>
      </c>
      <c r="BY37" s="22">
        <v>0</v>
      </c>
      <c r="BZ37" s="21">
        <v>0</v>
      </c>
      <c r="CA37" s="21">
        <v>0</v>
      </c>
      <c r="CB37" s="21">
        <v>0</v>
      </c>
      <c r="CC37" s="22">
        <v>0</v>
      </c>
      <c r="CD37" s="21">
        <v>0</v>
      </c>
      <c r="CE37" s="21">
        <v>0</v>
      </c>
      <c r="CF37" s="22">
        <v>0</v>
      </c>
      <c r="CG37" s="24">
        <v>1.0622688022919255E-3</v>
      </c>
    </row>
    <row r="38" spans="1:85" x14ac:dyDescent="0.2">
      <c r="A38" s="15" t="s">
        <v>118</v>
      </c>
      <c r="B38" s="15" t="s">
        <v>35</v>
      </c>
      <c r="C38" s="25">
        <v>6.5600242216278957E-4</v>
      </c>
      <c r="D38" s="25">
        <v>0</v>
      </c>
      <c r="E38" s="26">
        <v>0</v>
      </c>
      <c r="F38" s="25">
        <v>0</v>
      </c>
      <c r="G38" s="25">
        <v>0</v>
      </c>
      <c r="H38" s="25">
        <v>9.1863517060367453E-3</v>
      </c>
      <c r="I38" s="25">
        <v>0</v>
      </c>
      <c r="J38" s="26">
        <v>0</v>
      </c>
      <c r="K38" s="25">
        <v>1.0146225007460459E-3</v>
      </c>
      <c r="L38" s="25">
        <v>1.7021276595744681E-3</v>
      </c>
      <c r="M38" s="25">
        <v>0</v>
      </c>
      <c r="N38" s="25">
        <v>2.82326369282891E-3</v>
      </c>
      <c r="O38" s="25">
        <v>9.2893636785880169E-4</v>
      </c>
      <c r="P38" s="25">
        <v>0</v>
      </c>
      <c r="Q38" s="25">
        <v>1.4454499748617396E-3</v>
      </c>
      <c r="R38" s="25">
        <v>2.9914529914529917E-3</v>
      </c>
      <c r="S38" s="25">
        <v>1.6286644951140066E-3</v>
      </c>
      <c r="T38" s="25">
        <v>2.7855153203342618E-3</v>
      </c>
      <c r="U38" s="25">
        <v>2.1750951604132679E-3</v>
      </c>
      <c r="V38" s="25">
        <v>1.9607843137254902E-3</v>
      </c>
      <c r="W38" s="25">
        <v>4.5908412716630321E-4</v>
      </c>
      <c r="X38" s="25">
        <v>2.7100271002710027E-3</v>
      </c>
      <c r="Y38" s="25">
        <v>1.1702750146284377E-3</v>
      </c>
      <c r="Z38" s="25">
        <v>1.0387586833733688E-3</v>
      </c>
      <c r="AA38" s="25">
        <v>5.189413596263622E-4</v>
      </c>
      <c r="AB38" s="25">
        <v>5.8681619612701305E-4</v>
      </c>
      <c r="AC38" s="25">
        <v>1.7556927005745904E-3</v>
      </c>
      <c r="AD38" s="25">
        <v>2.3227262169426286E-4</v>
      </c>
      <c r="AE38" s="25">
        <v>6.0459492140266019E-4</v>
      </c>
      <c r="AF38" s="25">
        <v>1.1594202898550724E-3</v>
      </c>
      <c r="AG38" s="25">
        <v>5.7636887608069167E-4</v>
      </c>
      <c r="AH38" s="26">
        <v>5.8962264150943394E-4</v>
      </c>
      <c r="AI38" s="27">
        <v>1.0042500685494928E-2</v>
      </c>
      <c r="AJ38" s="25">
        <v>1.0183299389002036E-3</v>
      </c>
      <c r="AK38" s="26">
        <v>3.2743942370661429E-4</v>
      </c>
      <c r="AL38" s="25">
        <v>1.6700066800267202E-4</v>
      </c>
      <c r="AM38" s="25">
        <v>0</v>
      </c>
      <c r="AN38" s="26">
        <v>6.6300435688577378E-4</v>
      </c>
      <c r="AO38" s="25">
        <v>7.8247261345852897E-4</v>
      </c>
      <c r="AP38" s="26">
        <v>4.2528307904949231E-4</v>
      </c>
      <c r="AQ38" s="25">
        <v>8.5106382978723403E-4</v>
      </c>
      <c r="AR38" s="25">
        <v>0</v>
      </c>
      <c r="AS38" s="25">
        <v>0</v>
      </c>
      <c r="AT38" s="25">
        <v>1.7188037126160192E-3</v>
      </c>
      <c r="AU38" s="26">
        <v>0</v>
      </c>
      <c r="AV38" s="25">
        <v>3.092783505154639E-3</v>
      </c>
      <c r="AW38" s="26">
        <v>7.8451882845188283E-4</v>
      </c>
      <c r="AX38" s="25">
        <v>0</v>
      </c>
      <c r="AY38" s="25">
        <v>0</v>
      </c>
      <c r="AZ38" s="25">
        <v>0</v>
      </c>
      <c r="BA38" s="25">
        <v>0</v>
      </c>
      <c r="BB38" s="25">
        <v>0</v>
      </c>
      <c r="BC38" s="26">
        <v>0</v>
      </c>
      <c r="BD38" s="25">
        <v>0</v>
      </c>
      <c r="BE38" s="25">
        <v>1.3106159895150721E-3</v>
      </c>
      <c r="BF38" s="26">
        <v>0</v>
      </c>
      <c r="BG38" s="27">
        <v>1.4274733721313276E-3</v>
      </c>
      <c r="BH38" s="25">
        <v>0</v>
      </c>
      <c r="BI38" s="25">
        <v>0</v>
      </c>
      <c r="BJ38" s="25">
        <v>2.9010733971569482E-4</v>
      </c>
      <c r="BK38" s="25">
        <v>0</v>
      </c>
      <c r="BL38" s="25">
        <v>0</v>
      </c>
      <c r="BM38" s="25">
        <v>0</v>
      </c>
      <c r="BN38" s="26">
        <v>0</v>
      </c>
      <c r="BO38" s="25">
        <v>0</v>
      </c>
      <c r="BP38" s="25">
        <v>0</v>
      </c>
      <c r="BQ38" s="25">
        <v>0</v>
      </c>
      <c r="BR38" s="25">
        <v>0</v>
      </c>
      <c r="BS38" s="25">
        <v>0</v>
      </c>
      <c r="BT38" s="27">
        <v>0</v>
      </c>
      <c r="BU38" s="26">
        <v>8.0651074125669033E-4</v>
      </c>
      <c r="BV38" s="26">
        <v>9.6418732782369151E-4</v>
      </c>
      <c r="BW38" s="25">
        <v>1.5151515151515152E-3</v>
      </c>
      <c r="BX38" s="25">
        <v>6.2695924764890286E-4</v>
      </c>
      <c r="BY38" s="26">
        <v>2.3201856148491878E-3</v>
      </c>
      <c r="BZ38" s="25">
        <v>0</v>
      </c>
      <c r="CA38" s="25">
        <v>0</v>
      </c>
      <c r="CB38" s="25">
        <v>0</v>
      </c>
      <c r="CC38" s="26">
        <v>1.4044943820224719E-3</v>
      </c>
      <c r="CD38" s="25">
        <v>0</v>
      </c>
      <c r="CE38" s="25">
        <v>0</v>
      </c>
      <c r="CF38" s="26">
        <v>2.2288261515601782E-3</v>
      </c>
      <c r="CG38" s="28">
        <v>1.5638957367075568E-3</v>
      </c>
    </row>
    <row r="39" spans="1:85" x14ac:dyDescent="0.2">
      <c r="A39" s="12" t="s">
        <v>119</v>
      </c>
      <c r="B39" s="12" t="s">
        <v>36</v>
      </c>
      <c r="C39" s="16">
        <v>4.5415552303577737E-4</v>
      </c>
      <c r="D39" s="16">
        <v>7.8585461689587423E-4</v>
      </c>
      <c r="E39" s="17">
        <v>0</v>
      </c>
      <c r="F39" s="16">
        <v>0</v>
      </c>
      <c r="G39" s="16">
        <v>0</v>
      </c>
      <c r="H39" s="16">
        <v>0</v>
      </c>
      <c r="I39" s="16">
        <v>0</v>
      </c>
      <c r="J39" s="17">
        <v>0</v>
      </c>
      <c r="K39" s="16">
        <v>3.5810205908683976E-4</v>
      </c>
      <c r="L39" s="16">
        <v>0</v>
      </c>
      <c r="M39" s="16">
        <v>0</v>
      </c>
      <c r="N39" s="16">
        <v>0</v>
      </c>
      <c r="O39" s="16">
        <v>0</v>
      </c>
      <c r="P39" s="16">
        <v>0</v>
      </c>
      <c r="Q39" s="16">
        <v>0</v>
      </c>
      <c r="R39" s="16">
        <v>4.2735042735042735E-4</v>
      </c>
      <c r="S39" s="16">
        <v>0</v>
      </c>
      <c r="T39" s="16">
        <v>0</v>
      </c>
      <c r="U39" s="16">
        <v>5.4377379010331697E-4</v>
      </c>
      <c r="V39" s="16">
        <v>0</v>
      </c>
      <c r="W39" s="16">
        <v>0</v>
      </c>
      <c r="X39" s="16">
        <v>0</v>
      </c>
      <c r="Y39" s="16">
        <v>0</v>
      </c>
      <c r="Z39" s="16">
        <v>0</v>
      </c>
      <c r="AA39" s="16">
        <v>0</v>
      </c>
      <c r="AB39" s="16">
        <v>0</v>
      </c>
      <c r="AC39" s="16">
        <v>1.0640561821664184E-4</v>
      </c>
      <c r="AD39" s="16">
        <v>9.9545409297541223E-5</v>
      </c>
      <c r="AE39" s="16">
        <v>0</v>
      </c>
      <c r="AF39" s="16">
        <v>0</v>
      </c>
      <c r="AG39" s="16">
        <v>0</v>
      </c>
      <c r="AH39" s="17">
        <v>0</v>
      </c>
      <c r="AI39" s="18">
        <v>3.7702221003564575E-4</v>
      </c>
      <c r="AJ39" s="16">
        <v>9.1649694501018328E-3</v>
      </c>
      <c r="AK39" s="17">
        <v>9.8231827111984276E-4</v>
      </c>
      <c r="AL39" s="16">
        <v>4.4533511467379205E-4</v>
      </c>
      <c r="AM39" s="16">
        <v>0</v>
      </c>
      <c r="AN39" s="17">
        <v>0</v>
      </c>
      <c r="AO39" s="16">
        <v>0</v>
      </c>
      <c r="AP39" s="17">
        <v>5.3160384881186538E-5</v>
      </c>
      <c r="AQ39" s="16">
        <v>8.5106382978723409E-5</v>
      </c>
      <c r="AR39" s="16">
        <v>0</v>
      </c>
      <c r="AS39" s="16">
        <v>0</v>
      </c>
      <c r="AT39" s="16">
        <v>0</v>
      </c>
      <c r="AU39" s="17">
        <v>0</v>
      </c>
      <c r="AV39" s="16">
        <v>1.0309278350515464E-3</v>
      </c>
      <c r="AW39" s="17">
        <v>1.0460251046025104E-3</v>
      </c>
      <c r="AX39" s="16">
        <v>0</v>
      </c>
      <c r="AY39" s="16">
        <v>0</v>
      </c>
      <c r="AZ39" s="16">
        <v>0</v>
      </c>
      <c r="BA39" s="16">
        <v>0</v>
      </c>
      <c r="BB39" s="16">
        <v>0</v>
      </c>
      <c r="BC39" s="17">
        <v>0</v>
      </c>
      <c r="BD39" s="16">
        <v>0</v>
      </c>
      <c r="BE39" s="16">
        <v>0</v>
      </c>
      <c r="BF39" s="17">
        <v>0</v>
      </c>
      <c r="BG39" s="18">
        <v>4.3922257604040848E-4</v>
      </c>
      <c r="BH39" s="16">
        <v>0</v>
      </c>
      <c r="BI39" s="16">
        <v>0</v>
      </c>
      <c r="BJ39" s="16">
        <v>0</v>
      </c>
      <c r="BK39" s="16">
        <v>0</v>
      </c>
      <c r="BL39" s="16">
        <v>0</v>
      </c>
      <c r="BM39" s="16">
        <v>0</v>
      </c>
      <c r="BN39" s="17">
        <v>0</v>
      </c>
      <c r="BO39" s="16">
        <v>0</v>
      </c>
      <c r="BP39" s="16">
        <v>0</v>
      </c>
      <c r="BQ39" s="16">
        <v>0</v>
      </c>
      <c r="BR39" s="16">
        <v>0</v>
      </c>
      <c r="BS39" s="16">
        <v>0</v>
      </c>
      <c r="BT39" s="18">
        <v>0</v>
      </c>
      <c r="BU39" s="17">
        <v>6.5987242466456484E-4</v>
      </c>
      <c r="BV39" s="17">
        <v>4.1322314049586776E-4</v>
      </c>
      <c r="BW39" s="16">
        <v>1.8939393939393939E-4</v>
      </c>
      <c r="BX39" s="16">
        <v>6.2695924764890286E-4</v>
      </c>
      <c r="BY39" s="17">
        <v>0</v>
      </c>
      <c r="BZ39" s="16">
        <v>0</v>
      </c>
      <c r="CA39" s="16">
        <v>0</v>
      </c>
      <c r="CB39" s="16">
        <v>0</v>
      </c>
      <c r="CC39" s="17">
        <v>0</v>
      </c>
      <c r="CD39" s="16">
        <v>0</v>
      </c>
      <c r="CE39" s="16">
        <v>0</v>
      </c>
      <c r="CF39" s="17">
        <v>0</v>
      </c>
      <c r="CG39" s="20">
        <v>2.2532974594071146E-4</v>
      </c>
    </row>
    <row r="40" spans="1:85" x14ac:dyDescent="0.2">
      <c r="A40" s="14" t="s">
        <v>120</v>
      </c>
      <c r="B40" s="14" t="s">
        <v>37</v>
      </c>
      <c r="C40" s="21">
        <v>6.055406973810365E-4</v>
      </c>
      <c r="D40" s="21">
        <v>1.1787819253438114E-3</v>
      </c>
      <c r="E40" s="22">
        <v>0</v>
      </c>
      <c r="F40" s="21">
        <v>0</v>
      </c>
      <c r="G40" s="21">
        <v>0</v>
      </c>
      <c r="H40" s="21">
        <v>1.3123359580052493E-3</v>
      </c>
      <c r="I40" s="21">
        <v>0</v>
      </c>
      <c r="J40" s="22">
        <v>0</v>
      </c>
      <c r="K40" s="21">
        <v>3.5810205908683976E-4</v>
      </c>
      <c r="L40" s="21">
        <v>1.7021276595744681E-3</v>
      </c>
      <c r="M40" s="21">
        <v>0</v>
      </c>
      <c r="N40" s="21">
        <v>5.6465273856578201E-4</v>
      </c>
      <c r="O40" s="21">
        <v>4.6446818392940084E-4</v>
      </c>
      <c r="P40" s="21">
        <v>0</v>
      </c>
      <c r="Q40" s="21">
        <v>1.885369532428356E-4</v>
      </c>
      <c r="R40" s="21">
        <v>8.547008547008547E-4</v>
      </c>
      <c r="S40" s="21">
        <v>0</v>
      </c>
      <c r="T40" s="21">
        <v>0</v>
      </c>
      <c r="U40" s="21">
        <v>5.4377379010331697E-4</v>
      </c>
      <c r="V40" s="21">
        <v>0</v>
      </c>
      <c r="W40" s="21">
        <v>1.147710317915758E-4</v>
      </c>
      <c r="X40" s="21">
        <v>4.5167118337850043E-4</v>
      </c>
      <c r="Y40" s="21">
        <v>2.8671737858396724E-2</v>
      </c>
      <c r="Z40" s="21">
        <v>5.1937934168668441E-4</v>
      </c>
      <c r="AA40" s="21">
        <v>0</v>
      </c>
      <c r="AB40" s="21">
        <v>2.608071982786725E-4</v>
      </c>
      <c r="AC40" s="21">
        <v>1.5428814641413066E-3</v>
      </c>
      <c r="AD40" s="21">
        <v>5.9727245578524736E-4</v>
      </c>
      <c r="AE40" s="21">
        <v>6.0459492140266019E-4</v>
      </c>
      <c r="AF40" s="21">
        <v>0</v>
      </c>
      <c r="AG40" s="21">
        <v>0</v>
      </c>
      <c r="AH40" s="22">
        <v>1.4740566037735848E-4</v>
      </c>
      <c r="AI40" s="23">
        <v>1.8508363038113517E-3</v>
      </c>
      <c r="AJ40" s="21">
        <v>8.1466395112016286E-3</v>
      </c>
      <c r="AK40" s="22">
        <v>7.5965946299934514E-2</v>
      </c>
      <c r="AL40" s="21">
        <v>4.4533511467379205E-4</v>
      </c>
      <c r="AM40" s="21">
        <v>7.5212205866552061E-4</v>
      </c>
      <c r="AN40" s="22">
        <v>3.7885963250615644E-4</v>
      </c>
      <c r="AO40" s="21">
        <v>2.608242044861763E-4</v>
      </c>
      <c r="AP40" s="22">
        <v>5.3160384881186537E-4</v>
      </c>
      <c r="AQ40" s="21">
        <v>2.553191489361702E-4</v>
      </c>
      <c r="AR40" s="21">
        <v>0</v>
      </c>
      <c r="AS40" s="21">
        <v>0</v>
      </c>
      <c r="AT40" s="21">
        <v>1.1458691417440129E-4</v>
      </c>
      <c r="AU40" s="22">
        <v>0</v>
      </c>
      <c r="AV40" s="21">
        <v>0</v>
      </c>
      <c r="AW40" s="22">
        <v>7.8451882845188283E-4</v>
      </c>
      <c r="AX40" s="21">
        <v>0</v>
      </c>
      <c r="AY40" s="21">
        <v>0</v>
      </c>
      <c r="AZ40" s="21">
        <v>0</v>
      </c>
      <c r="BA40" s="21">
        <v>0</v>
      </c>
      <c r="BB40" s="21">
        <v>0</v>
      </c>
      <c r="BC40" s="22">
        <v>0</v>
      </c>
      <c r="BD40" s="21">
        <v>0</v>
      </c>
      <c r="BE40" s="21">
        <v>0</v>
      </c>
      <c r="BF40" s="22">
        <v>0</v>
      </c>
      <c r="BG40" s="23">
        <v>9.3334797408586802E-4</v>
      </c>
      <c r="BH40" s="21">
        <v>7.326007326007326E-4</v>
      </c>
      <c r="BI40" s="21">
        <v>1.4285714285714286E-3</v>
      </c>
      <c r="BJ40" s="21">
        <v>2.9010733971569482E-4</v>
      </c>
      <c r="BK40" s="21">
        <v>4.1476565740356696E-4</v>
      </c>
      <c r="BL40" s="21">
        <v>0</v>
      </c>
      <c r="BM40" s="21">
        <v>8.0192461908580592E-4</v>
      </c>
      <c r="BN40" s="22">
        <v>0</v>
      </c>
      <c r="BO40" s="21">
        <v>0</v>
      </c>
      <c r="BP40" s="21">
        <v>0</v>
      </c>
      <c r="BQ40" s="21">
        <v>0</v>
      </c>
      <c r="BR40" s="21">
        <v>0</v>
      </c>
      <c r="BS40" s="21">
        <v>4.2674253200568994E-3</v>
      </c>
      <c r="BT40" s="23">
        <v>7.164790174002047E-3</v>
      </c>
      <c r="BU40" s="22">
        <v>1.4663831659212552E-4</v>
      </c>
      <c r="BV40" s="22">
        <v>1.3774104683195591E-4</v>
      </c>
      <c r="BW40" s="21">
        <v>1.1363636363636363E-3</v>
      </c>
      <c r="BX40" s="21">
        <v>1.8808777429467085E-3</v>
      </c>
      <c r="BY40" s="22">
        <v>0</v>
      </c>
      <c r="BZ40" s="21">
        <v>0</v>
      </c>
      <c r="CA40" s="21">
        <v>0</v>
      </c>
      <c r="CB40" s="21">
        <v>0</v>
      </c>
      <c r="CC40" s="22">
        <v>1.4044943820224719E-3</v>
      </c>
      <c r="CD40" s="21">
        <v>0</v>
      </c>
      <c r="CE40" s="21">
        <v>0</v>
      </c>
      <c r="CF40" s="22">
        <v>7.429420505200594E-4</v>
      </c>
      <c r="CG40" s="24">
        <v>1.6604656278250047E-3</v>
      </c>
    </row>
    <row r="41" spans="1:85" x14ac:dyDescent="0.2">
      <c r="A41" s="12" t="s">
        <v>121</v>
      </c>
      <c r="B41" s="12" t="s">
        <v>38</v>
      </c>
      <c r="C41" s="16">
        <v>5.0461724781753044E-5</v>
      </c>
      <c r="D41" s="16">
        <v>0</v>
      </c>
      <c r="E41" s="17">
        <v>0</v>
      </c>
      <c r="F41" s="16">
        <v>0</v>
      </c>
      <c r="G41" s="16">
        <v>0</v>
      </c>
      <c r="H41" s="16">
        <v>0</v>
      </c>
      <c r="I41" s="16">
        <v>0</v>
      </c>
      <c r="J41" s="17">
        <v>0</v>
      </c>
      <c r="K41" s="16">
        <v>0</v>
      </c>
      <c r="L41" s="16">
        <v>0</v>
      </c>
      <c r="M41" s="16">
        <v>0</v>
      </c>
      <c r="N41" s="16">
        <v>0</v>
      </c>
      <c r="O41" s="16">
        <v>0</v>
      </c>
      <c r="P41" s="16">
        <v>0</v>
      </c>
      <c r="Q41" s="16">
        <v>0</v>
      </c>
      <c r="R41" s="16">
        <v>0</v>
      </c>
      <c r="S41" s="16">
        <v>0</v>
      </c>
      <c r="T41" s="16">
        <v>0</v>
      </c>
      <c r="U41" s="16">
        <v>0</v>
      </c>
      <c r="V41" s="16">
        <v>0</v>
      </c>
      <c r="W41" s="16">
        <v>0</v>
      </c>
      <c r="X41" s="16">
        <v>0</v>
      </c>
      <c r="Y41" s="16">
        <v>0</v>
      </c>
      <c r="Z41" s="16">
        <v>6.4922417710835552E-5</v>
      </c>
      <c r="AA41" s="16">
        <v>0</v>
      </c>
      <c r="AB41" s="16">
        <v>0</v>
      </c>
      <c r="AC41" s="16">
        <v>0</v>
      </c>
      <c r="AD41" s="16">
        <v>0</v>
      </c>
      <c r="AE41" s="16">
        <v>0</v>
      </c>
      <c r="AF41" s="16">
        <v>0</v>
      </c>
      <c r="AG41" s="16">
        <v>0</v>
      </c>
      <c r="AH41" s="17">
        <v>0</v>
      </c>
      <c r="AI41" s="18">
        <v>3.4274746366876883E-5</v>
      </c>
      <c r="AJ41" s="16">
        <v>0</v>
      </c>
      <c r="AK41" s="17">
        <v>0</v>
      </c>
      <c r="AL41" s="16">
        <v>2.5551102204408819E-2</v>
      </c>
      <c r="AM41" s="16">
        <v>3.4382722681852371E-3</v>
      </c>
      <c r="AN41" s="17">
        <v>4.7357454063269561E-4</v>
      </c>
      <c r="AO41" s="16">
        <v>0</v>
      </c>
      <c r="AP41" s="17">
        <v>5.3160384881186538E-5</v>
      </c>
      <c r="AQ41" s="16">
        <v>2.553191489361702E-4</v>
      </c>
      <c r="AR41" s="16">
        <v>0</v>
      </c>
      <c r="AS41" s="16">
        <v>0</v>
      </c>
      <c r="AT41" s="16">
        <v>0</v>
      </c>
      <c r="AU41" s="17">
        <v>0</v>
      </c>
      <c r="AV41" s="16">
        <v>0</v>
      </c>
      <c r="AW41" s="17">
        <v>0</v>
      </c>
      <c r="AX41" s="16">
        <v>0</v>
      </c>
      <c r="AY41" s="16">
        <v>0</v>
      </c>
      <c r="AZ41" s="16">
        <v>0</v>
      </c>
      <c r="BA41" s="16">
        <v>0</v>
      </c>
      <c r="BB41" s="16">
        <v>0</v>
      </c>
      <c r="BC41" s="17">
        <v>0</v>
      </c>
      <c r="BD41" s="16">
        <v>0</v>
      </c>
      <c r="BE41" s="16">
        <v>0</v>
      </c>
      <c r="BF41" s="17">
        <v>0</v>
      </c>
      <c r="BG41" s="18">
        <v>5.490282200505106E-5</v>
      </c>
      <c r="BH41" s="16">
        <v>0</v>
      </c>
      <c r="BI41" s="16">
        <v>0</v>
      </c>
      <c r="BJ41" s="16">
        <v>2.3208587177255585E-3</v>
      </c>
      <c r="BK41" s="16">
        <v>0</v>
      </c>
      <c r="BL41" s="16">
        <v>0</v>
      </c>
      <c r="BM41" s="16">
        <v>0</v>
      </c>
      <c r="BN41" s="17">
        <v>0</v>
      </c>
      <c r="BO41" s="16">
        <v>0</v>
      </c>
      <c r="BP41" s="16">
        <v>0</v>
      </c>
      <c r="BQ41" s="16">
        <v>0</v>
      </c>
      <c r="BR41" s="16">
        <v>0</v>
      </c>
      <c r="BS41" s="16">
        <v>0</v>
      </c>
      <c r="BT41" s="18">
        <v>0</v>
      </c>
      <c r="BU41" s="17">
        <v>1.4663831659212552E-4</v>
      </c>
      <c r="BV41" s="17">
        <v>0</v>
      </c>
      <c r="BW41" s="16">
        <v>0</v>
      </c>
      <c r="BX41" s="16">
        <v>0</v>
      </c>
      <c r="BY41" s="17">
        <v>0</v>
      </c>
      <c r="BZ41" s="16">
        <v>0</v>
      </c>
      <c r="CA41" s="16">
        <v>0</v>
      </c>
      <c r="CB41" s="16">
        <v>0</v>
      </c>
      <c r="CC41" s="17">
        <v>0</v>
      </c>
      <c r="CD41" s="16">
        <v>0</v>
      </c>
      <c r="CE41" s="16">
        <v>0</v>
      </c>
      <c r="CF41" s="17">
        <v>0</v>
      </c>
      <c r="CG41" s="20">
        <v>1.3788034453991152E-3</v>
      </c>
    </row>
    <row r="42" spans="1:85" x14ac:dyDescent="0.2">
      <c r="A42" s="12" t="s">
        <v>122</v>
      </c>
      <c r="B42" s="12" t="s">
        <v>39</v>
      </c>
      <c r="C42" s="16">
        <v>5.0461724781753044E-5</v>
      </c>
      <c r="D42" s="16">
        <v>0</v>
      </c>
      <c r="E42" s="17">
        <v>0</v>
      </c>
      <c r="F42" s="16">
        <v>0</v>
      </c>
      <c r="G42" s="16">
        <v>0</v>
      </c>
      <c r="H42" s="16">
        <v>0</v>
      </c>
      <c r="I42" s="16">
        <v>0</v>
      </c>
      <c r="J42" s="17">
        <v>0</v>
      </c>
      <c r="K42" s="16">
        <v>0</v>
      </c>
      <c r="L42" s="16">
        <v>0</v>
      </c>
      <c r="M42" s="16">
        <v>0</v>
      </c>
      <c r="N42" s="16">
        <v>0</v>
      </c>
      <c r="O42" s="16">
        <v>0</v>
      </c>
      <c r="P42" s="16">
        <v>0</v>
      </c>
      <c r="Q42" s="16">
        <v>0</v>
      </c>
      <c r="R42" s="16">
        <v>0</v>
      </c>
      <c r="S42" s="16">
        <v>0</v>
      </c>
      <c r="T42" s="16">
        <v>0</v>
      </c>
      <c r="U42" s="16">
        <v>0</v>
      </c>
      <c r="V42" s="16">
        <v>0</v>
      </c>
      <c r="W42" s="16">
        <v>0</v>
      </c>
      <c r="X42" s="16">
        <v>0</v>
      </c>
      <c r="Y42" s="16">
        <v>0</v>
      </c>
      <c r="Z42" s="16">
        <v>0</v>
      </c>
      <c r="AA42" s="16">
        <v>0</v>
      </c>
      <c r="AB42" s="16">
        <v>0</v>
      </c>
      <c r="AC42" s="16">
        <v>0</v>
      </c>
      <c r="AD42" s="16">
        <v>0</v>
      </c>
      <c r="AE42" s="16">
        <v>0</v>
      </c>
      <c r="AF42" s="16">
        <v>0</v>
      </c>
      <c r="AG42" s="16">
        <v>0</v>
      </c>
      <c r="AH42" s="17">
        <v>1.4740566037735848E-4</v>
      </c>
      <c r="AI42" s="18">
        <v>3.4274746366876883E-5</v>
      </c>
      <c r="AJ42" s="16">
        <v>0</v>
      </c>
      <c r="AK42" s="17">
        <v>0</v>
      </c>
      <c r="AL42" s="16">
        <v>7.2366956134491209E-4</v>
      </c>
      <c r="AM42" s="16">
        <v>4.8350703771354898E-3</v>
      </c>
      <c r="AN42" s="17">
        <v>9.4714908126539111E-5</v>
      </c>
      <c r="AO42" s="16">
        <v>0</v>
      </c>
      <c r="AP42" s="17">
        <v>0</v>
      </c>
      <c r="AQ42" s="16">
        <v>8.5106382978723409E-5</v>
      </c>
      <c r="AR42" s="16">
        <v>0</v>
      </c>
      <c r="AS42" s="16">
        <v>0</v>
      </c>
      <c r="AT42" s="16">
        <v>0</v>
      </c>
      <c r="AU42" s="17">
        <v>0</v>
      </c>
      <c r="AV42" s="16">
        <v>0</v>
      </c>
      <c r="AW42" s="17">
        <v>0</v>
      </c>
      <c r="AX42" s="16">
        <v>0</v>
      </c>
      <c r="AY42" s="16">
        <v>0</v>
      </c>
      <c r="AZ42" s="16">
        <v>0</v>
      </c>
      <c r="BA42" s="16">
        <v>0</v>
      </c>
      <c r="BB42" s="16">
        <v>0</v>
      </c>
      <c r="BC42" s="17">
        <v>0</v>
      </c>
      <c r="BD42" s="16">
        <v>0</v>
      </c>
      <c r="BE42" s="16">
        <v>0</v>
      </c>
      <c r="BF42" s="17">
        <v>0</v>
      </c>
      <c r="BG42" s="18">
        <v>5.490282200505106E-5</v>
      </c>
      <c r="BH42" s="16">
        <v>0</v>
      </c>
      <c r="BI42" s="16">
        <v>0</v>
      </c>
      <c r="BJ42" s="16">
        <v>5.8021467943138963E-4</v>
      </c>
      <c r="BK42" s="16">
        <v>0</v>
      </c>
      <c r="BL42" s="16">
        <v>0</v>
      </c>
      <c r="BM42" s="16">
        <v>0</v>
      </c>
      <c r="BN42" s="17">
        <v>0</v>
      </c>
      <c r="BO42" s="16">
        <v>0</v>
      </c>
      <c r="BP42" s="16">
        <v>0</v>
      </c>
      <c r="BQ42" s="16">
        <v>0</v>
      </c>
      <c r="BR42" s="16">
        <v>0</v>
      </c>
      <c r="BS42" s="16">
        <v>0</v>
      </c>
      <c r="BT42" s="18">
        <v>0</v>
      </c>
      <c r="BU42" s="17">
        <v>0</v>
      </c>
      <c r="BV42" s="17">
        <v>0</v>
      </c>
      <c r="BW42" s="16">
        <v>0</v>
      </c>
      <c r="BX42" s="16">
        <v>0</v>
      </c>
      <c r="BY42" s="17">
        <v>0</v>
      </c>
      <c r="BZ42" s="16">
        <v>0</v>
      </c>
      <c r="CA42" s="16">
        <v>0</v>
      </c>
      <c r="CB42" s="16">
        <v>0</v>
      </c>
      <c r="CC42" s="17">
        <v>0</v>
      </c>
      <c r="CD42" s="16">
        <v>0</v>
      </c>
      <c r="CE42" s="16">
        <v>0</v>
      </c>
      <c r="CF42" s="17">
        <v>0</v>
      </c>
      <c r="CG42" s="20">
        <v>1.7704480038198758E-4</v>
      </c>
    </row>
    <row r="43" spans="1:85" x14ac:dyDescent="0.2">
      <c r="A43" s="12" t="s">
        <v>123</v>
      </c>
      <c r="B43" s="12" t="s">
        <v>40</v>
      </c>
      <c r="C43" s="21">
        <v>5.0461724781753044E-5</v>
      </c>
      <c r="D43" s="21">
        <v>3.9292730844793711E-4</v>
      </c>
      <c r="E43" s="22">
        <v>0</v>
      </c>
      <c r="F43" s="21">
        <v>0</v>
      </c>
      <c r="G43" s="21">
        <v>0</v>
      </c>
      <c r="H43" s="21">
        <v>0</v>
      </c>
      <c r="I43" s="21">
        <v>0</v>
      </c>
      <c r="J43" s="22">
        <v>0</v>
      </c>
      <c r="K43" s="21">
        <v>0</v>
      </c>
      <c r="L43" s="21">
        <v>0</v>
      </c>
      <c r="M43" s="21">
        <v>0</v>
      </c>
      <c r="N43" s="21">
        <v>0</v>
      </c>
      <c r="O43" s="21">
        <v>0</v>
      </c>
      <c r="P43" s="21">
        <v>0</v>
      </c>
      <c r="Q43" s="21">
        <v>6.2845651080945192E-5</v>
      </c>
      <c r="R43" s="21">
        <v>0</v>
      </c>
      <c r="S43" s="21">
        <v>0</v>
      </c>
      <c r="T43" s="21">
        <v>0</v>
      </c>
      <c r="U43" s="21">
        <v>5.4377379010331697E-4</v>
      </c>
      <c r="V43" s="21">
        <v>0</v>
      </c>
      <c r="W43" s="21">
        <v>0</v>
      </c>
      <c r="X43" s="21">
        <v>0</v>
      </c>
      <c r="Y43" s="21">
        <v>0</v>
      </c>
      <c r="Z43" s="21">
        <v>0</v>
      </c>
      <c r="AA43" s="21">
        <v>0</v>
      </c>
      <c r="AB43" s="21">
        <v>6.5201799569668126E-5</v>
      </c>
      <c r="AC43" s="21">
        <v>0</v>
      </c>
      <c r="AD43" s="21">
        <v>0</v>
      </c>
      <c r="AE43" s="21">
        <v>0</v>
      </c>
      <c r="AF43" s="21">
        <v>2.8985507246376811E-4</v>
      </c>
      <c r="AG43" s="21">
        <v>0</v>
      </c>
      <c r="AH43" s="22">
        <v>1.6214622641509435E-3</v>
      </c>
      <c r="AI43" s="23">
        <v>3.4274746366876883E-5</v>
      </c>
      <c r="AJ43" s="21">
        <v>0</v>
      </c>
      <c r="AK43" s="22">
        <v>0</v>
      </c>
      <c r="AL43" s="21">
        <v>2.7276775773769761E-3</v>
      </c>
      <c r="AM43" s="21">
        <v>1.8265821424734072E-3</v>
      </c>
      <c r="AN43" s="22">
        <v>5.1146050388331124E-3</v>
      </c>
      <c r="AO43" s="21">
        <v>0</v>
      </c>
      <c r="AP43" s="22">
        <v>1.5948115464355962E-4</v>
      </c>
      <c r="AQ43" s="21">
        <v>8.5106382978723409E-5</v>
      </c>
      <c r="AR43" s="21">
        <v>0</v>
      </c>
      <c r="AS43" s="21">
        <v>0</v>
      </c>
      <c r="AT43" s="21">
        <v>1.604216798441618E-3</v>
      </c>
      <c r="AU43" s="22">
        <v>0</v>
      </c>
      <c r="AV43" s="21">
        <v>1.0309278350515464E-3</v>
      </c>
      <c r="AW43" s="22">
        <v>2.6150627615062759E-4</v>
      </c>
      <c r="AX43" s="21">
        <v>0</v>
      </c>
      <c r="AY43" s="21">
        <v>0</v>
      </c>
      <c r="AZ43" s="21">
        <v>0</v>
      </c>
      <c r="BA43" s="21">
        <v>0</v>
      </c>
      <c r="BB43" s="21">
        <v>0</v>
      </c>
      <c r="BC43" s="22">
        <v>0</v>
      </c>
      <c r="BD43" s="21">
        <v>0</v>
      </c>
      <c r="BE43" s="21">
        <v>0</v>
      </c>
      <c r="BF43" s="22">
        <v>0</v>
      </c>
      <c r="BG43" s="23">
        <v>1.3725705501262764E-3</v>
      </c>
      <c r="BH43" s="21">
        <v>0</v>
      </c>
      <c r="BI43" s="21">
        <v>0</v>
      </c>
      <c r="BJ43" s="21">
        <v>8.703220191470844E-4</v>
      </c>
      <c r="BK43" s="21">
        <v>4.1476565740356696E-4</v>
      </c>
      <c r="BL43" s="21">
        <v>0</v>
      </c>
      <c r="BM43" s="21">
        <v>2.4057738572574178E-3</v>
      </c>
      <c r="BN43" s="22">
        <v>0</v>
      </c>
      <c r="BO43" s="21">
        <v>0</v>
      </c>
      <c r="BP43" s="21">
        <v>0</v>
      </c>
      <c r="BQ43" s="21">
        <v>0</v>
      </c>
      <c r="BR43" s="21">
        <v>0</v>
      </c>
      <c r="BS43" s="21">
        <v>0</v>
      </c>
      <c r="BT43" s="23">
        <v>0</v>
      </c>
      <c r="BU43" s="22">
        <v>8.0651074125669033E-4</v>
      </c>
      <c r="BV43" s="22">
        <v>1.3774104683195591E-4</v>
      </c>
      <c r="BW43" s="21">
        <v>3.7878787878787879E-4</v>
      </c>
      <c r="BX43" s="21">
        <v>0</v>
      </c>
      <c r="BY43" s="22">
        <v>0</v>
      </c>
      <c r="BZ43" s="21">
        <v>0</v>
      </c>
      <c r="CA43" s="21">
        <v>0</v>
      </c>
      <c r="CB43" s="21">
        <v>0</v>
      </c>
      <c r="CC43" s="22">
        <v>0</v>
      </c>
      <c r="CD43" s="21">
        <v>0</v>
      </c>
      <c r="CE43" s="21">
        <v>0</v>
      </c>
      <c r="CF43" s="22">
        <v>0</v>
      </c>
      <c r="CG43" s="24">
        <v>5.4722938299887067E-4</v>
      </c>
    </row>
    <row r="44" spans="1:85" x14ac:dyDescent="0.2">
      <c r="A44" s="11" t="s">
        <v>124</v>
      </c>
      <c r="B44" s="11" t="s">
        <v>41</v>
      </c>
      <c r="C44" s="16">
        <v>2.422162789524146E-3</v>
      </c>
      <c r="D44" s="16">
        <v>6.2868369351669938E-3</v>
      </c>
      <c r="E44" s="17">
        <v>0</v>
      </c>
      <c r="F44" s="16">
        <v>0</v>
      </c>
      <c r="G44" s="16">
        <v>0</v>
      </c>
      <c r="H44" s="16">
        <v>1.3123359580052493E-3</v>
      </c>
      <c r="I44" s="16">
        <v>3.0303030303030303E-3</v>
      </c>
      <c r="J44" s="17">
        <v>0</v>
      </c>
      <c r="K44" s="16">
        <v>1.432408236347359E-3</v>
      </c>
      <c r="L44" s="16">
        <v>1.7021276595744681E-3</v>
      </c>
      <c r="M44" s="16">
        <v>0</v>
      </c>
      <c r="N44" s="16">
        <v>1.6939582156973462E-3</v>
      </c>
      <c r="O44" s="16">
        <v>2.3223409196470044E-3</v>
      </c>
      <c r="P44" s="16">
        <v>2.6064291920069507E-3</v>
      </c>
      <c r="Q44" s="16">
        <v>1.6339869281045752E-3</v>
      </c>
      <c r="R44" s="16">
        <v>1.7094017094017094E-3</v>
      </c>
      <c r="S44" s="16">
        <v>1.6286644951140066E-3</v>
      </c>
      <c r="T44" s="16">
        <v>0</v>
      </c>
      <c r="U44" s="16">
        <v>1.6313213703099511E-3</v>
      </c>
      <c r="V44" s="16">
        <v>1.9607843137254902E-3</v>
      </c>
      <c r="W44" s="16">
        <v>1.6067944450820612E-3</v>
      </c>
      <c r="X44" s="16">
        <v>1.8066847335140017E-3</v>
      </c>
      <c r="Y44" s="16">
        <v>1.365320850399844E-3</v>
      </c>
      <c r="Z44" s="16">
        <v>2.2722846198792441E-3</v>
      </c>
      <c r="AA44" s="16">
        <v>5.189413596263622E-4</v>
      </c>
      <c r="AB44" s="16">
        <v>8.4762339440568556E-4</v>
      </c>
      <c r="AC44" s="16">
        <v>6.3843370929985105E-4</v>
      </c>
      <c r="AD44" s="16">
        <v>5.7736337392573917E-3</v>
      </c>
      <c r="AE44" s="16">
        <v>1.2091898428053204E-3</v>
      </c>
      <c r="AF44" s="16">
        <v>1.4492753623188406E-3</v>
      </c>
      <c r="AG44" s="16">
        <v>1.1527377521613833E-3</v>
      </c>
      <c r="AH44" s="17">
        <v>8.8443396226415096E-4</v>
      </c>
      <c r="AI44" s="18">
        <v>7.1976967370441462E-4</v>
      </c>
      <c r="AJ44" s="16">
        <v>2.0366598778004071E-3</v>
      </c>
      <c r="AK44" s="17">
        <v>8.840864440078585E-3</v>
      </c>
      <c r="AL44" s="16">
        <v>5.5666889334223999E-4</v>
      </c>
      <c r="AM44" s="16">
        <v>2.9010422262812936E-3</v>
      </c>
      <c r="AN44" s="17">
        <v>2.0837279787838604E-3</v>
      </c>
      <c r="AO44" s="16">
        <v>5.4773082942097028E-3</v>
      </c>
      <c r="AP44" s="17">
        <v>1.5416511615544096E-3</v>
      </c>
      <c r="AQ44" s="16">
        <v>1.225531914893617E-2</v>
      </c>
      <c r="AR44" s="16">
        <v>0</v>
      </c>
      <c r="AS44" s="16">
        <v>0</v>
      </c>
      <c r="AT44" s="16">
        <v>2.2917382834880258E-4</v>
      </c>
      <c r="AU44" s="17">
        <v>1.0976948408342481E-3</v>
      </c>
      <c r="AV44" s="16">
        <v>0</v>
      </c>
      <c r="AW44" s="17">
        <v>1.0460251046025104E-3</v>
      </c>
      <c r="AX44" s="16">
        <v>1.5723270440251573E-3</v>
      </c>
      <c r="AY44" s="16">
        <v>0</v>
      </c>
      <c r="AZ44" s="16">
        <v>0</v>
      </c>
      <c r="BA44" s="16">
        <v>1.5360983102918587E-3</v>
      </c>
      <c r="BB44" s="16">
        <v>1.9018638265500189E-3</v>
      </c>
      <c r="BC44" s="17">
        <v>0</v>
      </c>
      <c r="BD44" s="16">
        <v>9.0049527239981989E-4</v>
      </c>
      <c r="BE44" s="16">
        <v>1.3106159895150721E-3</v>
      </c>
      <c r="BF44" s="17">
        <v>0</v>
      </c>
      <c r="BG44" s="18">
        <v>4.9412539804545954E-4</v>
      </c>
      <c r="BH44" s="16">
        <v>1.4652014652014652E-3</v>
      </c>
      <c r="BI44" s="16">
        <v>1.4285714285714286E-3</v>
      </c>
      <c r="BJ44" s="16">
        <v>3.7713954163040323E-3</v>
      </c>
      <c r="BK44" s="16">
        <v>1.244296972210701E-3</v>
      </c>
      <c r="BL44" s="16">
        <v>1.76522506619594E-3</v>
      </c>
      <c r="BM44" s="16">
        <v>4.8115477145148355E-3</v>
      </c>
      <c r="BN44" s="17">
        <v>2.9325513196480938E-3</v>
      </c>
      <c r="BO44" s="16">
        <v>2.2580645161290321E-2</v>
      </c>
      <c r="BP44" s="16">
        <v>8.2644628099173556E-3</v>
      </c>
      <c r="BQ44" s="16">
        <v>2.0790020790020791E-3</v>
      </c>
      <c r="BR44" s="16">
        <v>3.1847133757961785E-3</v>
      </c>
      <c r="BS44" s="16">
        <v>4.2674253200568994E-3</v>
      </c>
      <c r="BT44" s="18">
        <v>1.0235414534288639E-3</v>
      </c>
      <c r="BU44" s="17">
        <v>7.3319158296062761E-5</v>
      </c>
      <c r="BV44" s="17">
        <v>0</v>
      </c>
      <c r="BW44" s="16">
        <v>1.5151515151515152E-3</v>
      </c>
      <c r="BX44" s="16">
        <v>0</v>
      </c>
      <c r="BY44" s="17">
        <v>0</v>
      </c>
      <c r="BZ44" s="16">
        <v>0</v>
      </c>
      <c r="CA44" s="16">
        <v>4.0650406504065045E-3</v>
      </c>
      <c r="CB44" s="16">
        <v>0</v>
      </c>
      <c r="CC44" s="17">
        <v>1.4044943820224719E-3</v>
      </c>
      <c r="CD44" s="16">
        <v>0</v>
      </c>
      <c r="CE44" s="16">
        <v>0</v>
      </c>
      <c r="CF44" s="17">
        <v>2.2288261515601782E-3</v>
      </c>
      <c r="CG44" s="20">
        <v>2.1459975803877281E-3</v>
      </c>
    </row>
    <row r="45" spans="1:85" x14ac:dyDescent="0.2">
      <c r="A45" s="14" t="s">
        <v>125</v>
      </c>
      <c r="B45" s="14" t="s">
        <v>42</v>
      </c>
      <c r="C45" s="21">
        <v>2.4726245143058989E-2</v>
      </c>
      <c r="D45" s="21">
        <v>9.0373280943025543E-3</v>
      </c>
      <c r="E45" s="22">
        <v>1.1111111111111112E-2</v>
      </c>
      <c r="F45" s="21">
        <v>0</v>
      </c>
      <c r="G45" s="21">
        <v>0</v>
      </c>
      <c r="H45" s="21">
        <v>6.5616797900262466E-3</v>
      </c>
      <c r="I45" s="21">
        <v>6.0606060606060606E-3</v>
      </c>
      <c r="J45" s="22">
        <v>0</v>
      </c>
      <c r="K45" s="21">
        <v>4.1360787824529989E-2</v>
      </c>
      <c r="L45" s="21">
        <v>3.1489361702127662E-2</v>
      </c>
      <c r="M45" s="21">
        <v>1.4492753623188406E-2</v>
      </c>
      <c r="N45" s="21">
        <v>3.274985883681536E-2</v>
      </c>
      <c r="O45" s="21">
        <v>3.1119368323269857E-2</v>
      </c>
      <c r="P45" s="21">
        <v>3.214596003475239E-2</v>
      </c>
      <c r="Q45" s="21">
        <v>1.9293614881850177E-2</v>
      </c>
      <c r="R45" s="21">
        <v>2.8205128205128206E-2</v>
      </c>
      <c r="S45" s="21">
        <v>2.6058631921824105E-2</v>
      </c>
      <c r="T45" s="21">
        <v>2.7855153203342618E-3</v>
      </c>
      <c r="U45" s="21">
        <v>3.1538879825992384E-2</v>
      </c>
      <c r="V45" s="21">
        <v>3.5294117647058823E-2</v>
      </c>
      <c r="W45" s="21">
        <v>2.984046826580971E-2</v>
      </c>
      <c r="X45" s="21">
        <v>1.9873532068654019E-2</v>
      </c>
      <c r="Y45" s="21">
        <v>1.5213575190169689E-2</v>
      </c>
      <c r="Z45" s="21">
        <v>1.778874245276894E-2</v>
      </c>
      <c r="AA45" s="21">
        <v>1.7644006227296314E-2</v>
      </c>
      <c r="AB45" s="21">
        <v>1.5322422898872009E-2</v>
      </c>
      <c r="AC45" s="21">
        <v>1.8142157905937435E-2</v>
      </c>
      <c r="AD45" s="21">
        <v>2.6711351494840229E-2</v>
      </c>
      <c r="AE45" s="21">
        <v>1.3905683192261185E-2</v>
      </c>
      <c r="AF45" s="21">
        <v>2.4927536231884057E-2</v>
      </c>
      <c r="AG45" s="21">
        <v>2.5072046109510086E-2</v>
      </c>
      <c r="AH45" s="22">
        <v>9.1391509433962261E-3</v>
      </c>
      <c r="AI45" s="23">
        <v>4.112969564025226E-3</v>
      </c>
      <c r="AJ45" s="21">
        <v>3.0549898167006109E-3</v>
      </c>
      <c r="AK45" s="22">
        <v>1.9318925998690242E-2</v>
      </c>
      <c r="AL45" s="21">
        <v>5.3440213760855048E-3</v>
      </c>
      <c r="AM45" s="21">
        <v>7.5212205866552057E-3</v>
      </c>
      <c r="AN45" s="22">
        <v>7.7666224663762076E-3</v>
      </c>
      <c r="AO45" s="21">
        <v>2.6864893062076161E-2</v>
      </c>
      <c r="AP45" s="22">
        <v>4.5452129073414491E-2</v>
      </c>
      <c r="AQ45" s="21">
        <v>1.0042553191489362E-2</v>
      </c>
      <c r="AR45" s="21">
        <v>0</v>
      </c>
      <c r="AS45" s="21">
        <v>0</v>
      </c>
      <c r="AT45" s="21">
        <v>1.8333906267904206E-3</v>
      </c>
      <c r="AU45" s="22">
        <v>2.1953896816684962E-3</v>
      </c>
      <c r="AV45" s="21">
        <v>4.1237113402061857E-3</v>
      </c>
      <c r="AW45" s="22">
        <v>1.6474895397489541E-2</v>
      </c>
      <c r="AX45" s="21">
        <v>2.9874213836477988E-2</v>
      </c>
      <c r="AY45" s="21">
        <v>0</v>
      </c>
      <c r="AZ45" s="21">
        <v>0</v>
      </c>
      <c r="BA45" s="21">
        <v>6.1443932411674347E-3</v>
      </c>
      <c r="BB45" s="21">
        <v>1.1411182959300114E-2</v>
      </c>
      <c r="BC45" s="22">
        <v>4.1493775933609959E-3</v>
      </c>
      <c r="BD45" s="21">
        <v>3.1517334533993696E-3</v>
      </c>
      <c r="BE45" s="21">
        <v>3.9318479685452159E-3</v>
      </c>
      <c r="BF45" s="22">
        <v>0</v>
      </c>
      <c r="BG45" s="23">
        <v>4.5020314044141871E-3</v>
      </c>
      <c r="BH45" s="21">
        <v>5.1282051282051282E-3</v>
      </c>
      <c r="BI45" s="21">
        <v>4.2857142857142859E-3</v>
      </c>
      <c r="BJ45" s="21">
        <v>2.0307513780098638E-2</v>
      </c>
      <c r="BK45" s="21">
        <v>5.3919535462463707E-3</v>
      </c>
      <c r="BL45" s="21">
        <v>3.5304501323918801E-3</v>
      </c>
      <c r="BM45" s="21">
        <v>4.8115477145148355E-3</v>
      </c>
      <c r="BN45" s="22">
        <v>1.1730205278592375E-2</v>
      </c>
      <c r="BO45" s="21">
        <v>1.2903225806451613E-2</v>
      </c>
      <c r="BP45" s="21">
        <v>2.4793388429752067E-2</v>
      </c>
      <c r="BQ45" s="21">
        <v>2.4948024948024949E-2</v>
      </c>
      <c r="BR45" s="21">
        <v>3.1847133757961785E-3</v>
      </c>
      <c r="BS45" s="21">
        <v>5.6899004267425323E-3</v>
      </c>
      <c r="BT45" s="23">
        <v>1.6376663254861822E-2</v>
      </c>
      <c r="BU45" s="22">
        <v>1.1731065327370042E-3</v>
      </c>
      <c r="BV45" s="22">
        <v>1.3774104683195593E-3</v>
      </c>
      <c r="BW45" s="21">
        <v>9.46969696969697E-3</v>
      </c>
      <c r="BX45" s="21">
        <v>4.3887147335423199E-3</v>
      </c>
      <c r="BY45" s="22">
        <v>6.9605568445475635E-3</v>
      </c>
      <c r="BZ45" s="21">
        <v>3.787878787878788E-3</v>
      </c>
      <c r="CA45" s="21">
        <v>4.0650406504065045E-3</v>
      </c>
      <c r="CB45" s="21">
        <v>4.5248868778280547E-3</v>
      </c>
      <c r="CC45" s="22">
        <v>1.5449438202247191E-2</v>
      </c>
      <c r="CD45" s="21">
        <v>6.6964285714285711E-3</v>
      </c>
      <c r="CE45" s="21">
        <v>1.4571948998178506E-2</v>
      </c>
      <c r="CF45" s="22">
        <v>5.2005943536404158E-3</v>
      </c>
      <c r="CG45" s="24">
        <v>1.6660988714735224E-2</v>
      </c>
    </row>
    <row r="46" spans="1:85" x14ac:dyDescent="0.2">
      <c r="A46" s="12" t="s">
        <v>126</v>
      </c>
      <c r="B46" s="12" t="s">
        <v>43</v>
      </c>
      <c r="C46" s="16">
        <v>1.261543119543826E-3</v>
      </c>
      <c r="D46" s="16">
        <v>1.1787819253438114E-3</v>
      </c>
      <c r="E46" s="17">
        <v>0</v>
      </c>
      <c r="F46" s="16">
        <v>0</v>
      </c>
      <c r="G46" s="16">
        <v>0</v>
      </c>
      <c r="H46" s="16">
        <v>0</v>
      </c>
      <c r="I46" s="16">
        <v>2.1212121212121213E-2</v>
      </c>
      <c r="J46" s="17">
        <v>0</v>
      </c>
      <c r="K46" s="16">
        <v>3.2229185317815576E-3</v>
      </c>
      <c r="L46" s="16">
        <v>5.9574468085106386E-3</v>
      </c>
      <c r="M46" s="16">
        <v>0</v>
      </c>
      <c r="N46" s="16">
        <v>3.3879164313946925E-3</v>
      </c>
      <c r="O46" s="16">
        <v>9.2893636785880169E-4</v>
      </c>
      <c r="P46" s="16">
        <v>8.6880973066898344E-4</v>
      </c>
      <c r="Q46" s="16">
        <v>4.9648064353946704E-3</v>
      </c>
      <c r="R46" s="16">
        <v>8.5470085470085479E-3</v>
      </c>
      <c r="S46" s="16">
        <v>3.2573289902280132E-3</v>
      </c>
      <c r="T46" s="16">
        <v>5.5710306406685237E-3</v>
      </c>
      <c r="U46" s="16">
        <v>3.8064165307232192E-3</v>
      </c>
      <c r="V46" s="16">
        <v>1.9607843137254902E-3</v>
      </c>
      <c r="W46" s="16">
        <v>1.6067944450820612E-3</v>
      </c>
      <c r="X46" s="16">
        <v>4.0650406504065045E-3</v>
      </c>
      <c r="Y46" s="16">
        <v>3.7058708796567194E-3</v>
      </c>
      <c r="Z46" s="16">
        <v>1.4282931896383822E-3</v>
      </c>
      <c r="AA46" s="16">
        <v>1.5568240788790867E-3</v>
      </c>
      <c r="AB46" s="16">
        <v>2.08645758622938E-3</v>
      </c>
      <c r="AC46" s="16">
        <v>3.1389657373909344E-3</v>
      </c>
      <c r="AD46" s="16">
        <v>2.0240899890500048E-3</v>
      </c>
      <c r="AE46" s="16">
        <v>1.2091898428053204E-3</v>
      </c>
      <c r="AF46" s="16">
        <v>3.4782608695652175E-3</v>
      </c>
      <c r="AG46" s="16">
        <v>1.440922190201729E-3</v>
      </c>
      <c r="AH46" s="17">
        <v>1.6214622641509435E-3</v>
      </c>
      <c r="AI46" s="18">
        <v>4.1815190567589802E-3</v>
      </c>
      <c r="AJ46" s="16">
        <v>1.0183299389002036E-3</v>
      </c>
      <c r="AK46" s="17">
        <v>1.6371971185330713E-3</v>
      </c>
      <c r="AL46" s="16">
        <v>1.7256735693609441E-3</v>
      </c>
      <c r="AM46" s="16">
        <v>2.0414741592349843E-3</v>
      </c>
      <c r="AN46" s="17">
        <v>1.2312938056450084E-3</v>
      </c>
      <c r="AO46" s="16">
        <v>2.0865936358894104E-3</v>
      </c>
      <c r="AP46" s="17">
        <v>2.7643400138217E-3</v>
      </c>
      <c r="AQ46" s="16">
        <v>1.0468085106382979E-2</v>
      </c>
      <c r="AR46" s="16">
        <v>0</v>
      </c>
      <c r="AS46" s="16">
        <v>0</v>
      </c>
      <c r="AT46" s="16">
        <v>1.6958863297811391E-2</v>
      </c>
      <c r="AU46" s="17">
        <v>3.2930845225027441E-3</v>
      </c>
      <c r="AV46" s="16">
        <v>1.0309278350515464E-3</v>
      </c>
      <c r="AW46" s="17">
        <v>7.8451882845188283E-4</v>
      </c>
      <c r="AX46" s="16">
        <v>1.5723270440251573E-3</v>
      </c>
      <c r="AY46" s="16">
        <v>0</v>
      </c>
      <c r="AZ46" s="16">
        <v>0</v>
      </c>
      <c r="BA46" s="16">
        <v>0</v>
      </c>
      <c r="BB46" s="16">
        <v>3.8037276531000382E-4</v>
      </c>
      <c r="BC46" s="17">
        <v>0</v>
      </c>
      <c r="BD46" s="16">
        <v>4.5024763619990995E-4</v>
      </c>
      <c r="BE46" s="16">
        <v>0</v>
      </c>
      <c r="BF46" s="17">
        <v>0</v>
      </c>
      <c r="BG46" s="18">
        <v>1.6470846601515318E-4</v>
      </c>
      <c r="BH46" s="16">
        <v>0</v>
      </c>
      <c r="BI46" s="16">
        <v>0</v>
      </c>
      <c r="BJ46" s="16">
        <v>2.9010733971569482E-4</v>
      </c>
      <c r="BK46" s="16">
        <v>2.0738282870178351E-3</v>
      </c>
      <c r="BL46" s="16">
        <v>8.8261253309797002E-4</v>
      </c>
      <c r="BM46" s="16">
        <v>1.6038492381716118E-3</v>
      </c>
      <c r="BN46" s="17">
        <v>0</v>
      </c>
      <c r="BO46" s="16">
        <v>0</v>
      </c>
      <c r="BP46" s="16">
        <v>0</v>
      </c>
      <c r="BQ46" s="16">
        <v>6.2370062370062374E-3</v>
      </c>
      <c r="BR46" s="16">
        <v>0</v>
      </c>
      <c r="BS46" s="16">
        <v>1.4224751066856331E-3</v>
      </c>
      <c r="BT46" s="18">
        <v>0</v>
      </c>
      <c r="BU46" s="17">
        <v>5.1323410807243934E-4</v>
      </c>
      <c r="BV46" s="17">
        <v>1.3774104683195591E-4</v>
      </c>
      <c r="BW46" s="16">
        <v>3.7878787878787879E-4</v>
      </c>
      <c r="BX46" s="16">
        <v>6.2695924764890286E-4</v>
      </c>
      <c r="BY46" s="17">
        <v>0</v>
      </c>
      <c r="BZ46" s="16">
        <v>0</v>
      </c>
      <c r="CA46" s="16">
        <v>4.0650406504065045E-3</v>
      </c>
      <c r="CB46" s="16">
        <v>0</v>
      </c>
      <c r="CC46" s="17">
        <v>0</v>
      </c>
      <c r="CD46" s="16">
        <v>2.232142857142857E-3</v>
      </c>
      <c r="CE46" s="16">
        <v>1.8214936247723133E-3</v>
      </c>
      <c r="CF46" s="17">
        <v>7.429420505200594E-4</v>
      </c>
      <c r="CG46" s="20">
        <v>2.7576068907982304E-3</v>
      </c>
    </row>
    <row r="47" spans="1:85" x14ac:dyDescent="0.2">
      <c r="A47" s="12" t="s">
        <v>127</v>
      </c>
      <c r="B47" s="12" t="s">
        <v>44</v>
      </c>
      <c r="C47" s="16">
        <v>5.0461724781753044E-5</v>
      </c>
      <c r="D47" s="16">
        <v>0</v>
      </c>
      <c r="E47" s="17">
        <v>0</v>
      </c>
      <c r="F47" s="16">
        <v>0</v>
      </c>
      <c r="G47" s="16">
        <v>0</v>
      </c>
      <c r="H47" s="16">
        <v>0</v>
      </c>
      <c r="I47" s="16">
        <v>0</v>
      </c>
      <c r="J47" s="17">
        <v>0</v>
      </c>
      <c r="K47" s="16">
        <v>5.9683676514473291E-5</v>
      </c>
      <c r="L47" s="16">
        <v>8.5106382978723403E-4</v>
      </c>
      <c r="M47" s="16">
        <v>0</v>
      </c>
      <c r="N47" s="16">
        <v>0</v>
      </c>
      <c r="O47" s="16">
        <v>0</v>
      </c>
      <c r="P47" s="16">
        <v>0</v>
      </c>
      <c r="Q47" s="16">
        <v>6.2845651080945192E-5</v>
      </c>
      <c r="R47" s="16">
        <v>4.2735042735042735E-4</v>
      </c>
      <c r="S47" s="16">
        <v>0</v>
      </c>
      <c r="T47" s="16">
        <v>0</v>
      </c>
      <c r="U47" s="16">
        <v>1.0875475802066339E-3</v>
      </c>
      <c r="V47" s="16">
        <v>0</v>
      </c>
      <c r="W47" s="16">
        <v>0</v>
      </c>
      <c r="X47" s="16">
        <v>0</v>
      </c>
      <c r="Y47" s="16">
        <v>1.9504583577140629E-4</v>
      </c>
      <c r="Z47" s="16">
        <v>6.4922417710835552E-5</v>
      </c>
      <c r="AA47" s="16">
        <v>0</v>
      </c>
      <c r="AB47" s="16">
        <v>6.5201799569668126E-5</v>
      </c>
      <c r="AC47" s="16">
        <v>2.1281123643328368E-4</v>
      </c>
      <c r="AD47" s="16">
        <v>1.3272721239672165E-4</v>
      </c>
      <c r="AE47" s="16">
        <v>0</v>
      </c>
      <c r="AF47" s="16">
        <v>0</v>
      </c>
      <c r="AG47" s="16">
        <v>0</v>
      </c>
      <c r="AH47" s="17">
        <v>0</v>
      </c>
      <c r="AI47" s="18">
        <v>3.4274746366876883E-5</v>
      </c>
      <c r="AJ47" s="16">
        <v>0</v>
      </c>
      <c r="AK47" s="17">
        <v>0</v>
      </c>
      <c r="AL47" s="16">
        <v>0</v>
      </c>
      <c r="AM47" s="16">
        <v>0</v>
      </c>
      <c r="AN47" s="17">
        <v>0</v>
      </c>
      <c r="AO47" s="16">
        <v>0</v>
      </c>
      <c r="AP47" s="17">
        <v>5.3160384881186538E-5</v>
      </c>
      <c r="AQ47" s="16">
        <v>2.553191489361702E-4</v>
      </c>
      <c r="AR47" s="16">
        <v>0</v>
      </c>
      <c r="AS47" s="16">
        <v>0</v>
      </c>
      <c r="AT47" s="16">
        <v>3.7813681677552422E-3</v>
      </c>
      <c r="AU47" s="17">
        <v>0</v>
      </c>
      <c r="AV47" s="16">
        <v>0</v>
      </c>
      <c r="AW47" s="17">
        <v>0</v>
      </c>
      <c r="AX47" s="16">
        <v>0</v>
      </c>
      <c r="AY47" s="16">
        <v>0</v>
      </c>
      <c r="AZ47" s="16">
        <v>0</v>
      </c>
      <c r="BA47" s="16">
        <v>0</v>
      </c>
      <c r="BB47" s="16">
        <v>0</v>
      </c>
      <c r="BC47" s="17">
        <v>0</v>
      </c>
      <c r="BD47" s="16">
        <v>0</v>
      </c>
      <c r="BE47" s="16">
        <v>0</v>
      </c>
      <c r="BF47" s="17">
        <v>0</v>
      </c>
      <c r="BG47" s="18">
        <v>0</v>
      </c>
      <c r="BH47" s="16">
        <v>0</v>
      </c>
      <c r="BI47" s="16">
        <v>0</v>
      </c>
      <c r="BJ47" s="16">
        <v>0</v>
      </c>
      <c r="BK47" s="16">
        <v>0</v>
      </c>
      <c r="BL47" s="16">
        <v>0</v>
      </c>
      <c r="BM47" s="16">
        <v>0</v>
      </c>
      <c r="BN47" s="17">
        <v>0</v>
      </c>
      <c r="BO47" s="16">
        <v>0</v>
      </c>
      <c r="BP47" s="16">
        <v>0</v>
      </c>
      <c r="BQ47" s="16">
        <v>2.0790020790020791E-3</v>
      </c>
      <c r="BR47" s="16">
        <v>0</v>
      </c>
      <c r="BS47" s="16">
        <v>0</v>
      </c>
      <c r="BT47" s="18">
        <v>0</v>
      </c>
      <c r="BU47" s="17">
        <v>0</v>
      </c>
      <c r="BV47" s="17">
        <v>0</v>
      </c>
      <c r="BW47" s="16">
        <v>0</v>
      </c>
      <c r="BX47" s="16">
        <v>0</v>
      </c>
      <c r="BY47" s="17">
        <v>0</v>
      </c>
      <c r="BZ47" s="16">
        <v>0</v>
      </c>
      <c r="CA47" s="16">
        <v>0</v>
      </c>
      <c r="CB47" s="16">
        <v>0</v>
      </c>
      <c r="CC47" s="17">
        <v>0</v>
      </c>
      <c r="CD47" s="16">
        <v>0</v>
      </c>
      <c r="CE47" s="16">
        <v>0</v>
      </c>
      <c r="CF47" s="17">
        <v>0</v>
      </c>
      <c r="CG47" s="20">
        <v>1.5290232760262562E-4</v>
      </c>
    </row>
    <row r="48" spans="1:85" x14ac:dyDescent="0.2">
      <c r="A48" s="12" t="s">
        <v>128</v>
      </c>
      <c r="B48" s="12" t="s">
        <v>45</v>
      </c>
      <c r="C48" s="16">
        <v>5.0461724781753044E-5</v>
      </c>
      <c r="D48" s="16">
        <v>0</v>
      </c>
      <c r="E48" s="17">
        <v>0</v>
      </c>
      <c r="F48" s="16">
        <v>0</v>
      </c>
      <c r="G48" s="16">
        <v>0</v>
      </c>
      <c r="H48" s="16">
        <v>0</v>
      </c>
      <c r="I48" s="16">
        <v>0</v>
      </c>
      <c r="J48" s="17">
        <v>0</v>
      </c>
      <c r="K48" s="16">
        <v>1.1936735302894658E-4</v>
      </c>
      <c r="L48" s="16">
        <v>0</v>
      </c>
      <c r="M48" s="16">
        <v>0</v>
      </c>
      <c r="N48" s="16">
        <v>0</v>
      </c>
      <c r="O48" s="16">
        <v>4.6446818392940084E-4</v>
      </c>
      <c r="P48" s="16">
        <v>0</v>
      </c>
      <c r="Q48" s="16">
        <v>1.2569130216189038E-4</v>
      </c>
      <c r="R48" s="16">
        <v>0</v>
      </c>
      <c r="S48" s="16">
        <v>0</v>
      </c>
      <c r="T48" s="16">
        <v>0</v>
      </c>
      <c r="U48" s="16">
        <v>0</v>
      </c>
      <c r="V48" s="16">
        <v>0</v>
      </c>
      <c r="W48" s="16">
        <v>0</v>
      </c>
      <c r="X48" s="16">
        <v>0</v>
      </c>
      <c r="Y48" s="16">
        <v>1.9504583577140629E-4</v>
      </c>
      <c r="Z48" s="16">
        <v>6.4922417710835552E-5</v>
      </c>
      <c r="AA48" s="16">
        <v>5.189413596263622E-4</v>
      </c>
      <c r="AB48" s="16">
        <v>6.5201799569668126E-5</v>
      </c>
      <c r="AC48" s="16">
        <v>2.6601404554160458E-4</v>
      </c>
      <c r="AD48" s="16">
        <v>9.9545409297541223E-5</v>
      </c>
      <c r="AE48" s="16">
        <v>0</v>
      </c>
      <c r="AF48" s="16">
        <v>2.8985507246376811E-4</v>
      </c>
      <c r="AG48" s="16">
        <v>5.7636887608069167E-4</v>
      </c>
      <c r="AH48" s="17">
        <v>1.4740566037735848E-4</v>
      </c>
      <c r="AI48" s="18">
        <v>3.4274746366876883E-5</v>
      </c>
      <c r="AJ48" s="16">
        <v>0</v>
      </c>
      <c r="AK48" s="17">
        <v>0</v>
      </c>
      <c r="AL48" s="16">
        <v>5.5666889334224006E-5</v>
      </c>
      <c r="AM48" s="16">
        <v>1.0744600838078866E-4</v>
      </c>
      <c r="AN48" s="17">
        <v>9.4714908126539111E-5</v>
      </c>
      <c r="AO48" s="16">
        <v>2.608242044861763E-4</v>
      </c>
      <c r="AP48" s="17">
        <v>6.9108500345542499E-4</v>
      </c>
      <c r="AQ48" s="16">
        <v>1.7021276595744682E-4</v>
      </c>
      <c r="AR48" s="16">
        <v>0</v>
      </c>
      <c r="AS48" s="16">
        <v>0</v>
      </c>
      <c r="AT48" s="16">
        <v>5.3855849661968601E-3</v>
      </c>
      <c r="AU48" s="17">
        <v>1.0976948408342481E-3</v>
      </c>
      <c r="AV48" s="16">
        <v>2.0618556701030928E-3</v>
      </c>
      <c r="AW48" s="17">
        <v>0</v>
      </c>
      <c r="AX48" s="16">
        <v>0</v>
      </c>
      <c r="AY48" s="16">
        <v>0</v>
      </c>
      <c r="AZ48" s="16">
        <v>0</v>
      </c>
      <c r="BA48" s="16">
        <v>0</v>
      </c>
      <c r="BB48" s="16">
        <v>3.8037276531000382E-4</v>
      </c>
      <c r="BC48" s="17">
        <v>0</v>
      </c>
      <c r="BD48" s="16">
        <v>4.5024763619990995E-4</v>
      </c>
      <c r="BE48" s="16">
        <v>1.3106159895150721E-3</v>
      </c>
      <c r="BF48" s="17">
        <v>0</v>
      </c>
      <c r="BG48" s="18">
        <v>5.490282200505106E-5</v>
      </c>
      <c r="BH48" s="16">
        <v>7.326007326007326E-4</v>
      </c>
      <c r="BI48" s="16">
        <v>1.4285714285714286E-3</v>
      </c>
      <c r="BJ48" s="16">
        <v>0</v>
      </c>
      <c r="BK48" s="16">
        <v>0</v>
      </c>
      <c r="BL48" s="16">
        <v>0</v>
      </c>
      <c r="BM48" s="16">
        <v>8.0192461908580592E-4</v>
      </c>
      <c r="BN48" s="17">
        <v>0</v>
      </c>
      <c r="BO48" s="16">
        <v>0</v>
      </c>
      <c r="BP48" s="16">
        <v>0</v>
      </c>
      <c r="BQ48" s="16">
        <v>0.11018711018711019</v>
      </c>
      <c r="BR48" s="16">
        <v>0</v>
      </c>
      <c r="BS48" s="16">
        <v>0</v>
      </c>
      <c r="BT48" s="18">
        <v>0</v>
      </c>
      <c r="BU48" s="17">
        <v>2.9327663318425105E-4</v>
      </c>
      <c r="BV48" s="17">
        <v>1.3774104683195591E-4</v>
      </c>
      <c r="BW48" s="16">
        <v>1.8939393939393939E-4</v>
      </c>
      <c r="BX48" s="16">
        <v>0</v>
      </c>
      <c r="BY48" s="17">
        <v>0</v>
      </c>
      <c r="BZ48" s="16">
        <v>0</v>
      </c>
      <c r="CA48" s="16">
        <v>0</v>
      </c>
      <c r="CB48" s="16">
        <v>0</v>
      </c>
      <c r="CC48" s="17">
        <v>0</v>
      </c>
      <c r="CD48" s="16">
        <v>0</v>
      </c>
      <c r="CE48" s="16">
        <v>0</v>
      </c>
      <c r="CF48" s="17">
        <v>0</v>
      </c>
      <c r="CG48" s="20">
        <v>4.2383452212657629E-4</v>
      </c>
    </row>
    <row r="49" spans="1:85" x14ac:dyDescent="0.2">
      <c r="A49" s="12" t="s">
        <v>129</v>
      </c>
      <c r="B49" s="12" t="s">
        <v>46</v>
      </c>
      <c r="C49" s="16">
        <v>1.8670838169248625E-3</v>
      </c>
      <c r="D49" s="16">
        <v>3.929273084479371E-3</v>
      </c>
      <c r="E49" s="17">
        <v>0</v>
      </c>
      <c r="F49" s="16">
        <v>0</v>
      </c>
      <c r="G49" s="16">
        <v>0</v>
      </c>
      <c r="H49" s="16">
        <v>0</v>
      </c>
      <c r="I49" s="16">
        <v>3.0303030303030304E-2</v>
      </c>
      <c r="J49" s="17">
        <v>4.1666666666666664E-2</v>
      </c>
      <c r="K49" s="16">
        <v>4.1778573560131304E-4</v>
      </c>
      <c r="L49" s="16">
        <v>8.5106382978723403E-4</v>
      </c>
      <c r="M49" s="16">
        <v>0</v>
      </c>
      <c r="N49" s="16">
        <v>5.6465273856578201E-4</v>
      </c>
      <c r="O49" s="16">
        <v>0</v>
      </c>
      <c r="P49" s="16">
        <v>0</v>
      </c>
      <c r="Q49" s="16">
        <v>3.7707390648567121E-4</v>
      </c>
      <c r="R49" s="16">
        <v>4.2735042735042735E-4</v>
      </c>
      <c r="S49" s="16">
        <v>0</v>
      </c>
      <c r="T49" s="16">
        <v>2.7855153203342618E-3</v>
      </c>
      <c r="U49" s="16">
        <v>5.4377379010331697E-4</v>
      </c>
      <c r="V49" s="16">
        <v>0</v>
      </c>
      <c r="W49" s="16">
        <v>4.5908412716630321E-4</v>
      </c>
      <c r="X49" s="16">
        <v>8.5817524841915079E-3</v>
      </c>
      <c r="Y49" s="16">
        <v>1.365320850399844E-3</v>
      </c>
      <c r="Z49" s="16">
        <v>2.0775173667467377E-3</v>
      </c>
      <c r="AA49" s="16">
        <v>0</v>
      </c>
      <c r="AB49" s="16">
        <v>7.8242159483601751E-4</v>
      </c>
      <c r="AC49" s="16">
        <v>4.2562247286656737E-4</v>
      </c>
      <c r="AD49" s="16">
        <v>2.654544247934433E-4</v>
      </c>
      <c r="AE49" s="16">
        <v>0</v>
      </c>
      <c r="AF49" s="16">
        <v>0</v>
      </c>
      <c r="AG49" s="16">
        <v>0</v>
      </c>
      <c r="AH49" s="17">
        <v>8.8443396226415096E-4</v>
      </c>
      <c r="AI49" s="18">
        <v>4.7984644913627637E-4</v>
      </c>
      <c r="AJ49" s="16">
        <v>2.0366598778004071E-3</v>
      </c>
      <c r="AK49" s="17">
        <v>6.5487884741322858E-4</v>
      </c>
      <c r="AL49" s="16">
        <v>1.1133377866844801E-4</v>
      </c>
      <c r="AM49" s="16">
        <v>5.3723004190394329E-4</v>
      </c>
      <c r="AN49" s="17">
        <v>1.8942981625307822E-4</v>
      </c>
      <c r="AO49" s="16">
        <v>5.2164840897235261E-4</v>
      </c>
      <c r="AP49" s="17">
        <v>4.7312742544256018E-3</v>
      </c>
      <c r="AQ49" s="16">
        <v>3.7617021276595747E-2</v>
      </c>
      <c r="AR49" s="16">
        <v>7.6923076923076927E-2</v>
      </c>
      <c r="AS49" s="16">
        <v>0</v>
      </c>
      <c r="AT49" s="16">
        <v>5.2595393606050186E-2</v>
      </c>
      <c r="AU49" s="17">
        <v>1.4270032930845226E-2</v>
      </c>
      <c r="AV49" s="16">
        <v>1.0309278350515464E-3</v>
      </c>
      <c r="AW49" s="17">
        <v>2.6150627615062759E-4</v>
      </c>
      <c r="AX49" s="16">
        <v>0</v>
      </c>
      <c r="AY49" s="16">
        <v>0</v>
      </c>
      <c r="AZ49" s="16">
        <v>0</v>
      </c>
      <c r="BA49" s="16">
        <v>1.5360983102918587E-3</v>
      </c>
      <c r="BB49" s="16">
        <v>0</v>
      </c>
      <c r="BC49" s="17">
        <v>0</v>
      </c>
      <c r="BD49" s="16">
        <v>0</v>
      </c>
      <c r="BE49" s="16">
        <v>0</v>
      </c>
      <c r="BF49" s="17">
        <v>0</v>
      </c>
      <c r="BG49" s="18">
        <v>5.490282200505106E-5</v>
      </c>
      <c r="BH49" s="16">
        <v>7.326007326007326E-4</v>
      </c>
      <c r="BI49" s="16">
        <v>0</v>
      </c>
      <c r="BJ49" s="16">
        <v>5.8021467943138963E-4</v>
      </c>
      <c r="BK49" s="16">
        <v>1.6590626296142678E-3</v>
      </c>
      <c r="BL49" s="16">
        <v>0</v>
      </c>
      <c r="BM49" s="16">
        <v>0</v>
      </c>
      <c r="BN49" s="17">
        <v>0</v>
      </c>
      <c r="BO49" s="16">
        <v>6.4516129032258064E-3</v>
      </c>
      <c r="BP49" s="16">
        <v>0</v>
      </c>
      <c r="BQ49" s="16">
        <v>2.286902286902287E-2</v>
      </c>
      <c r="BR49" s="16">
        <v>0</v>
      </c>
      <c r="BS49" s="16">
        <v>0</v>
      </c>
      <c r="BT49" s="18">
        <v>0</v>
      </c>
      <c r="BU49" s="17">
        <v>7.3319158296062761E-5</v>
      </c>
      <c r="BV49" s="17">
        <v>0</v>
      </c>
      <c r="BW49" s="16">
        <v>3.7878787878787879E-4</v>
      </c>
      <c r="BX49" s="16">
        <v>0</v>
      </c>
      <c r="BY49" s="17">
        <v>0</v>
      </c>
      <c r="BZ49" s="16">
        <v>0</v>
      </c>
      <c r="CA49" s="16">
        <v>0</v>
      </c>
      <c r="CB49" s="16">
        <v>0</v>
      </c>
      <c r="CC49" s="17">
        <v>2.8089887640449437E-3</v>
      </c>
      <c r="CD49" s="16">
        <v>2.232142857142857E-3</v>
      </c>
      <c r="CE49" s="16">
        <v>0</v>
      </c>
      <c r="CF49" s="17">
        <v>2.9717682020802376E-3</v>
      </c>
      <c r="CG49" s="20">
        <v>3.323613752625494E-3</v>
      </c>
    </row>
    <row r="50" spans="1:85" x14ac:dyDescent="0.2">
      <c r="A50" s="12" t="s">
        <v>130</v>
      </c>
      <c r="B50" s="12" t="s">
        <v>47</v>
      </c>
      <c r="C50" s="21">
        <v>5.0461724781753044E-5</v>
      </c>
      <c r="D50" s="21">
        <v>0</v>
      </c>
      <c r="E50" s="22">
        <v>0</v>
      </c>
      <c r="F50" s="21">
        <v>0</v>
      </c>
      <c r="G50" s="21">
        <v>0</v>
      </c>
      <c r="H50" s="21">
        <v>0</v>
      </c>
      <c r="I50" s="21">
        <v>0</v>
      </c>
      <c r="J50" s="22">
        <v>0</v>
      </c>
      <c r="K50" s="21">
        <v>0</v>
      </c>
      <c r="L50" s="21">
        <v>0</v>
      </c>
      <c r="M50" s="21">
        <v>0</v>
      </c>
      <c r="N50" s="21">
        <v>0</v>
      </c>
      <c r="O50" s="21">
        <v>0</v>
      </c>
      <c r="P50" s="21">
        <v>0</v>
      </c>
      <c r="Q50" s="21">
        <v>0</v>
      </c>
      <c r="R50" s="21">
        <v>0</v>
      </c>
      <c r="S50" s="21">
        <v>0</v>
      </c>
      <c r="T50" s="21">
        <v>0</v>
      </c>
      <c r="U50" s="21">
        <v>0</v>
      </c>
      <c r="V50" s="21">
        <v>0</v>
      </c>
      <c r="W50" s="21">
        <v>0</v>
      </c>
      <c r="X50" s="21">
        <v>0</v>
      </c>
      <c r="Y50" s="21">
        <v>0</v>
      </c>
      <c r="Z50" s="21">
        <v>6.4922417710835552E-5</v>
      </c>
      <c r="AA50" s="21">
        <v>0</v>
      </c>
      <c r="AB50" s="21">
        <v>0</v>
      </c>
      <c r="AC50" s="21">
        <v>0</v>
      </c>
      <c r="AD50" s="21">
        <v>3.3181803099180412E-5</v>
      </c>
      <c r="AE50" s="21">
        <v>0</v>
      </c>
      <c r="AF50" s="21">
        <v>0</v>
      </c>
      <c r="AG50" s="21">
        <v>0</v>
      </c>
      <c r="AH50" s="22">
        <v>0</v>
      </c>
      <c r="AI50" s="23">
        <v>3.4274746366876887E-4</v>
      </c>
      <c r="AJ50" s="21">
        <v>0</v>
      </c>
      <c r="AK50" s="22">
        <v>0</v>
      </c>
      <c r="AL50" s="21">
        <v>5.5666889334224006E-5</v>
      </c>
      <c r="AM50" s="21">
        <v>1.0744600838078866E-4</v>
      </c>
      <c r="AN50" s="22">
        <v>0</v>
      </c>
      <c r="AO50" s="21">
        <v>0</v>
      </c>
      <c r="AP50" s="22">
        <v>5.3160384881186537E-4</v>
      </c>
      <c r="AQ50" s="21">
        <v>8.5106382978723409E-5</v>
      </c>
      <c r="AR50" s="21">
        <v>0</v>
      </c>
      <c r="AS50" s="21">
        <v>0</v>
      </c>
      <c r="AT50" s="21">
        <v>6.8752148504640774E-4</v>
      </c>
      <c r="AU50" s="22">
        <v>3.1833150384193196E-2</v>
      </c>
      <c r="AV50" s="21">
        <v>0</v>
      </c>
      <c r="AW50" s="22">
        <v>0</v>
      </c>
      <c r="AX50" s="21">
        <v>4.7169811320754715E-3</v>
      </c>
      <c r="AY50" s="21">
        <v>0</v>
      </c>
      <c r="AZ50" s="21">
        <v>0</v>
      </c>
      <c r="BA50" s="21">
        <v>1.5360983102918587E-3</v>
      </c>
      <c r="BB50" s="21">
        <v>3.8037276531000382E-4</v>
      </c>
      <c r="BC50" s="22">
        <v>0</v>
      </c>
      <c r="BD50" s="21">
        <v>1.8009905447996398E-3</v>
      </c>
      <c r="BE50" s="21">
        <v>6.55307994757536E-3</v>
      </c>
      <c r="BF50" s="22">
        <v>1.7857142857142857E-3</v>
      </c>
      <c r="BG50" s="23">
        <v>1.0980564401010212E-4</v>
      </c>
      <c r="BH50" s="21">
        <v>0</v>
      </c>
      <c r="BI50" s="21">
        <v>0</v>
      </c>
      <c r="BJ50" s="21">
        <v>2.9010733971569482E-4</v>
      </c>
      <c r="BK50" s="21">
        <v>8.2953131480713392E-4</v>
      </c>
      <c r="BL50" s="21">
        <v>8.8261253309797002E-4</v>
      </c>
      <c r="BM50" s="21">
        <v>1.6038492381716118E-3</v>
      </c>
      <c r="BN50" s="22">
        <v>0</v>
      </c>
      <c r="BO50" s="21">
        <v>0</v>
      </c>
      <c r="BP50" s="21">
        <v>0</v>
      </c>
      <c r="BQ50" s="21">
        <v>0</v>
      </c>
      <c r="BR50" s="21">
        <v>0</v>
      </c>
      <c r="BS50" s="21">
        <v>0</v>
      </c>
      <c r="BT50" s="23">
        <v>1.0235414534288639E-3</v>
      </c>
      <c r="BU50" s="22">
        <v>2.2728939071779454E-3</v>
      </c>
      <c r="BV50" s="22">
        <v>2.7548209366391182E-4</v>
      </c>
      <c r="BW50" s="21">
        <v>0</v>
      </c>
      <c r="BX50" s="21">
        <v>0</v>
      </c>
      <c r="BY50" s="22">
        <v>0</v>
      </c>
      <c r="BZ50" s="21">
        <v>0</v>
      </c>
      <c r="CA50" s="21">
        <v>0</v>
      </c>
      <c r="CB50" s="21">
        <v>0</v>
      </c>
      <c r="CC50" s="22">
        <v>0</v>
      </c>
      <c r="CD50" s="21">
        <v>0</v>
      </c>
      <c r="CE50" s="21">
        <v>0</v>
      </c>
      <c r="CF50" s="22">
        <v>0</v>
      </c>
      <c r="CG50" s="24">
        <v>3.1653464310718989E-4</v>
      </c>
    </row>
    <row r="51" spans="1:85" x14ac:dyDescent="0.2">
      <c r="A51" s="11" t="s">
        <v>131</v>
      </c>
      <c r="B51" s="11" t="s">
        <v>48</v>
      </c>
      <c r="C51" s="16">
        <v>1.0092344956350609E-4</v>
      </c>
      <c r="D51" s="16">
        <v>7.8585461689587423E-4</v>
      </c>
      <c r="E51" s="17">
        <v>0</v>
      </c>
      <c r="F51" s="16">
        <v>0</v>
      </c>
      <c r="G51" s="16">
        <v>0</v>
      </c>
      <c r="H51" s="16">
        <v>0</v>
      </c>
      <c r="I51" s="16">
        <v>0</v>
      </c>
      <c r="J51" s="17">
        <v>0</v>
      </c>
      <c r="K51" s="16">
        <v>5.9683676514473291E-5</v>
      </c>
      <c r="L51" s="16">
        <v>8.5106382978723403E-4</v>
      </c>
      <c r="M51" s="16">
        <v>0</v>
      </c>
      <c r="N51" s="16">
        <v>0</v>
      </c>
      <c r="O51" s="16">
        <v>4.6446818392940084E-4</v>
      </c>
      <c r="P51" s="16">
        <v>8.6880973066898344E-4</v>
      </c>
      <c r="Q51" s="16">
        <v>2.5138260432378077E-4</v>
      </c>
      <c r="R51" s="16">
        <v>0</v>
      </c>
      <c r="S51" s="16">
        <v>0</v>
      </c>
      <c r="T51" s="16">
        <v>0</v>
      </c>
      <c r="U51" s="16">
        <v>2.7188689505165853E-3</v>
      </c>
      <c r="V51" s="16">
        <v>0</v>
      </c>
      <c r="W51" s="16">
        <v>0</v>
      </c>
      <c r="X51" s="16">
        <v>0</v>
      </c>
      <c r="Y51" s="16">
        <v>0</v>
      </c>
      <c r="Z51" s="16">
        <v>1.298448354216711E-4</v>
      </c>
      <c r="AA51" s="16">
        <v>0</v>
      </c>
      <c r="AB51" s="16">
        <v>0</v>
      </c>
      <c r="AC51" s="16">
        <v>3.1921685464992552E-4</v>
      </c>
      <c r="AD51" s="16">
        <v>9.9545409297541223E-5</v>
      </c>
      <c r="AE51" s="16">
        <v>0</v>
      </c>
      <c r="AF51" s="16">
        <v>2.8985507246376811E-4</v>
      </c>
      <c r="AG51" s="16">
        <v>0</v>
      </c>
      <c r="AH51" s="17">
        <v>8.8443396226415096E-4</v>
      </c>
      <c r="AI51" s="18">
        <v>6.8549492733753766E-5</v>
      </c>
      <c r="AJ51" s="16">
        <v>0</v>
      </c>
      <c r="AK51" s="17">
        <v>3.2743942370661429E-4</v>
      </c>
      <c r="AL51" s="16">
        <v>2.7833444667111999E-4</v>
      </c>
      <c r="AM51" s="16">
        <v>6.4467605028473195E-4</v>
      </c>
      <c r="AN51" s="17">
        <v>1.8942981625307822E-4</v>
      </c>
      <c r="AO51" s="16">
        <v>2.608242044861763E-4</v>
      </c>
      <c r="AP51" s="17">
        <v>1.38217000691085E-3</v>
      </c>
      <c r="AQ51" s="16">
        <v>3.829787234042553E-3</v>
      </c>
      <c r="AR51" s="16">
        <v>0</v>
      </c>
      <c r="AS51" s="16">
        <v>0</v>
      </c>
      <c r="AT51" s="16">
        <v>6.8752148504640774E-4</v>
      </c>
      <c r="AU51" s="17">
        <v>0</v>
      </c>
      <c r="AV51" s="16">
        <v>7.2164948453608251E-3</v>
      </c>
      <c r="AW51" s="17">
        <v>1.5690376569037657E-3</v>
      </c>
      <c r="AX51" s="16">
        <v>0</v>
      </c>
      <c r="AY51" s="16">
        <v>0</v>
      </c>
      <c r="AZ51" s="16">
        <v>0</v>
      </c>
      <c r="BA51" s="16">
        <v>0</v>
      </c>
      <c r="BB51" s="16">
        <v>1.5214910612400153E-3</v>
      </c>
      <c r="BC51" s="17">
        <v>0</v>
      </c>
      <c r="BD51" s="16">
        <v>4.5024763619990995E-4</v>
      </c>
      <c r="BE51" s="16">
        <v>2.6212319790301442E-3</v>
      </c>
      <c r="BF51" s="17">
        <v>0</v>
      </c>
      <c r="BG51" s="18">
        <v>4.3922257604040848E-4</v>
      </c>
      <c r="BH51" s="16">
        <v>7.326007326007326E-4</v>
      </c>
      <c r="BI51" s="16">
        <v>2.8571428571428571E-3</v>
      </c>
      <c r="BJ51" s="16">
        <v>2.9010733971569482E-4</v>
      </c>
      <c r="BK51" s="16">
        <v>9.1248444628784734E-3</v>
      </c>
      <c r="BL51" s="16">
        <v>3.5304501323918801E-3</v>
      </c>
      <c r="BM51" s="16">
        <v>2.4057738572574178E-3</v>
      </c>
      <c r="BN51" s="17">
        <v>2.9325513196480938E-3</v>
      </c>
      <c r="BO51" s="16">
        <v>0</v>
      </c>
      <c r="BP51" s="16">
        <v>2.4793388429752067E-2</v>
      </c>
      <c r="BQ51" s="16">
        <v>7.4844074844074848E-2</v>
      </c>
      <c r="BR51" s="16">
        <v>0</v>
      </c>
      <c r="BS51" s="16">
        <v>0</v>
      </c>
      <c r="BT51" s="18">
        <v>0</v>
      </c>
      <c r="BU51" s="17">
        <v>4.3991494977637657E-3</v>
      </c>
      <c r="BV51" s="17">
        <v>8.2644628099173552E-4</v>
      </c>
      <c r="BW51" s="16">
        <v>7.5757575757575758E-4</v>
      </c>
      <c r="BX51" s="16">
        <v>0</v>
      </c>
      <c r="BY51" s="17">
        <v>0</v>
      </c>
      <c r="BZ51" s="16">
        <v>0</v>
      </c>
      <c r="CA51" s="16">
        <v>4.0650406504065045E-3</v>
      </c>
      <c r="CB51" s="16">
        <v>0</v>
      </c>
      <c r="CC51" s="17">
        <v>2.8089887640449437E-3</v>
      </c>
      <c r="CD51" s="16">
        <v>1.3392857142857142E-2</v>
      </c>
      <c r="CE51" s="16">
        <v>0</v>
      </c>
      <c r="CF51" s="17">
        <v>1.4858841010401188E-3</v>
      </c>
      <c r="CG51" s="20">
        <v>8.3425655937572935E-4</v>
      </c>
    </row>
    <row r="52" spans="1:85" x14ac:dyDescent="0.2">
      <c r="A52" s="14" t="s">
        <v>132</v>
      </c>
      <c r="B52" s="14" t="s">
        <v>49</v>
      </c>
      <c r="C52" s="21">
        <v>4.0369379825402435E-4</v>
      </c>
      <c r="D52" s="21">
        <v>7.8585461689587423E-4</v>
      </c>
      <c r="E52" s="22">
        <v>0</v>
      </c>
      <c r="F52" s="21">
        <v>0</v>
      </c>
      <c r="G52" s="21">
        <v>0</v>
      </c>
      <c r="H52" s="21">
        <v>0</v>
      </c>
      <c r="I52" s="21">
        <v>0</v>
      </c>
      <c r="J52" s="22">
        <v>0</v>
      </c>
      <c r="K52" s="21">
        <v>1.7905102954341988E-4</v>
      </c>
      <c r="L52" s="21">
        <v>8.5106382978723403E-4</v>
      </c>
      <c r="M52" s="21">
        <v>0</v>
      </c>
      <c r="N52" s="21">
        <v>0</v>
      </c>
      <c r="O52" s="21">
        <v>4.6446818392940084E-4</v>
      </c>
      <c r="P52" s="21">
        <v>0</v>
      </c>
      <c r="Q52" s="21">
        <v>1.885369532428356E-4</v>
      </c>
      <c r="R52" s="21">
        <v>0</v>
      </c>
      <c r="S52" s="21">
        <v>0</v>
      </c>
      <c r="T52" s="21">
        <v>0</v>
      </c>
      <c r="U52" s="21">
        <v>0</v>
      </c>
      <c r="V52" s="21">
        <v>0</v>
      </c>
      <c r="W52" s="21">
        <v>1.147710317915758E-4</v>
      </c>
      <c r="X52" s="21">
        <v>0</v>
      </c>
      <c r="Y52" s="21">
        <v>3.9009167154281259E-4</v>
      </c>
      <c r="Z52" s="21">
        <v>1.298448354216711E-4</v>
      </c>
      <c r="AA52" s="21">
        <v>0</v>
      </c>
      <c r="AB52" s="21">
        <v>1.3040359913933625E-4</v>
      </c>
      <c r="AC52" s="21">
        <v>1.0640561821664184E-4</v>
      </c>
      <c r="AD52" s="21">
        <v>1.3272721239672165E-4</v>
      </c>
      <c r="AE52" s="21">
        <v>0</v>
      </c>
      <c r="AF52" s="21">
        <v>5.7971014492753622E-4</v>
      </c>
      <c r="AG52" s="21">
        <v>0</v>
      </c>
      <c r="AH52" s="22">
        <v>5.8962264150943394E-4</v>
      </c>
      <c r="AI52" s="23">
        <v>2.7419797093501506E-4</v>
      </c>
      <c r="AJ52" s="21">
        <v>0</v>
      </c>
      <c r="AK52" s="22">
        <v>9.8231827111984276E-4</v>
      </c>
      <c r="AL52" s="21">
        <v>8.3500334001336009E-4</v>
      </c>
      <c r="AM52" s="21">
        <v>0</v>
      </c>
      <c r="AN52" s="22">
        <v>0</v>
      </c>
      <c r="AO52" s="21">
        <v>0</v>
      </c>
      <c r="AP52" s="22">
        <v>1.9669342406039019E-3</v>
      </c>
      <c r="AQ52" s="21">
        <v>4.3404255319148934E-3</v>
      </c>
      <c r="AR52" s="21">
        <v>0</v>
      </c>
      <c r="AS52" s="21">
        <v>0</v>
      </c>
      <c r="AT52" s="21">
        <v>2.2917382834880258E-4</v>
      </c>
      <c r="AU52" s="22">
        <v>0</v>
      </c>
      <c r="AV52" s="21">
        <v>0</v>
      </c>
      <c r="AW52" s="22">
        <v>8.368200836820083E-3</v>
      </c>
      <c r="AX52" s="21">
        <v>0</v>
      </c>
      <c r="AY52" s="21">
        <v>0</v>
      </c>
      <c r="AZ52" s="21">
        <v>0</v>
      </c>
      <c r="BA52" s="21">
        <v>0</v>
      </c>
      <c r="BB52" s="21">
        <v>1.1411182959300114E-3</v>
      </c>
      <c r="BC52" s="22">
        <v>0</v>
      </c>
      <c r="BD52" s="21">
        <v>0</v>
      </c>
      <c r="BE52" s="21">
        <v>0</v>
      </c>
      <c r="BF52" s="22">
        <v>0</v>
      </c>
      <c r="BG52" s="23">
        <v>1.7568903041616339E-3</v>
      </c>
      <c r="BH52" s="21">
        <v>1.4652014652014652E-3</v>
      </c>
      <c r="BI52" s="21">
        <v>4.2857142857142859E-3</v>
      </c>
      <c r="BJ52" s="21">
        <v>3.7713954163040323E-3</v>
      </c>
      <c r="BK52" s="21">
        <v>6.2214848610535048E-3</v>
      </c>
      <c r="BL52" s="21">
        <v>2.6478375992939102E-3</v>
      </c>
      <c r="BM52" s="21">
        <v>8.0192461908580592E-4</v>
      </c>
      <c r="BN52" s="22">
        <v>5.8651026392961877E-3</v>
      </c>
      <c r="BO52" s="21">
        <v>3.2258064516129032E-3</v>
      </c>
      <c r="BP52" s="21">
        <v>5.7851239669421489E-2</v>
      </c>
      <c r="BQ52" s="21">
        <v>2.286902286902287E-2</v>
      </c>
      <c r="BR52" s="21">
        <v>0</v>
      </c>
      <c r="BS52" s="21">
        <v>0</v>
      </c>
      <c r="BT52" s="23">
        <v>2.0470829068577278E-3</v>
      </c>
      <c r="BU52" s="22">
        <v>2.1995747488818827E-4</v>
      </c>
      <c r="BV52" s="22">
        <v>1.1019283746556473E-3</v>
      </c>
      <c r="BW52" s="21">
        <v>4.1666666666666666E-3</v>
      </c>
      <c r="BX52" s="21">
        <v>1.2539184952978057E-3</v>
      </c>
      <c r="BY52" s="22">
        <v>0</v>
      </c>
      <c r="BZ52" s="21">
        <v>3.787878787878788E-3</v>
      </c>
      <c r="CA52" s="21">
        <v>4.0650406504065045E-3</v>
      </c>
      <c r="CB52" s="21">
        <v>0</v>
      </c>
      <c r="CC52" s="22">
        <v>4.2134831460674156E-3</v>
      </c>
      <c r="CD52" s="21">
        <v>0</v>
      </c>
      <c r="CE52" s="21">
        <v>0</v>
      </c>
      <c r="CF52" s="22">
        <v>0</v>
      </c>
      <c r="CG52" s="24">
        <v>8.5839903215509123E-4</v>
      </c>
    </row>
    <row r="53" spans="1:85" x14ac:dyDescent="0.2">
      <c r="A53" s="12" t="s">
        <v>133</v>
      </c>
      <c r="B53" s="12" t="s">
        <v>50</v>
      </c>
      <c r="C53" s="16">
        <v>1.8166220921431095E-3</v>
      </c>
      <c r="D53" s="16">
        <v>0</v>
      </c>
      <c r="E53" s="17">
        <v>0</v>
      </c>
      <c r="F53" s="16">
        <v>0</v>
      </c>
      <c r="G53" s="16">
        <v>0</v>
      </c>
      <c r="H53" s="16">
        <v>2.6246719160104987E-3</v>
      </c>
      <c r="I53" s="16">
        <v>0</v>
      </c>
      <c r="J53" s="17">
        <v>0</v>
      </c>
      <c r="K53" s="16">
        <v>1.7905102954341988E-4</v>
      </c>
      <c r="L53" s="16">
        <v>8.5106382978723403E-4</v>
      </c>
      <c r="M53" s="16">
        <v>0</v>
      </c>
      <c r="N53" s="16">
        <v>0</v>
      </c>
      <c r="O53" s="16">
        <v>0</v>
      </c>
      <c r="P53" s="16">
        <v>0</v>
      </c>
      <c r="Q53" s="16">
        <v>6.2845651080945192E-5</v>
      </c>
      <c r="R53" s="16">
        <v>4.2735042735042735E-4</v>
      </c>
      <c r="S53" s="16">
        <v>1.1400651465798045E-2</v>
      </c>
      <c r="T53" s="16">
        <v>0</v>
      </c>
      <c r="U53" s="16">
        <v>1.0875475802066339E-3</v>
      </c>
      <c r="V53" s="16">
        <v>0</v>
      </c>
      <c r="W53" s="16">
        <v>1.147710317915758E-4</v>
      </c>
      <c r="X53" s="16">
        <v>9.0334236675700087E-4</v>
      </c>
      <c r="Y53" s="16">
        <v>0</v>
      </c>
      <c r="Z53" s="16">
        <v>1.298448354216711E-4</v>
      </c>
      <c r="AA53" s="16">
        <v>1.5568240788790867E-3</v>
      </c>
      <c r="AB53" s="16">
        <v>3.260089978483406E-4</v>
      </c>
      <c r="AC53" s="16">
        <v>6.91636518408172E-4</v>
      </c>
      <c r="AD53" s="16">
        <v>1.3272721239672165E-4</v>
      </c>
      <c r="AE53" s="16">
        <v>0</v>
      </c>
      <c r="AF53" s="16">
        <v>5.7971014492753622E-4</v>
      </c>
      <c r="AG53" s="16">
        <v>2.8818443804034583E-4</v>
      </c>
      <c r="AH53" s="17">
        <v>1.4740566037735848E-4</v>
      </c>
      <c r="AI53" s="18">
        <v>1.7137373183438443E-4</v>
      </c>
      <c r="AJ53" s="16">
        <v>0</v>
      </c>
      <c r="AK53" s="17">
        <v>0</v>
      </c>
      <c r="AL53" s="16">
        <v>5.5666889334224006E-5</v>
      </c>
      <c r="AM53" s="16">
        <v>1.0744600838078866E-4</v>
      </c>
      <c r="AN53" s="17">
        <v>9.4714908126539111E-5</v>
      </c>
      <c r="AO53" s="16">
        <v>2.608242044861763E-4</v>
      </c>
      <c r="AP53" s="17">
        <v>2.6048588591781404E-3</v>
      </c>
      <c r="AQ53" s="16">
        <v>1.7021276595744682E-4</v>
      </c>
      <c r="AR53" s="16">
        <v>0</v>
      </c>
      <c r="AS53" s="16">
        <v>0</v>
      </c>
      <c r="AT53" s="16">
        <v>1.1458691417440129E-3</v>
      </c>
      <c r="AU53" s="17">
        <v>1.0976948408342481E-3</v>
      </c>
      <c r="AV53" s="16">
        <v>1.0309278350515464E-3</v>
      </c>
      <c r="AW53" s="17">
        <v>5.2301255230125519E-4</v>
      </c>
      <c r="AX53" s="16">
        <v>5.9748427672955975E-2</v>
      </c>
      <c r="AY53" s="16">
        <v>0</v>
      </c>
      <c r="AZ53" s="16">
        <v>0</v>
      </c>
      <c r="BA53" s="16">
        <v>0</v>
      </c>
      <c r="BB53" s="16">
        <v>1.9018638265500189E-3</v>
      </c>
      <c r="BC53" s="17">
        <v>4.1493775933609959E-3</v>
      </c>
      <c r="BD53" s="16">
        <v>0</v>
      </c>
      <c r="BE53" s="16">
        <v>0</v>
      </c>
      <c r="BF53" s="17">
        <v>0</v>
      </c>
      <c r="BG53" s="18">
        <v>1.0980564401010212E-4</v>
      </c>
      <c r="BH53" s="16">
        <v>1.4652014652014652E-3</v>
      </c>
      <c r="BI53" s="16">
        <v>2.8571428571428571E-3</v>
      </c>
      <c r="BJ53" s="16">
        <v>8.703220191470844E-4</v>
      </c>
      <c r="BK53" s="16">
        <v>4.5624222314392367E-3</v>
      </c>
      <c r="BL53" s="16">
        <v>7.9435127978817292E-3</v>
      </c>
      <c r="BM53" s="16">
        <v>1.6038492381716118E-3</v>
      </c>
      <c r="BN53" s="17">
        <v>0</v>
      </c>
      <c r="BO53" s="16">
        <v>0</v>
      </c>
      <c r="BP53" s="16">
        <v>0</v>
      </c>
      <c r="BQ53" s="16">
        <v>2.0790020790020791E-3</v>
      </c>
      <c r="BR53" s="16">
        <v>0</v>
      </c>
      <c r="BS53" s="16">
        <v>0</v>
      </c>
      <c r="BT53" s="18">
        <v>2.0470829068577278E-3</v>
      </c>
      <c r="BU53" s="17">
        <v>2.1995747488818827E-4</v>
      </c>
      <c r="BV53" s="17">
        <v>4.2699724517906339E-3</v>
      </c>
      <c r="BW53" s="16">
        <v>3.7878787878787879E-4</v>
      </c>
      <c r="BX53" s="16">
        <v>2.5078369905956114E-3</v>
      </c>
      <c r="BY53" s="17">
        <v>0</v>
      </c>
      <c r="BZ53" s="16">
        <v>0</v>
      </c>
      <c r="CA53" s="16">
        <v>8.130081300813009E-3</v>
      </c>
      <c r="CB53" s="16">
        <v>0</v>
      </c>
      <c r="CC53" s="17">
        <v>2.8089887640449437E-3</v>
      </c>
      <c r="CD53" s="16">
        <v>4.464285714285714E-3</v>
      </c>
      <c r="CE53" s="16">
        <v>0</v>
      </c>
      <c r="CF53" s="17">
        <v>0</v>
      </c>
      <c r="CG53" s="20">
        <v>7.6451163801312817E-4</v>
      </c>
    </row>
    <row r="54" spans="1:85" x14ac:dyDescent="0.2">
      <c r="A54" s="12" t="s">
        <v>134</v>
      </c>
      <c r="B54" s="12" t="s">
        <v>51</v>
      </c>
      <c r="C54" s="16">
        <v>0</v>
      </c>
      <c r="D54" s="16">
        <v>0</v>
      </c>
      <c r="E54" s="17">
        <v>0</v>
      </c>
      <c r="F54" s="16">
        <v>0</v>
      </c>
      <c r="G54" s="16">
        <v>0</v>
      </c>
      <c r="H54" s="16">
        <v>0</v>
      </c>
      <c r="I54" s="16">
        <v>0</v>
      </c>
      <c r="J54" s="17">
        <v>0</v>
      </c>
      <c r="K54" s="16">
        <v>1.1936735302894658E-4</v>
      </c>
      <c r="L54" s="16">
        <v>0</v>
      </c>
      <c r="M54" s="16">
        <v>0</v>
      </c>
      <c r="N54" s="16">
        <v>0</v>
      </c>
      <c r="O54" s="16">
        <v>0</v>
      </c>
      <c r="P54" s="16">
        <v>0</v>
      </c>
      <c r="Q54" s="16">
        <v>0</v>
      </c>
      <c r="R54" s="16">
        <v>0</v>
      </c>
      <c r="S54" s="16">
        <v>3.2573289902280132E-3</v>
      </c>
      <c r="T54" s="16">
        <v>0</v>
      </c>
      <c r="U54" s="16">
        <v>0</v>
      </c>
      <c r="V54" s="16">
        <v>0</v>
      </c>
      <c r="W54" s="16">
        <v>0</v>
      </c>
      <c r="X54" s="16">
        <v>0</v>
      </c>
      <c r="Y54" s="16">
        <v>0</v>
      </c>
      <c r="Z54" s="16">
        <v>0</v>
      </c>
      <c r="AA54" s="16">
        <v>0</v>
      </c>
      <c r="AB54" s="16">
        <v>0</v>
      </c>
      <c r="AC54" s="16">
        <v>0</v>
      </c>
      <c r="AD54" s="16">
        <v>0</v>
      </c>
      <c r="AE54" s="16">
        <v>0</v>
      </c>
      <c r="AF54" s="16">
        <v>0</v>
      </c>
      <c r="AG54" s="16">
        <v>0</v>
      </c>
      <c r="AH54" s="17">
        <v>0</v>
      </c>
      <c r="AI54" s="18">
        <v>0</v>
      </c>
      <c r="AJ54" s="16">
        <v>0</v>
      </c>
      <c r="AK54" s="17">
        <v>0</v>
      </c>
      <c r="AL54" s="16">
        <v>0</v>
      </c>
      <c r="AM54" s="16">
        <v>0</v>
      </c>
      <c r="AN54" s="17">
        <v>0</v>
      </c>
      <c r="AO54" s="16">
        <v>0</v>
      </c>
      <c r="AP54" s="17">
        <v>1.5948115464355962E-4</v>
      </c>
      <c r="AQ54" s="16">
        <v>0</v>
      </c>
      <c r="AR54" s="16">
        <v>0</v>
      </c>
      <c r="AS54" s="16">
        <v>0</v>
      </c>
      <c r="AT54" s="16">
        <v>1.1458691417440129E-4</v>
      </c>
      <c r="AU54" s="17">
        <v>0</v>
      </c>
      <c r="AV54" s="16">
        <v>0</v>
      </c>
      <c r="AW54" s="17">
        <v>0</v>
      </c>
      <c r="AX54" s="16">
        <v>0</v>
      </c>
      <c r="AY54" s="16">
        <v>0.20491803278688525</v>
      </c>
      <c r="AZ54" s="16">
        <v>0.19402985074626866</v>
      </c>
      <c r="BA54" s="16">
        <v>0</v>
      </c>
      <c r="BB54" s="16">
        <v>0</v>
      </c>
      <c r="BC54" s="17">
        <v>0</v>
      </c>
      <c r="BD54" s="16">
        <v>0</v>
      </c>
      <c r="BE54" s="16">
        <v>0</v>
      </c>
      <c r="BF54" s="17">
        <v>0</v>
      </c>
      <c r="BG54" s="18">
        <v>0</v>
      </c>
      <c r="BH54" s="16">
        <v>0</v>
      </c>
      <c r="BI54" s="16">
        <v>0</v>
      </c>
      <c r="BJ54" s="16">
        <v>0</v>
      </c>
      <c r="BK54" s="16">
        <v>4.1476565740356696E-4</v>
      </c>
      <c r="BL54" s="16">
        <v>6.1782877316857903E-3</v>
      </c>
      <c r="BM54" s="16">
        <v>0</v>
      </c>
      <c r="BN54" s="17">
        <v>0</v>
      </c>
      <c r="BO54" s="16">
        <v>0</v>
      </c>
      <c r="BP54" s="16">
        <v>0</v>
      </c>
      <c r="BQ54" s="16">
        <v>0</v>
      </c>
      <c r="BR54" s="16">
        <v>0</v>
      </c>
      <c r="BS54" s="16">
        <v>0</v>
      </c>
      <c r="BT54" s="18">
        <v>1.0235414534288639E-3</v>
      </c>
      <c r="BU54" s="17">
        <v>0</v>
      </c>
      <c r="BV54" s="17">
        <v>0</v>
      </c>
      <c r="BW54" s="16">
        <v>0</v>
      </c>
      <c r="BX54" s="16">
        <v>0</v>
      </c>
      <c r="BY54" s="17">
        <v>0</v>
      </c>
      <c r="BZ54" s="16">
        <v>0</v>
      </c>
      <c r="CA54" s="16">
        <v>0</v>
      </c>
      <c r="CB54" s="16">
        <v>0</v>
      </c>
      <c r="CC54" s="17">
        <v>0</v>
      </c>
      <c r="CD54" s="16">
        <v>0</v>
      </c>
      <c r="CE54" s="16">
        <v>0</v>
      </c>
      <c r="CF54" s="17">
        <v>0</v>
      </c>
      <c r="CG54" s="20">
        <v>1.4753733365165632E-4</v>
      </c>
    </row>
    <row r="55" spans="1:85" x14ac:dyDescent="0.2">
      <c r="A55" s="12" t="s">
        <v>135</v>
      </c>
      <c r="B55" s="12" t="s">
        <v>52</v>
      </c>
      <c r="C55" s="16">
        <v>0</v>
      </c>
      <c r="D55" s="16">
        <v>0</v>
      </c>
      <c r="E55" s="17">
        <v>0</v>
      </c>
      <c r="F55" s="16">
        <v>0</v>
      </c>
      <c r="G55" s="16">
        <v>0</v>
      </c>
      <c r="H55" s="16">
        <v>0</v>
      </c>
      <c r="I55" s="16">
        <v>0</v>
      </c>
      <c r="J55" s="17">
        <v>0</v>
      </c>
      <c r="K55" s="16">
        <v>1.1936735302894658E-4</v>
      </c>
      <c r="L55" s="16">
        <v>2.553191489361702E-3</v>
      </c>
      <c r="M55" s="16">
        <v>0</v>
      </c>
      <c r="N55" s="16">
        <v>0</v>
      </c>
      <c r="O55" s="16">
        <v>0</v>
      </c>
      <c r="P55" s="16">
        <v>0</v>
      </c>
      <c r="Q55" s="16">
        <v>0</v>
      </c>
      <c r="R55" s="16">
        <v>0</v>
      </c>
      <c r="S55" s="16">
        <v>0</v>
      </c>
      <c r="T55" s="16">
        <v>0</v>
      </c>
      <c r="U55" s="16">
        <v>1.6313213703099511E-3</v>
      </c>
      <c r="V55" s="16">
        <v>0</v>
      </c>
      <c r="W55" s="16">
        <v>0</v>
      </c>
      <c r="X55" s="16">
        <v>0</v>
      </c>
      <c r="Y55" s="16">
        <v>0</v>
      </c>
      <c r="Z55" s="16">
        <v>0</v>
      </c>
      <c r="AA55" s="16">
        <v>0</v>
      </c>
      <c r="AB55" s="16">
        <v>0</v>
      </c>
      <c r="AC55" s="16">
        <v>0</v>
      </c>
      <c r="AD55" s="16">
        <v>0</v>
      </c>
      <c r="AE55" s="16">
        <v>0</v>
      </c>
      <c r="AF55" s="16">
        <v>0</v>
      </c>
      <c r="AG55" s="16">
        <v>0</v>
      </c>
      <c r="AH55" s="17">
        <v>0</v>
      </c>
      <c r="AI55" s="18">
        <v>0</v>
      </c>
      <c r="AJ55" s="16">
        <v>0</v>
      </c>
      <c r="AK55" s="17">
        <v>0</v>
      </c>
      <c r="AL55" s="16">
        <v>0</v>
      </c>
      <c r="AM55" s="16">
        <v>0</v>
      </c>
      <c r="AN55" s="17">
        <v>0</v>
      </c>
      <c r="AO55" s="16">
        <v>0</v>
      </c>
      <c r="AP55" s="17">
        <v>5.3160384881186538E-5</v>
      </c>
      <c r="AQ55" s="16">
        <v>0</v>
      </c>
      <c r="AR55" s="16">
        <v>0</v>
      </c>
      <c r="AS55" s="16">
        <v>0</v>
      </c>
      <c r="AT55" s="16">
        <v>0</v>
      </c>
      <c r="AU55" s="17">
        <v>0</v>
      </c>
      <c r="AV55" s="16">
        <v>5.1546391752577319E-3</v>
      </c>
      <c r="AW55" s="17">
        <v>3.6610878661087866E-3</v>
      </c>
      <c r="AX55" s="16">
        <v>0</v>
      </c>
      <c r="AY55" s="16">
        <v>2.4590163934426229E-2</v>
      </c>
      <c r="AZ55" s="16">
        <v>0.13432835820895522</v>
      </c>
      <c r="BA55" s="16">
        <v>0</v>
      </c>
      <c r="BB55" s="16">
        <v>0</v>
      </c>
      <c r="BC55" s="17">
        <v>0</v>
      </c>
      <c r="BD55" s="16">
        <v>9.0049527239981989E-4</v>
      </c>
      <c r="BE55" s="16">
        <v>0</v>
      </c>
      <c r="BF55" s="17">
        <v>0</v>
      </c>
      <c r="BG55" s="18">
        <v>5.490282200505106E-5</v>
      </c>
      <c r="BH55" s="16">
        <v>0</v>
      </c>
      <c r="BI55" s="16">
        <v>0</v>
      </c>
      <c r="BJ55" s="16">
        <v>0</v>
      </c>
      <c r="BK55" s="16">
        <v>0</v>
      </c>
      <c r="BL55" s="16">
        <v>3.5304501323918801E-3</v>
      </c>
      <c r="BM55" s="16">
        <v>0</v>
      </c>
      <c r="BN55" s="17">
        <v>0</v>
      </c>
      <c r="BO55" s="16">
        <v>0</v>
      </c>
      <c r="BP55" s="16">
        <v>0</v>
      </c>
      <c r="BQ55" s="16">
        <v>0</v>
      </c>
      <c r="BR55" s="16">
        <v>0</v>
      </c>
      <c r="BS55" s="16">
        <v>0</v>
      </c>
      <c r="BT55" s="18">
        <v>0</v>
      </c>
      <c r="BU55" s="17">
        <v>0</v>
      </c>
      <c r="BV55" s="17">
        <v>0</v>
      </c>
      <c r="BW55" s="16">
        <v>0</v>
      </c>
      <c r="BX55" s="16">
        <v>0</v>
      </c>
      <c r="BY55" s="17">
        <v>0</v>
      </c>
      <c r="BZ55" s="16">
        <v>0</v>
      </c>
      <c r="CA55" s="16">
        <v>0</v>
      </c>
      <c r="CB55" s="16">
        <v>0</v>
      </c>
      <c r="CC55" s="17">
        <v>0</v>
      </c>
      <c r="CD55" s="16">
        <v>0</v>
      </c>
      <c r="CE55" s="16">
        <v>0</v>
      </c>
      <c r="CF55" s="17">
        <v>0</v>
      </c>
      <c r="CG55" s="20">
        <v>1.2607735784777902E-4</v>
      </c>
    </row>
    <row r="56" spans="1:85" x14ac:dyDescent="0.2">
      <c r="A56" s="12" t="s">
        <v>136</v>
      </c>
      <c r="B56" s="12" t="s">
        <v>53</v>
      </c>
      <c r="C56" s="16">
        <v>6.055406973810365E-4</v>
      </c>
      <c r="D56" s="16">
        <v>3.5363457760314342E-3</v>
      </c>
      <c r="E56" s="17">
        <v>0</v>
      </c>
      <c r="F56" s="16">
        <v>0</v>
      </c>
      <c r="G56" s="16">
        <v>0</v>
      </c>
      <c r="H56" s="16">
        <v>2.6246719160104987E-3</v>
      </c>
      <c r="I56" s="16">
        <v>0</v>
      </c>
      <c r="J56" s="17">
        <v>0</v>
      </c>
      <c r="K56" s="16">
        <v>2.9841838257236647E-4</v>
      </c>
      <c r="L56" s="16">
        <v>1.7021276595744681E-3</v>
      </c>
      <c r="M56" s="16">
        <v>0</v>
      </c>
      <c r="N56" s="16">
        <v>1.129305477131564E-3</v>
      </c>
      <c r="O56" s="16">
        <v>4.6446818392940084E-4</v>
      </c>
      <c r="P56" s="16">
        <v>0</v>
      </c>
      <c r="Q56" s="16">
        <v>8.1699346405228761E-4</v>
      </c>
      <c r="R56" s="16">
        <v>1.2820512820512821E-3</v>
      </c>
      <c r="S56" s="16">
        <v>1.6286644951140066E-3</v>
      </c>
      <c r="T56" s="16">
        <v>0</v>
      </c>
      <c r="U56" s="16">
        <v>0</v>
      </c>
      <c r="V56" s="16">
        <v>1.9607843137254902E-3</v>
      </c>
      <c r="W56" s="16">
        <v>2.7545047629978195E-3</v>
      </c>
      <c r="X56" s="16">
        <v>1.3550135501355014E-3</v>
      </c>
      <c r="Y56" s="16">
        <v>1.9504583577140629E-4</v>
      </c>
      <c r="Z56" s="16">
        <v>2.0775173667467377E-3</v>
      </c>
      <c r="AA56" s="16">
        <v>1.5568240788790867E-3</v>
      </c>
      <c r="AB56" s="16">
        <v>3.9121079741800876E-4</v>
      </c>
      <c r="AC56" s="16">
        <v>1.968503937007874E-3</v>
      </c>
      <c r="AD56" s="16">
        <v>4.3136344028934533E-4</v>
      </c>
      <c r="AE56" s="16">
        <v>6.0459492140266019E-4</v>
      </c>
      <c r="AF56" s="16">
        <v>1.7391304347826088E-3</v>
      </c>
      <c r="AG56" s="16">
        <v>8.6455331412103745E-4</v>
      </c>
      <c r="AH56" s="17">
        <v>3.6851415094339623E-3</v>
      </c>
      <c r="AI56" s="18">
        <v>2.0907595283794901E-3</v>
      </c>
      <c r="AJ56" s="16">
        <v>2.0366598778004071E-3</v>
      </c>
      <c r="AK56" s="17">
        <v>1.6371971185330713E-3</v>
      </c>
      <c r="AL56" s="16">
        <v>1.6700066800267202E-4</v>
      </c>
      <c r="AM56" s="16">
        <v>5.3723004190394329E-4</v>
      </c>
      <c r="AN56" s="17">
        <v>5.6828944875923467E-4</v>
      </c>
      <c r="AO56" s="16">
        <v>2.3474178403755869E-3</v>
      </c>
      <c r="AP56" s="17">
        <v>5.475519642762214E-3</v>
      </c>
      <c r="AQ56" s="16">
        <v>4.6808510638297876E-3</v>
      </c>
      <c r="AR56" s="16">
        <v>0</v>
      </c>
      <c r="AS56" s="16">
        <v>0</v>
      </c>
      <c r="AT56" s="16">
        <v>2.7500859401856309E-3</v>
      </c>
      <c r="AU56" s="17">
        <v>4.3907793633369925E-3</v>
      </c>
      <c r="AV56" s="16">
        <v>6.1855670103092781E-3</v>
      </c>
      <c r="AW56" s="17">
        <v>2.0920502092050207E-3</v>
      </c>
      <c r="AX56" s="16">
        <v>4.7169811320754715E-3</v>
      </c>
      <c r="AY56" s="16">
        <v>1.6393442622950821E-2</v>
      </c>
      <c r="AZ56" s="16">
        <v>7.4626865671641784E-2</v>
      </c>
      <c r="BA56" s="16">
        <v>0.18125960061443933</v>
      </c>
      <c r="BB56" s="16">
        <v>6.8467097755800684E-3</v>
      </c>
      <c r="BC56" s="17">
        <v>8.2987551867219917E-3</v>
      </c>
      <c r="BD56" s="16">
        <v>4.0522287257991896E-3</v>
      </c>
      <c r="BE56" s="16">
        <v>1.0484927916120577E-2</v>
      </c>
      <c r="BF56" s="17">
        <v>3.5714285714285713E-3</v>
      </c>
      <c r="BG56" s="18">
        <v>2.8549467442626551E-3</v>
      </c>
      <c r="BH56" s="16">
        <v>6.5934065934065934E-3</v>
      </c>
      <c r="BI56" s="16">
        <v>8.5714285714285719E-3</v>
      </c>
      <c r="BJ56" s="16">
        <v>9.8636495503336228E-3</v>
      </c>
      <c r="BK56" s="16">
        <v>3.3181252592285357E-3</v>
      </c>
      <c r="BL56" s="16">
        <v>6.1782877316857903E-3</v>
      </c>
      <c r="BM56" s="16">
        <v>8.8211708099438652E-3</v>
      </c>
      <c r="BN56" s="17">
        <v>5.8651026392961877E-3</v>
      </c>
      <c r="BO56" s="16">
        <v>3.2258064516129032E-3</v>
      </c>
      <c r="BP56" s="16">
        <v>1.6528925619834711E-2</v>
      </c>
      <c r="BQ56" s="16">
        <v>4.1580041580041582E-3</v>
      </c>
      <c r="BR56" s="16">
        <v>9.5541401273885346E-3</v>
      </c>
      <c r="BS56" s="16">
        <v>1.4224751066856331E-3</v>
      </c>
      <c r="BT56" s="18">
        <v>3.0706243602865915E-3</v>
      </c>
      <c r="BU56" s="17">
        <v>1.8109832099127501E-2</v>
      </c>
      <c r="BV56" s="17">
        <v>2.6170798898071624E-3</v>
      </c>
      <c r="BW56" s="16">
        <v>2.6515151515151517E-3</v>
      </c>
      <c r="BX56" s="16">
        <v>2.5078369905956114E-3</v>
      </c>
      <c r="BY56" s="17">
        <v>6.9605568445475635E-3</v>
      </c>
      <c r="BZ56" s="16">
        <v>3.787878787878788E-3</v>
      </c>
      <c r="CA56" s="16">
        <v>8.130081300813009E-3</v>
      </c>
      <c r="CB56" s="16">
        <v>9.0497737556561094E-3</v>
      </c>
      <c r="CC56" s="17">
        <v>2.8089887640449437E-3</v>
      </c>
      <c r="CD56" s="16">
        <v>2.232142857142857E-3</v>
      </c>
      <c r="CE56" s="16">
        <v>9.1074681238615673E-3</v>
      </c>
      <c r="CF56" s="17">
        <v>2.2288261515601782E-3</v>
      </c>
      <c r="CG56" s="20">
        <v>2.9695241518615189E-3</v>
      </c>
    </row>
    <row r="57" spans="1:85" x14ac:dyDescent="0.2">
      <c r="A57" s="12" t="s">
        <v>137</v>
      </c>
      <c r="B57" s="12" t="s">
        <v>54</v>
      </c>
      <c r="C57" s="16">
        <v>1.0092344956350609E-4</v>
      </c>
      <c r="D57" s="16">
        <v>3.9292730844793711E-4</v>
      </c>
      <c r="E57" s="17">
        <v>0</v>
      </c>
      <c r="F57" s="16">
        <v>0</v>
      </c>
      <c r="G57" s="16">
        <v>0</v>
      </c>
      <c r="H57" s="16">
        <v>0</v>
      </c>
      <c r="I57" s="16">
        <v>0</v>
      </c>
      <c r="J57" s="17">
        <v>0</v>
      </c>
      <c r="K57" s="16">
        <v>7.758877946881528E-4</v>
      </c>
      <c r="L57" s="16">
        <v>8.5106382978723403E-4</v>
      </c>
      <c r="M57" s="16">
        <v>0</v>
      </c>
      <c r="N57" s="16">
        <v>0</v>
      </c>
      <c r="O57" s="16">
        <v>0</v>
      </c>
      <c r="P57" s="16">
        <v>0</v>
      </c>
      <c r="Q57" s="16">
        <v>2.5138260432378077E-4</v>
      </c>
      <c r="R57" s="16">
        <v>4.2735042735042735E-4</v>
      </c>
      <c r="S57" s="16">
        <v>0</v>
      </c>
      <c r="T57" s="16">
        <v>0</v>
      </c>
      <c r="U57" s="16">
        <v>0</v>
      </c>
      <c r="V57" s="16">
        <v>0</v>
      </c>
      <c r="W57" s="16">
        <v>0</v>
      </c>
      <c r="X57" s="16">
        <v>0</v>
      </c>
      <c r="Y57" s="16">
        <v>0</v>
      </c>
      <c r="Z57" s="16">
        <v>0</v>
      </c>
      <c r="AA57" s="16">
        <v>5.189413596263622E-4</v>
      </c>
      <c r="AB57" s="16">
        <v>1.4344395905326987E-3</v>
      </c>
      <c r="AC57" s="16">
        <v>4.2562247286656737E-4</v>
      </c>
      <c r="AD57" s="16">
        <v>3.9818163719016489E-4</v>
      </c>
      <c r="AE57" s="16">
        <v>0</v>
      </c>
      <c r="AF57" s="16">
        <v>0</v>
      </c>
      <c r="AG57" s="16">
        <v>0</v>
      </c>
      <c r="AH57" s="17">
        <v>7.3702830188679246E-3</v>
      </c>
      <c r="AI57" s="18">
        <v>6.8549492733753766E-5</v>
      </c>
      <c r="AJ57" s="16">
        <v>0</v>
      </c>
      <c r="AK57" s="17">
        <v>3.2743942370661429E-4</v>
      </c>
      <c r="AL57" s="16">
        <v>0</v>
      </c>
      <c r="AM57" s="16">
        <v>2.1489201676157732E-4</v>
      </c>
      <c r="AN57" s="17">
        <v>4.7357454063269561E-4</v>
      </c>
      <c r="AO57" s="16">
        <v>7.8247261345852897E-4</v>
      </c>
      <c r="AP57" s="17">
        <v>1.8606134708415289E-3</v>
      </c>
      <c r="AQ57" s="16">
        <v>3.4042553191489364E-4</v>
      </c>
      <c r="AR57" s="16">
        <v>0</v>
      </c>
      <c r="AS57" s="16">
        <v>0</v>
      </c>
      <c r="AT57" s="16">
        <v>8.0210839922080902E-4</v>
      </c>
      <c r="AU57" s="17">
        <v>2.1953896816684962E-3</v>
      </c>
      <c r="AV57" s="16">
        <v>1.0309278350515464E-3</v>
      </c>
      <c r="AW57" s="17">
        <v>0</v>
      </c>
      <c r="AX57" s="16">
        <v>1.5723270440251573E-3</v>
      </c>
      <c r="AY57" s="16">
        <v>0</v>
      </c>
      <c r="AZ57" s="16">
        <v>0</v>
      </c>
      <c r="BA57" s="16">
        <v>0</v>
      </c>
      <c r="BB57" s="16">
        <v>4.7166222898440469E-2</v>
      </c>
      <c r="BC57" s="17">
        <v>1.6597510373443983E-2</v>
      </c>
      <c r="BD57" s="16">
        <v>8.5547050877982887E-3</v>
      </c>
      <c r="BE57" s="16">
        <v>5.2424639580602884E-3</v>
      </c>
      <c r="BF57" s="17">
        <v>0</v>
      </c>
      <c r="BG57" s="18">
        <v>5.490282200505106E-4</v>
      </c>
      <c r="BH57" s="16">
        <v>2.9304029304029304E-3</v>
      </c>
      <c r="BI57" s="16">
        <v>4.2857142857142859E-3</v>
      </c>
      <c r="BJ57" s="16">
        <v>4.6417174354511171E-3</v>
      </c>
      <c r="BK57" s="16">
        <v>2.9033596018249691E-3</v>
      </c>
      <c r="BL57" s="16">
        <v>1.76522506619594E-3</v>
      </c>
      <c r="BM57" s="16">
        <v>1.6038492381716118E-3</v>
      </c>
      <c r="BN57" s="17">
        <v>0</v>
      </c>
      <c r="BO57" s="16">
        <v>6.4516129032258064E-3</v>
      </c>
      <c r="BP57" s="16">
        <v>0</v>
      </c>
      <c r="BQ57" s="16">
        <v>0</v>
      </c>
      <c r="BR57" s="16">
        <v>0</v>
      </c>
      <c r="BS57" s="16">
        <v>0</v>
      </c>
      <c r="BT57" s="18">
        <v>1.0235414534288639E-3</v>
      </c>
      <c r="BU57" s="17">
        <v>4.3991494977637654E-4</v>
      </c>
      <c r="BV57" s="17">
        <v>9.6418732782369151E-4</v>
      </c>
      <c r="BW57" s="16">
        <v>5.6818181818181815E-4</v>
      </c>
      <c r="BX57" s="16">
        <v>0</v>
      </c>
      <c r="BY57" s="17">
        <v>0</v>
      </c>
      <c r="BZ57" s="16">
        <v>0</v>
      </c>
      <c r="CA57" s="16">
        <v>0</v>
      </c>
      <c r="CB57" s="16">
        <v>0</v>
      </c>
      <c r="CC57" s="17">
        <v>0</v>
      </c>
      <c r="CD57" s="16">
        <v>0</v>
      </c>
      <c r="CE57" s="16">
        <v>2.3679417122040074E-2</v>
      </c>
      <c r="CF57" s="17">
        <v>0</v>
      </c>
      <c r="CG57" s="20">
        <v>1.0864112750712874E-3</v>
      </c>
    </row>
    <row r="58" spans="1:85" x14ac:dyDescent="0.2">
      <c r="A58" s="12" t="s">
        <v>138</v>
      </c>
      <c r="B58" s="12" t="s">
        <v>55</v>
      </c>
      <c r="C58" s="21">
        <v>3.0277034869051825E-4</v>
      </c>
      <c r="D58" s="21">
        <v>1.1787819253438114E-3</v>
      </c>
      <c r="E58" s="22">
        <v>0</v>
      </c>
      <c r="F58" s="21">
        <v>0</v>
      </c>
      <c r="G58" s="21">
        <v>0</v>
      </c>
      <c r="H58" s="21">
        <v>0</v>
      </c>
      <c r="I58" s="21">
        <v>0</v>
      </c>
      <c r="J58" s="22">
        <v>0</v>
      </c>
      <c r="K58" s="21">
        <v>5.9683676514473291E-5</v>
      </c>
      <c r="L58" s="21">
        <v>0</v>
      </c>
      <c r="M58" s="21">
        <v>0</v>
      </c>
      <c r="N58" s="21">
        <v>0</v>
      </c>
      <c r="O58" s="21">
        <v>1.3934045517882026E-3</v>
      </c>
      <c r="P58" s="21">
        <v>0</v>
      </c>
      <c r="Q58" s="21">
        <v>6.2845651080945192E-5</v>
      </c>
      <c r="R58" s="21">
        <v>8.547008547008547E-4</v>
      </c>
      <c r="S58" s="21">
        <v>9.7719869706840382E-3</v>
      </c>
      <c r="T58" s="21">
        <v>0</v>
      </c>
      <c r="U58" s="21">
        <v>0</v>
      </c>
      <c r="V58" s="21">
        <v>0</v>
      </c>
      <c r="W58" s="21">
        <v>1.147710317915758E-4</v>
      </c>
      <c r="X58" s="21">
        <v>4.5167118337850043E-4</v>
      </c>
      <c r="Y58" s="21">
        <v>0</v>
      </c>
      <c r="Z58" s="21">
        <v>6.4922417710835552E-5</v>
      </c>
      <c r="AA58" s="21">
        <v>0</v>
      </c>
      <c r="AB58" s="21">
        <v>6.5201799569668126E-5</v>
      </c>
      <c r="AC58" s="21">
        <v>5.3202809108320921E-5</v>
      </c>
      <c r="AD58" s="21">
        <v>4.3136344028934533E-4</v>
      </c>
      <c r="AE58" s="21">
        <v>0</v>
      </c>
      <c r="AF58" s="21">
        <v>5.7971014492753622E-4</v>
      </c>
      <c r="AG58" s="21">
        <v>2.881844380403458E-3</v>
      </c>
      <c r="AH58" s="22">
        <v>1.0318396226415094E-3</v>
      </c>
      <c r="AI58" s="23">
        <v>1.0282423910063066E-4</v>
      </c>
      <c r="AJ58" s="21">
        <v>1.0183299389002036E-3</v>
      </c>
      <c r="AK58" s="22">
        <v>3.2743942370661429E-4</v>
      </c>
      <c r="AL58" s="21">
        <v>1.6700066800267202E-4</v>
      </c>
      <c r="AM58" s="21">
        <v>1.0744600838078866E-4</v>
      </c>
      <c r="AN58" s="22">
        <v>9.4714908126539111E-5</v>
      </c>
      <c r="AO58" s="21">
        <v>2.608242044861763E-4</v>
      </c>
      <c r="AP58" s="22">
        <v>5.8476423369305198E-4</v>
      </c>
      <c r="AQ58" s="21">
        <v>1.7021276595744682E-4</v>
      </c>
      <c r="AR58" s="21">
        <v>0</v>
      </c>
      <c r="AS58" s="21">
        <v>0</v>
      </c>
      <c r="AT58" s="21">
        <v>6.5314541079408732E-3</v>
      </c>
      <c r="AU58" s="22">
        <v>0</v>
      </c>
      <c r="AV58" s="21">
        <v>3.092783505154639E-3</v>
      </c>
      <c r="AW58" s="22">
        <v>2.6150627615062759E-4</v>
      </c>
      <c r="AX58" s="21">
        <v>4.7169811320754715E-3</v>
      </c>
      <c r="AY58" s="21">
        <v>0</v>
      </c>
      <c r="AZ58" s="21">
        <v>0</v>
      </c>
      <c r="BA58" s="21">
        <v>0</v>
      </c>
      <c r="BB58" s="21">
        <v>8.368200836820083E-3</v>
      </c>
      <c r="BC58" s="22">
        <v>0.16597510373443983</v>
      </c>
      <c r="BD58" s="21">
        <v>1.125619090499775E-2</v>
      </c>
      <c r="BE58" s="21">
        <v>0</v>
      </c>
      <c r="BF58" s="22">
        <v>1.7857142857142857E-3</v>
      </c>
      <c r="BG58" s="23">
        <v>3.2941693203030636E-4</v>
      </c>
      <c r="BH58" s="21">
        <v>4.3956043956043956E-3</v>
      </c>
      <c r="BI58" s="21">
        <v>7.1428571428571426E-3</v>
      </c>
      <c r="BJ58" s="21">
        <v>6.0922541340295913E-3</v>
      </c>
      <c r="BK58" s="21">
        <v>2.4885939444214021E-3</v>
      </c>
      <c r="BL58" s="21">
        <v>8.8261253309796991E-3</v>
      </c>
      <c r="BM58" s="21">
        <v>8.0192461908580592E-4</v>
      </c>
      <c r="BN58" s="22">
        <v>1.1730205278592375E-2</v>
      </c>
      <c r="BO58" s="21">
        <v>0</v>
      </c>
      <c r="BP58" s="21">
        <v>0</v>
      </c>
      <c r="BQ58" s="21">
        <v>2.0790020790020791E-3</v>
      </c>
      <c r="BR58" s="21">
        <v>0</v>
      </c>
      <c r="BS58" s="21">
        <v>0</v>
      </c>
      <c r="BT58" s="23">
        <v>3.0706243602865915E-3</v>
      </c>
      <c r="BU58" s="22">
        <v>5.8655326636850209E-4</v>
      </c>
      <c r="BV58" s="22">
        <v>8.2644628099173552E-4</v>
      </c>
      <c r="BW58" s="21">
        <v>3.7878787878787879E-4</v>
      </c>
      <c r="BX58" s="21">
        <v>0</v>
      </c>
      <c r="BY58" s="22">
        <v>0</v>
      </c>
      <c r="BZ58" s="21">
        <v>0</v>
      </c>
      <c r="CA58" s="21">
        <v>4.0650406504065045E-3</v>
      </c>
      <c r="CB58" s="21">
        <v>1.8099547511312219E-2</v>
      </c>
      <c r="CC58" s="22">
        <v>7.0224719101123594E-3</v>
      </c>
      <c r="CD58" s="21">
        <v>0</v>
      </c>
      <c r="CE58" s="21">
        <v>0</v>
      </c>
      <c r="CF58" s="22">
        <v>0</v>
      </c>
      <c r="CG58" s="24">
        <v>8.6912902005702988E-4</v>
      </c>
    </row>
    <row r="59" spans="1:85" x14ac:dyDescent="0.2">
      <c r="A59" s="11" t="s">
        <v>139</v>
      </c>
      <c r="B59" s="11" t="s">
        <v>56</v>
      </c>
      <c r="C59" s="16">
        <v>9.6886511580965839E-3</v>
      </c>
      <c r="D59" s="16">
        <v>5.5009823182711201E-3</v>
      </c>
      <c r="E59" s="17">
        <v>0</v>
      </c>
      <c r="F59" s="16">
        <v>0</v>
      </c>
      <c r="G59" s="16">
        <v>0</v>
      </c>
      <c r="H59" s="16">
        <v>0</v>
      </c>
      <c r="I59" s="16">
        <v>3.0303030303030303E-3</v>
      </c>
      <c r="J59" s="17">
        <v>0</v>
      </c>
      <c r="K59" s="16">
        <v>1.6114592658907788E-3</v>
      </c>
      <c r="L59" s="16">
        <v>5.9574468085106386E-3</v>
      </c>
      <c r="M59" s="16">
        <v>0</v>
      </c>
      <c r="N59" s="16">
        <v>5.0818746470920381E-3</v>
      </c>
      <c r="O59" s="16">
        <v>2.7868091035764052E-3</v>
      </c>
      <c r="P59" s="16">
        <v>8.6880973066898344E-4</v>
      </c>
      <c r="Q59" s="16">
        <v>2.3252890899949723E-3</v>
      </c>
      <c r="R59" s="16">
        <v>1.0683760683760684E-2</v>
      </c>
      <c r="S59" s="16">
        <v>8.1433224755700327E-3</v>
      </c>
      <c r="T59" s="16">
        <v>0</v>
      </c>
      <c r="U59" s="16">
        <v>1.6313213703099511E-3</v>
      </c>
      <c r="V59" s="16">
        <v>0</v>
      </c>
      <c r="W59" s="16">
        <v>3.7874440491220017E-3</v>
      </c>
      <c r="X59" s="16">
        <v>5.4200542005420054E-3</v>
      </c>
      <c r="Y59" s="16">
        <v>1.7554125219426564E-3</v>
      </c>
      <c r="Z59" s="16">
        <v>8.9592936440953067E-3</v>
      </c>
      <c r="AA59" s="16">
        <v>5.189413596263622E-4</v>
      </c>
      <c r="AB59" s="16">
        <v>1.6300449892417031E-3</v>
      </c>
      <c r="AC59" s="16">
        <v>5.1074696743988084E-3</v>
      </c>
      <c r="AD59" s="16">
        <v>1.4268175332647576E-3</v>
      </c>
      <c r="AE59" s="16">
        <v>3.6275695284159614E-3</v>
      </c>
      <c r="AF59" s="16">
        <v>2.0289855072463769E-3</v>
      </c>
      <c r="AG59" s="16">
        <v>2.0172910662824206E-3</v>
      </c>
      <c r="AH59" s="17">
        <v>1.8867924528301886E-2</v>
      </c>
      <c r="AI59" s="18">
        <v>1.0625171373731835E-2</v>
      </c>
      <c r="AJ59" s="16">
        <v>1.3238289205702648E-2</v>
      </c>
      <c r="AK59" s="17">
        <v>9.4957432874918143E-3</v>
      </c>
      <c r="AL59" s="16">
        <v>7.8490313961255848E-3</v>
      </c>
      <c r="AM59" s="16">
        <v>3.1159342430428709E-3</v>
      </c>
      <c r="AN59" s="17">
        <v>4.8304603144534953E-3</v>
      </c>
      <c r="AO59" s="16">
        <v>4.6948356807511738E-3</v>
      </c>
      <c r="AP59" s="17">
        <v>1.5948115464355962E-2</v>
      </c>
      <c r="AQ59" s="16">
        <v>1.9659574468085108E-2</v>
      </c>
      <c r="AR59" s="16">
        <v>0</v>
      </c>
      <c r="AS59" s="16">
        <v>0</v>
      </c>
      <c r="AT59" s="16">
        <v>6.5314541079408732E-3</v>
      </c>
      <c r="AU59" s="17">
        <v>4.3907793633369925E-3</v>
      </c>
      <c r="AV59" s="16">
        <v>9.2783505154639175E-3</v>
      </c>
      <c r="AW59" s="17">
        <v>1.8305439330543933E-3</v>
      </c>
      <c r="AX59" s="16">
        <v>1.5723270440251573E-3</v>
      </c>
      <c r="AY59" s="16">
        <v>8.1967213114754103E-3</v>
      </c>
      <c r="AZ59" s="16">
        <v>0</v>
      </c>
      <c r="BA59" s="16">
        <v>3.0721966205837174E-3</v>
      </c>
      <c r="BB59" s="16">
        <v>1.1411182959300114E-3</v>
      </c>
      <c r="BC59" s="17">
        <v>4.1493775933609959E-3</v>
      </c>
      <c r="BD59" s="16">
        <v>5.7631697433588473E-2</v>
      </c>
      <c r="BE59" s="16">
        <v>2.2280471821756225E-2</v>
      </c>
      <c r="BF59" s="17">
        <v>0.11785714285714285</v>
      </c>
      <c r="BG59" s="18">
        <v>5.0290984956626768E-2</v>
      </c>
      <c r="BH59" s="16">
        <v>1.4652014652014652E-2</v>
      </c>
      <c r="BI59" s="16">
        <v>3.4285714285714287E-2</v>
      </c>
      <c r="BJ59" s="16">
        <v>1.4795474325500435E-2</v>
      </c>
      <c r="BK59" s="16">
        <v>4.5624222314392367E-3</v>
      </c>
      <c r="BL59" s="16">
        <v>1.2356575463371581E-2</v>
      </c>
      <c r="BM59" s="16">
        <v>5.6134723336006415E-3</v>
      </c>
      <c r="BN59" s="17">
        <v>0</v>
      </c>
      <c r="BO59" s="16">
        <v>2.903225806451613E-2</v>
      </c>
      <c r="BP59" s="16">
        <v>2.4793388429752067E-2</v>
      </c>
      <c r="BQ59" s="16">
        <v>1.8711018711018712E-2</v>
      </c>
      <c r="BR59" s="16">
        <v>2.2292993630573247E-2</v>
      </c>
      <c r="BS59" s="16">
        <v>1.1379800853485065E-2</v>
      </c>
      <c r="BT59" s="18">
        <v>7.164790174002047E-3</v>
      </c>
      <c r="BU59" s="17">
        <v>5.1323410807243936E-3</v>
      </c>
      <c r="BV59" s="17">
        <v>3.4435261707988982E-3</v>
      </c>
      <c r="BW59" s="16">
        <v>4.1666666666666666E-3</v>
      </c>
      <c r="BX59" s="16">
        <v>3.134796238244514E-3</v>
      </c>
      <c r="BY59" s="17">
        <v>2.3201856148491878E-3</v>
      </c>
      <c r="BZ59" s="16">
        <v>0</v>
      </c>
      <c r="CA59" s="16">
        <v>4.0650406504065045E-3</v>
      </c>
      <c r="CB59" s="16">
        <v>3.6199095022624438E-2</v>
      </c>
      <c r="CC59" s="17">
        <v>9.8314606741573031E-3</v>
      </c>
      <c r="CD59" s="16">
        <v>0.13616071428571427</v>
      </c>
      <c r="CE59" s="16">
        <v>7.2859744990892532E-3</v>
      </c>
      <c r="CF59" s="17">
        <v>2.9717682020802376E-3</v>
      </c>
      <c r="CG59" s="20">
        <v>9.5067692811176361E-3</v>
      </c>
    </row>
    <row r="60" spans="1:85" x14ac:dyDescent="0.2">
      <c r="A60" s="12" t="s">
        <v>140</v>
      </c>
      <c r="B60" s="12" t="s">
        <v>57</v>
      </c>
      <c r="C60" s="16">
        <v>3.4818590099409599E-3</v>
      </c>
      <c r="D60" s="16">
        <v>1.1787819253438114E-3</v>
      </c>
      <c r="E60" s="17">
        <v>1.1111111111111112E-2</v>
      </c>
      <c r="F60" s="16">
        <v>0</v>
      </c>
      <c r="G60" s="16">
        <v>0</v>
      </c>
      <c r="H60" s="16">
        <v>0</v>
      </c>
      <c r="I60" s="16">
        <v>3.0303030303030303E-3</v>
      </c>
      <c r="J60" s="17">
        <v>0</v>
      </c>
      <c r="K60" s="16">
        <v>7.1620411817367952E-4</v>
      </c>
      <c r="L60" s="16">
        <v>8.5106382978723403E-4</v>
      </c>
      <c r="M60" s="16">
        <v>0</v>
      </c>
      <c r="N60" s="16">
        <v>1.129305477131564E-3</v>
      </c>
      <c r="O60" s="16">
        <v>3.251277287505806E-3</v>
      </c>
      <c r="P60" s="16">
        <v>1.7376194613379669E-3</v>
      </c>
      <c r="Q60" s="16">
        <v>2.5138260432378081E-3</v>
      </c>
      <c r="R60" s="16">
        <v>1.2820512820512821E-3</v>
      </c>
      <c r="S60" s="16">
        <v>1.6286644951140066E-3</v>
      </c>
      <c r="T60" s="16">
        <v>0</v>
      </c>
      <c r="U60" s="16">
        <v>1.0875475802066339E-3</v>
      </c>
      <c r="V60" s="16">
        <v>1.9607843137254902E-3</v>
      </c>
      <c r="W60" s="16">
        <v>6.8862619074945488E-4</v>
      </c>
      <c r="X60" s="16">
        <v>9.0334236675700087E-4</v>
      </c>
      <c r="Y60" s="16">
        <v>5.8513750731421885E-4</v>
      </c>
      <c r="Z60" s="16">
        <v>1.4932156073492178E-3</v>
      </c>
      <c r="AA60" s="16">
        <v>5.189413596263622E-4</v>
      </c>
      <c r="AB60" s="16">
        <v>1.4344395905326987E-3</v>
      </c>
      <c r="AC60" s="16">
        <v>1.2768674185997021E-3</v>
      </c>
      <c r="AD60" s="16">
        <v>3.3181803099180412E-4</v>
      </c>
      <c r="AE60" s="16">
        <v>6.0459492140266019E-4</v>
      </c>
      <c r="AF60" s="16">
        <v>2.0289855072463769E-3</v>
      </c>
      <c r="AG60" s="16">
        <v>1.7291066282420749E-3</v>
      </c>
      <c r="AH60" s="17">
        <v>2.0636792452830188E-3</v>
      </c>
      <c r="AI60" s="18">
        <v>8.5686865917192212E-4</v>
      </c>
      <c r="AJ60" s="16">
        <v>0</v>
      </c>
      <c r="AK60" s="17">
        <v>3.2743942370661427E-3</v>
      </c>
      <c r="AL60" s="16">
        <v>4.1750167000668007E-3</v>
      </c>
      <c r="AM60" s="16">
        <v>1.3967981089502526E-3</v>
      </c>
      <c r="AN60" s="17">
        <v>2.5573025194165562E-3</v>
      </c>
      <c r="AO60" s="16">
        <v>5.7381324986958788E-3</v>
      </c>
      <c r="AP60" s="17">
        <v>3.136462707990006E-3</v>
      </c>
      <c r="AQ60" s="16">
        <v>5.0212765957446809E-3</v>
      </c>
      <c r="AR60" s="16">
        <v>0</v>
      </c>
      <c r="AS60" s="16">
        <v>0</v>
      </c>
      <c r="AT60" s="16">
        <v>2.1771513693136244E-3</v>
      </c>
      <c r="AU60" s="17">
        <v>1.0976948408342481E-3</v>
      </c>
      <c r="AV60" s="16">
        <v>2.0618556701030928E-3</v>
      </c>
      <c r="AW60" s="17">
        <v>1.5690376569037657E-3</v>
      </c>
      <c r="AX60" s="16">
        <v>1.5723270440251573E-3</v>
      </c>
      <c r="AY60" s="16">
        <v>0</v>
      </c>
      <c r="AZ60" s="16">
        <v>0</v>
      </c>
      <c r="BA60" s="16">
        <v>0</v>
      </c>
      <c r="BB60" s="16">
        <v>1.5214910612400153E-3</v>
      </c>
      <c r="BC60" s="17">
        <v>0</v>
      </c>
      <c r="BD60" s="16">
        <v>1.3957676722197209E-2</v>
      </c>
      <c r="BE60" s="16">
        <v>0.10747051114023591</v>
      </c>
      <c r="BF60" s="17">
        <v>5.3571428571428572E-3</v>
      </c>
      <c r="BG60" s="18">
        <v>3.1843636762929613E-3</v>
      </c>
      <c r="BH60" s="16">
        <v>4.3956043956043956E-3</v>
      </c>
      <c r="BI60" s="16">
        <v>7.1428571428571426E-3</v>
      </c>
      <c r="BJ60" s="16">
        <v>2.9010733971569481E-3</v>
      </c>
      <c r="BK60" s="16">
        <v>4.1476565740356696E-4</v>
      </c>
      <c r="BL60" s="16">
        <v>2.6478375992939102E-3</v>
      </c>
      <c r="BM60" s="16">
        <v>4.0096230954290296E-3</v>
      </c>
      <c r="BN60" s="17">
        <v>1.1730205278592375E-2</v>
      </c>
      <c r="BO60" s="16">
        <v>6.4516129032258064E-3</v>
      </c>
      <c r="BP60" s="16">
        <v>0</v>
      </c>
      <c r="BQ60" s="16">
        <v>2.0790020790020791E-3</v>
      </c>
      <c r="BR60" s="16">
        <v>6.369426751592357E-3</v>
      </c>
      <c r="BS60" s="16">
        <v>4.2674253200568994E-3</v>
      </c>
      <c r="BT60" s="18">
        <v>3.0706243602865915E-3</v>
      </c>
      <c r="BU60" s="17">
        <v>4.3991494977637654E-4</v>
      </c>
      <c r="BV60" s="17">
        <v>1.7906336088154269E-3</v>
      </c>
      <c r="BW60" s="16">
        <v>2.840909090909091E-3</v>
      </c>
      <c r="BX60" s="16">
        <v>4.3887147335423199E-3</v>
      </c>
      <c r="BY60" s="17">
        <v>2.3201856148491878E-3</v>
      </c>
      <c r="BZ60" s="16">
        <v>3.787878787878788E-3</v>
      </c>
      <c r="CA60" s="16">
        <v>4.0650406504065045E-3</v>
      </c>
      <c r="CB60" s="16">
        <v>0</v>
      </c>
      <c r="CC60" s="17">
        <v>2.8089887640449437E-3</v>
      </c>
      <c r="CD60" s="16">
        <v>4.464285714285714E-3</v>
      </c>
      <c r="CE60" s="16">
        <v>1.8214936247723133E-3</v>
      </c>
      <c r="CF60" s="17">
        <v>1.4858841010401188E-3</v>
      </c>
      <c r="CG60" s="20">
        <v>2.2988999079903536E-3</v>
      </c>
    </row>
    <row r="61" spans="1:85" x14ac:dyDescent="0.2">
      <c r="A61" s="14" t="s">
        <v>141</v>
      </c>
      <c r="B61" s="14" t="s">
        <v>58</v>
      </c>
      <c r="C61" s="21">
        <v>0</v>
      </c>
      <c r="D61" s="21">
        <v>0</v>
      </c>
      <c r="E61" s="22">
        <v>0</v>
      </c>
      <c r="F61" s="21">
        <v>0</v>
      </c>
      <c r="G61" s="21">
        <v>0</v>
      </c>
      <c r="H61" s="21">
        <v>0</v>
      </c>
      <c r="I61" s="21">
        <v>0</v>
      </c>
      <c r="J61" s="22">
        <v>0</v>
      </c>
      <c r="K61" s="21">
        <v>0</v>
      </c>
      <c r="L61" s="21">
        <v>0</v>
      </c>
      <c r="M61" s="21">
        <v>0</v>
      </c>
      <c r="N61" s="21">
        <v>0</v>
      </c>
      <c r="O61" s="21">
        <v>0</v>
      </c>
      <c r="P61" s="21">
        <v>0</v>
      </c>
      <c r="Q61" s="21">
        <v>0</v>
      </c>
      <c r="R61" s="21">
        <v>0</v>
      </c>
      <c r="S61" s="21">
        <v>0</v>
      </c>
      <c r="T61" s="21">
        <v>0</v>
      </c>
      <c r="U61" s="21">
        <v>0</v>
      </c>
      <c r="V61" s="21">
        <v>3.9215686274509803E-3</v>
      </c>
      <c r="W61" s="21">
        <v>1.147710317915758E-4</v>
      </c>
      <c r="X61" s="21">
        <v>0</v>
      </c>
      <c r="Y61" s="21">
        <v>1.9504583577140629E-4</v>
      </c>
      <c r="Z61" s="21">
        <v>1.298448354216711E-4</v>
      </c>
      <c r="AA61" s="21">
        <v>0</v>
      </c>
      <c r="AB61" s="21">
        <v>0</v>
      </c>
      <c r="AC61" s="21">
        <v>0</v>
      </c>
      <c r="AD61" s="21">
        <v>6.6363606198360824E-5</v>
      </c>
      <c r="AE61" s="21">
        <v>0</v>
      </c>
      <c r="AF61" s="21">
        <v>0</v>
      </c>
      <c r="AG61" s="21">
        <v>0</v>
      </c>
      <c r="AH61" s="22">
        <v>0</v>
      </c>
      <c r="AI61" s="23">
        <v>6.8549492733753766E-5</v>
      </c>
      <c r="AJ61" s="21">
        <v>0</v>
      </c>
      <c r="AK61" s="22">
        <v>0</v>
      </c>
      <c r="AL61" s="21">
        <v>0</v>
      </c>
      <c r="AM61" s="21">
        <v>0</v>
      </c>
      <c r="AN61" s="22">
        <v>0</v>
      </c>
      <c r="AO61" s="21">
        <v>0</v>
      </c>
      <c r="AP61" s="22">
        <v>9.0372654298017123E-4</v>
      </c>
      <c r="AQ61" s="21">
        <v>0</v>
      </c>
      <c r="AR61" s="21">
        <v>0</v>
      </c>
      <c r="AS61" s="21">
        <v>0</v>
      </c>
      <c r="AT61" s="21">
        <v>0</v>
      </c>
      <c r="AU61" s="22">
        <v>0</v>
      </c>
      <c r="AV61" s="21">
        <v>0</v>
      </c>
      <c r="AW61" s="22">
        <v>2.6150627615062759E-4</v>
      </c>
      <c r="AX61" s="21">
        <v>0</v>
      </c>
      <c r="AY61" s="21">
        <v>0</v>
      </c>
      <c r="AZ61" s="21">
        <v>0</v>
      </c>
      <c r="BA61" s="21">
        <v>0</v>
      </c>
      <c r="BB61" s="21">
        <v>3.8037276531000382E-4</v>
      </c>
      <c r="BC61" s="22">
        <v>0</v>
      </c>
      <c r="BD61" s="21">
        <v>9.0049527239981983E-3</v>
      </c>
      <c r="BE61" s="21">
        <v>8.2568807339449546E-2</v>
      </c>
      <c r="BF61" s="22">
        <v>0.15892857142857142</v>
      </c>
      <c r="BG61" s="23">
        <v>0</v>
      </c>
      <c r="BH61" s="21">
        <v>0</v>
      </c>
      <c r="BI61" s="21">
        <v>0</v>
      </c>
      <c r="BJ61" s="21">
        <v>0</v>
      </c>
      <c r="BK61" s="21">
        <v>4.1476565740356696E-4</v>
      </c>
      <c r="BL61" s="21">
        <v>0</v>
      </c>
      <c r="BM61" s="21">
        <v>6.4153969526864474E-3</v>
      </c>
      <c r="BN61" s="22">
        <v>0</v>
      </c>
      <c r="BO61" s="21">
        <v>0</v>
      </c>
      <c r="BP61" s="21">
        <v>0</v>
      </c>
      <c r="BQ61" s="21">
        <v>0</v>
      </c>
      <c r="BR61" s="21">
        <v>0</v>
      </c>
      <c r="BS61" s="21">
        <v>0</v>
      </c>
      <c r="BT61" s="23">
        <v>0</v>
      </c>
      <c r="BU61" s="22">
        <v>0</v>
      </c>
      <c r="BV61" s="22">
        <v>0</v>
      </c>
      <c r="BW61" s="21">
        <v>0</v>
      </c>
      <c r="BX61" s="21">
        <v>0</v>
      </c>
      <c r="BY61" s="22">
        <v>0</v>
      </c>
      <c r="BZ61" s="21">
        <v>0</v>
      </c>
      <c r="CA61" s="21">
        <v>0</v>
      </c>
      <c r="CB61" s="21">
        <v>0</v>
      </c>
      <c r="CC61" s="22">
        <v>0</v>
      </c>
      <c r="CD61" s="21">
        <v>0</v>
      </c>
      <c r="CE61" s="21">
        <v>0</v>
      </c>
      <c r="CF61" s="22">
        <v>0</v>
      </c>
      <c r="CG61" s="24">
        <v>5.6332436485177859E-4</v>
      </c>
    </row>
    <row r="62" spans="1:85" x14ac:dyDescent="0.2">
      <c r="A62" s="12" t="s">
        <v>142</v>
      </c>
      <c r="B62" s="12" t="s">
        <v>59</v>
      </c>
      <c r="C62" s="25">
        <v>3.5323207347227127E-4</v>
      </c>
      <c r="D62" s="25">
        <v>1.1787819253438114E-3</v>
      </c>
      <c r="E62" s="26">
        <v>0</v>
      </c>
      <c r="F62" s="25">
        <v>0</v>
      </c>
      <c r="G62" s="25">
        <v>0</v>
      </c>
      <c r="H62" s="25">
        <v>1.3123359580052493E-3</v>
      </c>
      <c r="I62" s="25">
        <v>0</v>
      </c>
      <c r="J62" s="26">
        <v>0</v>
      </c>
      <c r="K62" s="25">
        <v>6.5652044165920623E-4</v>
      </c>
      <c r="L62" s="25">
        <v>8.5106382978723403E-4</v>
      </c>
      <c r="M62" s="25">
        <v>0</v>
      </c>
      <c r="N62" s="25">
        <v>1.129305477131564E-3</v>
      </c>
      <c r="O62" s="25">
        <v>4.6446818392940088E-3</v>
      </c>
      <c r="P62" s="25">
        <v>8.6880973066898344E-4</v>
      </c>
      <c r="Q62" s="25">
        <v>5.6561085972850684E-4</v>
      </c>
      <c r="R62" s="25">
        <v>8.547008547008547E-4</v>
      </c>
      <c r="S62" s="25">
        <v>1.6286644951140066E-3</v>
      </c>
      <c r="T62" s="25">
        <v>0</v>
      </c>
      <c r="U62" s="25">
        <v>0</v>
      </c>
      <c r="V62" s="25">
        <v>1.9607843137254902E-3</v>
      </c>
      <c r="W62" s="25">
        <v>4.5908412716630321E-4</v>
      </c>
      <c r="X62" s="25">
        <v>0</v>
      </c>
      <c r="Y62" s="25">
        <v>1.9504583577140629E-4</v>
      </c>
      <c r="Z62" s="25">
        <v>2.5968967084334221E-4</v>
      </c>
      <c r="AA62" s="25">
        <v>1.0378827192527244E-3</v>
      </c>
      <c r="AB62" s="25">
        <v>2.608071982786725E-4</v>
      </c>
      <c r="AC62" s="25">
        <v>1.330070227708023E-3</v>
      </c>
      <c r="AD62" s="25">
        <v>4.9772704648770615E-4</v>
      </c>
      <c r="AE62" s="25">
        <v>6.0459492140266019E-4</v>
      </c>
      <c r="AF62" s="25">
        <v>1.7391304347826088E-3</v>
      </c>
      <c r="AG62" s="25">
        <v>2.3054755043227667E-3</v>
      </c>
      <c r="AH62" s="26">
        <v>2.3584905660377358E-3</v>
      </c>
      <c r="AI62" s="27">
        <v>6.8549492733753766E-5</v>
      </c>
      <c r="AJ62" s="25">
        <v>1.7311608961303463E-2</v>
      </c>
      <c r="AK62" s="26">
        <v>3.2743942370661429E-4</v>
      </c>
      <c r="AL62" s="25">
        <v>3.3400133600534404E-3</v>
      </c>
      <c r="AM62" s="25">
        <v>7.5212205866552061E-4</v>
      </c>
      <c r="AN62" s="26">
        <v>9.4714908126539122E-4</v>
      </c>
      <c r="AO62" s="25">
        <v>2.8690662493479394E-3</v>
      </c>
      <c r="AP62" s="26">
        <v>1.4034341608633247E-2</v>
      </c>
      <c r="AQ62" s="25">
        <v>9.3617021276595747E-4</v>
      </c>
      <c r="AR62" s="25">
        <v>0</v>
      </c>
      <c r="AS62" s="25">
        <v>0</v>
      </c>
      <c r="AT62" s="25">
        <v>3.8959550819296436E-3</v>
      </c>
      <c r="AU62" s="26">
        <v>2.1953896816684962E-3</v>
      </c>
      <c r="AV62" s="25">
        <v>2.5773195876288658E-2</v>
      </c>
      <c r="AW62" s="26">
        <v>1.202928870292887E-2</v>
      </c>
      <c r="AX62" s="25">
        <v>3.1446540880503146E-3</v>
      </c>
      <c r="AY62" s="25">
        <v>8.1967213114754103E-3</v>
      </c>
      <c r="AZ62" s="25">
        <v>0</v>
      </c>
      <c r="BA62" s="25">
        <v>3.0721966205837174E-3</v>
      </c>
      <c r="BB62" s="25">
        <v>7.9878280715100797E-3</v>
      </c>
      <c r="BC62" s="26">
        <v>0</v>
      </c>
      <c r="BD62" s="25">
        <v>5.4029716343989191E-3</v>
      </c>
      <c r="BE62" s="25">
        <v>3.9318479685452159E-3</v>
      </c>
      <c r="BF62" s="26">
        <v>3.5714285714285713E-3</v>
      </c>
      <c r="BG62" s="27">
        <v>1.1255078511035467E-2</v>
      </c>
      <c r="BH62" s="25">
        <v>3.663003663003663E-3</v>
      </c>
      <c r="BI62" s="25">
        <v>5.7142857142857143E-3</v>
      </c>
      <c r="BJ62" s="25">
        <v>6.9625761531766752E-3</v>
      </c>
      <c r="BK62" s="25">
        <v>4.1476565740356701E-3</v>
      </c>
      <c r="BL62" s="25">
        <v>5.2956751985878204E-3</v>
      </c>
      <c r="BM62" s="25">
        <v>8.8211708099438652E-3</v>
      </c>
      <c r="BN62" s="26">
        <v>1.1730205278592375E-2</v>
      </c>
      <c r="BO62" s="25">
        <v>0</v>
      </c>
      <c r="BP62" s="25">
        <v>8.2644628099173556E-3</v>
      </c>
      <c r="BQ62" s="25">
        <v>2.0790020790020791E-3</v>
      </c>
      <c r="BR62" s="25">
        <v>6.369426751592357E-3</v>
      </c>
      <c r="BS62" s="25">
        <v>4.2674253200568994E-3</v>
      </c>
      <c r="BT62" s="27">
        <v>2.0470829068577278E-3</v>
      </c>
      <c r="BU62" s="26">
        <v>2.0529364322897574E-3</v>
      </c>
      <c r="BV62" s="26">
        <v>3.9944903581267217E-3</v>
      </c>
      <c r="BW62" s="25">
        <v>3.4090909090909089E-3</v>
      </c>
      <c r="BX62" s="25">
        <v>1.2539184952978057E-3</v>
      </c>
      <c r="BY62" s="26">
        <v>1.1600928074245939E-2</v>
      </c>
      <c r="BZ62" s="25">
        <v>1.1363636363636364E-2</v>
      </c>
      <c r="CA62" s="25">
        <v>8.130081300813009E-3</v>
      </c>
      <c r="CB62" s="25">
        <v>1.8099547511312219E-2</v>
      </c>
      <c r="CC62" s="26">
        <v>2.8089887640449437E-3</v>
      </c>
      <c r="CD62" s="25">
        <v>2.232142857142857E-3</v>
      </c>
      <c r="CE62" s="25">
        <v>1.8214936247723133E-3</v>
      </c>
      <c r="CF62" s="26">
        <v>5.9435364041604752E-3</v>
      </c>
      <c r="CG62" s="28">
        <v>2.8139393272834084E-3</v>
      </c>
    </row>
    <row r="63" spans="1:85" x14ac:dyDescent="0.2">
      <c r="A63" s="11" t="s">
        <v>143</v>
      </c>
      <c r="B63" s="11" t="s">
        <v>60</v>
      </c>
      <c r="C63" s="16">
        <v>7.0646414694454254E-4</v>
      </c>
      <c r="D63" s="16">
        <v>1.1787819253438114E-3</v>
      </c>
      <c r="E63" s="17">
        <v>0</v>
      </c>
      <c r="F63" s="16">
        <v>0</v>
      </c>
      <c r="G63" s="16">
        <v>0</v>
      </c>
      <c r="H63" s="16">
        <v>0</v>
      </c>
      <c r="I63" s="16">
        <v>0</v>
      </c>
      <c r="J63" s="17">
        <v>0</v>
      </c>
      <c r="K63" s="16">
        <v>5.3715308863025966E-4</v>
      </c>
      <c r="L63" s="16">
        <v>2.553191489361702E-3</v>
      </c>
      <c r="M63" s="16">
        <v>0</v>
      </c>
      <c r="N63" s="16">
        <v>2.82326369282891E-3</v>
      </c>
      <c r="O63" s="16">
        <v>4.6446818392940084E-4</v>
      </c>
      <c r="P63" s="16">
        <v>0</v>
      </c>
      <c r="Q63" s="16">
        <v>4.399195575666164E-4</v>
      </c>
      <c r="R63" s="16">
        <v>2.136752136752137E-3</v>
      </c>
      <c r="S63" s="16">
        <v>1.6286644951140066E-3</v>
      </c>
      <c r="T63" s="16">
        <v>0</v>
      </c>
      <c r="U63" s="16">
        <v>5.9815116911364876E-3</v>
      </c>
      <c r="V63" s="16">
        <v>3.9215686274509803E-3</v>
      </c>
      <c r="W63" s="16">
        <v>1.4920234132904855E-3</v>
      </c>
      <c r="X63" s="16">
        <v>1.3550135501355014E-3</v>
      </c>
      <c r="Y63" s="16">
        <v>3.9009167154281259E-4</v>
      </c>
      <c r="Z63" s="16">
        <v>6.4922417710835555E-4</v>
      </c>
      <c r="AA63" s="16">
        <v>1.5568240788790867E-3</v>
      </c>
      <c r="AB63" s="16">
        <v>1.564843189672035E-3</v>
      </c>
      <c r="AC63" s="16">
        <v>2.0749095552245159E-3</v>
      </c>
      <c r="AD63" s="16">
        <v>1.4268175332647576E-3</v>
      </c>
      <c r="AE63" s="16">
        <v>1.2091898428053204E-3</v>
      </c>
      <c r="AF63" s="16">
        <v>1.1594202898550724E-3</v>
      </c>
      <c r="AG63" s="16">
        <v>1.440922190201729E-3</v>
      </c>
      <c r="AH63" s="17">
        <v>1.3266509433962263E-3</v>
      </c>
      <c r="AI63" s="18">
        <v>2.0564847820126131E-4</v>
      </c>
      <c r="AJ63" s="16">
        <v>0</v>
      </c>
      <c r="AK63" s="17">
        <v>9.8231827111984276E-4</v>
      </c>
      <c r="AL63" s="16">
        <v>8.3500334001336009E-4</v>
      </c>
      <c r="AM63" s="16">
        <v>2.7935962179005051E-3</v>
      </c>
      <c r="AN63" s="17">
        <v>9.4714908126539122E-4</v>
      </c>
      <c r="AO63" s="16">
        <v>2.3474178403755869E-3</v>
      </c>
      <c r="AP63" s="17">
        <v>4.4123119451384826E-3</v>
      </c>
      <c r="AQ63" s="16">
        <v>1.4468085106382979E-3</v>
      </c>
      <c r="AR63" s="16">
        <v>0</v>
      </c>
      <c r="AS63" s="16">
        <v>0</v>
      </c>
      <c r="AT63" s="16">
        <v>1.1458691417440129E-3</v>
      </c>
      <c r="AU63" s="17">
        <v>2.1953896816684962E-3</v>
      </c>
      <c r="AV63" s="16">
        <v>5.1546391752577319E-3</v>
      </c>
      <c r="AW63" s="17">
        <v>1.307531380753138E-3</v>
      </c>
      <c r="AX63" s="16">
        <v>3.1446540880503146E-3</v>
      </c>
      <c r="AY63" s="16">
        <v>0</v>
      </c>
      <c r="AZ63" s="16">
        <v>0</v>
      </c>
      <c r="BA63" s="16">
        <v>1.5360983102918587E-3</v>
      </c>
      <c r="BB63" s="16">
        <v>1.9018638265500189E-3</v>
      </c>
      <c r="BC63" s="17">
        <v>0</v>
      </c>
      <c r="BD63" s="16">
        <v>4.9527239981990096E-3</v>
      </c>
      <c r="BE63" s="16">
        <v>2.6212319790301442E-3</v>
      </c>
      <c r="BF63" s="17">
        <v>3.5714285714285713E-3</v>
      </c>
      <c r="BG63" s="18">
        <v>3.3490721423081148E-3</v>
      </c>
      <c r="BH63" s="16">
        <v>5.128205128205128E-2</v>
      </c>
      <c r="BI63" s="16">
        <v>0.04</v>
      </c>
      <c r="BJ63" s="16">
        <v>3.7713954163040323E-3</v>
      </c>
      <c r="BK63" s="16">
        <v>2.9033596018249691E-3</v>
      </c>
      <c r="BL63" s="16">
        <v>2.6478375992939102E-3</v>
      </c>
      <c r="BM63" s="16">
        <v>4.8115477145148355E-3</v>
      </c>
      <c r="BN63" s="17">
        <v>8.7976539589442824E-3</v>
      </c>
      <c r="BO63" s="16">
        <v>0</v>
      </c>
      <c r="BP63" s="16">
        <v>2.4793388429752067E-2</v>
      </c>
      <c r="BQ63" s="16">
        <v>0</v>
      </c>
      <c r="BR63" s="16">
        <v>3.1847133757961785E-3</v>
      </c>
      <c r="BS63" s="16">
        <v>2.8449502133712661E-3</v>
      </c>
      <c r="BT63" s="18">
        <v>1.0235414534288639E-3</v>
      </c>
      <c r="BU63" s="17">
        <v>1.9062981156976319E-3</v>
      </c>
      <c r="BV63" s="17">
        <v>1.5151515151515152E-3</v>
      </c>
      <c r="BW63" s="16">
        <v>1.893939393939394E-3</v>
      </c>
      <c r="BX63" s="16">
        <v>6.2695924764890286E-4</v>
      </c>
      <c r="BY63" s="17">
        <v>0</v>
      </c>
      <c r="BZ63" s="16">
        <v>0</v>
      </c>
      <c r="CA63" s="16">
        <v>0</v>
      </c>
      <c r="CB63" s="16">
        <v>4.5248868778280547E-3</v>
      </c>
      <c r="CC63" s="17">
        <v>1.4044943820224719E-3</v>
      </c>
      <c r="CD63" s="16">
        <v>0</v>
      </c>
      <c r="CE63" s="16">
        <v>1.8214936247723133E-3</v>
      </c>
      <c r="CF63" s="17">
        <v>2.2288261515601782E-3</v>
      </c>
      <c r="CG63" s="20">
        <v>1.8348279312315075E-3</v>
      </c>
    </row>
    <row r="64" spans="1:85" x14ac:dyDescent="0.2">
      <c r="A64" s="12" t="s">
        <v>144</v>
      </c>
      <c r="B64" s="12" t="s">
        <v>61</v>
      </c>
      <c r="C64" s="16">
        <v>1.5138517434525912E-3</v>
      </c>
      <c r="D64" s="16">
        <v>3.1434184675834969E-3</v>
      </c>
      <c r="E64" s="17">
        <v>0</v>
      </c>
      <c r="F64" s="16">
        <v>0</v>
      </c>
      <c r="G64" s="16">
        <v>0</v>
      </c>
      <c r="H64" s="16">
        <v>2.6246719160104987E-3</v>
      </c>
      <c r="I64" s="16">
        <v>3.0303030303030303E-3</v>
      </c>
      <c r="J64" s="17">
        <v>0</v>
      </c>
      <c r="K64" s="16">
        <v>4.7746941211578633E-4</v>
      </c>
      <c r="L64" s="16">
        <v>1.4468085106382979E-2</v>
      </c>
      <c r="M64" s="16">
        <v>1.4492753623188406E-2</v>
      </c>
      <c r="N64" s="16">
        <v>4.517221908526256E-3</v>
      </c>
      <c r="O64" s="16">
        <v>1.3934045517882026E-3</v>
      </c>
      <c r="P64" s="16">
        <v>8.6880973066898344E-4</v>
      </c>
      <c r="Q64" s="16">
        <v>2.5766716943187531E-3</v>
      </c>
      <c r="R64" s="16">
        <v>3.4188034188034188E-3</v>
      </c>
      <c r="S64" s="16">
        <v>4.8859934853420191E-3</v>
      </c>
      <c r="T64" s="16">
        <v>0</v>
      </c>
      <c r="U64" s="16">
        <v>1.6313213703099511E-3</v>
      </c>
      <c r="V64" s="16">
        <v>1.5686274509803921E-2</v>
      </c>
      <c r="W64" s="16">
        <v>3.2135888901641224E-3</v>
      </c>
      <c r="X64" s="16">
        <v>3.1616982836495033E-3</v>
      </c>
      <c r="Y64" s="16">
        <v>5.8513750731421885E-4</v>
      </c>
      <c r="Z64" s="16">
        <v>1.4932156073492178E-3</v>
      </c>
      <c r="AA64" s="16">
        <v>1.5049299429164505E-2</v>
      </c>
      <c r="AB64" s="16">
        <v>1.9560539870900438E-4</v>
      </c>
      <c r="AC64" s="16">
        <v>8.3528410300063843E-3</v>
      </c>
      <c r="AD64" s="16">
        <v>3.25181670371968E-3</v>
      </c>
      <c r="AE64" s="16">
        <v>3.0229746070133011E-3</v>
      </c>
      <c r="AF64" s="16">
        <v>2.8985507246376812E-3</v>
      </c>
      <c r="AG64" s="16">
        <v>1.5273775216138329E-2</v>
      </c>
      <c r="AH64" s="17">
        <v>8.8443396226415096E-4</v>
      </c>
      <c r="AI64" s="18">
        <v>2.1593090211132438E-3</v>
      </c>
      <c r="AJ64" s="16">
        <v>1.0183299389002036E-3</v>
      </c>
      <c r="AK64" s="17">
        <v>2.6195153896529143E-3</v>
      </c>
      <c r="AL64" s="16">
        <v>2.8390113560454243E-3</v>
      </c>
      <c r="AM64" s="16">
        <v>9.6701407542709793E-4</v>
      </c>
      <c r="AN64" s="17">
        <v>3.7885963250615644E-4</v>
      </c>
      <c r="AO64" s="16">
        <v>3.3907146583202919E-3</v>
      </c>
      <c r="AP64" s="17">
        <v>1.0632076976237309E-2</v>
      </c>
      <c r="AQ64" s="16">
        <v>5.3617021276595742E-3</v>
      </c>
      <c r="AR64" s="16">
        <v>0</v>
      </c>
      <c r="AS64" s="16">
        <v>0</v>
      </c>
      <c r="AT64" s="16">
        <v>2.6354990260112295E-3</v>
      </c>
      <c r="AU64" s="17">
        <v>6.5861690450054883E-3</v>
      </c>
      <c r="AV64" s="16">
        <v>2.3711340206185566E-2</v>
      </c>
      <c r="AW64" s="17">
        <v>3.3995815899581592E-3</v>
      </c>
      <c r="AX64" s="16">
        <v>4.7169811320754715E-3</v>
      </c>
      <c r="AY64" s="16">
        <v>0</v>
      </c>
      <c r="AZ64" s="16">
        <v>0</v>
      </c>
      <c r="BA64" s="16">
        <v>1.5360983102918587E-3</v>
      </c>
      <c r="BB64" s="16">
        <v>1.2171928489920122E-2</v>
      </c>
      <c r="BC64" s="17">
        <v>4.1493775933609959E-3</v>
      </c>
      <c r="BD64" s="16">
        <v>4.5024763619990991E-3</v>
      </c>
      <c r="BE64" s="16">
        <v>1.3106159895150721E-3</v>
      </c>
      <c r="BF64" s="17">
        <v>1.2500000000000001E-2</v>
      </c>
      <c r="BG64" s="18">
        <v>7.0275612166465357E-3</v>
      </c>
      <c r="BH64" s="16">
        <v>3.8827838827838829E-2</v>
      </c>
      <c r="BI64" s="16">
        <v>0.15142857142857144</v>
      </c>
      <c r="BJ64" s="16">
        <v>7.832898172323759E-3</v>
      </c>
      <c r="BK64" s="16">
        <v>3.7328909166321027E-3</v>
      </c>
      <c r="BL64" s="16">
        <v>1.5887025595763458E-2</v>
      </c>
      <c r="BM64" s="16">
        <v>3.5284683239775461E-2</v>
      </c>
      <c r="BN64" s="17">
        <v>0</v>
      </c>
      <c r="BO64" s="16">
        <v>3.2258064516129032E-3</v>
      </c>
      <c r="BP64" s="16">
        <v>4.1322314049586778E-2</v>
      </c>
      <c r="BQ64" s="16">
        <v>2.0790020790020791E-3</v>
      </c>
      <c r="BR64" s="16">
        <v>9.5541401273885346E-3</v>
      </c>
      <c r="BS64" s="16">
        <v>4.2674253200568994E-3</v>
      </c>
      <c r="BT64" s="18">
        <v>3.0706243602865915E-3</v>
      </c>
      <c r="BU64" s="17">
        <v>5.8655326636850209E-4</v>
      </c>
      <c r="BV64" s="17">
        <v>2.4793388429752068E-3</v>
      </c>
      <c r="BW64" s="16">
        <v>5.3030303030303034E-3</v>
      </c>
      <c r="BX64" s="16">
        <v>6.2695924764890286E-4</v>
      </c>
      <c r="BY64" s="17">
        <v>0</v>
      </c>
      <c r="BZ64" s="16">
        <v>0</v>
      </c>
      <c r="CA64" s="16">
        <v>0</v>
      </c>
      <c r="CB64" s="16">
        <v>0</v>
      </c>
      <c r="CC64" s="17">
        <v>2.8089887640449437E-3</v>
      </c>
      <c r="CD64" s="16">
        <v>2.232142857142857E-3</v>
      </c>
      <c r="CE64" s="16">
        <v>1.8214936247723133E-3</v>
      </c>
      <c r="CF64" s="17">
        <v>1.4858841010401188E-3</v>
      </c>
      <c r="CG64" s="20">
        <v>4.1793302878051003E-3</v>
      </c>
    </row>
    <row r="65" spans="1:85" x14ac:dyDescent="0.2">
      <c r="A65" s="12" t="s">
        <v>145</v>
      </c>
      <c r="B65" s="12" t="s">
        <v>62</v>
      </c>
      <c r="C65" s="16">
        <v>4.0369379825402435E-4</v>
      </c>
      <c r="D65" s="16">
        <v>3.9292730844793711E-4</v>
      </c>
      <c r="E65" s="17">
        <v>0</v>
      </c>
      <c r="F65" s="16">
        <v>0</v>
      </c>
      <c r="G65" s="16">
        <v>0</v>
      </c>
      <c r="H65" s="16">
        <v>1.3123359580052493E-3</v>
      </c>
      <c r="I65" s="16">
        <v>3.0303030303030303E-3</v>
      </c>
      <c r="J65" s="17">
        <v>0</v>
      </c>
      <c r="K65" s="16">
        <v>5.9683676514473291E-5</v>
      </c>
      <c r="L65" s="16">
        <v>0</v>
      </c>
      <c r="M65" s="16">
        <v>0</v>
      </c>
      <c r="N65" s="16">
        <v>5.6465273856578201E-4</v>
      </c>
      <c r="O65" s="16">
        <v>0</v>
      </c>
      <c r="P65" s="16">
        <v>0</v>
      </c>
      <c r="Q65" s="16">
        <v>4.399195575666164E-4</v>
      </c>
      <c r="R65" s="16">
        <v>0</v>
      </c>
      <c r="S65" s="16">
        <v>0</v>
      </c>
      <c r="T65" s="16">
        <v>0</v>
      </c>
      <c r="U65" s="16">
        <v>5.4377379010331697E-4</v>
      </c>
      <c r="V65" s="16">
        <v>0</v>
      </c>
      <c r="W65" s="16">
        <v>4.5908412716630321E-4</v>
      </c>
      <c r="X65" s="16">
        <v>1.8066847335140017E-3</v>
      </c>
      <c r="Y65" s="16">
        <v>1.9504583577140629E-4</v>
      </c>
      <c r="Z65" s="16">
        <v>3.3759657209634485E-3</v>
      </c>
      <c r="AA65" s="16">
        <v>2.0757654385054488E-3</v>
      </c>
      <c r="AB65" s="16">
        <v>3.260089978483406E-4</v>
      </c>
      <c r="AC65" s="16">
        <v>7.4483932751649284E-4</v>
      </c>
      <c r="AD65" s="16">
        <v>5.6409065268606692E-4</v>
      </c>
      <c r="AE65" s="16">
        <v>6.0459492140266019E-4</v>
      </c>
      <c r="AF65" s="16">
        <v>2.8985507246376811E-4</v>
      </c>
      <c r="AG65" s="16">
        <v>2.8818443804034583E-4</v>
      </c>
      <c r="AH65" s="17">
        <v>7.3702830188679251E-4</v>
      </c>
      <c r="AI65" s="18">
        <v>1.3024403619413217E-3</v>
      </c>
      <c r="AJ65" s="16">
        <v>1.7311608961303463E-2</v>
      </c>
      <c r="AK65" s="17">
        <v>2.2920759659463001E-3</v>
      </c>
      <c r="AL65" s="16">
        <v>0.10075706969494545</v>
      </c>
      <c r="AM65" s="16">
        <v>5.8987858601052968E-2</v>
      </c>
      <c r="AN65" s="17">
        <v>1.1744648607690851E-2</v>
      </c>
      <c r="AO65" s="16">
        <v>2.608242044861763E-4</v>
      </c>
      <c r="AP65" s="17">
        <v>8.5056615809898462E-4</v>
      </c>
      <c r="AQ65" s="16">
        <v>1.8723404255319149E-3</v>
      </c>
      <c r="AR65" s="16">
        <v>0</v>
      </c>
      <c r="AS65" s="16">
        <v>0</v>
      </c>
      <c r="AT65" s="16">
        <v>1.1458691417440129E-4</v>
      </c>
      <c r="AU65" s="17">
        <v>0</v>
      </c>
      <c r="AV65" s="16">
        <v>0</v>
      </c>
      <c r="AW65" s="17">
        <v>2.6150627615062759E-4</v>
      </c>
      <c r="AX65" s="16">
        <v>0</v>
      </c>
      <c r="AY65" s="16">
        <v>0</v>
      </c>
      <c r="AZ65" s="16">
        <v>0</v>
      </c>
      <c r="BA65" s="16">
        <v>0</v>
      </c>
      <c r="BB65" s="16">
        <v>3.8037276531000382E-4</v>
      </c>
      <c r="BC65" s="17">
        <v>0</v>
      </c>
      <c r="BD65" s="16">
        <v>0</v>
      </c>
      <c r="BE65" s="16">
        <v>0</v>
      </c>
      <c r="BF65" s="17">
        <v>0</v>
      </c>
      <c r="BG65" s="18">
        <v>4.5569342264192379E-3</v>
      </c>
      <c r="BH65" s="16">
        <v>1.4652014652014652E-3</v>
      </c>
      <c r="BI65" s="16">
        <v>1.4285714285714286E-3</v>
      </c>
      <c r="BJ65" s="16">
        <v>8.4421235857267185E-2</v>
      </c>
      <c r="BK65" s="16">
        <v>7.8805474906677719E-3</v>
      </c>
      <c r="BL65" s="16">
        <v>1.76522506619594E-3</v>
      </c>
      <c r="BM65" s="16">
        <v>4.0096230954290296E-3</v>
      </c>
      <c r="BN65" s="17">
        <v>0</v>
      </c>
      <c r="BO65" s="16">
        <v>0</v>
      </c>
      <c r="BP65" s="16">
        <v>2.4793388429752067E-2</v>
      </c>
      <c r="BQ65" s="16">
        <v>0</v>
      </c>
      <c r="BR65" s="16">
        <v>3.1847133757961785E-3</v>
      </c>
      <c r="BS65" s="16">
        <v>0</v>
      </c>
      <c r="BT65" s="18">
        <v>1.0235414534288639E-3</v>
      </c>
      <c r="BU65" s="17">
        <v>2.9327663318425105E-4</v>
      </c>
      <c r="BV65" s="17">
        <v>5.5096418732782364E-4</v>
      </c>
      <c r="BW65" s="16">
        <v>3.7878787878787879E-4</v>
      </c>
      <c r="BX65" s="16">
        <v>0</v>
      </c>
      <c r="BY65" s="17">
        <v>0</v>
      </c>
      <c r="BZ65" s="16">
        <v>0</v>
      </c>
      <c r="CA65" s="16">
        <v>0</v>
      </c>
      <c r="CB65" s="16">
        <v>0</v>
      </c>
      <c r="CC65" s="17">
        <v>1.4044943820224719E-3</v>
      </c>
      <c r="CD65" s="16">
        <v>2.232142857142857E-3</v>
      </c>
      <c r="CE65" s="16">
        <v>0</v>
      </c>
      <c r="CF65" s="17">
        <v>0</v>
      </c>
      <c r="CG65" s="20">
        <v>8.4149930120953793E-3</v>
      </c>
    </row>
    <row r="66" spans="1:85" x14ac:dyDescent="0.2">
      <c r="A66" s="12" t="s">
        <v>146</v>
      </c>
      <c r="B66" s="12" t="s">
        <v>63</v>
      </c>
      <c r="C66" s="16">
        <v>0</v>
      </c>
      <c r="D66" s="16">
        <v>0</v>
      </c>
      <c r="E66" s="17">
        <v>0</v>
      </c>
      <c r="F66" s="16">
        <v>0</v>
      </c>
      <c r="G66" s="16">
        <v>0</v>
      </c>
      <c r="H66" s="16">
        <v>0</v>
      </c>
      <c r="I66" s="16">
        <v>0</v>
      </c>
      <c r="J66" s="17">
        <v>0</v>
      </c>
      <c r="K66" s="16">
        <v>0</v>
      </c>
      <c r="L66" s="16">
        <v>0</v>
      </c>
      <c r="M66" s="16">
        <v>0</v>
      </c>
      <c r="N66" s="16">
        <v>0</v>
      </c>
      <c r="O66" s="16">
        <v>0</v>
      </c>
      <c r="P66" s="16">
        <v>0</v>
      </c>
      <c r="Q66" s="16">
        <v>0</v>
      </c>
      <c r="R66" s="16">
        <v>0</v>
      </c>
      <c r="S66" s="16">
        <v>0</v>
      </c>
      <c r="T66" s="16">
        <v>0</v>
      </c>
      <c r="U66" s="16">
        <v>0</v>
      </c>
      <c r="V66" s="16">
        <v>3.9215686274509803E-3</v>
      </c>
      <c r="W66" s="16">
        <v>1.1477103179157581E-3</v>
      </c>
      <c r="X66" s="16">
        <v>0</v>
      </c>
      <c r="Y66" s="16">
        <v>0</v>
      </c>
      <c r="Z66" s="16">
        <v>6.4922417710835552E-5</v>
      </c>
      <c r="AA66" s="16">
        <v>0</v>
      </c>
      <c r="AB66" s="16">
        <v>1.9560539870900438E-4</v>
      </c>
      <c r="AC66" s="16">
        <v>4.7882528197488826E-4</v>
      </c>
      <c r="AD66" s="16">
        <v>2.9863622789262369E-3</v>
      </c>
      <c r="AE66" s="16">
        <v>6.0459492140266019E-4</v>
      </c>
      <c r="AF66" s="16">
        <v>0</v>
      </c>
      <c r="AG66" s="16">
        <v>0</v>
      </c>
      <c r="AH66" s="17">
        <v>2.0636792452830188E-3</v>
      </c>
      <c r="AI66" s="18">
        <v>1.7137373183438443E-4</v>
      </c>
      <c r="AJ66" s="16">
        <v>0</v>
      </c>
      <c r="AK66" s="17">
        <v>0</v>
      </c>
      <c r="AL66" s="16">
        <v>0</v>
      </c>
      <c r="AM66" s="16">
        <v>1.0744600838078866E-4</v>
      </c>
      <c r="AN66" s="17">
        <v>0</v>
      </c>
      <c r="AO66" s="16">
        <v>2.608242044861763E-4</v>
      </c>
      <c r="AP66" s="17">
        <v>5.3160384881186538E-5</v>
      </c>
      <c r="AQ66" s="16">
        <v>0</v>
      </c>
      <c r="AR66" s="16">
        <v>0</v>
      </c>
      <c r="AS66" s="16">
        <v>0</v>
      </c>
      <c r="AT66" s="16">
        <v>0</v>
      </c>
      <c r="AU66" s="17">
        <v>0</v>
      </c>
      <c r="AV66" s="16">
        <v>0</v>
      </c>
      <c r="AW66" s="17">
        <v>0</v>
      </c>
      <c r="AX66" s="16">
        <v>0</v>
      </c>
      <c r="AY66" s="16">
        <v>0</v>
      </c>
      <c r="AZ66" s="16">
        <v>0</v>
      </c>
      <c r="BA66" s="16">
        <v>0</v>
      </c>
      <c r="BB66" s="16">
        <v>3.8037276531000382E-4</v>
      </c>
      <c r="BC66" s="17">
        <v>4.1493775933609959E-3</v>
      </c>
      <c r="BD66" s="16">
        <v>0</v>
      </c>
      <c r="BE66" s="16">
        <v>0</v>
      </c>
      <c r="BF66" s="17">
        <v>0</v>
      </c>
      <c r="BG66" s="18">
        <v>0</v>
      </c>
      <c r="BH66" s="16">
        <v>0</v>
      </c>
      <c r="BI66" s="16">
        <v>0</v>
      </c>
      <c r="BJ66" s="16">
        <v>5.8021467943138963E-4</v>
      </c>
      <c r="BK66" s="16">
        <v>1.5761094981335544E-2</v>
      </c>
      <c r="BL66" s="16">
        <v>0</v>
      </c>
      <c r="BM66" s="16">
        <v>0</v>
      </c>
      <c r="BN66" s="17">
        <v>0</v>
      </c>
      <c r="BO66" s="16">
        <v>0</v>
      </c>
      <c r="BP66" s="16">
        <v>0</v>
      </c>
      <c r="BQ66" s="16">
        <v>0</v>
      </c>
      <c r="BR66" s="16">
        <v>0</v>
      </c>
      <c r="BS66" s="16">
        <v>0</v>
      </c>
      <c r="BT66" s="18">
        <v>0</v>
      </c>
      <c r="BU66" s="17">
        <v>0</v>
      </c>
      <c r="BV66" s="17">
        <v>5.5096418732782364E-4</v>
      </c>
      <c r="BW66" s="16">
        <v>0</v>
      </c>
      <c r="BX66" s="16">
        <v>0</v>
      </c>
      <c r="BY66" s="17">
        <v>0</v>
      </c>
      <c r="BZ66" s="16">
        <v>0</v>
      </c>
      <c r="CA66" s="16">
        <v>0</v>
      </c>
      <c r="CB66" s="16">
        <v>0</v>
      </c>
      <c r="CC66" s="17">
        <v>0</v>
      </c>
      <c r="CD66" s="16">
        <v>0</v>
      </c>
      <c r="CE66" s="16">
        <v>0</v>
      </c>
      <c r="CF66" s="17">
        <v>0</v>
      </c>
      <c r="CG66" s="20">
        <v>4.9357944348917741E-4</v>
      </c>
    </row>
    <row r="67" spans="1:85" x14ac:dyDescent="0.2">
      <c r="A67" s="12" t="s">
        <v>147</v>
      </c>
      <c r="B67" s="12" t="s">
        <v>64</v>
      </c>
      <c r="C67" s="16">
        <v>1.0092344956350609E-4</v>
      </c>
      <c r="D67" s="16">
        <v>3.9292730844793711E-4</v>
      </c>
      <c r="E67" s="17">
        <v>0</v>
      </c>
      <c r="F67" s="16">
        <v>0</v>
      </c>
      <c r="G67" s="16">
        <v>0</v>
      </c>
      <c r="H67" s="16">
        <v>0</v>
      </c>
      <c r="I67" s="16">
        <v>3.0303030303030303E-3</v>
      </c>
      <c r="J67" s="17">
        <v>0</v>
      </c>
      <c r="K67" s="16">
        <v>3.4616532378394511E-3</v>
      </c>
      <c r="L67" s="16">
        <v>1.7872340425531916E-2</v>
      </c>
      <c r="M67" s="16">
        <v>1.4492753623188406E-2</v>
      </c>
      <c r="N67" s="16">
        <v>5.6465273856578201E-4</v>
      </c>
      <c r="O67" s="16">
        <v>1.8578727357176034E-3</v>
      </c>
      <c r="P67" s="16">
        <v>8.6880973066898344E-4</v>
      </c>
      <c r="Q67" s="16">
        <v>3.7707390648567121E-4</v>
      </c>
      <c r="R67" s="16">
        <v>4.2735042735042735E-4</v>
      </c>
      <c r="S67" s="16">
        <v>0</v>
      </c>
      <c r="T67" s="16">
        <v>0</v>
      </c>
      <c r="U67" s="16">
        <v>1.0875475802066339E-3</v>
      </c>
      <c r="V67" s="16">
        <v>2.7450980392156862E-2</v>
      </c>
      <c r="W67" s="16">
        <v>3.4431309537472744E-4</v>
      </c>
      <c r="X67" s="16">
        <v>4.5167118337850043E-4</v>
      </c>
      <c r="Y67" s="16">
        <v>1.9504583577140629E-4</v>
      </c>
      <c r="Z67" s="16">
        <v>2.5968967084334221E-4</v>
      </c>
      <c r="AA67" s="16">
        <v>0</v>
      </c>
      <c r="AB67" s="16">
        <v>1.9560539870900438E-4</v>
      </c>
      <c r="AC67" s="16">
        <v>1.5960842732496276E-4</v>
      </c>
      <c r="AD67" s="16">
        <v>5.9727245578524736E-4</v>
      </c>
      <c r="AE67" s="16">
        <v>6.0459492140266019E-4</v>
      </c>
      <c r="AF67" s="16">
        <v>1.4492753623188406E-3</v>
      </c>
      <c r="AG67" s="16">
        <v>1.440922190201729E-3</v>
      </c>
      <c r="AH67" s="17">
        <v>7.3702830188679251E-4</v>
      </c>
      <c r="AI67" s="18">
        <v>5.4839594187003013E-4</v>
      </c>
      <c r="AJ67" s="16">
        <v>1.0183299389002036E-3</v>
      </c>
      <c r="AK67" s="17">
        <v>3.2743942370661429E-4</v>
      </c>
      <c r="AL67" s="16">
        <v>3.2286795813849922E-3</v>
      </c>
      <c r="AM67" s="16">
        <v>1.5042441173310412E-3</v>
      </c>
      <c r="AN67" s="17">
        <v>1.2312938056450084E-3</v>
      </c>
      <c r="AO67" s="16">
        <v>9.6504955659885237E-3</v>
      </c>
      <c r="AP67" s="17">
        <v>8.5588219658710336E-3</v>
      </c>
      <c r="AQ67" s="16">
        <v>2.553191489361702E-4</v>
      </c>
      <c r="AR67" s="16">
        <v>0</v>
      </c>
      <c r="AS67" s="16">
        <v>0</v>
      </c>
      <c r="AT67" s="16">
        <v>3.4376074252320387E-4</v>
      </c>
      <c r="AU67" s="17">
        <v>1.0976948408342481E-3</v>
      </c>
      <c r="AV67" s="16">
        <v>5.1546391752577319E-3</v>
      </c>
      <c r="AW67" s="17">
        <v>3.9225941422594141E-3</v>
      </c>
      <c r="AX67" s="16">
        <v>9.433962264150943E-3</v>
      </c>
      <c r="AY67" s="16">
        <v>1.6393442622950821E-2</v>
      </c>
      <c r="AZ67" s="16">
        <v>0</v>
      </c>
      <c r="BA67" s="16">
        <v>4.608294930875576E-3</v>
      </c>
      <c r="BB67" s="16">
        <v>2.2822365918600228E-3</v>
      </c>
      <c r="BC67" s="17">
        <v>4.1493775933609959E-3</v>
      </c>
      <c r="BD67" s="16">
        <v>9.0049527239981983E-3</v>
      </c>
      <c r="BE67" s="16">
        <v>2.6212319790301442E-3</v>
      </c>
      <c r="BF67" s="17">
        <v>3.5714285714285713E-3</v>
      </c>
      <c r="BG67" s="18">
        <v>1.7019874821565827E-3</v>
      </c>
      <c r="BH67" s="16">
        <v>7.326007326007326E-3</v>
      </c>
      <c r="BI67" s="16">
        <v>0.01</v>
      </c>
      <c r="BJ67" s="16">
        <v>9.5735422106179285E-3</v>
      </c>
      <c r="BK67" s="16">
        <v>2.4885939444214021E-3</v>
      </c>
      <c r="BL67" s="16">
        <v>0.2383053839364519</v>
      </c>
      <c r="BM67" s="16">
        <v>1.0425020048115477E-2</v>
      </c>
      <c r="BN67" s="17">
        <v>0</v>
      </c>
      <c r="BO67" s="16">
        <v>3.2258064516129032E-3</v>
      </c>
      <c r="BP67" s="16">
        <v>1.6528925619834711E-2</v>
      </c>
      <c r="BQ67" s="16">
        <v>6.2370062370062374E-3</v>
      </c>
      <c r="BR67" s="16">
        <v>6.369426751592357E-3</v>
      </c>
      <c r="BS67" s="16">
        <v>1.4224751066856331E-3</v>
      </c>
      <c r="BT67" s="18">
        <v>3.0706243602865915E-3</v>
      </c>
      <c r="BU67" s="17">
        <v>3.6659579148031379E-4</v>
      </c>
      <c r="BV67" s="17">
        <v>1.2396694214876034E-3</v>
      </c>
      <c r="BW67" s="16">
        <v>5.6818181818181815E-4</v>
      </c>
      <c r="BX67" s="16">
        <v>0</v>
      </c>
      <c r="BY67" s="17">
        <v>0</v>
      </c>
      <c r="BZ67" s="16">
        <v>7.575757575757576E-3</v>
      </c>
      <c r="CA67" s="16">
        <v>4.0650406504065045E-3</v>
      </c>
      <c r="CB67" s="16">
        <v>1.3574660633484163E-2</v>
      </c>
      <c r="CC67" s="17">
        <v>2.8089887640449437E-3</v>
      </c>
      <c r="CD67" s="16">
        <v>0</v>
      </c>
      <c r="CE67" s="16">
        <v>1.8214936247723133E-3</v>
      </c>
      <c r="CF67" s="17">
        <v>1.4858841010401188E-3</v>
      </c>
      <c r="CG67" s="20">
        <v>2.5269121509065499E-3</v>
      </c>
    </row>
    <row r="68" spans="1:85" x14ac:dyDescent="0.2">
      <c r="A68" s="12" t="s">
        <v>148</v>
      </c>
      <c r="B68" s="12" t="s">
        <v>65</v>
      </c>
      <c r="C68" s="16">
        <v>1.16061966998032E-3</v>
      </c>
      <c r="D68" s="16">
        <v>3.5363457760314342E-3</v>
      </c>
      <c r="E68" s="17">
        <v>0</v>
      </c>
      <c r="F68" s="16">
        <v>0</v>
      </c>
      <c r="G68" s="16">
        <v>0</v>
      </c>
      <c r="H68" s="16">
        <v>6.5616797900262466E-3</v>
      </c>
      <c r="I68" s="16">
        <v>9.0909090909090905E-3</v>
      </c>
      <c r="J68" s="17">
        <v>0</v>
      </c>
      <c r="K68" s="16">
        <v>1.0743061772605193E-3</v>
      </c>
      <c r="L68" s="16">
        <v>2.553191489361702E-3</v>
      </c>
      <c r="M68" s="16">
        <v>0</v>
      </c>
      <c r="N68" s="16">
        <v>2.258610954263128E-3</v>
      </c>
      <c r="O68" s="16">
        <v>1.8114259173246633E-2</v>
      </c>
      <c r="P68" s="16">
        <v>8.6880973066898344E-4</v>
      </c>
      <c r="Q68" s="16">
        <v>3.1422825540472602E-4</v>
      </c>
      <c r="R68" s="16">
        <v>4.2735042735042735E-4</v>
      </c>
      <c r="S68" s="16">
        <v>1.6286644951140066E-3</v>
      </c>
      <c r="T68" s="16">
        <v>0</v>
      </c>
      <c r="U68" s="16">
        <v>2.1750951604132679E-3</v>
      </c>
      <c r="V68" s="16">
        <v>3.9215686274509803E-3</v>
      </c>
      <c r="W68" s="16">
        <v>4.5908412716630321E-4</v>
      </c>
      <c r="X68" s="16">
        <v>1.3550135501355014E-3</v>
      </c>
      <c r="Y68" s="16">
        <v>0</v>
      </c>
      <c r="Z68" s="16">
        <v>7.1414659481919111E-4</v>
      </c>
      <c r="AA68" s="16">
        <v>2.0757654385054488E-3</v>
      </c>
      <c r="AB68" s="16">
        <v>3.912107974180087E-3</v>
      </c>
      <c r="AC68" s="16">
        <v>5.2670781017237706E-3</v>
      </c>
      <c r="AD68" s="16">
        <v>4.9772704648770615E-4</v>
      </c>
      <c r="AE68" s="16">
        <v>0</v>
      </c>
      <c r="AF68" s="16">
        <v>5.7971014492753622E-4</v>
      </c>
      <c r="AG68" s="16">
        <v>3.1700288184438041E-3</v>
      </c>
      <c r="AH68" s="17">
        <v>1.6214622641509435E-3</v>
      </c>
      <c r="AI68" s="18">
        <v>1.7137373183438443E-4</v>
      </c>
      <c r="AJ68" s="16">
        <v>2.0366598778004071E-3</v>
      </c>
      <c r="AK68" s="17">
        <v>1.4079895219384414E-2</v>
      </c>
      <c r="AL68" s="16">
        <v>7.4593631707860165E-3</v>
      </c>
      <c r="AM68" s="16">
        <v>1.3967981089502526E-3</v>
      </c>
      <c r="AN68" s="17">
        <v>2.5573025194165562E-3</v>
      </c>
      <c r="AO68" s="16">
        <v>1.3041210224308817E-3</v>
      </c>
      <c r="AP68" s="17">
        <v>4.7844346393067887E-3</v>
      </c>
      <c r="AQ68" s="16">
        <v>4.2553191489361702E-4</v>
      </c>
      <c r="AR68" s="16">
        <v>0</v>
      </c>
      <c r="AS68" s="16">
        <v>0</v>
      </c>
      <c r="AT68" s="16">
        <v>5.7293457087200645E-4</v>
      </c>
      <c r="AU68" s="17">
        <v>0</v>
      </c>
      <c r="AV68" s="16">
        <v>1.0309278350515464E-3</v>
      </c>
      <c r="AW68" s="17">
        <v>5.2301255230125519E-4</v>
      </c>
      <c r="AX68" s="16">
        <v>3.1446540880503146E-3</v>
      </c>
      <c r="AY68" s="16">
        <v>0</v>
      </c>
      <c r="AZ68" s="16">
        <v>0</v>
      </c>
      <c r="BA68" s="16">
        <v>1.5360983102918587E-3</v>
      </c>
      <c r="BB68" s="16">
        <v>4.9448459490300497E-3</v>
      </c>
      <c r="BC68" s="17">
        <v>0</v>
      </c>
      <c r="BD68" s="16">
        <v>2.7014858171994596E-3</v>
      </c>
      <c r="BE68" s="16">
        <v>1.3106159895150721E-3</v>
      </c>
      <c r="BF68" s="17">
        <v>0</v>
      </c>
      <c r="BG68" s="18">
        <v>1.9765015921818382E-3</v>
      </c>
      <c r="BH68" s="16">
        <v>2.9304029304029304E-3</v>
      </c>
      <c r="BI68" s="16">
        <v>4.2857142857142859E-3</v>
      </c>
      <c r="BJ68" s="16">
        <v>1.624601102407891E-2</v>
      </c>
      <c r="BK68" s="16">
        <v>4.1476565740356701E-3</v>
      </c>
      <c r="BL68" s="16">
        <v>7.9435127978817292E-3</v>
      </c>
      <c r="BM68" s="16">
        <v>7.6182838813151563E-2</v>
      </c>
      <c r="BN68" s="17">
        <v>0</v>
      </c>
      <c r="BO68" s="16">
        <v>3.2258064516129032E-3</v>
      </c>
      <c r="BP68" s="16">
        <v>1.6528925619834711E-2</v>
      </c>
      <c r="BQ68" s="16">
        <v>2.0790020790020791E-3</v>
      </c>
      <c r="BR68" s="16">
        <v>6.369426751592357E-3</v>
      </c>
      <c r="BS68" s="16">
        <v>9.9573257467994308E-3</v>
      </c>
      <c r="BT68" s="18">
        <v>3.0706243602865915E-3</v>
      </c>
      <c r="BU68" s="17">
        <v>1.1217831219297602E-2</v>
      </c>
      <c r="BV68" s="17">
        <v>2.4793388429752068E-3</v>
      </c>
      <c r="BW68" s="16">
        <v>1.3257575757575758E-3</v>
      </c>
      <c r="BX68" s="16">
        <v>2.5078369905956114E-3</v>
      </c>
      <c r="BY68" s="17">
        <v>0</v>
      </c>
      <c r="BZ68" s="16">
        <v>3.787878787878788E-3</v>
      </c>
      <c r="CA68" s="16">
        <v>0</v>
      </c>
      <c r="CB68" s="16">
        <v>0</v>
      </c>
      <c r="CC68" s="17">
        <v>1.9662921348314606E-2</v>
      </c>
      <c r="CD68" s="16">
        <v>2.232142857142857E-3</v>
      </c>
      <c r="CE68" s="16">
        <v>3.6429872495446266E-3</v>
      </c>
      <c r="CF68" s="17">
        <v>7.429420505200594E-4</v>
      </c>
      <c r="CG68" s="20">
        <v>3.0124441034692735E-3</v>
      </c>
    </row>
    <row r="69" spans="1:85" x14ac:dyDescent="0.2">
      <c r="A69" s="14" t="s">
        <v>149</v>
      </c>
      <c r="B69" s="14" t="s">
        <v>66</v>
      </c>
      <c r="C69" s="21">
        <v>1.211081394762073E-3</v>
      </c>
      <c r="D69" s="21">
        <v>0</v>
      </c>
      <c r="E69" s="22">
        <v>0</v>
      </c>
      <c r="F69" s="21">
        <v>0</v>
      </c>
      <c r="G69" s="21">
        <v>0</v>
      </c>
      <c r="H69" s="21">
        <v>0</v>
      </c>
      <c r="I69" s="21">
        <v>0</v>
      </c>
      <c r="J69" s="22">
        <v>0</v>
      </c>
      <c r="K69" s="21">
        <v>0</v>
      </c>
      <c r="L69" s="21">
        <v>0</v>
      </c>
      <c r="M69" s="21">
        <v>0</v>
      </c>
      <c r="N69" s="21">
        <v>0</v>
      </c>
      <c r="O69" s="21">
        <v>0</v>
      </c>
      <c r="P69" s="21">
        <v>0</v>
      </c>
      <c r="Q69" s="21">
        <v>0</v>
      </c>
      <c r="R69" s="21">
        <v>0</v>
      </c>
      <c r="S69" s="21">
        <v>0</v>
      </c>
      <c r="T69" s="21">
        <v>0</v>
      </c>
      <c r="U69" s="21">
        <v>0</v>
      </c>
      <c r="V69" s="21">
        <v>0</v>
      </c>
      <c r="W69" s="21">
        <v>0</v>
      </c>
      <c r="X69" s="21">
        <v>0</v>
      </c>
      <c r="Y69" s="21">
        <v>0</v>
      </c>
      <c r="Z69" s="21">
        <v>0</v>
      </c>
      <c r="AA69" s="21">
        <v>0</v>
      </c>
      <c r="AB69" s="21">
        <v>0</v>
      </c>
      <c r="AC69" s="21">
        <v>0</v>
      </c>
      <c r="AD69" s="21">
        <v>0</v>
      </c>
      <c r="AE69" s="21">
        <v>0</v>
      </c>
      <c r="AF69" s="21">
        <v>0</v>
      </c>
      <c r="AG69" s="21">
        <v>0</v>
      </c>
      <c r="AH69" s="22">
        <v>0</v>
      </c>
      <c r="AI69" s="23">
        <v>0</v>
      </c>
      <c r="AJ69" s="21">
        <v>0</v>
      </c>
      <c r="AK69" s="22">
        <v>0</v>
      </c>
      <c r="AL69" s="21">
        <v>0</v>
      </c>
      <c r="AM69" s="21">
        <v>0</v>
      </c>
      <c r="AN69" s="22">
        <v>0</v>
      </c>
      <c r="AO69" s="21">
        <v>0</v>
      </c>
      <c r="AP69" s="22">
        <v>0</v>
      </c>
      <c r="AQ69" s="21">
        <v>0</v>
      </c>
      <c r="AR69" s="21">
        <v>0</v>
      </c>
      <c r="AS69" s="21">
        <v>0</v>
      </c>
      <c r="AT69" s="21">
        <v>0</v>
      </c>
      <c r="AU69" s="22">
        <v>0</v>
      </c>
      <c r="AV69" s="21">
        <v>0</v>
      </c>
      <c r="AW69" s="22">
        <v>0</v>
      </c>
      <c r="AX69" s="21">
        <v>0</v>
      </c>
      <c r="AY69" s="21">
        <v>0</v>
      </c>
      <c r="AZ69" s="21">
        <v>0</v>
      </c>
      <c r="BA69" s="21">
        <v>0</v>
      </c>
      <c r="BB69" s="21">
        <v>0</v>
      </c>
      <c r="BC69" s="22">
        <v>0</v>
      </c>
      <c r="BD69" s="21">
        <v>0</v>
      </c>
      <c r="BE69" s="21">
        <v>0</v>
      </c>
      <c r="BF69" s="22">
        <v>0</v>
      </c>
      <c r="BG69" s="23">
        <v>0</v>
      </c>
      <c r="BH69" s="21">
        <v>0</v>
      </c>
      <c r="BI69" s="21">
        <v>0</v>
      </c>
      <c r="BJ69" s="21">
        <v>0</v>
      </c>
      <c r="BK69" s="21">
        <v>0</v>
      </c>
      <c r="BL69" s="21">
        <v>0</v>
      </c>
      <c r="BM69" s="21">
        <v>0</v>
      </c>
      <c r="BN69" s="22">
        <v>0</v>
      </c>
      <c r="BO69" s="21">
        <v>0</v>
      </c>
      <c r="BP69" s="21">
        <v>0</v>
      </c>
      <c r="BQ69" s="21">
        <v>0</v>
      </c>
      <c r="BR69" s="21">
        <v>0</v>
      </c>
      <c r="BS69" s="21">
        <v>0</v>
      </c>
      <c r="BT69" s="23">
        <v>0</v>
      </c>
      <c r="BU69" s="22">
        <v>0</v>
      </c>
      <c r="BV69" s="22">
        <v>0</v>
      </c>
      <c r="BW69" s="21">
        <v>0</v>
      </c>
      <c r="BX69" s="21">
        <v>0</v>
      </c>
      <c r="BY69" s="22">
        <v>0</v>
      </c>
      <c r="BZ69" s="21">
        <v>0</v>
      </c>
      <c r="CA69" s="21">
        <v>0</v>
      </c>
      <c r="CB69" s="21">
        <v>0</v>
      </c>
      <c r="CC69" s="22">
        <v>0</v>
      </c>
      <c r="CD69" s="21">
        <v>0</v>
      </c>
      <c r="CE69" s="21">
        <v>0</v>
      </c>
      <c r="CF69" s="22">
        <v>0</v>
      </c>
      <c r="CG69" s="24">
        <v>6.437992741163184E-5</v>
      </c>
    </row>
    <row r="70" spans="1:85" x14ac:dyDescent="0.2">
      <c r="A70" s="12" t="s">
        <v>150</v>
      </c>
      <c r="B70" s="12" t="s">
        <v>67</v>
      </c>
      <c r="C70" s="16">
        <v>2.5230862390876523E-4</v>
      </c>
      <c r="D70" s="16">
        <v>3.9292730844793711E-4</v>
      </c>
      <c r="E70" s="17">
        <v>0</v>
      </c>
      <c r="F70" s="16">
        <v>0</v>
      </c>
      <c r="G70" s="16">
        <v>0</v>
      </c>
      <c r="H70" s="16">
        <v>0</v>
      </c>
      <c r="I70" s="16">
        <v>3.0303030303030303E-3</v>
      </c>
      <c r="J70" s="17">
        <v>0</v>
      </c>
      <c r="K70" s="16">
        <v>3.2229185317815576E-3</v>
      </c>
      <c r="L70" s="16">
        <v>4.2553191489361703E-3</v>
      </c>
      <c r="M70" s="16">
        <v>1.4492753623188406E-2</v>
      </c>
      <c r="N70" s="16">
        <v>5.6465273856578201E-4</v>
      </c>
      <c r="O70" s="16">
        <v>2.7868091035764052E-3</v>
      </c>
      <c r="P70" s="16">
        <v>8.6880973066898344E-4</v>
      </c>
      <c r="Q70" s="16">
        <v>2.136752136752137E-3</v>
      </c>
      <c r="R70" s="16">
        <v>1.7094017094017094E-3</v>
      </c>
      <c r="S70" s="16">
        <v>4.8859934853420191E-3</v>
      </c>
      <c r="T70" s="16">
        <v>0</v>
      </c>
      <c r="U70" s="16">
        <v>2.7188689505165853E-3</v>
      </c>
      <c r="V70" s="16">
        <v>3.9215686274509803E-3</v>
      </c>
      <c r="W70" s="16">
        <v>3.4431309537472744E-4</v>
      </c>
      <c r="X70" s="16">
        <v>4.5167118337850043E-4</v>
      </c>
      <c r="Y70" s="16">
        <v>5.8513750731421885E-4</v>
      </c>
      <c r="Z70" s="16">
        <v>1.9476725313250664E-4</v>
      </c>
      <c r="AA70" s="16">
        <v>1.5568240788790867E-3</v>
      </c>
      <c r="AB70" s="16">
        <v>7.8242159483601751E-4</v>
      </c>
      <c r="AC70" s="16">
        <v>4.5754415833155994E-3</v>
      </c>
      <c r="AD70" s="16">
        <v>5.6409065268606692E-4</v>
      </c>
      <c r="AE70" s="16">
        <v>6.0459492140266019E-4</v>
      </c>
      <c r="AF70" s="16">
        <v>2.8985507246376812E-3</v>
      </c>
      <c r="AG70" s="16">
        <v>2.3054755043227667E-3</v>
      </c>
      <c r="AH70" s="17">
        <v>3.2429245283018869E-3</v>
      </c>
      <c r="AI70" s="18">
        <v>4.455717027693995E-4</v>
      </c>
      <c r="AJ70" s="16">
        <v>0</v>
      </c>
      <c r="AK70" s="17">
        <v>9.8231827111984276E-4</v>
      </c>
      <c r="AL70" s="16">
        <v>2.7833444667112002E-3</v>
      </c>
      <c r="AM70" s="16">
        <v>1.5042441173310411E-2</v>
      </c>
      <c r="AN70" s="17">
        <v>6.4406137526046596E-3</v>
      </c>
      <c r="AO70" s="16">
        <v>5.9989567031820557E-3</v>
      </c>
      <c r="AP70" s="17">
        <v>8.0272181170591671E-3</v>
      </c>
      <c r="AQ70" s="16">
        <v>1.6170212765957447E-2</v>
      </c>
      <c r="AR70" s="16">
        <v>0</v>
      </c>
      <c r="AS70" s="16">
        <v>0</v>
      </c>
      <c r="AT70" s="16">
        <v>3.4376074252320385E-3</v>
      </c>
      <c r="AU70" s="17">
        <v>3.2930845225027441E-3</v>
      </c>
      <c r="AV70" s="16">
        <v>4.1237113402061857E-3</v>
      </c>
      <c r="AW70" s="17">
        <v>5.4916317991631795E-3</v>
      </c>
      <c r="AX70" s="16">
        <v>1.5723270440251573E-3</v>
      </c>
      <c r="AY70" s="16">
        <v>3.2786885245901641E-2</v>
      </c>
      <c r="AZ70" s="16">
        <v>0</v>
      </c>
      <c r="BA70" s="16">
        <v>1.5360983102918587E-3</v>
      </c>
      <c r="BB70" s="16">
        <v>7.2270825408900724E-3</v>
      </c>
      <c r="BC70" s="17">
        <v>0</v>
      </c>
      <c r="BD70" s="16">
        <v>0</v>
      </c>
      <c r="BE70" s="16">
        <v>2.6212319790301442E-3</v>
      </c>
      <c r="BF70" s="17">
        <v>1.7857142857142857E-3</v>
      </c>
      <c r="BG70" s="18">
        <v>1.5921818381464806E-3</v>
      </c>
      <c r="BH70" s="16">
        <v>2.1978021978021978E-3</v>
      </c>
      <c r="BI70" s="16">
        <v>4.2857142857142859E-3</v>
      </c>
      <c r="BJ70" s="16">
        <v>1.7406440382941688E-3</v>
      </c>
      <c r="BK70" s="16">
        <v>1.244296972210701E-3</v>
      </c>
      <c r="BL70" s="16">
        <v>7.0609002647837602E-3</v>
      </c>
      <c r="BM70" s="16">
        <v>5.6134723336006415E-3</v>
      </c>
      <c r="BN70" s="17">
        <v>1.466275659824047E-2</v>
      </c>
      <c r="BO70" s="16">
        <v>1.6129032258064516E-2</v>
      </c>
      <c r="BP70" s="16">
        <v>0</v>
      </c>
      <c r="BQ70" s="16">
        <v>0</v>
      </c>
      <c r="BR70" s="16">
        <v>9.5541401273885346E-3</v>
      </c>
      <c r="BS70" s="16">
        <v>5.6899004267425323E-3</v>
      </c>
      <c r="BT70" s="18">
        <v>1.0235414534288639E-3</v>
      </c>
      <c r="BU70" s="17">
        <v>5.1323410807243934E-4</v>
      </c>
      <c r="BV70" s="17">
        <v>4.1322314049586776E-4</v>
      </c>
      <c r="BW70" s="16">
        <v>3.2196969696969696E-3</v>
      </c>
      <c r="BX70" s="16">
        <v>6.2695924764890286E-4</v>
      </c>
      <c r="BY70" s="17">
        <v>0</v>
      </c>
      <c r="BZ70" s="16">
        <v>3.787878787878788E-3</v>
      </c>
      <c r="CA70" s="16">
        <v>4.0650406504065045E-3</v>
      </c>
      <c r="CB70" s="16">
        <v>4.072398190045249E-2</v>
      </c>
      <c r="CC70" s="17">
        <v>0</v>
      </c>
      <c r="CD70" s="16">
        <v>0</v>
      </c>
      <c r="CE70" s="16">
        <v>1.8214936247723133E-3</v>
      </c>
      <c r="CF70" s="17">
        <v>2.9717682020802376E-3</v>
      </c>
      <c r="CG70" s="20">
        <v>3.0499990611260585E-3</v>
      </c>
    </row>
    <row r="71" spans="1:85" x14ac:dyDescent="0.2">
      <c r="A71" s="12" t="s">
        <v>151</v>
      </c>
      <c r="B71" s="12" t="s">
        <v>68</v>
      </c>
      <c r="C71" s="16">
        <v>3.0277034869051825E-4</v>
      </c>
      <c r="D71" s="16">
        <v>0</v>
      </c>
      <c r="E71" s="17">
        <v>0</v>
      </c>
      <c r="F71" s="16">
        <v>0</v>
      </c>
      <c r="G71" s="16">
        <v>0</v>
      </c>
      <c r="H71" s="16">
        <v>0</v>
      </c>
      <c r="I71" s="16">
        <v>0</v>
      </c>
      <c r="J71" s="17">
        <v>0</v>
      </c>
      <c r="K71" s="16">
        <v>8.9525514771709937E-4</v>
      </c>
      <c r="L71" s="16">
        <v>8.5106382978723403E-4</v>
      </c>
      <c r="M71" s="16">
        <v>0</v>
      </c>
      <c r="N71" s="16">
        <v>5.6465273856578201E-4</v>
      </c>
      <c r="O71" s="16">
        <v>0</v>
      </c>
      <c r="P71" s="16">
        <v>0</v>
      </c>
      <c r="Q71" s="16">
        <v>2.5138260432378077E-4</v>
      </c>
      <c r="R71" s="16">
        <v>4.2735042735042735E-4</v>
      </c>
      <c r="S71" s="16">
        <v>1.6286644951140066E-3</v>
      </c>
      <c r="T71" s="16">
        <v>0</v>
      </c>
      <c r="U71" s="16">
        <v>5.4377379010331697E-4</v>
      </c>
      <c r="V71" s="16">
        <v>0</v>
      </c>
      <c r="W71" s="16">
        <v>1.1477103179157581E-3</v>
      </c>
      <c r="X71" s="16">
        <v>9.0334236675700087E-4</v>
      </c>
      <c r="Y71" s="16">
        <v>1.5603666861712503E-3</v>
      </c>
      <c r="Z71" s="16">
        <v>2.0125949490359023E-3</v>
      </c>
      <c r="AA71" s="16">
        <v>3.1136481577581734E-3</v>
      </c>
      <c r="AB71" s="16">
        <v>1.1736323922540261E-3</v>
      </c>
      <c r="AC71" s="16">
        <v>3.3517769738242178E-3</v>
      </c>
      <c r="AD71" s="16">
        <v>1.6922719580582009E-3</v>
      </c>
      <c r="AE71" s="16">
        <v>3.0229746070133011E-3</v>
      </c>
      <c r="AF71" s="16">
        <v>5.7971014492753622E-4</v>
      </c>
      <c r="AG71" s="16">
        <v>1.440922190201729E-3</v>
      </c>
      <c r="AH71" s="17">
        <v>7.3702830188679251E-4</v>
      </c>
      <c r="AI71" s="18">
        <v>3.4274746366876883E-5</v>
      </c>
      <c r="AJ71" s="16">
        <v>0</v>
      </c>
      <c r="AK71" s="17">
        <v>3.2743942370661429E-4</v>
      </c>
      <c r="AL71" s="16">
        <v>1.11333778668448E-3</v>
      </c>
      <c r="AM71" s="16">
        <v>3.2233802514236598E-4</v>
      </c>
      <c r="AN71" s="17">
        <v>1.8942981625307822E-4</v>
      </c>
      <c r="AO71" s="16">
        <v>0</v>
      </c>
      <c r="AP71" s="17">
        <v>1.0100473127425443E-3</v>
      </c>
      <c r="AQ71" s="16">
        <v>2.553191489361702E-4</v>
      </c>
      <c r="AR71" s="16">
        <v>0</v>
      </c>
      <c r="AS71" s="16">
        <v>0</v>
      </c>
      <c r="AT71" s="16">
        <v>9.1669531339521031E-4</v>
      </c>
      <c r="AU71" s="17">
        <v>1.0976948408342481E-3</v>
      </c>
      <c r="AV71" s="16">
        <v>1.0309278350515464E-3</v>
      </c>
      <c r="AW71" s="17">
        <v>0</v>
      </c>
      <c r="AX71" s="16">
        <v>0</v>
      </c>
      <c r="AY71" s="16">
        <v>0</v>
      </c>
      <c r="AZ71" s="16">
        <v>0</v>
      </c>
      <c r="BA71" s="16">
        <v>0</v>
      </c>
      <c r="BB71" s="16">
        <v>3.0429821224800305E-3</v>
      </c>
      <c r="BC71" s="17">
        <v>0</v>
      </c>
      <c r="BD71" s="16">
        <v>0</v>
      </c>
      <c r="BE71" s="16">
        <v>0</v>
      </c>
      <c r="BF71" s="17">
        <v>0</v>
      </c>
      <c r="BG71" s="18">
        <v>5.490282200505106E-5</v>
      </c>
      <c r="BH71" s="16">
        <v>7.326007326007326E-4</v>
      </c>
      <c r="BI71" s="16">
        <v>1.4285714285714286E-3</v>
      </c>
      <c r="BJ71" s="16">
        <v>2.9010733971569482E-4</v>
      </c>
      <c r="BK71" s="16">
        <v>1.244296972210701E-3</v>
      </c>
      <c r="BL71" s="16">
        <v>0</v>
      </c>
      <c r="BM71" s="16">
        <v>0</v>
      </c>
      <c r="BN71" s="17">
        <v>0</v>
      </c>
      <c r="BO71" s="16">
        <v>0</v>
      </c>
      <c r="BP71" s="16">
        <v>1.6528925619834711E-2</v>
      </c>
      <c r="BQ71" s="16">
        <v>0</v>
      </c>
      <c r="BR71" s="16">
        <v>1.2738853503184714E-2</v>
      </c>
      <c r="BS71" s="16">
        <v>2.8449502133712661E-3</v>
      </c>
      <c r="BT71" s="18">
        <v>2.0470829068577278E-3</v>
      </c>
      <c r="BU71" s="17">
        <v>0</v>
      </c>
      <c r="BV71" s="17">
        <v>1.3774104683195591E-4</v>
      </c>
      <c r="BW71" s="16">
        <v>0</v>
      </c>
      <c r="BX71" s="16">
        <v>0</v>
      </c>
      <c r="BY71" s="17">
        <v>0</v>
      </c>
      <c r="BZ71" s="16">
        <v>0</v>
      </c>
      <c r="CA71" s="16">
        <v>0</v>
      </c>
      <c r="CB71" s="16">
        <v>0</v>
      </c>
      <c r="CC71" s="17">
        <v>1.4044943820224719E-3</v>
      </c>
      <c r="CD71" s="16">
        <v>0</v>
      </c>
      <c r="CE71" s="16">
        <v>3.6429872495446266E-3</v>
      </c>
      <c r="CF71" s="17">
        <v>0</v>
      </c>
      <c r="CG71" s="20">
        <v>8.6912902005702988E-4</v>
      </c>
    </row>
    <row r="72" spans="1:85" x14ac:dyDescent="0.2">
      <c r="A72" s="12" t="s">
        <v>152</v>
      </c>
      <c r="B72" s="12" t="s">
        <v>69</v>
      </c>
      <c r="C72" s="16">
        <v>1.0092344956350609E-4</v>
      </c>
      <c r="D72" s="16">
        <v>7.8585461689587423E-4</v>
      </c>
      <c r="E72" s="17">
        <v>0</v>
      </c>
      <c r="F72" s="16">
        <v>0</v>
      </c>
      <c r="G72" s="16">
        <v>0</v>
      </c>
      <c r="H72" s="16">
        <v>0</v>
      </c>
      <c r="I72" s="16">
        <v>0</v>
      </c>
      <c r="J72" s="17">
        <v>0</v>
      </c>
      <c r="K72" s="16">
        <v>5.9683676514473291E-5</v>
      </c>
      <c r="L72" s="16">
        <v>0</v>
      </c>
      <c r="M72" s="16">
        <v>0</v>
      </c>
      <c r="N72" s="16">
        <v>0</v>
      </c>
      <c r="O72" s="16">
        <v>0</v>
      </c>
      <c r="P72" s="16">
        <v>0</v>
      </c>
      <c r="Q72" s="16">
        <v>0</v>
      </c>
      <c r="R72" s="16">
        <v>0</v>
      </c>
      <c r="S72" s="16">
        <v>0</v>
      </c>
      <c r="T72" s="16">
        <v>0</v>
      </c>
      <c r="U72" s="16">
        <v>0</v>
      </c>
      <c r="V72" s="16">
        <v>0</v>
      </c>
      <c r="W72" s="16">
        <v>2.2954206358315161E-4</v>
      </c>
      <c r="X72" s="16">
        <v>9.0334236675700087E-4</v>
      </c>
      <c r="Y72" s="16">
        <v>3.9009167154281259E-4</v>
      </c>
      <c r="Z72" s="16">
        <v>2.5968967084334221E-4</v>
      </c>
      <c r="AA72" s="16">
        <v>1.0378827192527244E-3</v>
      </c>
      <c r="AB72" s="16">
        <v>4.5641259698767686E-4</v>
      </c>
      <c r="AC72" s="16">
        <v>1.0640561821664184E-4</v>
      </c>
      <c r="AD72" s="16">
        <v>1.9909081859508245E-4</v>
      </c>
      <c r="AE72" s="16">
        <v>6.0459492140266019E-4</v>
      </c>
      <c r="AF72" s="16">
        <v>0</v>
      </c>
      <c r="AG72" s="16">
        <v>0</v>
      </c>
      <c r="AH72" s="17">
        <v>1.4740566037735848E-4</v>
      </c>
      <c r="AI72" s="18">
        <v>4.1129695640252262E-4</v>
      </c>
      <c r="AJ72" s="16">
        <v>0</v>
      </c>
      <c r="AK72" s="17">
        <v>6.5487884741322858E-4</v>
      </c>
      <c r="AL72" s="16">
        <v>3.8966822533956805E-4</v>
      </c>
      <c r="AM72" s="16">
        <v>0</v>
      </c>
      <c r="AN72" s="17">
        <v>0</v>
      </c>
      <c r="AO72" s="16">
        <v>2.608242044861763E-4</v>
      </c>
      <c r="AP72" s="17">
        <v>9.0372654298017123E-4</v>
      </c>
      <c r="AQ72" s="16">
        <v>5.9574468085106384E-4</v>
      </c>
      <c r="AR72" s="16">
        <v>0</v>
      </c>
      <c r="AS72" s="16">
        <v>0</v>
      </c>
      <c r="AT72" s="16">
        <v>1.1458691417440129E-4</v>
      </c>
      <c r="AU72" s="17">
        <v>0</v>
      </c>
      <c r="AV72" s="16">
        <v>1.134020618556701E-2</v>
      </c>
      <c r="AW72" s="17">
        <v>1.8305439330543933E-3</v>
      </c>
      <c r="AX72" s="16">
        <v>0</v>
      </c>
      <c r="AY72" s="16">
        <v>0</v>
      </c>
      <c r="AZ72" s="16">
        <v>0</v>
      </c>
      <c r="BA72" s="16">
        <v>0</v>
      </c>
      <c r="BB72" s="16">
        <v>0</v>
      </c>
      <c r="BC72" s="17">
        <v>0</v>
      </c>
      <c r="BD72" s="16">
        <v>4.5024763619990995E-4</v>
      </c>
      <c r="BE72" s="16">
        <v>0</v>
      </c>
      <c r="BF72" s="17">
        <v>0</v>
      </c>
      <c r="BG72" s="18">
        <v>7.6863950807071484E-4</v>
      </c>
      <c r="BH72" s="16">
        <v>0</v>
      </c>
      <c r="BI72" s="16">
        <v>0</v>
      </c>
      <c r="BJ72" s="16">
        <v>5.8021467943138963E-4</v>
      </c>
      <c r="BK72" s="16">
        <v>4.5624222314392367E-3</v>
      </c>
      <c r="BL72" s="16">
        <v>0</v>
      </c>
      <c r="BM72" s="16">
        <v>0</v>
      </c>
      <c r="BN72" s="17">
        <v>5.8651026392961877E-3</v>
      </c>
      <c r="BO72" s="16">
        <v>3.2258064516129032E-3</v>
      </c>
      <c r="BP72" s="16">
        <v>0</v>
      </c>
      <c r="BQ72" s="16">
        <v>0.24532224532224534</v>
      </c>
      <c r="BR72" s="16">
        <v>0</v>
      </c>
      <c r="BS72" s="16">
        <v>0</v>
      </c>
      <c r="BT72" s="18">
        <v>0</v>
      </c>
      <c r="BU72" s="17">
        <v>3.6659579148031379E-4</v>
      </c>
      <c r="BV72" s="17">
        <v>2.7548209366391182E-4</v>
      </c>
      <c r="BW72" s="16">
        <v>1.8939393939393939E-4</v>
      </c>
      <c r="BX72" s="16">
        <v>0</v>
      </c>
      <c r="BY72" s="17">
        <v>0</v>
      </c>
      <c r="BZ72" s="16">
        <v>0</v>
      </c>
      <c r="CA72" s="16">
        <v>0</v>
      </c>
      <c r="CB72" s="16">
        <v>0</v>
      </c>
      <c r="CC72" s="17">
        <v>2.8089887640449437E-3</v>
      </c>
      <c r="CD72" s="16">
        <v>0</v>
      </c>
      <c r="CE72" s="16">
        <v>0</v>
      </c>
      <c r="CF72" s="17">
        <v>0</v>
      </c>
      <c r="CG72" s="20">
        <v>6.920842196750423E-4</v>
      </c>
    </row>
    <row r="73" spans="1:85" x14ac:dyDescent="0.2">
      <c r="A73" s="12" t="s">
        <v>153</v>
      </c>
      <c r="B73" s="12" t="s">
        <v>70</v>
      </c>
      <c r="C73" s="16">
        <v>0</v>
      </c>
      <c r="D73" s="16">
        <v>0</v>
      </c>
      <c r="E73" s="17">
        <v>0</v>
      </c>
      <c r="F73" s="16">
        <v>0</v>
      </c>
      <c r="G73" s="16">
        <v>0</v>
      </c>
      <c r="H73" s="16">
        <v>0</v>
      </c>
      <c r="I73" s="16">
        <v>0</v>
      </c>
      <c r="J73" s="17">
        <v>0</v>
      </c>
      <c r="K73" s="16">
        <v>1.1936735302894658E-4</v>
      </c>
      <c r="L73" s="16">
        <v>8.5106382978723403E-4</v>
      </c>
      <c r="M73" s="16">
        <v>0</v>
      </c>
      <c r="N73" s="16">
        <v>0</v>
      </c>
      <c r="O73" s="16">
        <v>4.6446818392940084E-4</v>
      </c>
      <c r="P73" s="16">
        <v>0</v>
      </c>
      <c r="Q73" s="16">
        <v>0</v>
      </c>
      <c r="R73" s="16">
        <v>0</v>
      </c>
      <c r="S73" s="16">
        <v>0</v>
      </c>
      <c r="T73" s="16">
        <v>0</v>
      </c>
      <c r="U73" s="16">
        <v>0</v>
      </c>
      <c r="V73" s="16">
        <v>0</v>
      </c>
      <c r="W73" s="16">
        <v>1.147710317915758E-4</v>
      </c>
      <c r="X73" s="16">
        <v>9.0334236675700087E-4</v>
      </c>
      <c r="Y73" s="16">
        <v>1.9504583577140629E-4</v>
      </c>
      <c r="Z73" s="16">
        <v>3.2461208855417777E-4</v>
      </c>
      <c r="AA73" s="16">
        <v>0</v>
      </c>
      <c r="AB73" s="16">
        <v>1.9560539870900438E-4</v>
      </c>
      <c r="AC73" s="16">
        <v>2.1281123643328368E-4</v>
      </c>
      <c r="AD73" s="16">
        <v>9.9545409297541223E-5</v>
      </c>
      <c r="AE73" s="16">
        <v>0</v>
      </c>
      <c r="AF73" s="16">
        <v>0</v>
      </c>
      <c r="AG73" s="16">
        <v>0</v>
      </c>
      <c r="AH73" s="17">
        <v>2.9481132075471697E-4</v>
      </c>
      <c r="AI73" s="18">
        <v>4.1129695640252262E-4</v>
      </c>
      <c r="AJ73" s="16">
        <v>0</v>
      </c>
      <c r="AK73" s="17">
        <v>6.5487884741322858E-4</v>
      </c>
      <c r="AL73" s="16">
        <v>1.002004008016032E-3</v>
      </c>
      <c r="AM73" s="16">
        <v>1.0744600838078866E-4</v>
      </c>
      <c r="AN73" s="17">
        <v>1.8942981625307822E-4</v>
      </c>
      <c r="AO73" s="16">
        <v>1.0432968179447052E-3</v>
      </c>
      <c r="AP73" s="17">
        <v>2.2858965498910211E-3</v>
      </c>
      <c r="AQ73" s="16">
        <v>5.106382978723404E-4</v>
      </c>
      <c r="AR73" s="16">
        <v>0</v>
      </c>
      <c r="AS73" s="16">
        <v>0</v>
      </c>
      <c r="AT73" s="16">
        <v>8.0210839922080902E-4</v>
      </c>
      <c r="AU73" s="17">
        <v>1.0976948408342481E-3</v>
      </c>
      <c r="AV73" s="16">
        <v>3.092783505154639E-3</v>
      </c>
      <c r="AW73" s="17">
        <v>7.8451882845188283E-4</v>
      </c>
      <c r="AX73" s="16">
        <v>0</v>
      </c>
      <c r="AY73" s="16">
        <v>0</v>
      </c>
      <c r="AZ73" s="16">
        <v>0</v>
      </c>
      <c r="BA73" s="16">
        <v>0</v>
      </c>
      <c r="BB73" s="16">
        <v>0</v>
      </c>
      <c r="BC73" s="17">
        <v>0</v>
      </c>
      <c r="BD73" s="16">
        <v>1.3507429085997298E-3</v>
      </c>
      <c r="BE73" s="16">
        <v>0</v>
      </c>
      <c r="BF73" s="17">
        <v>0</v>
      </c>
      <c r="BG73" s="18">
        <v>3.4039749643131655E-3</v>
      </c>
      <c r="BH73" s="16">
        <v>7.326007326007326E-4</v>
      </c>
      <c r="BI73" s="16">
        <v>0</v>
      </c>
      <c r="BJ73" s="16">
        <v>1.450536698578474E-3</v>
      </c>
      <c r="BK73" s="16">
        <v>4.1476565740356696E-4</v>
      </c>
      <c r="BL73" s="16">
        <v>0</v>
      </c>
      <c r="BM73" s="16">
        <v>0</v>
      </c>
      <c r="BN73" s="17">
        <v>0</v>
      </c>
      <c r="BO73" s="16">
        <v>0</v>
      </c>
      <c r="BP73" s="16">
        <v>0</v>
      </c>
      <c r="BQ73" s="16">
        <v>0</v>
      </c>
      <c r="BR73" s="16">
        <v>7.0063694267515922E-2</v>
      </c>
      <c r="BS73" s="16">
        <v>1.4224751066856331E-3</v>
      </c>
      <c r="BT73" s="18">
        <v>2.0470829068577278E-3</v>
      </c>
      <c r="BU73" s="17">
        <v>0</v>
      </c>
      <c r="BV73" s="17">
        <v>1.3774104683195591E-4</v>
      </c>
      <c r="BW73" s="16">
        <v>3.7878787878787879E-4</v>
      </c>
      <c r="BX73" s="16">
        <v>0</v>
      </c>
      <c r="BY73" s="17">
        <v>0</v>
      </c>
      <c r="BZ73" s="16">
        <v>3.787878787878788E-3</v>
      </c>
      <c r="CA73" s="16">
        <v>0</v>
      </c>
      <c r="CB73" s="16">
        <v>0</v>
      </c>
      <c r="CC73" s="17">
        <v>2.8089887640449437E-3</v>
      </c>
      <c r="CD73" s="16">
        <v>0</v>
      </c>
      <c r="CE73" s="16">
        <v>0</v>
      </c>
      <c r="CF73" s="17">
        <v>0</v>
      </c>
      <c r="CG73" s="20">
        <v>6.1697430436147185E-4</v>
      </c>
    </row>
    <row r="74" spans="1:85" x14ac:dyDescent="0.2">
      <c r="A74" s="12" t="s">
        <v>154</v>
      </c>
      <c r="B74" s="12" t="s">
        <v>71</v>
      </c>
      <c r="C74" s="16">
        <v>7.5692587172629562E-4</v>
      </c>
      <c r="D74" s="16">
        <v>3.9292730844793711E-4</v>
      </c>
      <c r="E74" s="17">
        <v>0</v>
      </c>
      <c r="F74" s="16">
        <v>0</v>
      </c>
      <c r="G74" s="16">
        <v>0</v>
      </c>
      <c r="H74" s="16">
        <v>7.874015748031496E-3</v>
      </c>
      <c r="I74" s="16">
        <v>0</v>
      </c>
      <c r="J74" s="17">
        <v>0</v>
      </c>
      <c r="K74" s="16">
        <v>1.1936735302894658E-4</v>
      </c>
      <c r="L74" s="16">
        <v>8.5106382978723403E-4</v>
      </c>
      <c r="M74" s="16">
        <v>0</v>
      </c>
      <c r="N74" s="16">
        <v>0</v>
      </c>
      <c r="O74" s="16">
        <v>0</v>
      </c>
      <c r="P74" s="16">
        <v>0</v>
      </c>
      <c r="Q74" s="16">
        <v>1.885369532428356E-4</v>
      </c>
      <c r="R74" s="16">
        <v>4.2735042735042735E-4</v>
      </c>
      <c r="S74" s="16">
        <v>0</v>
      </c>
      <c r="T74" s="16">
        <v>0</v>
      </c>
      <c r="U74" s="16">
        <v>0</v>
      </c>
      <c r="V74" s="16">
        <v>0</v>
      </c>
      <c r="W74" s="16">
        <v>1.147710317915758E-4</v>
      </c>
      <c r="X74" s="16">
        <v>4.5167118337850043E-4</v>
      </c>
      <c r="Y74" s="16">
        <v>1.9504583577140629E-4</v>
      </c>
      <c r="Z74" s="16">
        <v>6.4922417710835552E-5</v>
      </c>
      <c r="AA74" s="16">
        <v>0</v>
      </c>
      <c r="AB74" s="16">
        <v>5.8681619612701305E-4</v>
      </c>
      <c r="AC74" s="16">
        <v>4.2562247286656737E-4</v>
      </c>
      <c r="AD74" s="16">
        <v>2.9863622789262368E-4</v>
      </c>
      <c r="AE74" s="16">
        <v>0</v>
      </c>
      <c r="AF74" s="16">
        <v>0</v>
      </c>
      <c r="AG74" s="16">
        <v>0</v>
      </c>
      <c r="AH74" s="17">
        <v>1.4740566037735848E-4</v>
      </c>
      <c r="AI74" s="18">
        <v>2.3992322456813819E-4</v>
      </c>
      <c r="AJ74" s="16">
        <v>4.0733197556008143E-3</v>
      </c>
      <c r="AK74" s="17">
        <v>2.6195153896529143E-3</v>
      </c>
      <c r="AL74" s="16">
        <v>1.6700066800267202E-4</v>
      </c>
      <c r="AM74" s="16">
        <v>2.2563661759965616E-3</v>
      </c>
      <c r="AN74" s="17">
        <v>1.8942981625307822E-4</v>
      </c>
      <c r="AO74" s="16">
        <v>7.8247261345852897E-4</v>
      </c>
      <c r="AP74" s="17">
        <v>1.2226888522672904E-3</v>
      </c>
      <c r="AQ74" s="16">
        <v>6.8085106382978727E-4</v>
      </c>
      <c r="AR74" s="16">
        <v>0</v>
      </c>
      <c r="AS74" s="16">
        <v>0</v>
      </c>
      <c r="AT74" s="16">
        <v>5.7293457087200645E-4</v>
      </c>
      <c r="AU74" s="17">
        <v>0</v>
      </c>
      <c r="AV74" s="16">
        <v>1.0309278350515464E-2</v>
      </c>
      <c r="AW74" s="17">
        <v>2.3535564853556486E-3</v>
      </c>
      <c r="AX74" s="16">
        <v>0</v>
      </c>
      <c r="AY74" s="16">
        <v>0</v>
      </c>
      <c r="AZ74" s="16">
        <v>0</v>
      </c>
      <c r="BA74" s="16">
        <v>0</v>
      </c>
      <c r="BB74" s="16">
        <v>4.9448459490300497E-3</v>
      </c>
      <c r="BC74" s="17">
        <v>0</v>
      </c>
      <c r="BD74" s="16">
        <v>1.3507429085997298E-3</v>
      </c>
      <c r="BE74" s="16">
        <v>1.3106159895150721E-3</v>
      </c>
      <c r="BF74" s="17">
        <v>0</v>
      </c>
      <c r="BG74" s="18">
        <v>4.1177116503788294E-3</v>
      </c>
      <c r="BH74" s="16">
        <v>7.326007326007326E-4</v>
      </c>
      <c r="BI74" s="16">
        <v>0</v>
      </c>
      <c r="BJ74" s="16">
        <v>8.703220191470844E-4</v>
      </c>
      <c r="BK74" s="16">
        <v>8.2953131480713392E-4</v>
      </c>
      <c r="BL74" s="16">
        <v>0</v>
      </c>
      <c r="BM74" s="16">
        <v>1.6038492381716118E-3</v>
      </c>
      <c r="BN74" s="17">
        <v>0</v>
      </c>
      <c r="BO74" s="16">
        <v>0</v>
      </c>
      <c r="BP74" s="16">
        <v>0</v>
      </c>
      <c r="BQ74" s="16">
        <v>0</v>
      </c>
      <c r="BR74" s="16">
        <v>3.1847133757961785E-3</v>
      </c>
      <c r="BS74" s="16">
        <v>7.9658605974395447E-2</v>
      </c>
      <c r="BT74" s="18">
        <v>1.0235414534288639E-3</v>
      </c>
      <c r="BU74" s="17">
        <v>7.3319158296062761E-5</v>
      </c>
      <c r="BV74" s="17">
        <v>5.5096418732782364E-4</v>
      </c>
      <c r="BW74" s="16">
        <v>1.893939393939394E-3</v>
      </c>
      <c r="BX74" s="16">
        <v>0</v>
      </c>
      <c r="BY74" s="17">
        <v>0</v>
      </c>
      <c r="BZ74" s="16">
        <v>0</v>
      </c>
      <c r="CA74" s="16">
        <v>0</v>
      </c>
      <c r="CB74" s="16">
        <v>0</v>
      </c>
      <c r="CC74" s="17">
        <v>0</v>
      </c>
      <c r="CD74" s="16">
        <v>0</v>
      </c>
      <c r="CE74" s="16">
        <v>0</v>
      </c>
      <c r="CF74" s="17">
        <v>7.429420505200594E-4</v>
      </c>
      <c r="CG74" s="20">
        <v>9.0400148073833042E-4</v>
      </c>
    </row>
    <row r="75" spans="1:85" x14ac:dyDescent="0.2">
      <c r="A75" s="12" t="s">
        <v>155</v>
      </c>
      <c r="B75" s="12" t="s">
        <v>72</v>
      </c>
      <c r="C75" s="21">
        <v>4.0369379825402435E-4</v>
      </c>
      <c r="D75" s="21">
        <v>1.5717092337917485E-3</v>
      </c>
      <c r="E75" s="22">
        <v>0</v>
      </c>
      <c r="F75" s="21">
        <v>0</v>
      </c>
      <c r="G75" s="21">
        <v>0</v>
      </c>
      <c r="H75" s="21">
        <v>0</v>
      </c>
      <c r="I75" s="21">
        <v>0</v>
      </c>
      <c r="J75" s="22">
        <v>0</v>
      </c>
      <c r="K75" s="21">
        <v>2.3873470605789316E-4</v>
      </c>
      <c r="L75" s="21">
        <v>8.5106382978723403E-4</v>
      </c>
      <c r="M75" s="21">
        <v>0</v>
      </c>
      <c r="N75" s="21">
        <v>5.6465273856578201E-4</v>
      </c>
      <c r="O75" s="21">
        <v>0</v>
      </c>
      <c r="P75" s="21">
        <v>0</v>
      </c>
      <c r="Q75" s="21">
        <v>3.1422825540472602E-4</v>
      </c>
      <c r="R75" s="21">
        <v>4.2735042735042735E-4</v>
      </c>
      <c r="S75" s="21">
        <v>0</v>
      </c>
      <c r="T75" s="21">
        <v>0</v>
      </c>
      <c r="U75" s="21">
        <v>0</v>
      </c>
      <c r="V75" s="21">
        <v>0</v>
      </c>
      <c r="W75" s="21">
        <v>1.147710317915758E-4</v>
      </c>
      <c r="X75" s="21">
        <v>0</v>
      </c>
      <c r="Y75" s="21">
        <v>0</v>
      </c>
      <c r="Z75" s="21">
        <v>3.8953450626501328E-4</v>
      </c>
      <c r="AA75" s="21">
        <v>5.189413596263622E-4</v>
      </c>
      <c r="AB75" s="21">
        <v>2.608071982786725E-4</v>
      </c>
      <c r="AC75" s="21">
        <v>3.1921685464992552E-4</v>
      </c>
      <c r="AD75" s="21">
        <v>1.9909081859508245E-4</v>
      </c>
      <c r="AE75" s="21">
        <v>0</v>
      </c>
      <c r="AF75" s="21">
        <v>0</v>
      </c>
      <c r="AG75" s="21">
        <v>0</v>
      </c>
      <c r="AH75" s="22">
        <v>2.9481132075471697E-4</v>
      </c>
      <c r="AI75" s="23">
        <v>1.7137373183438443E-4</v>
      </c>
      <c r="AJ75" s="21">
        <v>0</v>
      </c>
      <c r="AK75" s="22">
        <v>2.9469548133595285E-3</v>
      </c>
      <c r="AL75" s="21">
        <v>1.1133377866844801E-4</v>
      </c>
      <c r="AM75" s="21">
        <v>1.0744600838078866E-4</v>
      </c>
      <c r="AN75" s="22">
        <v>0</v>
      </c>
      <c r="AO75" s="21">
        <v>2.608242044861763E-4</v>
      </c>
      <c r="AP75" s="22">
        <v>2.1264153952474615E-4</v>
      </c>
      <c r="AQ75" s="21">
        <v>1.7021276595744682E-4</v>
      </c>
      <c r="AR75" s="21">
        <v>0</v>
      </c>
      <c r="AS75" s="21">
        <v>0</v>
      </c>
      <c r="AT75" s="21">
        <v>8.0210839922080902E-4</v>
      </c>
      <c r="AU75" s="22">
        <v>0</v>
      </c>
      <c r="AV75" s="21">
        <v>0</v>
      </c>
      <c r="AW75" s="22">
        <v>0</v>
      </c>
      <c r="AX75" s="21">
        <v>0</v>
      </c>
      <c r="AY75" s="21">
        <v>0</v>
      </c>
      <c r="AZ75" s="21">
        <v>0</v>
      </c>
      <c r="BA75" s="21">
        <v>0</v>
      </c>
      <c r="BB75" s="21">
        <v>0</v>
      </c>
      <c r="BC75" s="22">
        <v>0</v>
      </c>
      <c r="BD75" s="21">
        <v>7.2039621791985592E-3</v>
      </c>
      <c r="BE75" s="21">
        <v>2.6212319790301442E-3</v>
      </c>
      <c r="BF75" s="22">
        <v>1.7857142857142857E-3</v>
      </c>
      <c r="BG75" s="23">
        <v>1.2078620841111233E-3</v>
      </c>
      <c r="BH75" s="21">
        <v>7.326007326007326E-4</v>
      </c>
      <c r="BI75" s="21">
        <v>1.4285714285714286E-3</v>
      </c>
      <c r="BJ75" s="21">
        <v>2.9010733971569481E-3</v>
      </c>
      <c r="BK75" s="21">
        <v>8.2953131480713392E-4</v>
      </c>
      <c r="BL75" s="21">
        <v>1.76522506619594E-3</v>
      </c>
      <c r="BM75" s="21">
        <v>6.4153969526864474E-3</v>
      </c>
      <c r="BN75" s="22">
        <v>0</v>
      </c>
      <c r="BO75" s="21">
        <v>0</v>
      </c>
      <c r="BP75" s="21">
        <v>0</v>
      </c>
      <c r="BQ75" s="21">
        <v>0</v>
      </c>
      <c r="BR75" s="21">
        <v>0</v>
      </c>
      <c r="BS75" s="21">
        <v>5.6899004267425323E-3</v>
      </c>
      <c r="BT75" s="23">
        <v>0.10849539406345957</v>
      </c>
      <c r="BU75" s="22">
        <v>1.3857320917955862E-2</v>
      </c>
      <c r="BV75" s="22">
        <v>8.2644628099173552E-4</v>
      </c>
      <c r="BW75" s="21">
        <v>0</v>
      </c>
      <c r="BX75" s="21">
        <v>0</v>
      </c>
      <c r="BY75" s="22">
        <v>0</v>
      </c>
      <c r="BZ75" s="21">
        <v>7.575757575757576E-3</v>
      </c>
      <c r="CA75" s="21">
        <v>0</v>
      </c>
      <c r="CB75" s="21">
        <v>0</v>
      </c>
      <c r="CC75" s="22">
        <v>1.1235955056179775E-2</v>
      </c>
      <c r="CD75" s="21">
        <v>4.464285714285714E-3</v>
      </c>
      <c r="CE75" s="21">
        <v>3.6429872495446266E-3</v>
      </c>
      <c r="CF75" s="22">
        <v>0</v>
      </c>
      <c r="CG75" s="24">
        <v>1.247361093600367E-3</v>
      </c>
    </row>
    <row r="76" spans="1:85" x14ac:dyDescent="0.2">
      <c r="A76" s="15" t="s">
        <v>156</v>
      </c>
      <c r="B76" s="15" t="s">
        <v>73</v>
      </c>
      <c r="C76" s="25">
        <v>3.0277034869051825E-4</v>
      </c>
      <c r="D76" s="25">
        <v>0</v>
      </c>
      <c r="E76" s="26">
        <v>0</v>
      </c>
      <c r="F76" s="25">
        <v>0</v>
      </c>
      <c r="G76" s="25">
        <v>0</v>
      </c>
      <c r="H76" s="25">
        <v>0</v>
      </c>
      <c r="I76" s="25">
        <v>0</v>
      </c>
      <c r="J76" s="26">
        <v>0</v>
      </c>
      <c r="K76" s="25">
        <v>5.9683676514473291E-5</v>
      </c>
      <c r="L76" s="25">
        <v>0</v>
      </c>
      <c r="M76" s="25">
        <v>0</v>
      </c>
      <c r="N76" s="25">
        <v>0</v>
      </c>
      <c r="O76" s="25">
        <v>0</v>
      </c>
      <c r="P76" s="25">
        <v>0</v>
      </c>
      <c r="Q76" s="25">
        <v>0</v>
      </c>
      <c r="R76" s="25">
        <v>0</v>
      </c>
      <c r="S76" s="25">
        <v>0</v>
      </c>
      <c r="T76" s="25">
        <v>0</v>
      </c>
      <c r="U76" s="25">
        <v>0</v>
      </c>
      <c r="V76" s="25">
        <v>0</v>
      </c>
      <c r="W76" s="25">
        <v>0</v>
      </c>
      <c r="X76" s="25">
        <v>0</v>
      </c>
      <c r="Y76" s="25">
        <v>0</v>
      </c>
      <c r="Z76" s="25">
        <v>6.4922417710835552E-5</v>
      </c>
      <c r="AA76" s="25">
        <v>0</v>
      </c>
      <c r="AB76" s="25">
        <v>0</v>
      </c>
      <c r="AC76" s="25">
        <v>0</v>
      </c>
      <c r="AD76" s="25">
        <v>3.3181803099180412E-5</v>
      </c>
      <c r="AE76" s="25">
        <v>0</v>
      </c>
      <c r="AF76" s="25">
        <v>0</v>
      </c>
      <c r="AG76" s="25">
        <v>0</v>
      </c>
      <c r="AH76" s="26">
        <v>0</v>
      </c>
      <c r="AI76" s="27">
        <v>6.8549492733753766E-5</v>
      </c>
      <c r="AJ76" s="25">
        <v>0</v>
      </c>
      <c r="AK76" s="26">
        <v>3.2743942370661429E-4</v>
      </c>
      <c r="AL76" s="25">
        <v>0</v>
      </c>
      <c r="AM76" s="25">
        <v>0</v>
      </c>
      <c r="AN76" s="26">
        <v>0</v>
      </c>
      <c r="AO76" s="25">
        <v>0</v>
      </c>
      <c r="AP76" s="26">
        <v>0</v>
      </c>
      <c r="AQ76" s="25">
        <v>0</v>
      </c>
      <c r="AR76" s="25">
        <v>0</v>
      </c>
      <c r="AS76" s="25">
        <v>0</v>
      </c>
      <c r="AT76" s="25">
        <v>5.7293457087200645E-4</v>
      </c>
      <c r="AU76" s="26">
        <v>0</v>
      </c>
      <c r="AV76" s="25">
        <v>0</v>
      </c>
      <c r="AW76" s="26">
        <v>0</v>
      </c>
      <c r="AX76" s="25">
        <v>0</v>
      </c>
      <c r="AY76" s="25">
        <v>0</v>
      </c>
      <c r="AZ76" s="25">
        <v>0</v>
      </c>
      <c r="BA76" s="25">
        <v>0</v>
      </c>
      <c r="BB76" s="25">
        <v>0</v>
      </c>
      <c r="BC76" s="26">
        <v>0</v>
      </c>
      <c r="BD76" s="25">
        <v>0</v>
      </c>
      <c r="BE76" s="25">
        <v>1.3106159895150721E-3</v>
      </c>
      <c r="BF76" s="26">
        <v>0</v>
      </c>
      <c r="BG76" s="27">
        <v>5.490282200505106E-5</v>
      </c>
      <c r="BH76" s="25">
        <v>0</v>
      </c>
      <c r="BI76" s="25">
        <v>0</v>
      </c>
      <c r="BJ76" s="25">
        <v>2.9010733971569482E-4</v>
      </c>
      <c r="BK76" s="25">
        <v>0</v>
      </c>
      <c r="BL76" s="25">
        <v>0</v>
      </c>
      <c r="BM76" s="25">
        <v>0</v>
      </c>
      <c r="BN76" s="26">
        <v>0</v>
      </c>
      <c r="BO76" s="25">
        <v>0</v>
      </c>
      <c r="BP76" s="25">
        <v>0</v>
      </c>
      <c r="BQ76" s="25">
        <v>0</v>
      </c>
      <c r="BR76" s="25">
        <v>0</v>
      </c>
      <c r="BS76" s="25">
        <v>0</v>
      </c>
      <c r="BT76" s="27">
        <v>0</v>
      </c>
      <c r="BU76" s="26">
        <v>1.0997873744409414E-3</v>
      </c>
      <c r="BV76" s="26">
        <v>0</v>
      </c>
      <c r="BW76" s="25">
        <v>1.8939393939393939E-4</v>
      </c>
      <c r="BX76" s="25">
        <v>0</v>
      </c>
      <c r="BY76" s="26">
        <v>0</v>
      </c>
      <c r="BZ76" s="25">
        <v>0</v>
      </c>
      <c r="CA76" s="25">
        <v>0</v>
      </c>
      <c r="CB76" s="25">
        <v>0</v>
      </c>
      <c r="CC76" s="26">
        <v>0</v>
      </c>
      <c r="CD76" s="25">
        <v>0</v>
      </c>
      <c r="CE76" s="25">
        <v>0</v>
      </c>
      <c r="CF76" s="26">
        <v>0</v>
      </c>
      <c r="CG76" s="28">
        <v>9.6569891117447766E-5</v>
      </c>
    </row>
    <row r="77" spans="1:85" x14ac:dyDescent="0.2">
      <c r="A77" s="15" t="s">
        <v>157</v>
      </c>
      <c r="B77" s="15" t="s">
        <v>74</v>
      </c>
      <c r="C77" s="21">
        <v>1.0092344956350609E-4</v>
      </c>
      <c r="D77" s="21">
        <v>3.9292730844793711E-4</v>
      </c>
      <c r="E77" s="22">
        <v>0</v>
      </c>
      <c r="F77" s="21">
        <v>0</v>
      </c>
      <c r="G77" s="21">
        <v>0</v>
      </c>
      <c r="H77" s="21">
        <v>0</v>
      </c>
      <c r="I77" s="21">
        <v>0</v>
      </c>
      <c r="J77" s="22">
        <v>0</v>
      </c>
      <c r="K77" s="21">
        <v>0</v>
      </c>
      <c r="L77" s="21">
        <v>0</v>
      </c>
      <c r="M77" s="21">
        <v>0</v>
      </c>
      <c r="N77" s="21">
        <v>0</v>
      </c>
      <c r="O77" s="21">
        <v>0</v>
      </c>
      <c r="P77" s="21">
        <v>0</v>
      </c>
      <c r="Q77" s="21">
        <v>0</v>
      </c>
      <c r="R77" s="21">
        <v>0</v>
      </c>
      <c r="S77" s="21">
        <v>0</v>
      </c>
      <c r="T77" s="21">
        <v>0</v>
      </c>
      <c r="U77" s="21">
        <v>0</v>
      </c>
      <c r="V77" s="21">
        <v>0</v>
      </c>
      <c r="W77" s="21">
        <v>0</v>
      </c>
      <c r="X77" s="21">
        <v>0</v>
      </c>
      <c r="Y77" s="21">
        <v>0</v>
      </c>
      <c r="Z77" s="21">
        <v>6.4922417710835552E-5</v>
      </c>
      <c r="AA77" s="21">
        <v>0</v>
      </c>
      <c r="AB77" s="21">
        <v>6.5201799569668126E-5</v>
      </c>
      <c r="AC77" s="21">
        <v>5.3202809108320921E-5</v>
      </c>
      <c r="AD77" s="21">
        <v>0</v>
      </c>
      <c r="AE77" s="21">
        <v>0</v>
      </c>
      <c r="AF77" s="21">
        <v>0</v>
      </c>
      <c r="AG77" s="21">
        <v>0</v>
      </c>
      <c r="AH77" s="22">
        <v>1.4740566037735848E-4</v>
      </c>
      <c r="AI77" s="23">
        <v>1.3709898546750753E-4</v>
      </c>
      <c r="AJ77" s="21">
        <v>0</v>
      </c>
      <c r="AK77" s="22">
        <v>0</v>
      </c>
      <c r="AL77" s="21">
        <v>5.5666889334224006E-5</v>
      </c>
      <c r="AM77" s="21">
        <v>0</v>
      </c>
      <c r="AN77" s="22">
        <v>9.4714908126539111E-5</v>
      </c>
      <c r="AO77" s="21">
        <v>2.608242044861763E-4</v>
      </c>
      <c r="AP77" s="22">
        <v>1.5948115464355962E-4</v>
      </c>
      <c r="AQ77" s="21">
        <v>8.5106382978723409E-5</v>
      </c>
      <c r="AR77" s="21">
        <v>0</v>
      </c>
      <c r="AS77" s="21">
        <v>0</v>
      </c>
      <c r="AT77" s="21">
        <v>1.1458691417440129E-4</v>
      </c>
      <c r="AU77" s="22">
        <v>1.0976948408342481E-3</v>
      </c>
      <c r="AV77" s="21">
        <v>0</v>
      </c>
      <c r="AW77" s="22">
        <v>2.6150627615062759E-4</v>
      </c>
      <c r="AX77" s="21">
        <v>0</v>
      </c>
      <c r="AY77" s="21">
        <v>0</v>
      </c>
      <c r="AZ77" s="21">
        <v>0</v>
      </c>
      <c r="BA77" s="21">
        <v>0</v>
      </c>
      <c r="BB77" s="21">
        <v>3.8037276531000382E-4</v>
      </c>
      <c r="BC77" s="22">
        <v>0</v>
      </c>
      <c r="BD77" s="21">
        <v>4.5024763619990995E-4</v>
      </c>
      <c r="BE77" s="21">
        <v>1.3106159895150721E-3</v>
      </c>
      <c r="BF77" s="22">
        <v>0</v>
      </c>
      <c r="BG77" s="23">
        <v>3.2941693203030636E-4</v>
      </c>
      <c r="BH77" s="21">
        <v>7.326007326007326E-4</v>
      </c>
      <c r="BI77" s="21">
        <v>1.4285714285714286E-3</v>
      </c>
      <c r="BJ77" s="21">
        <v>2.9010733971569482E-4</v>
      </c>
      <c r="BK77" s="21">
        <v>4.1476565740356696E-4</v>
      </c>
      <c r="BL77" s="21">
        <v>0</v>
      </c>
      <c r="BM77" s="21">
        <v>1.6038492381716118E-3</v>
      </c>
      <c r="BN77" s="22">
        <v>0</v>
      </c>
      <c r="BO77" s="21">
        <v>0</v>
      </c>
      <c r="BP77" s="21">
        <v>0</v>
      </c>
      <c r="BQ77" s="21">
        <v>0</v>
      </c>
      <c r="BR77" s="21">
        <v>0</v>
      </c>
      <c r="BS77" s="21">
        <v>0</v>
      </c>
      <c r="BT77" s="23">
        <v>0</v>
      </c>
      <c r="BU77" s="22">
        <v>1.0264682161448787E-3</v>
      </c>
      <c r="BV77" s="22">
        <v>4.1322314049586778E-3</v>
      </c>
      <c r="BW77" s="21">
        <v>1.8939393939393939E-4</v>
      </c>
      <c r="BX77" s="21">
        <v>0</v>
      </c>
      <c r="BY77" s="22">
        <v>0</v>
      </c>
      <c r="BZ77" s="21">
        <v>0</v>
      </c>
      <c r="CA77" s="21">
        <v>0</v>
      </c>
      <c r="CB77" s="21">
        <v>0</v>
      </c>
      <c r="CC77" s="22">
        <v>0</v>
      </c>
      <c r="CD77" s="21">
        <v>0</v>
      </c>
      <c r="CE77" s="21">
        <v>0</v>
      </c>
      <c r="CF77" s="22">
        <v>0</v>
      </c>
      <c r="CG77" s="24">
        <v>2.1728225501425747E-4</v>
      </c>
    </row>
    <row r="78" spans="1:85" x14ac:dyDescent="0.2">
      <c r="A78" s="12" t="s">
        <v>158</v>
      </c>
      <c r="B78" s="12" t="s">
        <v>75</v>
      </c>
      <c r="C78" s="16">
        <v>5.0461724781753044E-5</v>
      </c>
      <c r="D78" s="16">
        <v>0</v>
      </c>
      <c r="E78" s="17">
        <v>0</v>
      </c>
      <c r="F78" s="16">
        <v>0</v>
      </c>
      <c r="G78" s="16">
        <v>0</v>
      </c>
      <c r="H78" s="16">
        <v>0</v>
      </c>
      <c r="I78" s="16">
        <v>0</v>
      </c>
      <c r="J78" s="17">
        <v>0</v>
      </c>
      <c r="K78" s="16">
        <v>2.3873470605789316E-4</v>
      </c>
      <c r="L78" s="16">
        <v>0</v>
      </c>
      <c r="M78" s="16">
        <v>0</v>
      </c>
      <c r="N78" s="16">
        <v>0</v>
      </c>
      <c r="O78" s="16">
        <v>0</v>
      </c>
      <c r="P78" s="16">
        <v>0</v>
      </c>
      <c r="Q78" s="16">
        <v>0</v>
      </c>
      <c r="R78" s="16">
        <v>0</v>
      </c>
      <c r="S78" s="16">
        <v>0</v>
      </c>
      <c r="T78" s="16">
        <v>0</v>
      </c>
      <c r="U78" s="16">
        <v>0</v>
      </c>
      <c r="V78" s="16">
        <v>7.8431372549019607E-3</v>
      </c>
      <c r="W78" s="16">
        <v>0</v>
      </c>
      <c r="X78" s="16">
        <v>0</v>
      </c>
      <c r="Y78" s="16">
        <v>0</v>
      </c>
      <c r="Z78" s="16">
        <v>6.4922417710835552E-5</v>
      </c>
      <c r="AA78" s="16">
        <v>0</v>
      </c>
      <c r="AB78" s="16">
        <v>0</v>
      </c>
      <c r="AC78" s="16">
        <v>0</v>
      </c>
      <c r="AD78" s="16">
        <v>6.6363606198360824E-5</v>
      </c>
      <c r="AE78" s="16">
        <v>0</v>
      </c>
      <c r="AF78" s="16">
        <v>0</v>
      </c>
      <c r="AG78" s="16">
        <v>0</v>
      </c>
      <c r="AH78" s="17">
        <v>0</v>
      </c>
      <c r="AI78" s="18">
        <v>0</v>
      </c>
      <c r="AJ78" s="16">
        <v>0</v>
      </c>
      <c r="AK78" s="17">
        <v>0</v>
      </c>
      <c r="AL78" s="16">
        <v>5.5666889334224006E-5</v>
      </c>
      <c r="AM78" s="16">
        <v>0</v>
      </c>
      <c r="AN78" s="17">
        <v>0</v>
      </c>
      <c r="AO78" s="16">
        <v>0</v>
      </c>
      <c r="AP78" s="17">
        <v>1.0632076976237308E-4</v>
      </c>
      <c r="AQ78" s="16">
        <v>3.4042553191489364E-4</v>
      </c>
      <c r="AR78" s="16">
        <v>0</v>
      </c>
      <c r="AS78" s="16">
        <v>0</v>
      </c>
      <c r="AT78" s="16">
        <v>1.1458691417440129E-4</v>
      </c>
      <c r="AU78" s="17">
        <v>0</v>
      </c>
      <c r="AV78" s="16">
        <v>1.0309278350515464E-3</v>
      </c>
      <c r="AW78" s="17">
        <v>0</v>
      </c>
      <c r="AX78" s="16">
        <v>0</v>
      </c>
      <c r="AY78" s="16">
        <v>0</v>
      </c>
      <c r="AZ78" s="16">
        <v>0</v>
      </c>
      <c r="BA78" s="16">
        <v>0</v>
      </c>
      <c r="BB78" s="16">
        <v>0</v>
      </c>
      <c r="BC78" s="17">
        <v>0</v>
      </c>
      <c r="BD78" s="16">
        <v>0</v>
      </c>
      <c r="BE78" s="16">
        <v>0</v>
      </c>
      <c r="BF78" s="17">
        <v>0</v>
      </c>
      <c r="BG78" s="18">
        <v>0</v>
      </c>
      <c r="BH78" s="16">
        <v>0</v>
      </c>
      <c r="BI78" s="16">
        <v>0</v>
      </c>
      <c r="BJ78" s="16">
        <v>0</v>
      </c>
      <c r="BK78" s="16">
        <v>8.2953131480713392E-4</v>
      </c>
      <c r="BL78" s="16">
        <v>0</v>
      </c>
      <c r="BM78" s="16">
        <v>0</v>
      </c>
      <c r="BN78" s="17">
        <v>0</v>
      </c>
      <c r="BO78" s="16">
        <v>0</v>
      </c>
      <c r="BP78" s="16">
        <v>0</v>
      </c>
      <c r="BQ78" s="16">
        <v>0</v>
      </c>
      <c r="BR78" s="16">
        <v>0</v>
      </c>
      <c r="BS78" s="16">
        <v>0</v>
      </c>
      <c r="BT78" s="18">
        <v>0</v>
      </c>
      <c r="BU78" s="17">
        <v>3.6659579148031379E-4</v>
      </c>
      <c r="BV78" s="17">
        <v>0</v>
      </c>
      <c r="BW78" s="16">
        <v>1.0984848484848484E-2</v>
      </c>
      <c r="BX78" s="16">
        <v>2.5078369905956114E-3</v>
      </c>
      <c r="BY78" s="17">
        <v>0</v>
      </c>
      <c r="BZ78" s="16">
        <v>0</v>
      </c>
      <c r="CA78" s="16">
        <v>0</v>
      </c>
      <c r="CB78" s="16">
        <v>0</v>
      </c>
      <c r="CC78" s="17">
        <v>0</v>
      </c>
      <c r="CD78" s="16">
        <v>0</v>
      </c>
      <c r="CE78" s="16">
        <v>0</v>
      </c>
      <c r="CF78" s="17">
        <v>0</v>
      </c>
      <c r="CG78" s="20">
        <v>2.4142472779361941E-4</v>
      </c>
    </row>
    <row r="79" spans="1:85" x14ac:dyDescent="0.2">
      <c r="A79" s="12" t="s">
        <v>159</v>
      </c>
      <c r="B79" s="12" t="s">
        <v>76</v>
      </c>
      <c r="C79" s="16">
        <v>0</v>
      </c>
      <c r="D79" s="16">
        <v>0</v>
      </c>
      <c r="E79" s="17">
        <v>0</v>
      </c>
      <c r="F79" s="16">
        <v>0</v>
      </c>
      <c r="G79" s="16">
        <v>0</v>
      </c>
      <c r="H79" s="16">
        <v>0</v>
      </c>
      <c r="I79" s="16">
        <v>0</v>
      </c>
      <c r="J79" s="17">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16">
        <v>0</v>
      </c>
      <c r="AE79" s="16">
        <v>0</v>
      </c>
      <c r="AF79" s="16">
        <v>0</v>
      </c>
      <c r="AG79" s="16">
        <v>0</v>
      </c>
      <c r="AH79" s="17">
        <v>0</v>
      </c>
      <c r="AI79" s="18">
        <v>0</v>
      </c>
      <c r="AJ79" s="16">
        <v>0</v>
      </c>
      <c r="AK79" s="17">
        <v>0</v>
      </c>
      <c r="AL79" s="16">
        <v>0</v>
      </c>
      <c r="AM79" s="16">
        <v>0</v>
      </c>
      <c r="AN79" s="17">
        <v>0</v>
      </c>
      <c r="AO79" s="16">
        <v>0</v>
      </c>
      <c r="AP79" s="17">
        <v>0</v>
      </c>
      <c r="AQ79" s="16">
        <v>0</v>
      </c>
      <c r="AR79" s="16">
        <v>0</v>
      </c>
      <c r="AS79" s="16">
        <v>0</v>
      </c>
      <c r="AT79" s="16">
        <v>0</v>
      </c>
      <c r="AU79" s="17">
        <v>0</v>
      </c>
      <c r="AV79" s="16">
        <v>0</v>
      </c>
      <c r="AW79" s="17">
        <v>0</v>
      </c>
      <c r="AX79" s="16">
        <v>0</v>
      </c>
      <c r="AY79" s="16">
        <v>0</v>
      </c>
      <c r="AZ79" s="16">
        <v>0</v>
      </c>
      <c r="BA79" s="16">
        <v>0</v>
      </c>
      <c r="BB79" s="16">
        <v>0</v>
      </c>
      <c r="BC79" s="17">
        <v>0</v>
      </c>
      <c r="BD79" s="16">
        <v>0</v>
      </c>
      <c r="BE79" s="16">
        <v>0</v>
      </c>
      <c r="BF79" s="17">
        <v>0</v>
      </c>
      <c r="BG79" s="18">
        <v>0</v>
      </c>
      <c r="BH79" s="16">
        <v>0</v>
      </c>
      <c r="BI79" s="16">
        <v>0</v>
      </c>
      <c r="BJ79" s="16">
        <v>0</v>
      </c>
      <c r="BK79" s="16">
        <v>0</v>
      </c>
      <c r="BL79" s="16">
        <v>0</v>
      </c>
      <c r="BM79" s="16">
        <v>0</v>
      </c>
      <c r="BN79" s="17">
        <v>0</v>
      </c>
      <c r="BO79" s="16">
        <v>0</v>
      </c>
      <c r="BP79" s="16">
        <v>0</v>
      </c>
      <c r="BQ79" s="16">
        <v>0</v>
      </c>
      <c r="BR79" s="16">
        <v>0</v>
      </c>
      <c r="BS79" s="16">
        <v>0</v>
      </c>
      <c r="BT79" s="18">
        <v>0</v>
      </c>
      <c r="BU79" s="17">
        <v>0</v>
      </c>
      <c r="BV79" s="17">
        <v>0</v>
      </c>
      <c r="BW79" s="16">
        <v>0</v>
      </c>
      <c r="BX79" s="16">
        <v>1.2539184952978057E-3</v>
      </c>
      <c r="BY79" s="17">
        <v>0</v>
      </c>
      <c r="BZ79" s="16">
        <v>0</v>
      </c>
      <c r="CA79" s="16">
        <v>0</v>
      </c>
      <c r="CB79" s="16">
        <v>0</v>
      </c>
      <c r="CC79" s="17">
        <v>0</v>
      </c>
      <c r="CD79" s="16">
        <v>0</v>
      </c>
      <c r="CE79" s="16">
        <v>0</v>
      </c>
      <c r="CF79" s="17">
        <v>0</v>
      </c>
      <c r="CG79" s="20">
        <v>5.3649939509693205E-6</v>
      </c>
    </row>
    <row r="80" spans="1:85" x14ac:dyDescent="0.2">
      <c r="A80" s="12" t="s">
        <v>160</v>
      </c>
      <c r="B80" s="12" t="s">
        <v>77</v>
      </c>
      <c r="C80" s="21">
        <v>0</v>
      </c>
      <c r="D80" s="21">
        <v>0</v>
      </c>
      <c r="E80" s="22">
        <v>0</v>
      </c>
      <c r="F80" s="21">
        <v>0</v>
      </c>
      <c r="G80" s="21">
        <v>0</v>
      </c>
      <c r="H80" s="21">
        <v>0</v>
      </c>
      <c r="I80" s="21">
        <v>0</v>
      </c>
      <c r="J80" s="22">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2">
        <v>0</v>
      </c>
      <c r="AI80" s="23">
        <v>0</v>
      </c>
      <c r="AJ80" s="21">
        <v>0</v>
      </c>
      <c r="AK80" s="22">
        <v>0</v>
      </c>
      <c r="AL80" s="21">
        <v>5.5666889334224006E-5</v>
      </c>
      <c r="AM80" s="21">
        <v>0</v>
      </c>
      <c r="AN80" s="22">
        <v>0</v>
      </c>
      <c r="AO80" s="21">
        <v>0</v>
      </c>
      <c r="AP80" s="22">
        <v>0</v>
      </c>
      <c r="AQ80" s="21">
        <v>0</v>
      </c>
      <c r="AR80" s="21">
        <v>0</v>
      </c>
      <c r="AS80" s="21">
        <v>0</v>
      </c>
      <c r="AT80" s="21">
        <v>0</v>
      </c>
      <c r="AU80" s="22">
        <v>0</v>
      </c>
      <c r="AV80" s="21">
        <v>0</v>
      </c>
      <c r="AW80" s="22">
        <v>0</v>
      </c>
      <c r="AX80" s="21">
        <v>0</v>
      </c>
      <c r="AY80" s="21">
        <v>0</v>
      </c>
      <c r="AZ80" s="21">
        <v>0</v>
      </c>
      <c r="BA80" s="21">
        <v>0</v>
      </c>
      <c r="BB80" s="21">
        <v>0</v>
      </c>
      <c r="BC80" s="22">
        <v>0</v>
      </c>
      <c r="BD80" s="21">
        <v>0</v>
      </c>
      <c r="BE80" s="21">
        <v>0</v>
      </c>
      <c r="BF80" s="22">
        <v>0</v>
      </c>
      <c r="BG80" s="23">
        <v>5.490282200505106E-5</v>
      </c>
      <c r="BH80" s="21">
        <v>0</v>
      </c>
      <c r="BI80" s="21">
        <v>0</v>
      </c>
      <c r="BJ80" s="21">
        <v>0</v>
      </c>
      <c r="BK80" s="21">
        <v>0</v>
      </c>
      <c r="BL80" s="21">
        <v>0</v>
      </c>
      <c r="BM80" s="21">
        <v>0</v>
      </c>
      <c r="BN80" s="22">
        <v>0</v>
      </c>
      <c r="BO80" s="21">
        <v>0</v>
      </c>
      <c r="BP80" s="21">
        <v>0</v>
      </c>
      <c r="BQ80" s="21">
        <v>0</v>
      </c>
      <c r="BR80" s="21">
        <v>0</v>
      </c>
      <c r="BS80" s="21">
        <v>0</v>
      </c>
      <c r="BT80" s="23">
        <v>0</v>
      </c>
      <c r="BU80" s="22">
        <v>0</v>
      </c>
      <c r="BV80" s="22">
        <v>0</v>
      </c>
      <c r="BW80" s="21">
        <v>1.8939393939393939E-4</v>
      </c>
      <c r="BX80" s="21">
        <v>0</v>
      </c>
      <c r="BY80" s="22">
        <v>0</v>
      </c>
      <c r="BZ80" s="21">
        <v>0</v>
      </c>
      <c r="CA80" s="21">
        <v>0</v>
      </c>
      <c r="CB80" s="21">
        <v>0</v>
      </c>
      <c r="CC80" s="22">
        <v>0</v>
      </c>
      <c r="CD80" s="21">
        <v>0</v>
      </c>
      <c r="CE80" s="21">
        <v>0</v>
      </c>
      <c r="CF80" s="22">
        <v>0</v>
      </c>
      <c r="CG80" s="24">
        <v>8.04749092645398E-6</v>
      </c>
    </row>
    <row r="81" spans="1:95" x14ac:dyDescent="0.2">
      <c r="A81" s="11" t="s">
        <v>161</v>
      </c>
      <c r="B81" s="11" t="s">
        <v>78</v>
      </c>
      <c r="C81" s="16">
        <v>0</v>
      </c>
      <c r="D81" s="16">
        <v>0</v>
      </c>
      <c r="E81" s="17">
        <v>0</v>
      </c>
      <c r="F81" s="16">
        <v>0</v>
      </c>
      <c r="G81" s="16">
        <v>0</v>
      </c>
      <c r="H81" s="16">
        <v>0</v>
      </c>
      <c r="I81" s="16">
        <v>0</v>
      </c>
      <c r="J81" s="17">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16">
        <v>0</v>
      </c>
      <c r="AE81" s="16">
        <v>0</v>
      </c>
      <c r="AF81" s="16">
        <v>0</v>
      </c>
      <c r="AG81" s="16">
        <v>0</v>
      </c>
      <c r="AH81" s="17">
        <v>0</v>
      </c>
      <c r="AI81" s="18">
        <v>0</v>
      </c>
      <c r="AJ81" s="16">
        <v>0</v>
      </c>
      <c r="AK81" s="17">
        <v>0</v>
      </c>
      <c r="AL81" s="16">
        <v>2.7833444667111999E-4</v>
      </c>
      <c r="AM81" s="16">
        <v>0</v>
      </c>
      <c r="AN81" s="17">
        <v>0</v>
      </c>
      <c r="AO81" s="16">
        <v>0</v>
      </c>
      <c r="AP81" s="17">
        <v>5.3160384881186538E-5</v>
      </c>
      <c r="AQ81" s="16">
        <v>0</v>
      </c>
      <c r="AR81" s="16">
        <v>0</v>
      </c>
      <c r="AS81" s="16">
        <v>0</v>
      </c>
      <c r="AT81" s="16">
        <v>0</v>
      </c>
      <c r="AU81" s="17">
        <v>0</v>
      </c>
      <c r="AV81" s="16">
        <v>3.092783505154639E-3</v>
      </c>
      <c r="AW81" s="17">
        <v>2.0920502092050207E-3</v>
      </c>
      <c r="AX81" s="16">
        <v>1.5723270440251573E-3</v>
      </c>
      <c r="AY81" s="16">
        <v>0</v>
      </c>
      <c r="AZ81" s="16">
        <v>0</v>
      </c>
      <c r="BA81" s="16">
        <v>0</v>
      </c>
      <c r="BB81" s="16">
        <v>0</v>
      </c>
      <c r="BC81" s="17">
        <v>0</v>
      </c>
      <c r="BD81" s="16">
        <v>0</v>
      </c>
      <c r="BE81" s="16">
        <v>0</v>
      </c>
      <c r="BF81" s="17">
        <v>0</v>
      </c>
      <c r="BG81" s="18">
        <v>6.5883386406061272E-4</v>
      </c>
      <c r="BH81" s="16">
        <v>0</v>
      </c>
      <c r="BI81" s="16">
        <v>0</v>
      </c>
      <c r="BJ81" s="16">
        <v>0</v>
      </c>
      <c r="BK81" s="16">
        <v>0</v>
      </c>
      <c r="BL81" s="16">
        <v>8.8261253309797002E-4</v>
      </c>
      <c r="BM81" s="16">
        <v>0</v>
      </c>
      <c r="BN81" s="17">
        <v>0</v>
      </c>
      <c r="BO81" s="16">
        <v>0</v>
      </c>
      <c r="BP81" s="16">
        <v>0</v>
      </c>
      <c r="BQ81" s="16">
        <v>0</v>
      </c>
      <c r="BR81" s="16">
        <v>0</v>
      </c>
      <c r="BS81" s="16">
        <v>0</v>
      </c>
      <c r="BT81" s="18">
        <v>0</v>
      </c>
      <c r="BU81" s="17">
        <v>0</v>
      </c>
      <c r="BV81" s="17">
        <v>1.3774104683195591E-4</v>
      </c>
      <c r="BW81" s="16">
        <v>1.8939393939393939E-4</v>
      </c>
      <c r="BX81" s="16">
        <v>0</v>
      </c>
      <c r="BY81" s="17">
        <v>0</v>
      </c>
      <c r="BZ81" s="16">
        <v>9.0909090909090912E-2</v>
      </c>
      <c r="CA81" s="16">
        <v>0</v>
      </c>
      <c r="CB81" s="16">
        <v>0</v>
      </c>
      <c r="CC81" s="17">
        <v>1.4044943820224719E-3</v>
      </c>
      <c r="CD81" s="16">
        <v>4.464285714285714E-3</v>
      </c>
      <c r="CE81" s="16">
        <v>0</v>
      </c>
      <c r="CF81" s="17">
        <v>0</v>
      </c>
      <c r="CG81" s="20">
        <v>1.6094981852907961E-4</v>
      </c>
    </row>
    <row r="82" spans="1:95" x14ac:dyDescent="0.2">
      <c r="A82" s="12" t="s">
        <v>162</v>
      </c>
      <c r="B82" s="12" t="s">
        <v>79</v>
      </c>
      <c r="C82" s="16">
        <v>5.0461724781753044E-5</v>
      </c>
      <c r="D82" s="16">
        <v>0</v>
      </c>
      <c r="E82" s="17">
        <v>0</v>
      </c>
      <c r="F82" s="16">
        <v>0</v>
      </c>
      <c r="G82" s="16">
        <v>0</v>
      </c>
      <c r="H82" s="16">
        <v>0</v>
      </c>
      <c r="I82" s="16">
        <v>0</v>
      </c>
      <c r="J82" s="17">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16">
        <v>0</v>
      </c>
      <c r="AE82" s="16">
        <v>0</v>
      </c>
      <c r="AF82" s="16">
        <v>0</v>
      </c>
      <c r="AG82" s="16">
        <v>0</v>
      </c>
      <c r="AH82" s="17">
        <v>0</v>
      </c>
      <c r="AI82" s="18">
        <v>0</v>
      </c>
      <c r="AJ82" s="16">
        <v>0</v>
      </c>
      <c r="AK82" s="17">
        <v>0</v>
      </c>
      <c r="AL82" s="16">
        <v>0</v>
      </c>
      <c r="AM82" s="16">
        <v>0</v>
      </c>
      <c r="AN82" s="17">
        <v>0</v>
      </c>
      <c r="AO82" s="16">
        <v>0</v>
      </c>
      <c r="AP82" s="17">
        <v>0</v>
      </c>
      <c r="AQ82" s="16">
        <v>0</v>
      </c>
      <c r="AR82" s="16">
        <v>0</v>
      </c>
      <c r="AS82" s="16">
        <v>0</v>
      </c>
      <c r="AT82" s="16">
        <v>0</v>
      </c>
      <c r="AU82" s="17">
        <v>0</v>
      </c>
      <c r="AV82" s="16">
        <v>0</v>
      </c>
      <c r="AW82" s="17">
        <v>0</v>
      </c>
      <c r="AX82" s="16">
        <v>0</v>
      </c>
      <c r="AY82" s="16">
        <v>0</v>
      </c>
      <c r="AZ82" s="16">
        <v>0</v>
      </c>
      <c r="BA82" s="16">
        <v>0</v>
      </c>
      <c r="BB82" s="16">
        <v>0</v>
      </c>
      <c r="BC82" s="17">
        <v>0</v>
      </c>
      <c r="BD82" s="16">
        <v>0</v>
      </c>
      <c r="BE82" s="16">
        <v>0</v>
      </c>
      <c r="BF82" s="17">
        <v>0</v>
      </c>
      <c r="BG82" s="18">
        <v>0</v>
      </c>
      <c r="BH82" s="16">
        <v>0</v>
      </c>
      <c r="BI82" s="16">
        <v>0</v>
      </c>
      <c r="BJ82" s="16">
        <v>0</v>
      </c>
      <c r="BK82" s="16">
        <v>0</v>
      </c>
      <c r="BL82" s="16">
        <v>0</v>
      </c>
      <c r="BM82" s="16">
        <v>0</v>
      </c>
      <c r="BN82" s="17">
        <v>0</v>
      </c>
      <c r="BO82" s="16">
        <v>0</v>
      </c>
      <c r="BP82" s="16">
        <v>0</v>
      </c>
      <c r="BQ82" s="16">
        <v>0</v>
      </c>
      <c r="BR82" s="16">
        <v>0</v>
      </c>
      <c r="BS82" s="16">
        <v>0</v>
      </c>
      <c r="BT82" s="18">
        <v>0</v>
      </c>
      <c r="BU82" s="17">
        <v>0</v>
      </c>
      <c r="BV82" s="17">
        <v>0</v>
      </c>
      <c r="BW82" s="16">
        <v>0</v>
      </c>
      <c r="BX82" s="16">
        <v>0</v>
      </c>
      <c r="BY82" s="17">
        <v>0</v>
      </c>
      <c r="BZ82" s="16">
        <v>7.575757575757576E-3</v>
      </c>
      <c r="CA82" s="16">
        <v>0</v>
      </c>
      <c r="CB82" s="16">
        <v>0</v>
      </c>
      <c r="CC82" s="17">
        <v>4.2134831460674156E-3</v>
      </c>
      <c r="CD82" s="16">
        <v>2.232142857142857E-3</v>
      </c>
      <c r="CE82" s="16">
        <v>0</v>
      </c>
      <c r="CF82" s="17">
        <v>0</v>
      </c>
      <c r="CG82" s="20">
        <v>1.8777478828392619E-5</v>
      </c>
    </row>
    <row r="83" spans="1:95" x14ac:dyDescent="0.2">
      <c r="A83" s="12" t="s">
        <v>163</v>
      </c>
      <c r="B83" s="12" t="s">
        <v>80</v>
      </c>
      <c r="C83" s="16">
        <v>0</v>
      </c>
      <c r="D83" s="16">
        <v>0</v>
      </c>
      <c r="E83" s="17">
        <v>0</v>
      </c>
      <c r="F83" s="16">
        <v>0</v>
      </c>
      <c r="G83" s="16">
        <v>0</v>
      </c>
      <c r="H83" s="16">
        <v>0</v>
      </c>
      <c r="I83" s="16">
        <v>0</v>
      </c>
      <c r="J83" s="17">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7">
        <v>0</v>
      </c>
      <c r="AI83" s="18">
        <v>0</v>
      </c>
      <c r="AJ83" s="16">
        <v>0</v>
      </c>
      <c r="AK83" s="17">
        <v>0</v>
      </c>
      <c r="AL83" s="16">
        <v>0</v>
      </c>
      <c r="AM83" s="16">
        <v>0</v>
      </c>
      <c r="AN83" s="17">
        <v>0</v>
      </c>
      <c r="AO83" s="16">
        <v>0</v>
      </c>
      <c r="AP83" s="17">
        <v>0</v>
      </c>
      <c r="AQ83" s="16">
        <v>0</v>
      </c>
      <c r="AR83" s="16">
        <v>0</v>
      </c>
      <c r="AS83" s="16">
        <v>0</v>
      </c>
      <c r="AT83" s="16">
        <v>0</v>
      </c>
      <c r="AU83" s="17">
        <v>0</v>
      </c>
      <c r="AV83" s="16">
        <v>0</v>
      </c>
      <c r="AW83" s="17">
        <v>5.2301255230125519E-4</v>
      </c>
      <c r="AX83" s="16">
        <v>0</v>
      </c>
      <c r="AY83" s="16">
        <v>0</v>
      </c>
      <c r="AZ83" s="16">
        <v>0</v>
      </c>
      <c r="BA83" s="16">
        <v>0</v>
      </c>
      <c r="BB83" s="16">
        <v>0</v>
      </c>
      <c r="BC83" s="17">
        <v>0</v>
      </c>
      <c r="BD83" s="16">
        <v>0</v>
      </c>
      <c r="BE83" s="16">
        <v>0</v>
      </c>
      <c r="BF83" s="17">
        <v>0</v>
      </c>
      <c r="BG83" s="18">
        <v>0</v>
      </c>
      <c r="BH83" s="16">
        <v>0</v>
      </c>
      <c r="BI83" s="16">
        <v>0</v>
      </c>
      <c r="BJ83" s="16">
        <v>0</v>
      </c>
      <c r="BK83" s="16">
        <v>0</v>
      </c>
      <c r="BL83" s="16">
        <v>0</v>
      </c>
      <c r="BM83" s="16">
        <v>0</v>
      </c>
      <c r="BN83" s="17">
        <v>0</v>
      </c>
      <c r="BO83" s="16">
        <v>0</v>
      </c>
      <c r="BP83" s="16">
        <v>0</v>
      </c>
      <c r="BQ83" s="16">
        <v>0</v>
      </c>
      <c r="BR83" s="16">
        <v>0</v>
      </c>
      <c r="BS83" s="16">
        <v>0</v>
      </c>
      <c r="BT83" s="18">
        <v>0</v>
      </c>
      <c r="BU83" s="17">
        <v>7.3319158296062761E-5</v>
      </c>
      <c r="BV83" s="17">
        <v>0</v>
      </c>
      <c r="BW83" s="16">
        <v>0</v>
      </c>
      <c r="BX83" s="16">
        <v>0</v>
      </c>
      <c r="BY83" s="17">
        <v>0</v>
      </c>
      <c r="BZ83" s="16">
        <v>0</v>
      </c>
      <c r="CA83" s="16">
        <v>0</v>
      </c>
      <c r="CB83" s="16">
        <v>0.14027149321266968</v>
      </c>
      <c r="CC83" s="17">
        <v>0</v>
      </c>
      <c r="CD83" s="16">
        <v>0</v>
      </c>
      <c r="CE83" s="16">
        <v>0</v>
      </c>
      <c r="CF83" s="17">
        <v>0</v>
      </c>
      <c r="CG83" s="20">
        <v>9.1204897166478441E-5</v>
      </c>
    </row>
    <row r="84" spans="1:95" x14ac:dyDescent="0.2">
      <c r="A84" s="14" t="s">
        <v>164</v>
      </c>
      <c r="B84" s="14" t="s">
        <v>81</v>
      </c>
      <c r="C84" s="21">
        <v>0</v>
      </c>
      <c r="D84" s="21">
        <v>0</v>
      </c>
      <c r="E84" s="22">
        <v>0</v>
      </c>
      <c r="F84" s="21">
        <v>0</v>
      </c>
      <c r="G84" s="21">
        <v>0</v>
      </c>
      <c r="H84" s="21">
        <v>0</v>
      </c>
      <c r="I84" s="21">
        <v>0</v>
      </c>
      <c r="J84" s="22">
        <v>0</v>
      </c>
      <c r="K84" s="21">
        <v>0</v>
      </c>
      <c r="L84" s="21">
        <v>0</v>
      </c>
      <c r="M84" s="21">
        <v>0</v>
      </c>
      <c r="N84" s="21">
        <v>0</v>
      </c>
      <c r="O84" s="21">
        <v>0</v>
      </c>
      <c r="P84" s="21">
        <v>0</v>
      </c>
      <c r="Q84" s="21">
        <v>0</v>
      </c>
      <c r="R84" s="21">
        <v>0</v>
      </c>
      <c r="S84" s="21">
        <v>0</v>
      </c>
      <c r="T84" s="21">
        <v>0</v>
      </c>
      <c r="U84" s="21">
        <v>0</v>
      </c>
      <c r="V84" s="21">
        <v>0</v>
      </c>
      <c r="W84" s="21">
        <v>1.147710317915758E-4</v>
      </c>
      <c r="X84" s="21">
        <v>0</v>
      </c>
      <c r="Y84" s="21">
        <v>0</v>
      </c>
      <c r="Z84" s="21">
        <v>0</v>
      </c>
      <c r="AA84" s="21">
        <v>0</v>
      </c>
      <c r="AB84" s="21">
        <v>0</v>
      </c>
      <c r="AC84" s="21">
        <v>0</v>
      </c>
      <c r="AD84" s="21">
        <v>0</v>
      </c>
      <c r="AE84" s="21">
        <v>0</v>
      </c>
      <c r="AF84" s="21">
        <v>0</v>
      </c>
      <c r="AG84" s="21">
        <v>0</v>
      </c>
      <c r="AH84" s="22">
        <v>0</v>
      </c>
      <c r="AI84" s="23">
        <v>3.4274746366876883E-5</v>
      </c>
      <c r="AJ84" s="21">
        <v>0</v>
      </c>
      <c r="AK84" s="22">
        <v>6.5487884741322858E-4</v>
      </c>
      <c r="AL84" s="21">
        <v>2.2266755733689602E-4</v>
      </c>
      <c r="AM84" s="21">
        <v>0</v>
      </c>
      <c r="AN84" s="22">
        <v>0</v>
      </c>
      <c r="AO84" s="21">
        <v>0</v>
      </c>
      <c r="AP84" s="22">
        <v>5.3160384881186538E-5</v>
      </c>
      <c r="AQ84" s="21">
        <v>0</v>
      </c>
      <c r="AR84" s="21">
        <v>0</v>
      </c>
      <c r="AS84" s="21">
        <v>0</v>
      </c>
      <c r="AT84" s="21">
        <v>0</v>
      </c>
      <c r="AU84" s="22">
        <v>0</v>
      </c>
      <c r="AV84" s="21">
        <v>3.092783505154639E-3</v>
      </c>
      <c r="AW84" s="22">
        <v>0</v>
      </c>
      <c r="AX84" s="21">
        <v>0</v>
      </c>
      <c r="AY84" s="21">
        <v>0</v>
      </c>
      <c r="AZ84" s="21">
        <v>0</v>
      </c>
      <c r="BA84" s="21">
        <v>0</v>
      </c>
      <c r="BB84" s="21">
        <v>0</v>
      </c>
      <c r="BC84" s="22">
        <v>0</v>
      </c>
      <c r="BD84" s="21">
        <v>0</v>
      </c>
      <c r="BE84" s="21">
        <v>0</v>
      </c>
      <c r="BF84" s="22">
        <v>0</v>
      </c>
      <c r="BG84" s="23">
        <v>5.490282200505106E-4</v>
      </c>
      <c r="BH84" s="21">
        <v>0</v>
      </c>
      <c r="BI84" s="21">
        <v>0</v>
      </c>
      <c r="BJ84" s="21">
        <v>0</v>
      </c>
      <c r="BK84" s="21">
        <v>0</v>
      </c>
      <c r="BL84" s="21">
        <v>0</v>
      </c>
      <c r="BM84" s="21">
        <v>0</v>
      </c>
      <c r="BN84" s="22">
        <v>0</v>
      </c>
      <c r="BO84" s="21">
        <v>0</v>
      </c>
      <c r="BP84" s="21">
        <v>0</v>
      </c>
      <c r="BQ84" s="21">
        <v>0</v>
      </c>
      <c r="BR84" s="21">
        <v>0</v>
      </c>
      <c r="BS84" s="21">
        <v>0</v>
      </c>
      <c r="BT84" s="23">
        <v>0</v>
      </c>
      <c r="BU84" s="22">
        <v>0</v>
      </c>
      <c r="BV84" s="22">
        <v>0</v>
      </c>
      <c r="BW84" s="21">
        <v>1.8939393939393939E-4</v>
      </c>
      <c r="BX84" s="21">
        <v>0</v>
      </c>
      <c r="BY84" s="22">
        <v>2.3201856148491878E-3</v>
      </c>
      <c r="BZ84" s="21">
        <v>0</v>
      </c>
      <c r="CA84" s="21">
        <v>0</v>
      </c>
      <c r="CB84" s="21">
        <v>0</v>
      </c>
      <c r="CC84" s="22">
        <v>0.10393258426966293</v>
      </c>
      <c r="CD84" s="21">
        <v>8.9285714285714281E-3</v>
      </c>
      <c r="CE84" s="21">
        <v>0</v>
      </c>
      <c r="CF84" s="22">
        <v>7.429420505200594E-3</v>
      </c>
      <c r="CG84" s="24">
        <v>3.0043966125428191E-4</v>
      </c>
    </row>
    <row r="85" spans="1:95" x14ac:dyDescent="0.2">
      <c r="A85" s="12" t="s">
        <v>165</v>
      </c>
      <c r="B85" s="12" t="s">
        <v>82</v>
      </c>
      <c r="C85" s="16">
        <v>5.0461724781753044E-5</v>
      </c>
      <c r="D85" s="16">
        <v>0</v>
      </c>
      <c r="E85" s="17">
        <v>0</v>
      </c>
      <c r="F85" s="16">
        <v>0</v>
      </c>
      <c r="G85" s="16">
        <v>0</v>
      </c>
      <c r="H85" s="16">
        <v>0</v>
      </c>
      <c r="I85" s="16">
        <v>0</v>
      </c>
      <c r="J85" s="17">
        <v>0</v>
      </c>
      <c r="K85" s="16">
        <v>2.9841838257236647E-4</v>
      </c>
      <c r="L85" s="16">
        <v>0</v>
      </c>
      <c r="M85" s="16">
        <v>0</v>
      </c>
      <c r="N85" s="16">
        <v>5.6465273856578201E-4</v>
      </c>
      <c r="O85" s="16">
        <v>4.6446818392940084E-4</v>
      </c>
      <c r="P85" s="16">
        <v>1.7376194613379669E-3</v>
      </c>
      <c r="Q85" s="16">
        <v>5.6561085972850684E-4</v>
      </c>
      <c r="R85" s="16">
        <v>4.2735042735042735E-4</v>
      </c>
      <c r="S85" s="16">
        <v>0</v>
      </c>
      <c r="T85" s="16">
        <v>0</v>
      </c>
      <c r="U85" s="16">
        <v>0</v>
      </c>
      <c r="V85" s="16">
        <v>0</v>
      </c>
      <c r="W85" s="16">
        <v>0</v>
      </c>
      <c r="X85" s="16">
        <v>0</v>
      </c>
      <c r="Y85" s="16">
        <v>0</v>
      </c>
      <c r="Z85" s="16">
        <v>6.4922417710835552E-5</v>
      </c>
      <c r="AA85" s="16">
        <v>0</v>
      </c>
      <c r="AB85" s="16">
        <v>1.1736323922540261E-3</v>
      </c>
      <c r="AC85" s="16">
        <v>5.3202809108320915E-4</v>
      </c>
      <c r="AD85" s="16">
        <v>0</v>
      </c>
      <c r="AE85" s="16">
        <v>0</v>
      </c>
      <c r="AF85" s="16">
        <v>0</v>
      </c>
      <c r="AG85" s="16">
        <v>2.8818443804034583E-4</v>
      </c>
      <c r="AH85" s="17">
        <v>1.1792452830188679E-3</v>
      </c>
      <c r="AI85" s="18">
        <v>0</v>
      </c>
      <c r="AJ85" s="16">
        <v>0</v>
      </c>
      <c r="AK85" s="17">
        <v>3.2743942370661429E-4</v>
      </c>
      <c r="AL85" s="16">
        <v>2.2266755733689602E-4</v>
      </c>
      <c r="AM85" s="16">
        <v>1.0744600838078866E-4</v>
      </c>
      <c r="AN85" s="17">
        <v>0</v>
      </c>
      <c r="AO85" s="16">
        <v>0</v>
      </c>
      <c r="AP85" s="17">
        <v>4.7844346393067887E-4</v>
      </c>
      <c r="AQ85" s="16">
        <v>8.5106382978723409E-5</v>
      </c>
      <c r="AR85" s="16">
        <v>0</v>
      </c>
      <c r="AS85" s="16">
        <v>0</v>
      </c>
      <c r="AT85" s="16">
        <v>0</v>
      </c>
      <c r="AU85" s="17">
        <v>0</v>
      </c>
      <c r="AV85" s="16">
        <v>1.0309278350515464E-3</v>
      </c>
      <c r="AW85" s="17">
        <v>2.6150627615062759E-4</v>
      </c>
      <c r="AX85" s="16">
        <v>0</v>
      </c>
      <c r="AY85" s="16">
        <v>0</v>
      </c>
      <c r="AZ85" s="16">
        <v>0</v>
      </c>
      <c r="BA85" s="16">
        <v>0</v>
      </c>
      <c r="BB85" s="16">
        <v>0</v>
      </c>
      <c r="BC85" s="17">
        <v>0</v>
      </c>
      <c r="BD85" s="16">
        <v>0</v>
      </c>
      <c r="BE85" s="16">
        <v>0</v>
      </c>
      <c r="BF85" s="17">
        <v>0</v>
      </c>
      <c r="BG85" s="18">
        <v>1.0980564401010212E-4</v>
      </c>
      <c r="BH85" s="16">
        <v>0</v>
      </c>
      <c r="BI85" s="16">
        <v>0</v>
      </c>
      <c r="BJ85" s="16">
        <v>0</v>
      </c>
      <c r="BK85" s="16">
        <v>4.1476565740356696E-4</v>
      </c>
      <c r="BL85" s="16">
        <v>1.76522506619594E-3</v>
      </c>
      <c r="BM85" s="16">
        <v>8.0192461908580592E-4</v>
      </c>
      <c r="BN85" s="17">
        <v>0</v>
      </c>
      <c r="BO85" s="16">
        <v>0</v>
      </c>
      <c r="BP85" s="16">
        <v>0</v>
      </c>
      <c r="BQ85" s="16">
        <v>0</v>
      </c>
      <c r="BR85" s="16">
        <v>0</v>
      </c>
      <c r="BS85" s="16">
        <v>0</v>
      </c>
      <c r="BT85" s="18">
        <v>0</v>
      </c>
      <c r="BU85" s="17">
        <v>0</v>
      </c>
      <c r="BV85" s="17">
        <v>1.3774104683195591E-4</v>
      </c>
      <c r="BW85" s="16">
        <v>0</v>
      </c>
      <c r="BX85" s="16">
        <v>6.2695924764890286E-4</v>
      </c>
      <c r="BY85" s="17">
        <v>2.3201856148491878E-3</v>
      </c>
      <c r="BZ85" s="16">
        <v>0</v>
      </c>
      <c r="CA85" s="16">
        <v>0</v>
      </c>
      <c r="CB85" s="16">
        <v>0</v>
      </c>
      <c r="CC85" s="17">
        <v>8.4269662921348312E-3</v>
      </c>
      <c r="CD85" s="16">
        <v>5.5803571428571432E-2</v>
      </c>
      <c r="CE85" s="16">
        <v>0</v>
      </c>
      <c r="CF85" s="17">
        <v>0</v>
      </c>
      <c r="CG85" s="20">
        <v>3.1116964915622056E-4</v>
      </c>
    </row>
    <row r="86" spans="1:95" x14ac:dyDescent="0.2">
      <c r="A86" s="12" t="s">
        <v>166</v>
      </c>
      <c r="B86" s="12" t="s">
        <v>83</v>
      </c>
      <c r="C86" s="16">
        <v>0</v>
      </c>
      <c r="D86" s="16">
        <v>3.9292730844793711E-4</v>
      </c>
      <c r="E86" s="17">
        <v>0</v>
      </c>
      <c r="F86" s="16">
        <v>0</v>
      </c>
      <c r="G86" s="16">
        <v>0</v>
      </c>
      <c r="H86" s="16">
        <v>0</v>
      </c>
      <c r="I86" s="16">
        <v>0</v>
      </c>
      <c r="J86" s="17">
        <v>0</v>
      </c>
      <c r="K86" s="16">
        <v>2.9841838257236647E-4</v>
      </c>
      <c r="L86" s="16">
        <v>0</v>
      </c>
      <c r="M86" s="16">
        <v>0</v>
      </c>
      <c r="N86" s="16">
        <v>0</v>
      </c>
      <c r="O86" s="16">
        <v>4.6446818392940084E-4</v>
      </c>
      <c r="P86" s="16">
        <v>0</v>
      </c>
      <c r="Q86" s="16">
        <v>0</v>
      </c>
      <c r="R86" s="16">
        <v>4.2735042735042735E-4</v>
      </c>
      <c r="S86" s="16">
        <v>0</v>
      </c>
      <c r="T86" s="16">
        <v>0</v>
      </c>
      <c r="U86" s="16">
        <v>5.4377379010331697E-4</v>
      </c>
      <c r="V86" s="16">
        <v>0</v>
      </c>
      <c r="W86" s="16">
        <v>0</v>
      </c>
      <c r="X86" s="16">
        <v>0</v>
      </c>
      <c r="Y86" s="16">
        <v>0</v>
      </c>
      <c r="Z86" s="16">
        <v>0</v>
      </c>
      <c r="AA86" s="16">
        <v>0</v>
      </c>
      <c r="AB86" s="16">
        <v>6.5201799569668126E-5</v>
      </c>
      <c r="AC86" s="16">
        <v>0</v>
      </c>
      <c r="AD86" s="16">
        <v>0</v>
      </c>
      <c r="AE86" s="16">
        <v>0</v>
      </c>
      <c r="AF86" s="16">
        <v>0</v>
      </c>
      <c r="AG86" s="16">
        <v>0</v>
      </c>
      <c r="AH86" s="17">
        <v>2.3584905660377358E-3</v>
      </c>
      <c r="AI86" s="18">
        <v>6.8549492733753766E-5</v>
      </c>
      <c r="AJ86" s="16">
        <v>0</v>
      </c>
      <c r="AK86" s="17">
        <v>0</v>
      </c>
      <c r="AL86" s="16">
        <v>1.1133377866844801E-4</v>
      </c>
      <c r="AM86" s="16">
        <v>0</v>
      </c>
      <c r="AN86" s="17">
        <v>0</v>
      </c>
      <c r="AO86" s="16">
        <v>2.608242044861763E-4</v>
      </c>
      <c r="AP86" s="17">
        <v>1.0100473127425443E-3</v>
      </c>
      <c r="AQ86" s="16">
        <v>8.5106382978723409E-5</v>
      </c>
      <c r="AR86" s="16">
        <v>0</v>
      </c>
      <c r="AS86" s="16">
        <v>0</v>
      </c>
      <c r="AT86" s="16">
        <v>0</v>
      </c>
      <c r="AU86" s="17">
        <v>1.0976948408342481E-3</v>
      </c>
      <c r="AV86" s="16">
        <v>1.0309278350515464E-3</v>
      </c>
      <c r="AW86" s="17">
        <v>5.2301255230125519E-4</v>
      </c>
      <c r="AX86" s="16">
        <v>0</v>
      </c>
      <c r="AY86" s="16">
        <v>0</v>
      </c>
      <c r="AZ86" s="16">
        <v>0</v>
      </c>
      <c r="BA86" s="16">
        <v>0</v>
      </c>
      <c r="BB86" s="16">
        <v>7.6074553062000763E-4</v>
      </c>
      <c r="BC86" s="17">
        <v>0</v>
      </c>
      <c r="BD86" s="16">
        <v>9.0049527239981989E-4</v>
      </c>
      <c r="BE86" s="16">
        <v>2.6212319790301442E-3</v>
      </c>
      <c r="BF86" s="17">
        <v>0</v>
      </c>
      <c r="BG86" s="18">
        <v>1.6470846601515318E-4</v>
      </c>
      <c r="BH86" s="16">
        <v>0</v>
      </c>
      <c r="BI86" s="16">
        <v>0</v>
      </c>
      <c r="BJ86" s="16">
        <v>2.9010733971569482E-4</v>
      </c>
      <c r="BK86" s="16">
        <v>8.2953131480713392E-4</v>
      </c>
      <c r="BL86" s="16">
        <v>0</v>
      </c>
      <c r="BM86" s="16">
        <v>0</v>
      </c>
      <c r="BN86" s="17">
        <v>0</v>
      </c>
      <c r="BO86" s="16">
        <v>0</v>
      </c>
      <c r="BP86" s="16">
        <v>0</v>
      </c>
      <c r="BQ86" s="16">
        <v>0</v>
      </c>
      <c r="BR86" s="16">
        <v>0</v>
      </c>
      <c r="BS86" s="16">
        <v>0</v>
      </c>
      <c r="BT86" s="18">
        <v>0</v>
      </c>
      <c r="BU86" s="17">
        <v>0</v>
      </c>
      <c r="BV86" s="17">
        <v>1.3774104683195591E-4</v>
      </c>
      <c r="BW86" s="16">
        <v>9.46969696969697E-4</v>
      </c>
      <c r="BX86" s="16">
        <v>0</v>
      </c>
      <c r="BY86" s="17">
        <v>0</v>
      </c>
      <c r="BZ86" s="16">
        <v>0</v>
      </c>
      <c r="CA86" s="16">
        <v>0</v>
      </c>
      <c r="CB86" s="16">
        <v>0</v>
      </c>
      <c r="CC86" s="17">
        <v>1.4044943820224719E-3</v>
      </c>
      <c r="CD86" s="16">
        <v>0</v>
      </c>
      <c r="CE86" s="16">
        <v>1.2750455373406194E-2</v>
      </c>
      <c r="CF86" s="17">
        <v>0</v>
      </c>
      <c r="CG86" s="20">
        <v>2.1728225501425747E-4</v>
      </c>
    </row>
    <row r="87" spans="1:95" x14ac:dyDescent="0.2">
      <c r="A87" s="12" t="s">
        <v>167</v>
      </c>
      <c r="B87" s="12" t="s">
        <v>84</v>
      </c>
      <c r="C87" s="21">
        <v>0</v>
      </c>
      <c r="D87" s="21">
        <v>0</v>
      </c>
      <c r="E87" s="22">
        <v>0</v>
      </c>
      <c r="F87" s="21">
        <v>0</v>
      </c>
      <c r="G87" s="21">
        <v>0</v>
      </c>
      <c r="H87" s="21">
        <v>0</v>
      </c>
      <c r="I87" s="21">
        <v>0</v>
      </c>
      <c r="J87" s="22">
        <v>0</v>
      </c>
      <c r="K87" s="21">
        <v>0</v>
      </c>
      <c r="L87" s="21">
        <v>0</v>
      </c>
      <c r="M87" s="21">
        <v>0</v>
      </c>
      <c r="N87" s="21">
        <v>0</v>
      </c>
      <c r="O87" s="21">
        <v>4.6446818392940084E-4</v>
      </c>
      <c r="P87" s="21">
        <v>0</v>
      </c>
      <c r="Q87" s="21">
        <v>0</v>
      </c>
      <c r="R87" s="21">
        <v>0</v>
      </c>
      <c r="S87" s="21">
        <v>0</v>
      </c>
      <c r="T87" s="21">
        <v>0</v>
      </c>
      <c r="U87" s="21">
        <v>0</v>
      </c>
      <c r="V87" s="21">
        <v>0</v>
      </c>
      <c r="W87" s="21">
        <v>0</v>
      </c>
      <c r="X87" s="21">
        <v>0</v>
      </c>
      <c r="Y87" s="21">
        <v>0</v>
      </c>
      <c r="Z87" s="21">
        <v>0</v>
      </c>
      <c r="AA87" s="21">
        <v>0</v>
      </c>
      <c r="AB87" s="21">
        <v>0</v>
      </c>
      <c r="AC87" s="21">
        <v>0</v>
      </c>
      <c r="AD87" s="21">
        <v>0</v>
      </c>
      <c r="AE87" s="21">
        <v>0</v>
      </c>
      <c r="AF87" s="21">
        <v>0</v>
      </c>
      <c r="AG87" s="21">
        <v>0</v>
      </c>
      <c r="AH87" s="22">
        <v>0</v>
      </c>
      <c r="AI87" s="23">
        <v>0</v>
      </c>
      <c r="AJ87" s="21">
        <v>0</v>
      </c>
      <c r="AK87" s="22">
        <v>0</v>
      </c>
      <c r="AL87" s="21">
        <v>0</v>
      </c>
      <c r="AM87" s="21">
        <v>0</v>
      </c>
      <c r="AN87" s="22">
        <v>0</v>
      </c>
      <c r="AO87" s="21">
        <v>0</v>
      </c>
      <c r="AP87" s="22">
        <v>5.3160384881186538E-5</v>
      </c>
      <c r="AQ87" s="21">
        <v>8.5106382978723409E-5</v>
      </c>
      <c r="AR87" s="21">
        <v>0</v>
      </c>
      <c r="AS87" s="21">
        <v>0</v>
      </c>
      <c r="AT87" s="21">
        <v>2.6354990260112295E-3</v>
      </c>
      <c r="AU87" s="22">
        <v>0</v>
      </c>
      <c r="AV87" s="21">
        <v>2.0618556701030928E-3</v>
      </c>
      <c r="AW87" s="22">
        <v>2.6150627615062759E-4</v>
      </c>
      <c r="AX87" s="21">
        <v>0</v>
      </c>
      <c r="AY87" s="21">
        <v>0</v>
      </c>
      <c r="AZ87" s="21">
        <v>0</v>
      </c>
      <c r="BA87" s="21">
        <v>0</v>
      </c>
      <c r="BB87" s="21">
        <v>0</v>
      </c>
      <c r="BC87" s="22">
        <v>0</v>
      </c>
      <c r="BD87" s="21">
        <v>0</v>
      </c>
      <c r="BE87" s="21">
        <v>0</v>
      </c>
      <c r="BF87" s="22">
        <v>0</v>
      </c>
      <c r="BG87" s="23">
        <v>1.0980564401010212E-4</v>
      </c>
      <c r="BH87" s="21">
        <v>0</v>
      </c>
      <c r="BI87" s="21">
        <v>0</v>
      </c>
      <c r="BJ87" s="21">
        <v>0</v>
      </c>
      <c r="BK87" s="21">
        <v>0</v>
      </c>
      <c r="BL87" s="21">
        <v>0</v>
      </c>
      <c r="BM87" s="21">
        <v>0</v>
      </c>
      <c r="BN87" s="22">
        <v>2.9325513196480938E-3</v>
      </c>
      <c r="BO87" s="21">
        <v>0</v>
      </c>
      <c r="BP87" s="21">
        <v>0</v>
      </c>
      <c r="BQ87" s="21">
        <v>0</v>
      </c>
      <c r="BR87" s="21">
        <v>0</v>
      </c>
      <c r="BS87" s="21">
        <v>1.4224751066856331E-3</v>
      </c>
      <c r="BT87" s="23">
        <v>0</v>
      </c>
      <c r="BU87" s="22">
        <v>0</v>
      </c>
      <c r="BV87" s="22">
        <v>2.7548209366391182E-4</v>
      </c>
      <c r="BW87" s="21">
        <v>1.3257575757575758E-3</v>
      </c>
      <c r="BX87" s="21">
        <v>3.134796238244514E-3</v>
      </c>
      <c r="BY87" s="22">
        <v>4.6403712296983757E-3</v>
      </c>
      <c r="BZ87" s="21">
        <v>0</v>
      </c>
      <c r="CA87" s="21">
        <v>0</v>
      </c>
      <c r="CB87" s="21">
        <v>0</v>
      </c>
      <c r="CC87" s="22">
        <v>1.4044943820224719E-3</v>
      </c>
      <c r="CD87" s="21">
        <v>2.232142857142857E-3</v>
      </c>
      <c r="CE87" s="21">
        <v>0</v>
      </c>
      <c r="CF87" s="22">
        <v>5.9435364041604752E-3</v>
      </c>
      <c r="CG87" s="24">
        <v>1.5826732155359494E-4</v>
      </c>
    </row>
    <row r="88" spans="1:95" x14ac:dyDescent="0.2">
      <c r="A88" s="29" t="s">
        <v>168</v>
      </c>
      <c r="B88" s="31" t="s">
        <v>169</v>
      </c>
      <c r="C88" s="32">
        <v>0.26845637583892618</v>
      </c>
      <c r="D88" s="32">
        <v>0.19528487229862476</v>
      </c>
      <c r="E88" s="33">
        <v>0.43333333333333335</v>
      </c>
      <c r="F88" s="32">
        <v>0.16666666666666666</v>
      </c>
      <c r="G88" s="32">
        <v>0</v>
      </c>
      <c r="H88" s="32">
        <v>0.17585301837270342</v>
      </c>
      <c r="I88" s="32">
        <v>0.29090909090909089</v>
      </c>
      <c r="J88" s="33">
        <v>0.33333333333333331</v>
      </c>
      <c r="K88" s="32">
        <v>0.25311847209788124</v>
      </c>
      <c r="L88" s="32">
        <v>0.27914893617021275</v>
      </c>
      <c r="M88" s="32">
        <v>0.2318840579710145</v>
      </c>
      <c r="N88" s="32">
        <v>0.39977413890457369</v>
      </c>
      <c r="O88" s="32">
        <v>0.1602415234556433</v>
      </c>
      <c r="P88" s="32">
        <v>0.13814074717636837</v>
      </c>
      <c r="Q88" s="32">
        <v>0.34382855706385118</v>
      </c>
      <c r="R88" s="32">
        <v>0.39102564102564102</v>
      </c>
      <c r="S88" s="32">
        <v>0.30456026058631924</v>
      </c>
      <c r="T88" s="32">
        <v>0.82172701949860727</v>
      </c>
      <c r="U88" s="32">
        <v>0.52909189777052745</v>
      </c>
      <c r="V88" s="32">
        <v>0.3411764705882353</v>
      </c>
      <c r="W88" s="32">
        <v>0.4810053942384942</v>
      </c>
      <c r="X88" s="32">
        <v>0.33242999096657633</v>
      </c>
      <c r="Y88" s="32">
        <v>0.52135751901696903</v>
      </c>
      <c r="Z88" s="32">
        <v>0.31045900149321559</v>
      </c>
      <c r="AA88" s="32">
        <v>0.55267254800207577</v>
      </c>
      <c r="AB88" s="32">
        <v>0.42055160722435941</v>
      </c>
      <c r="AC88" s="32">
        <v>0.32985741647158973</v>
      </c>
      <c r="AD88" s="32">
        <v>0.44725752397385277</v>
      </c>
      <c r="AE88" s="32">
        <v>0.39177750906892383</v>
      </c>
      <c r="AF88" s="32">
        <v>0.27536231884057971</v>
      </c>
      <c r="AG88" s="32">
        <v>0.3887608069164265</v>
      </c>
      <c r="AH88" s="33">
        <v>0.19988207547169812</v>
      </c>
      <c r="AI88" s="34">
        <v>0.32879764189744998</v>
      </c>
      <c r="AJ88" s="32">
        <v>0.15274949083503056</v>
      </c>
      <c r="AK88" s="33">
        <v>0.32874918140144072</v>
      </c>
      <c r="AL88" s="32">
        <v>0.2590180360721443</v>
      </c>
      <c r="AM88" s="32">
        <v>0.2206941012141399</v>
      </c>
      <c r="AN88" s="33">
        <v>0.16916082591399886</v>
      </c>
      <c r="AO88" s="32">
        <v>0.29342723004694837</v>
      </c>
      <c r="AP88" s="33">
        <v>0.20945191643187497</v>
      </c>
      <c r="AQ88" s="32">
        <v>0.25165957446808512</v>
      </c>
      <c r="AR88" s="32">
        <v>0.15384615384615385</v>
      </c>
      <c r="AS88" s="32">
        <v>0.25</v>
      </c>
      <c r="AT88" s="32">
        <v>0.14953592299759366</v>
      </c>
      <c r="AU88" s="33">
        <v>0.10647639956092206</v>
      </c>
      <c r="AV88" s="32">
        <v>0.19072164948453607</v>
      </c>
      <c r="AW88" s="33">
        <v>0.20658995815899581</v>
      </c>
      <c r="AX88" s="32">
        <v>0.22955974842767296</v>
      </c>
      <c r="AY88" s="32">
        <v>0.34426229508196721</v>
      </c>
      <c r="AZ88" s="32">
        <v>0.40298507462686567</v>
      </c>
      <c r="BA88" s="32">
        <v>0.3241167434715822</v>
      </c>
      <c r="BB88" s="32">
        <v>0.14111829593001141</v>
      </c>
      <c r="BC88" s="33">
        <v>0.22821576763485477</v>
      </c>
      <c r="BD88" s="32">
        <v>0.16434038721296712</v>
      </c>
      <c r="BE88" s="32">
        <v>0.29095674967234603</v>
      </c>
      <c r="BF88" s="33">
        <v>0.32500000000000001</v>
      </c>
      <c r="BG88" s="34">
        <v>0.15389261008015812</v>
      </c>
      <c r="BH88" s="32">
        <v>0.20293040293040293</v>
      </c>
      <c r="BI88" s="32">
        <v>0.32571428571428573</v>
      </c>
      <c r="BJ88" s="32">
        <v>0.26747896721787062</v>
      </c>
      <c r="BK88" s="32">
        <v>0.17627540439651596</v>
      </c>
      <c r="BL88" s="32">
        <v>0.37157987643424539</v>
      </c>
      <c r="BM88" s="32">
        <v>0.26303127506014434</v>
      </c>
      <c r="BN88" s="33">
        <v>0.39296187683284456</v>
      </c>
      <c r="BO88" s="32">
        <v>0.17096774193548386</v>
      </c>
      <c r="BP88" s="32">
        <v>0.33057851239669422</v>
      </c>
      <c r="BQ88" s="32">
        <v>0.56133056133056136</v>
      </c>
      <c r="BR88" s="32">
        <v>0.20382165605095542</v>
      </c>
      <c r="BS88" s="32">
        <v>0.22190611664295876</v>
      </c>
      <c r="BT88" s="34">
        <v>0.23848515864892528</v>
      </c>
      <c r="BU88" s="33">
        <v>8.2117457291590298E-2</v>
      </c>
      <c r="BV88" s="33">
        <v>5.8953168044077138E-2</v>
      </c>
      <c r="BW88" s="32">
        <v>0.19848484848484849</v>
      </c>
      <c r="BX88" s="32">
        <v>7.2727272727272724E-2</v>
      </c>
      <c r="BY88" s="33">
        <v>8.1206496519721574E-2</v>
      </c>
      <c r="BZ88" s="32">
        <v>0.16666666666666666</v>
      </c>
      <c r="CA88" s="32">
        <v>0.10569105691056911</v>
      </c>
      <c r="CB88" s="32">
        <v>0.35294117647058826</v>
      </c>
      <c r="CC88" s="33">
        <v>0.25702247191011235</v>
      </c>
      <c r="CD88" s="32">
        <v>0.2924107142857143</v>
      </c>
      <c r="CE88" s="32">
        <v>0.16393442622950818</v>
      </c>
      <c r="CF88" s="35">
        <v>8.9895988112927191E-2</v>
      </c>
      <c r="CG88" s="30">
        <v>0.28118738046122854</v>
      </c>
    </row>
    <row r="91" spans="1:95" x14ac:dyDescent="0.2">
      <c r="A91" t="s">
        <v>189</v>
      </c>
      <c r="B91" t="s">
        <v>188</v>
      </c>
      <c r="G91" t="s">
        <v>190</v>
      </c>
    </row>
    <row r="92" spans="1:95" ht="12.75" customHeight="1" x14ac:dyDescent="0.2">
      <c r="A92" s="79" t="s">
        <v>0</v>
      </c>
      <c r="B92" s="79" t="s">
        <v>1</v>
      </c>
      <c r="C92" s="82" t="s">
        <v>0</v>
      </c>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4"/>
      <c r="CH92" s="64" t="s">
        <v>171</v>
      </c>
      <c r="CI92" s="65"/>
      <c r="CJ92" s="66"/>
      <c r="CK92" s="67" t="s">
        <v>172</v>
      </c>
      <c r="CL92" s="70" t="s">
        <v>173</v>
      </c>
      <c r="CM92" s="73" t="s">
        <v>174</v>
      </c>
      <c r="CN92" s="74"/>
      <c r="CO92" s="75"/>
      <c r="CP92" s="56" t="s">
        <v>175</v>
      </c>
      <c r="CQ92" s="56" t="s">
        <v>176</v>
      </c>
    </row>
    <row r="93" spans="1:95" ht="12.75" customHeight="1" x14ac:dyDescent="0.2">
      <c r="A93" s="80"/>
      <c r="B93" s="80"/>
      <c r="C93" s="85" t="s">
        <v>2</v>
      </c>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7"/>
      <c r="CH93" s="59" t="s">
        <v>177</v>
      </c>
      <c r="CI93" s="60"/>
      <c r="CJ93" s="61"/>
      <c r="CK93" s="68"/>
      <c r="CL93" s="71"/>
      <c r="CM93" s="76"/>
      <c r="CN93" s="77"/>
      <c r="CO93" s="78"/>
      <c r="CP93" s="57"/>
      <c r="CQ93" s="57"/>
    </row>
    <row r="94" spans="1:95" ht="39" customHeight="1" x14ac:dyDescent="0.2">
      <c r="A94" s="80"/>
      <c r="B94" s="80"/>
      <c r="C94" s="1" t="s">
        <v>3</v>
      </c>
      <c r="D94" s="2" t="s">
        <v>4</v>
      </c>
      <c r="E94" s="3" t="s">
        <v>5</v>
      </c>
      <c r="F94" s="2" t="s">
        <v>6</v>
      </c>
      <c r="G94" s="2" t="s">
        <v>7</v>
      </c>
      <c r="H94" s="2" t="s">
        <v>8</v>
      </c>
      <c r="I94" s="2" t="s">
        <v>9</v>
      </c>
      <c r="J94" s="3" t="s">
        <v>10</v>
      </c>
      <c r="K94" s="2" t="s">
        <v>11</v>
      </c>
      <c r="L94" s="2" t="s">
        <v>12</v>
      </c>
      <c r="M94" s="2" t="s">
        <v>13</v>
      </c>
      <c r="N94" s="2" t="s">
        <v>14</v>
      </c>
      <c r="O94" s="2" t="s">
        <v>15</v>
      </c>
      <c r="P94" s="2" t="s">
        <v>16</v>
      </c>
      <c r="Q94" s="2" t="s">
        <v>17</v>
      </c>
      <c r="R94" s="2" t="s">
        <v>18</v>
      </c>
      <c r="S94" s="2" t="s">
        <v>19</v>
      </c>
      <c r="T94" s="2" t="s">
        <v>20</v>
      </c>
      <c r="U94" s="2" t="s">
        <v>21</v>
      </c>
      <c r="V94" s="2" t="s">
        <v>22</v>
      </c>
      <c r="W94" s="2" t="s">
        <v>23</v>
      </c>
      <c r="X94" s="2" t="s">
        <v>24</v>
      </c>
      <c r="Y94" s="2" t="s">
        <v>25</v>
      </c>
      <c r="Z94" s="2" t="s">
        <v>26</v>
      </c>
      <c r="AA94" s="2" t="s">
        <v>27</v>
      </c>
      <c r="AB94" s="2" t="s">
        <v>28</v>
      </c>
      <c r="AC94" s="2" t="s">
        <v>29</v>
      </c>
      <c r="AD94" s="2" t="s">
        <v>30</v>
      </c>
      <c r="AE94" s="2" t="s">
        <v>31</v>
      </c>
      <c r="AF94" s="2" t="s">
        <v>32</v>
      </c>
      <c r="AG94" s="2" t="s">
        <v>33</v>
      </c>
      <c r="AH94" s="3" t="s">
        <v>34</v>
      </c>
      <c r="AI94" s="4" t="s">
        <v>35</v>
      </c>
      <c r="AJ94" s="2" t="s">
        <v>36</v>
      </c>
      <c r="AK94" s="3" t="s">
        <v>37</v>
      </c>
      <c r="AL94" s="2" t="s">
        <v>38</v>
      </c>
      <c r="AM94" s="2" t="s">
        <v>39</v>
      </c>
      <c r="AN94" s="3" t="s">
        <v>40</v>
      </c>
      <c r="AO94" s="2" t="s">
        <v>41</v>
      </c>
      <c r="AP94" s="3" t="s">
        <v>42</v>
      </c>
      <c r="AQ94" s="5" t="s">
        <v>43</v>
      </c>
      <c r="AR94" s="2" t="s">
        <v>44</v>
      </c>
      <c r="AS94" s="2" t="s">
        <v>45</v>
      </c>
      <c r="AT94" s="2" t="s">
        <v>46</v>
      </c>
      <c r="AU94" s="3" t="s">
        <v>47</v>
      </c>
      <c r="AV94" s="2" t="s">
        <v>48</v>
      </c>
      <c r="AW94" s="3" t="s">
        <v>49</v>
      </c>
      <c r="AX94" s="2" t="s">
        <v>50</v>
      </c>
      <c r="AY94" s="2" t="s">
        <v>51</v>
      </c>
      <c r="AZ94" s="2" t="s">
        <v>52</v>
      </c>
      <c r="BA94" s="2" t="s">
        <v>53</v>
      </c>
      <c r="BB94" s="2" t="s">
        <v>54</v>
      </c>
      <c r="BC94" s="3" t="s">
        <v>55</v>
      </c>
      <c r="BD94" s="6" t="s">
        <v>56</v>
      </c>
      <c r="BE94" s="2" t="s">
        <v>57</v>
      </c>
      <c r="BF94" s="3" t="s">
        <v>58</v>
      </c>
      <c r="BG94" s="4" t="s">
        <v>59</v>
      </c>
      <c r="BH94" s="6" t="s">
        <v>60</v>
      </c>
      <c r="BI94" s="5" t="s">
        <v>61</v>
      </c>
      <c r="BJ94" s="5" t="s">
        <v>62</v>
      </c>
      <c r="BK94" s="5" t="s">
        <v>63</v>
      </c>
      <c r="BL94" s="5" t="s">
        <v>64</v>
      </c>
      <c r="BM94" s="5" t="s">
        <v>65</v>
      </c>
      <c r="BN94" s="3" t="s">
        <v>66</v>
      </c>
      <c r="BO94" s="5" t="s">
        <v>67</v>
      </c>
      <c r="BP94" s="5" t="s">
        <v>68</v>
      </c>
      <c r="BQ94" s="5" t="s">
        <v>69</v>
      </c>
      <c r="BR94" s="5" t="s">
        <v>70</v>
      </c>
      <c r="BS94" s="5" t="s">
        <v>71</v>
      </c>
      <c r="BT94" s="3" t="s">
        <v>72</v>
      </c>
      <c r="BU94" s="3" t="s">
        <v>73</v>
      </c>
      <c r="BV94" s="3" t="s">
        <v>74</v>
      </c>
      <c r="BW94" s="6" t="s">
        <v>75</v>
      </c>
      <c r="BX94" s="5" t="s">
        <v>76</v>
      </c>
      <c r="BY94" s="3" t="s">
        <v>77</v>
      </c>
      <c r="BZ94" s="6" t="s">
        <v>78</v>
      </c>
      <c r="CA94" s="5" t="s">
        <v>79</v>
      </c>
      <c r="CB94" s="5" t="s">
        <v>80</v>
      </c>
      <c r="CC94" s="3" t="s">
        <v>81</v>
      </c>
      <c r="CD94" s="5" t="s">
        <v>82</v>
      </c>
      <c r="CE94" s="5" t="s">
        <v>83</v>
      </c>
      <c r="CF94" s="3" t="s">
        <v>84</v>
      </c>
      <c r="CG94" s="88" t="s">
        <v>85</v>
      </c>
      <c r="CH94" s="36" t="s">
        <v>178</v>
      </c>
      <c r="CI94" s="37" t="s">
        <v>179</v>
      </c>
      <c r="CJ94" s="37" t="s">
        <v>180</v>
      </c>
      <c r="CK94" s="69"/>
      <c r="CL94" s="72"/>
      <c r="CM94" s="76"/>
      <c r="CN94" s="77"/>
      <c r="CO94" s="78"/>
      <c r="CP94" s="57"/>
      <c r="CQ94" s="57"/>
    </row>
    <row r="95" spans="1:95" ht="12.75" customHeight="1" x14ac:dyDescent="0.2">
      <c r="A95" s="81"/>
      <c r="B95" s="81"/>
      <c r="C95" s="7" t="s">
        <v>86</v>
      </c>
      <c r="D95" s="8" t="s">
        <v>87</v>
      </c>
      <c r="E95" s="9" t="s">
        <v>88</v>
      </c>
      <c r="F95" s="8" t="s">
        <v>89</v>
      </c>
      <c r="G95" s="8" t="s">
        <v>90</v>
      </c>
      <c r="H95" s="8" t="s">
        <v>91</v>
      </c>
      <c r="I95" s="8" t="s">
        <v>92</v>
      </c>
      <c r="J95" s="9" t="s">
        <v>93</v>
      </c>
      <c r="K95" s="8" t="s">
        <v>94</v>
      </c>
      <c r="L95" s="8" t="s">
        <v>95</v>
      </c>
      <c r="M95" s="8" t="s">
        <v>96</v>
      </c>
      <c r="N95" s="8" t="s">
        <v>97</v>
      </c>
      <c r="O95" s="8" t="s">
        <v>98</v>
      </c>
      <c r="P95" s="8" t="s">
        <v>99</v>
      </c>
      <c r="Q95" s="8" t="s">
        <v>100</v>
      </c>
      <c r="R95" s="8" t="s">
        <v>101</v>
      </c>
      <c r="S95" s="8" t="s">
        <v>102</v>
      </c>
      <c r="T95" s="8" t="s">
        <v>103</v>
      </c>
      <c r="U95" s="8" t="s">
        <v>104</v>
      </c>
      <c r="V95" s="8" t="s">
        <v>105</v>
      </c>
      <c r="W95" s="8" t="s">
        <v>106</v>
      </c>
      <c r="X95" s="8" t="s">
        <v>107</v>
      </c>
      <c r="Y95" s="8" t="s">
        <v>108</v>
      </c>
      <c r="Z95" s="8" t="s">
        <v>109</v>
      </c>
      <c r="AA95" s="8" t="s">
        <v>110</v>
      </c>
      <c r="AB95" s="8" t="s">
        <v>111</v>
      </c>
      <c r="AC95" s="8" t="s">
        <v>112</v>
      </c>
      <c r="AD95" s="8" t="s">
        <v>113</v>
      </c>
      <c r="AE95" s="8" t="s">
        <v>114</v>
      </c>
      <c r="AF95" s="8" t="s">
        <v>115</v>
      </c>
      <c r="AG95" s="8" t="s">
        <v>116</v>
      </c>
      <c r="AH95" s="9" t="s">
        <v>117</v>
      </c>
      <c r="AI95" s="10" t="s">
        <v>118</v>
      </c>
      <c r="AJ95" s="8" t="s">
        <v>119</v>
      </c>
      <c r="AK95" s="9" t="s">
        <v>120</v>
      </c>
      <c r="AL95" s="8" t="s">
        <v>121</v>
      </c>
      <c r="AM95" s="8" t="s">
        <v>122</v>
      </c>
      <c r="AN95" s="9" t="s">
        <v>123</v>
      </c>
      <c r="AO95" s="8" t="s">
        <v>124</v>
      </c>
      <c r="AP95" s="9" t="s">
        <v>125</v>
      </c>
      <c r="AQ95" s="8" t="s">
        <v>126</v>
      </c>
      <c r="AR95" s="8" t="s">
        <v>127</v>
      </c>
      <c r="AS95" s="8" t="s">
        <v>128</v>
      </c>
      <c r="AT95" s="8" t="s">
        <v>129</v>
      </c>
      <c r="AU95" s="9" t="s">
        <v>130</v>
      </c>
      <c r="AV95" s="8" t="s">
        <v>131</v>
      </c>
      <c r="AW95" s="9" t="s">
        <v>132</v>
      </c>
      <c r="AX95" s="8" t="s">
        <v>133</v>
      </c>
      <c r="AY95" s="8" t="s">
        <v>134</v>
      </c>
      <c r="AZ95" s="8" t="s">
        <v>135</v>
      </c>
      <c r="BA95" s="8" t="s">
        <v>136</v>
      </c>
      <c r="BB95" s="8" t="s">
        <v>137</v>
      </c>
      <c r="BC95" s="9" t="s">
        <v>138</v>
      </c>
      <c r="BD95" s="8" t="s">
        <v>139</v>
      </c>
      <c r="BE95" s="8" t="s">
        <v>140</v>
      </c>
      <c r="BF95" s="9" t="s">
        <v>141</v>
      </c>
      <c r="BG95" s="10" t="s">
        <v>142</v>
      </c>
      <c r="BH95" s="8" t="s">
        <v>143</v>
      </c>
      <c r="BI95" s="8" t="s">
        <v>144</v>
      </c>
      <c r="BJ95" s="8" t="s">
        <v>145</v>
      </c>
      <c r="BK95" s="8" t="s">
        <v>146</v>
      </c>
      <c r="BL95" s="8" t="s">
        <v>147</v>
      </c>
      <c r="BM95" s="8" t="s">
        <v>148</v>
      </c>
      <c r="BN95" s="9" t="s">
        <v>149</v>
      </c>
      <c r="BO95" s="8" t="s">
        <v>150</v>
      </c>
      <c r="BP95" s="8" t="s">
        <v>151</v>
      </c>
      <c r="BQ95" s="8" t="s">
        <v>152</v>
      </c>
      <c r="BR95" s="8" t="s">
        <v>153</v>
      </c>
      <c r="BS95" s="8" t="s">
        <v>154</v>
      </c>
      <c r="BT95" s="9" t="s">
        <v>155</v>
      </c>
      <c r="BU95" s="9" t="s">
        <v>156</v>
      </c>
      <c r="BV95" s="9" t="s">
        <v>157</v>
      </c>
      <c r="BW95" s="8" t="s">
        <v>158</v>
      </c>
      <c r="BX95" s="8" t="s">
        <v>159</v>
      </c>
      <c r="BY95" s="9" t="s">
        <v>160</v>
      </c>
      <c r="BZ95" s="8" t="s">
        <v>161</v>
      </c>
      <c r="CA95" s="8" t="s">
        <v>162</v>
      </c>
      <c r="CB95" s="8" t="s">
        <v>163</v>
      </c>
      <c r="CC95" s="9" t="s">
        <v>164</v>
      </c>
      <c r="CD95" s="8" t="s">
        <v>165</v>
      </c>
      <c r="CE95" s="8" t="s">
        <v>166</v>
      </c>
      <c r="CF95" s="9" t="s">
        <v>167</v>
      </c>
      <c r="CG95" s="89"/>
      <c r="CH95" s="62" t="s">
        <v>181</v>
      </c>
      <c r="CI95" s="62"/>
      <c r="CJ95" s="63"/>
      <c r="CK95" s="38" t="s">
        <v>182</v>
      </c>
      <c r="CL95" s="38" t="s">
        <v>183</v>
      </c>
      <c r="CM95" s="39" t="s">
        <v>184</v>
      </c>
      <c r="CN95" s="39" t="s">
        <v>185</v>
      </c>
      <c r="CO95" s="39" t="s">
        <v>186</v>
      </c>
      <c r="CP95" s="58"/>
      <c r="CQ95" s="58"/>
    </row>
    <row r="96" spans="1:95" x14ac:dyDescent="0.2">
      <c r="A96" s="11" t="s">
        <v>86</v>
      </c>
      <c r="B96" s="11" t="s">
        <v>3</v>
      </c>
      <c r="C96" s="16">
        <v>0.17860680092439749</v>
      </c>
      <c r="D96" s="16">
        <v>9.9042588312974584E-4</v>
      </c>
      <c r="E96" s="17">
        <v>0</v>
      </c>
      <c r="F96" s="16">
        <v>0</v>
      </c>
      <c r="G96" s="16">
        <v>0</v>
      </c>
      <c r="H96" s="16">
        <v>0</v>
      </c>
      <c r="I96" s="16">
        <v>0</v>
      </c>
      <c r="J96" s="17">
        <v>0</v>
      </c>
      <c r="K96" s="16">
        <v>0.48695939253879167</v>
      </c>
      <c r="L96" s="16">
        <v>9.2439749092109603E-3</v>
      </c>
      <c r="M96" s="16">
        <v>1.9808517662594917E-3</v>
      </c>
      <c r="N96" s="16">
        <v>6.9329811819082206E-3</v>
      </c>
      <c r="O96" s="16">
        <v>0</v>
      </c>
      <c r="P96" s="16">
        <v>0</v>
      </c>
      <c r="Q96" s="16">
        <v>6.6028392208649722E-4</v>
      </c>
      <c r="R96" s="16">
        <v>0</v>
      </c>
      <c r="S96" s="16">
        <v>0</v>
      </c>
      <c r="T96" s="16">
        <v>0</v>
      </c>
      <c r="U96" s="16">
        <v>6.6028392208649722E-4</v>
      </c>
      <c r="V96" s="16">
        <v>3.3014196104324861E-4</v>
      </c>
      <c r="W96" s="16">
        <v>6.6028392208649722E-4</v>
      </c>
      <c r="X96" s="16">
        <v>0</v>
      </c>
      <c r="Y96" s="16">
        <v>0</v>
      </c>
      <c r="Z96" s="16">
        <v>3.3014196104324861E-4</v>
      </c>
      <c r="AA96" s="16">
        <v>0</v>
      </c>
      <c r="AB96" s="16">
        <v>0</v>
      </c>
      <c r="AC96" s="16">
        <v>9.9042588312974584E-4</v>
      </c>
      <c r="AD96" s="16">
        <v>0</v>
      </c>
      <c r="AE96" s="16">
        <v>0</v>
      </c>
      <c r="AF96" s="16">
        <v>0</v>
      </c>
      <c r="AG96" s="16">
        <v>2.6411356883459889E-3</v>
      </c>
      <c r="AH96" s="17">
        <v>1.3205678441729944E-3</v>
      </c>
      <c r="AI96" s="18">
        <v>1.4856388246946187E-2</v>
      </c>
      <c r="AJ96" s="16">
        <v>0</v>
      </c>
      <c r="AK96" s="17">
        <v>3.3014196104324861E-4</v>
      </c>
      <c r="AL96" s="16">
        <v>6.6028392208649722E-4</v>
      </c>
      <c r="AM96" s="16">
        <v>3.3014196104324861E-4</v>
      </c>
      <c r="AN96" s="17">
        <v>3.3014196104324861E-4</v>
      </c>
      <c r="AO96" s="16">
        <v>6.6028392208649722E-4</v>
      </c>
      <c r="AP96" s="17">
        <v>7.263123142951469E-3</v>
      </c>
      <c r="AQ96" s="16">
        <v>3.3014196104324861E-4</v>
      </c>
      <c r="AR96" s="16">
        <v>0</v>
      </c>
      <c r="AS96" s="16">
        <v>0</v>
      </c>
      <c r="AT96" s="16">
        <v>3.3014196104324861E-4</v>
      </c>
      <c r="AU96" s="17">
        <v>0</v>
      </c>
      <c r="AV96" s="16">
        <v>6.6028392208649722E-4</v>
      </c>
      <c r="AW96" s="17">
        <v>1.7497523935292175E-2</v>
      </c>
      <c r="AX96" s="16">
        <v>0</v>
      </c>
      <c r="AY96" s="16">
        <v>0</v>
      </c>
      <c r="AZ96" s="16">
        <v>0</v>
      </c>
      <c r="BA96" s="16">
        <v>0</v>
      </c>
      <c r="BB96" s="16">
        <v>3.3014196104324861E-4</v>
      </c>
      <c r="BC96" s="17">
        <v>0</v>
      </c>
      <c r="BD96" s="16">
        <v>0</v>
      </c>
      <c r="BE96" s="16">
        <v>0</v>
      </c>
      <c r="BF96" s="17">
        <v>0</v>
      </c>
      <c r="BG96" s="18">
        <v>6.6028392208649722E-4</v>
      </c>
      <c r="BH96" s="16">
        <v>0</v>
      </c>
      <c r="BI96" s="16">
        <v>3.3014196104324861E-4</v>
      </c>
      <c r="BJ96" s="16">
        <v>3.3014196104324861E-4</v>
      </c>
      <c r="BK96" s="16">
        <v>2.3109937273027401E-3</v>
      </c>
      <c r="BL96" s="16">
        <v>3.3014196104324861E-4</v>
      </c>
      <c r="BM96" s="16">
        <v>3.3014196104324861E-4</v>
      </c>
      <c r="BN96" s="17">
        <v>0</v>
      </c>
      <c r="BO96" s="16">
        <v>0</v>
      </c>
      <c r="BP96" s="16">
        <v>0</v>
      </c>
      <c r="BQ96" s="16">
        <v>0</v>
      </c>
      <c r="BR96" s="16">
        <v>0</v>
      </c>
      <c r="BS96" s="16">
        <v>1.9808517662594917E-3</v>
      </c>
      <c r="BT96" s="19">
        <v>3.3014196104324861E-4</v>
      </c>
      <c r="BU96" s="17">
        <v>0</v>
      </c>
      <c r="BV96" s="17">
        <v>0</v>
      </c>
      <c r="BW96" s="16">
        <v>0</v>
      </c>
      <c r="BX96" s="16">
        <v>1.3205678441729944E-3</v>
      </c>
      <c r="BY96" s="17">
        <v>0</v>
      </c>
      <c r="BZ96" s="16">
        <v>0</v>
      </c>
      <c r="CA96" s="16">
        <v>9.9042588312974584E-4</v>
      </c>
      <c r="CB96" s="16">
        <v>0</v>
      </c>
      <c r="CC96" s="17">
        <v>3.3014196104324861E-4</v>
      </c>
      <c r="CD96" s="16">
        <v>0</v>
      </c>
      <c r="CE96" s="16">
        <v>0</v>
      </c>
      <c r="CF96" s="17">
        <v>3.3014196104324861E-4</v>
      </c>
      <c r="CG96" s="20">
        <v>0.74546054803565531</v>
      </c>
      <c r="CH96" s="40">
        <v>0.23638164410696599</v>
      </c>
      <c r="CI96" s="41">
        <v>1.6507098052162431E-3</v>
      </c>
      <c r="CJ96" s="41">
        <v>9.9042588312974584E-4</v>
      </c>
      <c r="CK96" s="41">
        <v>1.8818091779465172E-2</v>
      </c>
      <c r="CL96" s="41">
        <v>-3.3014196104324861E-3</v>
      </c>
      <c r="CM96" s="41">
        <v>0</v>
      </c>
      <c r="CN96" s="41">
        <v>0</v>
      </c>
      <c r="CO96" s="41">
        <v>0</v>
      </c>
      <c r="CP96" s="42">
        <v>0.25453945196434469</v>
      </c>
      <c r="CQ96" s="42">
        <v>1</v>
      </c>
    </row>
    <row r="97" spans="1:95" x14ac:dyDescent="0.2">
      <c r="A97" s="12" t="s">
        <v>87</v>
      </c>
      <c r="B97" s="12" t="s">
        <v>4</v>
      </c>
      <c r="C97" s="16">
        <v>6.5104166666666663E-4</v>
      </c>
      <c r="D97" s="16">
        <v>7.91015625E-2</v>
      </c>
      <c r="E97" s="17">
        <v>0</v>
      </c>
      <c r="F97" s="16">
        <v>0</v>
      </c>
      <c r="G97" s="16">
        <v>0</v>
      </c>
      <c r="H97" s="16">
        <v>0</v>
      </c>
      <c r="I97" s="16">
        <v>1.3020833333333333E-3</v>
      </c>
      <c r="J97" s="17">
        <v>0</v>
      </c>
      <c r="K97" s="16">
        <v>0</v>
      </c>
      <c r="L97" s="16">
        <v>3.2552083333333332E-4</v>
      </c>
      <c r="M97" s="16">
        <v>0</v>
      </c>
      <c r="N97" s="16">
        <v>3.2552083333333332E-4</v>
      </c>
      <c r="O97" s="16">
        <v>0</v>
      </c>
      <c r="P97" s="16">
        <v>0</v>
      </c>
      <c r="Q97" s="16">
        <v>0.81477864583333337</v>
      </c>
      <c r="R97" s="16">
        <v>2.1158854166666668E-2</v>
      </c>
      <c r="S97" s="16">
        <v>0</v>
      </c>
      <c r="T97" s="16">
        <v>0</v>
      </c>
      <c r="U97" s="16">
        <v>0</v>
      </c>
      <c r="V97" s="16">
        <v>0</v>
      </c>
      <c r="W97" s="16">
        <v>3.2552083333333332E-4</v>
      </c>
      <c r="X97" s="16">
        <v>3.2552083333333332E-4</v>
      </c>
      <c r="Y97" s="16">
        <v>0</v>
      </c>
      <c r="Z97" s="16">
        <v>1.6276041666666667E-3</v>
      </c>
      <c r="AA97" s="16">
        <v>0</v>
      </c>
      <c r="AB97" s="16">
        <v>0</v>
      </c>
      <c r="AC97" s="16">
        <v>3.2552083333333332E-4</v>
      </c>
      <c r="AD97" s="16">
        <v>0</v>
      </c>
      <c r="AE97" s="16">
        <v>0</v>
      </c>
      <c r="AF97" s="16">
        <v>0</v>
      </c>
      <c r="AG97" s="16">
        <v>0</v>
      </c>
      <c r="AH97" s="17">
        <v>3.2552083333333332E-4</v>
      </c>
      <c r="AI97" s="18">
        <v>1.953125E-3</v>
      </c>
      <c r="AJ97" s="16">
        <v>0</v>
      </c>
      <c r="AK97" s="17">
        <v>0</v>
      </c>
      <c r="AL97" s="16">
        <v>9.765625E-4</v>
      </c>
      <c r="AM97" s="16">
        <v>9.765625E-4</v>
      </c>
      <c r="AN97" s="17">
        <v>9.765625E-4</v>
      </c>
      <c r="AO97" s="16">
        <v>0</v>
      </c>
      <c r="AP97" s="17">
        <v>1.953125E-3</v>
      </c>
      <c r="AQ97" s="16">
        <v>6.5104166666666663E-4</v>
      </c>
      <c r="AR97" s="16">
        <v>0</v>
      </c>
      <c r="AS97" s="16">
        <v>0</v>
      </c>
      <c r="AT97" s="16">
        <v>3.2552083333333332E-4</v>
      </c>
      <c r="AU97" s="17">
        <v>0</v>
      </c>
      <c r="AV97" s="16">
        <v>0</v>
      </c>
      <c r="AW97" s="17">
        <v>0</v>
      </c>
      <c r="AX97" s="16">
        <v>0</v>
      </c>
      <c r="AY97" s="16">
        <v>0</v>
      </c>
      <c r="AZ97" s="16">
        <v>0</v>
      </c>
      <c r="BA97" s="16">
        <v>0</v>
      </c>
      <c r="BB97" s="16">
        <v>0</v>
      </c>
      <c r="BC97" s="17">
        <v>0</v>
      </c>
      <c r="BD97" s="16">
        <v>0</v>
      </c>
      <c r="BE97" s="16">
        <v>0</v>
      </c>
      <c r="BF97" s="17">
        <v>0</v>
      </c>
      <c r="BG97" s="18">
        <v>3.2552083333333332E-4</v>
      </c>
      <c r="BH97" s="16">
        <v>0</v>
      </c>
      <c r="BI97" s="16">
        <v>0</v>
      </c>
      <c r="BJ97" s="16">
        <v>0</v>
      </c>
      <c r="BK97" s="16">
        <v>0</v>
      </c>
      <c r="BL97" s="16">
        <v>0</v>
      </c>
      <c r="BM97" s="16">
        <v>0</v>
      </c>
      <c r="BN97" s="17">
        <v>0</v>
      </c>
      <c r="BO97" s="16">
        <v>0</v>
      </c>
      <c r="BP97" s="16">
        <v>0</v>
      </c>
      <c r="BQ97" s="16">
        <v>0</v>
      </c>
      <c r="BR97" s="16">
        <v>0</v>
      </c>
      <c r="BS97" s="16">
        <v>0</v>
      </c>
      <c r="BT97" s="18">
        <v>0</v>
      </c>
      <c r="BU97" s="17">
        <v>0</v>
      </c>
      <c r="BV97" s="17">
        <v>0</v>
      </c>
      <c r="BW97" s="16">
        <v>0</v>
      </c>
      <c r="BX97" s="16">
        <v>0</v>
      </c>
      <c r="BY97" s="17">
        <v>0</v>
      </c>
      <c r="BZ97" s="16">
        <v>0</v>
      </c>
      <c r="CA97" s="16">
        <v>0</v>
      </c>
      <c r="CB97" s="16">
        <v>0</v>
      </c>
      <c r="CC97" s="17">
        <v>0</v>
      </c>
      <c r="CD97" s="16">
        <v>0</v>
      </c>
      <c r="CE97" s="16">
        <v>0</v>
      </c>
      <c r="CF97" s="17">
        <v>0</v>
      </c>
      <c r="CG97" s="20">
        <v>0.9287109375</v>
      </c>
      <c r="CH97" s="43">
        <v>2.5065104166666668E-2</v>
      </c>
      <c r="CI97" s="44">
        <v>0</v>
      </c>
      <c r="CJ97" s="44">
        <v>0</v>
      </c>
      <c r="CK97" s="44">
        <v>0</v>
      </c>
      <c r="CL97" s="44">
        <v>4.6223958333333336E-2</v>
      </c>
      <c r="CM97" s="44">
        <v>0</v>
      </c>
      <c r="CN97" s="44">
        <v>0</v>
      </c>
      <c r="CO97" s="44">
        <v>0</v>
      </c>
      <c r="CP97" s="45">
        <v>7.12890625E-2</v>
      </c>
      <c r="CQ97" s="45">
        <v>1</v>
      </c>
    </row>
    <row r="98" spans="1:95" x14ac:dyDescent="0.2">
      <c r="A98" s="13" t="s">
        <v>88</v>
      </c>
      <c r="B98" s="14" t="s">
        <v>5</v>
      </c>
      <c r="C98" s="21">
        <v>0</v>
      </c>
      <c r="D98" s="21">
        <v>0</v>
      </c>
      <c r="E98" s="22">
        <v>0</v>
      </c>
      <c r="F98" s="21">
        <v>0</v>
      </c>
      <c r="G98" s="21">
        <v>0</v>
      </c>
      <c r="H98" s="21">
        <v>0</v>
      </c>
      <c r="I98" s="21">
        <v>0</v>
      </c>
      <c r="J98" s="22">
        <v>0</v>
      </c>
      <c r="K98" s="21">
        <v>0.21428571428571427</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2">
        <v>0</v>
      </c>
      <c r="AI98" s="23">
        <v>0</v>
      </c>
      <c r="AJ98" s="21">
        <v>0</v>
      </c>
      <c r="AK98" s="22">
        <v>0</v>
      </c>
      <c r="AL98" s="21">
        <v>0</v>
      </c>
      <c r="AM98" s="21">
        <v>0</v>
      </c>
      <c r="AN98" s="22">
        <v>0</v>
      </c>
      <c r="AO98" s="21">
        <v>0</v>
      </c>
      <c r="AP98" s="22">
        <v>0</v>
      </c>
      <c r="AQ98" s="21">
        <v>0</v>
      </c>
      <c r="AR98" s="21">
        <v>0</v>
      </c>
      <c r="AS98" s="21">
        <v>0</v>
      </c>
      <c r="AT98" s="21">
        <v>0</v>
      </c>
      <c r="AU98" s="22">
        <v>0</v>
      </c>
      <c r="AV98" s="21">
        <v>0</v>
      </c>
      <c r="AW98" s="22">
        <v>0</v>
      </c>
      <c r="AX98" s="21">
        <v>0</v>
      </c>
      <c r="AY98" s="21">
        <v>0</v>
      </c>
      <c r="AZ98" s="21">
        <v>0</v>
      </c>
      <c r="BA98" s="21">
        <v>0</v>
      </c>
      <c r="BB98" s="21">
        <v>0</v>
      </c>
      <c r="BC98" s="22">
        <v>0</v>
      </c>
      <c r="BD98" s="21">
        <v>0</v>
      </c>
      <c r="BE98" s="21">
        <v>0</v>
      </c>
      <c r="BF98" s="22">
        <v>0</v>
      </c>
      <c r="BG98" s="23">
        <v>0</v>
      </c>
      <c r="BH98" s="21">
        <v>0</v>
      </c>
      <c r="BI98" s="21">
        <v>0</v>
      </c>
      <c r="BJ98" s="21">
        <v>0</v>
      </c>
      <c r="BK98" s="21">
        <v>0</v>
      </c>
      <c r="BL98" s="21">
        <v>0</v>
      </c>
      <c r="BM98" s="21">
        <v>0</v>
      </c>
      <c r="BN98" s="22">
        <v>0</v>
      </c>
      <c r="BO98" s="21">
        <v>0</v>
      </c>
      <c r="BP98" s="21">
        <v>0</v>
      </c>
      <c r="BQ98" s="21">
        <v>0</v>
      </c>
      <c r="BR98" s="21">
        <v>0</v>
      </c>
      <c r="BS98" s="21">
        <v>0</v>
      </c>
      <c r="BT98" s="23">
        <v>0</v>
      </c>
      <c r="BU98" s="22">
        <v>0</v>
      </c>
      <c r="BV98" s="22">
        <v>0</v>
      </c>
      <c r="BW98" s="21">
        <v>0</v>
      </c>
      <c r="BX98" s="21">
        <v>0</v>
      </c>
      <c r="BY98" s="22">
        <v>0</v>
      </c>
      <c r="BZ98" s="21">
        <v>0</v>
      </c>
      <c r="CA98" s="21">
        <v>0</v>
      </c>
      <c r="CB98" s="21">
        <v>0</v>
      </c>
      <c r="CC98" s="22">
        <v>0</v>
      </c>
      <c r="CD98" s="21">
        <v>0</v>
      </c>
      <c r="CE98" s="21">
        <v>0</v>
      </c>
      <c r="CF98" s="22">
        <v>0</v>
      </c>
      <c r="CG98" s="24">
        <v>0.21428571428571427</v>
      </c>
      <c r="CH98" s="46">
        <v>0.5178571428571429</v>
      </c>
      <c r="CI98" s="47">
        <v>0</v>
      </c>
      <c r="CJ98" s="47">
        <v>0</v>
      </c>
      <c r="CK98" s="47">
        <v>0</v>
      </c>
      <c r="CL98" s="47">
        <v>1.7857142857142856E-2</v>
      </c>
      <c r="CM98" s="47">
        <v>0.25</v>
      </c>
      <c r="CN98" s="47">
        <v>0.25</v>
      </c>
      <c r="CO98" s="47">
        <v>0</v>
      </c>
      <c r="CP98" s="48">
        <v>0.7857142857142857</v>
      </c>
      <c r="CQ98" s="48">
        <v>1</v>
      </c>
    </row>
    <row r="99" spans="1:95" x14ac:dyDescent="0.2">
      <c r="A99" s="11" t="s">
        <v>89</v>
      </c>
      <c r="B99" s="11" t="s">
        <v>6</v>
      </c>
      <c r="C99" s="16">
        <v>2.5947067981318111E-3</v>
      </c>
      <c r="D99" s="16">
        <v>0</v>
      </c>
      <c r="E99" s="17">
        <v>0</v>
      </c>
      <c r="F99" s="16">
        <v>0</v>
      </c>
      <c r="G99" s="16">
        <v>0</v>
      </c>
      <c r="H99" s="16">
        <v>0</v>
      </c>
      <c r="I99" s="16">
        <v>0</v>
      </c>
      <c r="J99" s="17">
        <v>0</v>
      </c>
      <c r="K99" s="16">
        <v>1.5568240788790867E-3</v>
      </c>
      <c r="L99" s="16">
        <v>0</v>
      </c>
      <c r="M99" s="16">
        <v>0</v>
      </c>
      <c r="N99" s="16">
        <v>5.189413596263622E-4</v>
      </c>
      <c r="O99" s="16">
        <v>0</v>
      </c>
      <c r="P99" s="16">
        <v>0</v>
      </c>
      <c r="Q99" s="16">
        <v>5.189413596263622E-4</v>
      </c>
      <c r="R99" s="16">
        <v>2.0757654385054488E-3</v>
      </c>
      <c r="S99" s="16">
        <v>0</v>
      </c>
      <c r="T99" s="16">
        <v>2.5947067981318111E-3</v>
      </c>
      <c r="U99" s="16">
        <v>5.1894135962636222E-3</v>
      </c>
      <c r="V99" s="16">
        <v>0</v>
      </c>
      <c r="W99" s="16">
        <v>1.0378827192527244E-3</v>
      </c>
      <c r="X99" s="16">
        <v>3.6325895173845357E-3</v>
      </c>
      <c r="Y99" s="16">
        <v>7.1613907628437987E-2</v>
      </c>
      <c r="Z99" s="16">
        <v>4.6704722366372603E-3</v>
      </c>
      <c r="AA99" s="16">
        <v>0</v>
      </c>
      <c r="AB99" s="16">
        <v>0</v>
      </c>
      <c r="AC99" s="16">
        <v>4.1515308770108976E-3</v>
      </c>
      <c r="AD99" s="16">
        <v>2.0757654385054488E-3</v>
      </c>
      <c r="AE99" s="16">
        <v>5.189413596263622E-4</v>
      </c>
      <c r="AF99" s="16">
        <v>9.3409444732745206E-3</v>
      </c>
      <c r="AG99" s="16">
        <v>0</v>
      </c>
      <c r="AH99" s="17">
        <v>2.5947067981318111E-3</v>
      </c>
      <c r="AI99" s="18">
        <v>0.75609756097560976</v>
      </c>
      <c r="AJ99" s="16">
        <v>1.5568240788790867E-3</v>
      </c>
      <c r="AK99" s="17">
        <v>1.5568240788790867E-3</v>
      </c>
      <c r="AL99" s="16">
        <v>1.5568240788790867E-3</v>
      </c>
      <c r="AM99" s="16">
        <v>0</v>
      </c>
      <c r="AN99" s="17">
        <v>0</v>
      </c>
      <c r="AO99" s="16">
        <v>0</v>
      </c>
      <c r="AP99" s="17">
        <v>4.6704722366372603E-3</v>
      </c>
      <c r="AQ99" s="16">
        <v>5.189413596263622E-4</v>
      </c>
      <c r="AR99" s="16">
        <v>0</v>
      </c>
      <c r="AS99" s="16">
        <v>0</v>
      </c>
      <c r="AT99" s="16">
        <v>5.189413596263622E-4</v>
      </c>
      <c r="AU99" s="17">
        <v>0</v>
      </c>
      <c r="AV99" s="16">
        <v>0</v>
      </c>
      <c r="AW99" s="17">
        <v>0</v>
      </c>
      <c r="AX99" s="16">
        <v>0</v>
      </c>
      <c r="AY99" s="16">
        <v>0</v>
      </c>
      <c r="AZ99" s="16">
        <v>0</v>
      </c>
      <c r="BA99" s="16">
        <v>0</v>
      </c>
      <c r="BB99" s="16">
        <v>0</v>
      </c>
      <c r="BC99" s="17">
        <v>0</v>
      </c>
      <c r="BD99" s="16">
        <v>0</v>
      </c>
      <c r="BE99" s="16">
        <v>0</v>
      </c>
      <c r="BF99" s="17">
        <v>0</v>
      </c>
      <c r="BG99" s="18">
        <v>1.5568240788790867E-3</v>
      </c>
      <c r="BH99" s="16">
        <v>0</v>
      </c>
      <c r="BI99" s="16">
        <v>5.189413596263622E-4</v>
      </c>
      <c r="BJ99" s="16">
        <v>0</v>
      </c>
      <c r="BK99" s="16">
        <v>1.0378827192527244E-3</v>
      </c>
      <c r="BL99" s="16">
        <v>0</v>
      </c>
      <c r="BM99" s="16">
        <v>0</v>
      </c>
      <c r="BN99" s="17">
        <v>0</v>
      </c>
      <c r="BO99" s="16">
        <v>0</v>
      </c>
      <c r="BP99" s="16">
        <v>0</v>
      </c>
      <c r="BQ99" s="16">
        <v>0</v>
      </c>
      <c r="BR99" s="16">
        <v>0</v>
      </c>
      <c r="BS99" s="16">
        <v>0</v>
      </c>
      <c r="BT99" s="18">
        <v>2.0757654385054488E-3</v>
      </c>
      <c r="BU99" s="17">
        <v>2.0757654385054488E-3</v>
      </c>
      <c r="BV99" s="17">
        <v>1.5568240788790867E-3</v>
      </c>
      <c r="BW99" s="16">
        <v>0</v>
      </c>
      <c r="BX99" s="16">
        <v>0</v>
      </c>
      <c r="BY99" s="17">
        <v>0</v>
      </c>
      <c r="BZ99" s="16">
        <v>0</v>
      </c>
      <c r="CA99" s="16">
        <v>0</v>
      </c>
      <c r="CB99" s="16">
        <v>0</v>
      </c>
      <c r="CC99" s="17">
        <v>0</v>
      </c>
      <c r="CD99" s="16">
        <v>0</v>
      </c>
      <c r="CE99" s="16">
        <v>0</v>
      </c>
      <c r="CF99" s="17">
        <v>0</v>
      </c>
      <c r="CG99" s="20">
        <v>0.88998443175921116</v>
      </c>
      <c r="CH99" s="43">
        <v>6.5386611312921644E-2</v>
      </c>
      <c r="CI99" s="44">
        <v>0</v>
      </c>
      <c r="CJ99" s="44">
        <v>0</v>
      </c>
      <c r="CK99" s="44">
        <v>0</v>
      </c>
      <c r="CL99" s="44">
        <v>4.4628956927867149E-2</v>
      </c>
      <c r="CM99" s="44">
        <v>0</v>
      </c>
      <c r="CN99" s="44">
        <v>0</v>
      </c>
      <c r="CO99" s="44">
        <v>0</v>
      </c>
      <c r="CP99" s="45">
        <v>0.11001556824078879</v>
      </c>
      <c r="CQ99" s="45">
        <v>1</v>
      </c>
    </row>
    <row r="100" spans="1:95" x14ac:dyDescent="0.2">
      <c r="A100" s="12" t="s">
        <v>90</v>
      </c>
      <c r="B100" s="12" t="s">
        <v>7</v>
      </c>
      <c r="C100" s="16">
        <v>0</v>
      </c>
      <c r="D100" s="16">
        <v>0</v>
      </c>
      <c r="E100" s="17">
        <v>0</v>
      </c>
      <c r="F100" s="16">
        <v>0</v>
      </c>
      <c r="G100" s="16">
        <v>0</v>
      </c>
      <c r="H100" s="16">
        <v>0</v>
      </c>
      <c r="I100" s="16">
        <v>0</v>
      </c>
      <c r="J100" s="17">
        <v>3.1099362463069506E-4</v>
      </c>
      <c r="K100" s="16">
        <v>1.5549681231534753E-4</v>
      </c>
      <c r="L100" s="16">
        <v>0</v>
      </c>
      <c r="M100" s="16">
        <v>0</v>
      </c>
      <c r="N100" s="16">
        <v>0</v>
      </c>
      <c r="O100" s="16">
        <v>0</v>
      </c>
      <c r="P100" s="16">
        <v>0</v>
      </c>
      <c r="Q100" s="16">
        <v>0</v>
      </c>
      <c r="R100" s="16">
        <v>0</v>
      </c>
      <c r="S100" s="16">
        <v>0</v>
      </c>
      <c r="T100" s="16">
        <v>4.2295132949774529E-2</v>
      </c>
      <c r="U100" s="16">
        <v>7.463846991136682E-3</v>
      </c>
      <c r="V100" s="16">
        <v>0</v>
      </c>
      <c r="W100" s="16">
        <v>2.1769553724148654E-3</v>
      </c>
      <c r="X100" s="16">
        <v>0</v>
      </c>
      <c r="Y100" s="16">
        <v>1.5549681231534753E-4</v>
      </c>
      <c r="Z100" s="16">
        <v>1.5549681231534753E-4</v>
      </c>
      <c r="AA100" s="16">
        <v>0</v>
      </c>
      <c r="AB100" s="16">
        <v>0</v>
      </c>
      <c r="AC100" s="16">
        <v>3.1099362463069506E-4</v>
      </c>
      <c r="AD100" s="16">
        <v>3.1099362463069506E-4</v>
      </c>
      <c r="AE100" s="16">
        <v>0</v>
      </c>
      <c r="AF100" s="16">
        <v>0</v>
      </c>
      <c r="AG100" s="16">
        <v>0</v>
      </c>
      <c r="AH100" s="17">
        <v>1.3994713108381278E-3</v>
      </c>
      <c r="AI100" s="18">
        <v>0.88166692582802053</v>
      </c>
      <c r="AJ100" s="16">
        <v>1.0884776862074327E-3</v>
      </c>
      <c r="AK100" s="17">
        <v>9.3298087389208524E-4</v>
      </c>
      <c r="AL100" s="16">
        <v>9.3298087389208524E-4</v>
      </c>
      <c r="AM100" s="16">
        <v>1.5549681231534753E-4</v>
      </c>
      <c r="AN100" s="17">
        <v>1.3994713108381278E-3</v>
      </c>
      <c r="AO100" s="16">
        <v>0</v>
      </c>
      <c r="AP100" s="17">
        <v>3.731923495568341E-3</v>
      </c>
      <c r="AQ100" s="16">
        <v>3.1099362463069506E-4</v>
      </c>
      <c r="AR100" s="16">
        <v>0</v>
      </c>
      <c r="AS100" s="16">
        <v>0</v>
      </c>
      <c r="AT100" s="16">
        <v>4.6649043694604262E-4</v>
      </c>
      <c r="AU100" s="17">
        <v>0</v>
      </c>
      <c r="AV100" s="16">
        <v>0</v>
      </c>
      <c r="AW100" s="17">
        <v>0</v>
      </c>
      <c r="AX100" s="16">
        <v>0</v>
      </c>
      <c r="AY100" s="16">
        <v>0</v>
      </c>
      <c r="AZ100" s="16">
        <v>0</v>
      </c>
      <c r="BA100" s="16">
        <v>0</v>
      </c>
      <c r="BB100" s="16">
        <v>0</v>
      </c>
      <c r="BC100" s="17">
        <v>0</v>
      </c>
      <c r="BD100" s="16">
        <v>0</v>
      </c>
      <c r="BE100" s="16">
        <v>0</v>
      </c>
      <c r="BF100" s="17">
        <v>0</v>
      </c>
      <c r="BG100" s="18">
        <v>3.4209298709376459E-3</v>
      </c>
      <c r="BH100" s="16">
        <v>0</v>
      </c>
      <c r="BI100" s="16">
        <v>4.6649043694604262E-4</v>
      </c>
      <c r="BJ100" s="16">
        <v>0</v>
      </c>
      <c r="BK100" s="16">
        <v>0</v>
      </c>
      <c r="BL100" s="16">
        <v>0</v>
      </c>
      <c r="BM100" s="16">
        <v>0</v>
      </c>
      <c r="BN100" s="17">
        <v>0</v>
      </c>
      <c r="BO100" s="16">
        <v>0</v>
      </c>
      <c r="BP100" s="16">
        <v>0</v>
      </c>
      <c r="BQ100" s="16">
        <v>0</v>
      </c>
      <c r="BR100" s="16">
        <v>0</v>
      </c>
      <c r="BS100" s="16">
        <v>0</v>
      </c>
      <c r="BT100" s="18">
        <v>1.3994713108381278E-3</v>
      </c>
      <c r="BU100" s="17">
        <v>6.2198724926139013E-4</v>
      </c>
      <c r="BV100" s="17">
        <v>1.5549681231534753E-4</v>
      </c>
      <c r="BW100" s="16">
        <v>0</v>
      </c>
      <c r="BX100" s="16">
        <v>0</v>
      </c>
      <c r="BY100" s="17">
        <v>0</v>
      </c>
      <c r="BZ100" s="16">
        <v>0</v>
      </c>
      <c r="CA100" s="16">
        <v>0</v>
      </c>
      <c r="CB100" s="16">
        <v>0</v>
      </c>
      <c r="CC100" s="17">
        <v>0</v>
      </c>
      <c r="CD100" s="16">
        <v>0</v>
      </c>
      <c r="CE100" s="16">
        <v>0</v>
      </c>
      <c r="CF100" s="17">
        <v>0</v>
      </c>
      <c r="CG100" s="20">
        <v>0.9514849945576116</v>
      </c>
      <c r="CH100" s="43">
        <v>0</v>
      </c>
      <c r="CI100" s="44">
        <v>0</v>
      </c>
      <c r="CJ100" s="44">
        <v>0</v>
      </c>
      <c r="CK100" s="44">
        <v>0</v>
      </c>
      <c r="CL100" s="44">
        <v>3.7474731767998759E-2</v>
      </c>
      <c r="CM100" s="44">
        <v>1.1040273674389676E-2</v>
      </c>
      <c r="CN100" s="44">
        <v>1.1040273674389676E-2</v>
      </c>
      <c r="CO100" s="44">
        <v>0</v>
      </c>
      <c r="CP100" s="45">
        <v>4.8515005442388431E-2</v>
      </c>
      <c r="CQ100" s="45">
        <v>1</v>
      </c>
    </row>
    <row r="101" spans="1:95" x14ac:dyDescent="0.2">
      <c r="A101" s="12" t="s">
        <v>91</v>
      </c>
      <c r="B101" s="12" t="s">
        <v>8</v>
      </c>
      <c r="C101" s="16">
        <v>0</v>
      </c>
      <c r="D101" s="16">
        <v>0</v>
      </c>
      <c r="E101" s="17">
        <v>0</v>
      </c>
      <c r="F101" s="16">
        <v>0</v>
      </c>
      <c r="G101" s="16">
        <v>0</v>
      </c>
      <c r="H101" s="16">
        <v>0</v>
      </c>
      <c r="I101" s="16">
        <v>6.1855670103092781E-3</v>
      </c>
      <c r="J101" s="17">
        <v>0</v>
      </c>
      <c r="K101" s="16">
        <v>0</v>
      </c>
      <c r="L101" s="16">
        <v>0</v>
      </c>
      <c r="M101" s="16">
        <v>0</v>
      </c>
      <c r="N101" s="16">
        <v>0</v>
      </c>
      <c r="O101" s="16">
        <v>0</v>
      </c>
      <c r="P101" s="16">
        <v>0</v>
      </c>
      <c r="Q101" s="16">
        <v>0</v>
      </c>
      <c r="R101" s="16">
        <v>0</v>
      </c>
      <c r="S101" s="16">
        <v>0</v>
      </c>
      <c r="T101" s="16">
        <v>0</v>
      </c>
      <c r="U101" s="16">
        <v>0</v>
      </c>
      <c r="V101" s="16">
        <v>0</v>
      </c>
      <c r="W101" s="16">
        <v>6.1855670103092781E-3</v>
      </c>
      <c r="X101" s="16">
        <v>2.0618556701030928E-3</v>
      </c>
      <c r="Y101" s="16">
        <v>0.85979381443298974</v>
      </c>
      <c r="Z101" s="16">
        <v>6.3917525773195871E-2</v>
      </c>
      <c r="AA101" s="16">
        <v>0</v>
      </c>
      <c r="AB101" s="16">
        <v>4.536082474226804E-2</v>
      </c>
      <c r="AC101" s="16">
        <v>2.268041237113402E-2</v>
      </c>
      <c r="AD101" s="16">
        <v>0</v>
      </c>
      <c r="AE101" s="16">
        <v>2.0618556701030928E-3</v>
      </c>
      <c r="AF101" s="16">
        <v>0</v>
      </c>
      <c r="AG101" s="16">
        <v>0</v>
      </c>
      <c r="AH101" s="17">
        <v>0</v>
      </c>
      <c r="AI101" s="18">
        <v>1.0309278350515464E-2</v>
      </c>
      <c r="AJ101" s="16">
        <v>0</v>
      </c>
      <c r="AK101" s="17">
        <v>4.1237113402061857E-3</v>
      </c>
      <c r="AL101" s="16">
        <v>0</v>
      </c>
      <c r="AM101" s="16">
        <v>0</v>
      </c>
      <c r="AN101" s="17">
        <v>0</v>
      </c>
      <c r="AO101" s="16">
        <v>0</v>
      </c>
      <c r="AP101" s="17">
        <v>2.0618556701030928E-3</v>
      </c>
      <c r="AQ101" s="16">
        <v>0</v>
      </c>
      <c r="AR101" s="16">
        <v>0</v>
      </c>
      <c r="AS101" s="16">
        <v>0</v>
      </c>
      <c r="AT101" s="16">
        <v>0</v>
      </c>
      <c r="AU101" s="17">
        <v>0</v>
      </c>
      <c r="AV101" s="16">
        <v>0</v>
      </c>
      <c r="AW101" s="17">
        <v>0</v>
      </c>
      <c r="AX101" s="16">
        <v>0</v>
      </c>
      <c r="AY101" s="16">
        <v>0</v>
      </c>
      <c r="AZ101" s="16">
        <v>0</v>
      </c>
      <c r="BA101" s="16">
        <v>0</v>
      </c>
      <c r="BB101" s="16">
        <v>0</v>
      </c>
      <c r="BC101" s="17">
        <v>0</v>
      </c>
      <c r="BD101" s="16">
        <v>0</v>
      </c>
      <c r="BE101" s="16">
        <v>0</v>
      </c>
      <c r="BF101" s="17">
        <v>0</v>
      </c>
      <c r="BG101" s="18">
        <v>2.0618556701030928E-3</v>
      </c>
      <c r="BH101" s="16">
        <v>0</v>
      </c>
      <c r="BI101" s="16">
        <v>0</v>
      </c>
      <c r="BJ101" s="16">
        <v>0</v>
      </c>
      <c r="BK101" s="16">
        <v>0</v>
      </c>
      <c r="BL101" s="16">
        <v>0</v>
      </c>
      <c r="BM101" s="16">
        <v>0</v>
      </c>
      <c r="BN101" s="17">
        <v>0</v>
      </c>
      <c r="BO101" s="16">
        <v>0</v>
      </c>
      <c r="BP101" s="16">
        <v>0</v>
      </c>
      <c r="BQ101" s="16">
        <v>0</v>
      </c>
      <c r="BR101" s="16">
        <v>0</v>
      </c>
      <c r="BS101" s="16">
        <v>0</v>
      </c>
      <c r="BT101" s="18">
        <v>0</v>
      </c>
      <c r="BU101" s="17">
        <v>0</v>
      </c>
      <c r="BV101" s="17">
        <v>0</v>
      </c>
      <c r="BW101" s="16">
        <v>0</v>
      </c>
      <c r="BX101" s="16">
        <v>0</v>
      </c>
      <c r="BY101" s="17">
        <v>0</v>
      </c>
      <c r="BZ101" s="16">
        <v>0</v>
      </c>
      <c r="CA101" s="16">
        <v>0</v>
      </c>
      <c r="CB101" s="16">
        <v>0</v>
      </c>
      <c r="CC101" s="17">
        <v>0</v>
      </c>
      <c r="CD101" s="16">
        <v>0</v>
      </c>
      <c r="CE101" s="16">
        <v>0</v>
      </c>
      <c r="CF101" s="17">
        <v>0</v>
      </c>
      <c r="CG101" s="20">
        <v>1.0268041237113401</v>
      </c>
      <c r="CH101" s="43">
        <v>0</v>
      </c>
      <c r="CI101" s="44">
        <v>0</v>
      </c>
      <c r="CJ101" s="44">
        <v>0</v>
      </c>
      <c r="CK101" s="44">
        <v>0</v>
      </c>
      <c r="CL101" s="44">
        <v>-2.6804123711340205E-2</v>
      </c>
      <c r="CM101" s="44">
        <v>0</v>
      </c>
      <c r="CN101" s="44">
        <v>0</v>
      </c>
      <c r="CO101" s="44">
        <v>0</v>
      </c>
      <c r="CP101" s="45">
        <v>-2.6804123711340205E-2</v>
      </c>
      <c r="CQ101" s="45">
        <v>1</v>
      </c>
    </row>
    <row r="102" spans="1:95" x14ac:dyDescent="0.2">
      <c r="A102" s="12" t="s">
        <v>92</v>
      </c>
      <c r="B102" s="12" t="s">
        <v>9</v>
      </c>
      <c r="C102" s="16">
        <v>9.8360655737704927E-3</v>
      </c>
      <c r="D102" s="16">
        <v>1.3114754098360656E-2</v>
      </c>
      <c r="E102" s="17">
        <v>0</v>
      </c>
      <c r="F102" s="16">
        <v>0</v>
      </c>
      <c r="G102" s="16">
        <v>0</v>
      </c>
      <c r="H102" s="16">
        <v>3.2786885245901639E-3</v>
      </c>
      <c r="I102" s="16">
        <v>6.8852459016393447E-2</v>
      </c>
      <c r="J102" s="17">
        <v>0</v>
      </c>
      <c r="K102" s="16">
        <v>3.2786885245901639E-3</v>
      </c>
      <c r="L102" s="16">
        <v>0</v>
      </c>
      <c r="M102" s="16">
        <v>0</v>
      </c>
      <c r="N102" s="16">
        <v>3.2786885245901639E-3</v>
      </c>
      <c r="O102" s="16">
        <v>0</v>
      </c>
      <c r="P102" s="16">
        <v>0</v>
      </c>
      <c r="Q102" s="16">
        <v>6.5573770491803279E-3</v>
      </c>
      <c r="R102" s="16">
        <v>3.2786885245901639E-3</v>
      </c>
      <c r="S102" s="16">
        <v>0</v>
      </c>
      <c r="T102" s="16">
        <v>0</v>
      </c>
      <c r="U102" s="16">
        <v>1.9672131147540985E-2</v>
      </c>
      <c r="V102" s="16">
        <v>0</v>
      </c>
      <c r="W102" s="16">
        <v>3.2786885245901639E-3</v>
      </c>
      <c r="X102" s="16">
        <v>0.11803278688524591</v>
      </c>
      <c r="Y102" s="16">
        <v>6.2295081967213117E-2</v>
      </c>
      <c r="Z102" s="16">
        <v>9.8360655737704927E-3</v>
      </c>
      <c r="AA102" s="16">
        <v>0</v>
      </c>
      <c r="AB102" s="16">
        <v>3.2786885245901639E-3</v>
      </c>
      <c r="AC102" s="16">
        <v>1.6393442622950821E-2</v>
      </c>
      <c r="AD102" s="16">
        <v>3.2786885245901639E-3</v>
      </c>
      <c r="AE102" s="16">
        <v>0</v>
      </c>
      <c r="AF102" s="16">
        <v>0</v>
      </c>
      <c r="AG102" s="16">
        <v>0</v>
      </c>
      <c r="AH102" s="17">
        <v>3.2786885245901639E-3</v>
      </c>
      <c r="AI102" s="18">
        <v>6.5573770491803279E-3</v>
      </c>
      <c r="AJ102" s="16">
        <v>3.2786885245901639E-3</v>
      </c>
      <c r="AK102" s="17">
        <v>2.6229508196721311E-2</v>
      </c>
      <c r="AL102" s="16">
        <v>0.24918032786885247</v>
      </c>
      <c r="AM102" s="16">
        <v>0.28196721311475409</v>
      </c>
      <c r="AN102" s="17">
        <v>2.9508196721311476E-2</v>
      </c>
      <c r="AO102" s="16">
        <v>0</v>
      </c>
      <c r="AP102" s="17">
        <v>6.5573770491803279E-3</v>
      </c>
      <c r="AQ102" s="16">
        <v>3.2786885245901639E-3</v>
      </c>
      <c r="AR102" s="16">
        <v>0</v>
      </c>
      <c r="AS102" s="16">
        <v>0</v>
      </c>
      <c r="AT102" s="16">
        <v>0</v>
      </c>
      <c r="AU102" s="17">
        <v>0</v>
      </c>
      <c r="AV102" s="16">
        <v>0</v>
      </c>
      <c r="AW102" s="17">
        <v>0</v>
      </c>
      <c r="AX102" s="16">
        <v>0</v>
      </c>
      <c r="AY102" s="16">
        <v>0</v>
      </c>
      <c r="AZ102" s="16">
        <v>0</v>
      </c>
      <c r="BA102" s="16">
        <v>0</v>
      </c>
      <c r="BB102" s="16">
        <v>0</v>
      </c>
      <c r="BC102" s="17">
        <v>0</v>
      </c>
      <c r="BD102" s="16">
        <v>0</v>
      </c>
      <c r="BE102" s="16">
        <v>0</v>
      </c>
      <c r="BF102" s="17">
        <v>0</v>
      </c>
      <c r="BG102" s="18">
        <v>3.2786885245901639E-3</v>
      </c>
      <c r="BH102" s="16">
        <v>0</v>
      </c>
      <c r="BI102" s="16">
        <v>0</v>
      </c>
      <c r="BJ102" s="16">
        <v>3.2786885245901639E-3</v>
      </c>
      <c r="BK102" s="16">
        <v>3.2786885245901639E-3</v>
      </c>
      <c r="BL102" s="16">
        <v>0</v>
      </c>
      <c r="BM102" s="16">
        <v>3.2786885245901639E-3</v>
      </c>
      <c r="BN102" s="17">
        <v>0</v>
      </c>
      <c r="BO102" s="16">
        <v>0</v>
      </c>
      <c r="BP102" s="16">
        <v>0</v>
      </c>
      <c r="BQ102" s="16">
        <v>0</v>
      </c>
      <c r="BR102" s="16">
        <v>0</v>
      </c>
      <c r="BS102" s="16">
        <v>3.2786885245901639E-3</v>
      </c>
      <c r="BT102" s="18">
        <v>0</v>
      </c>
      <c r="BU102" s="17">
        <v>0</v>
      </c>
      <c r="BV102" s="17">
        <v>0</v>
      </c>
      <c r="BW102" s="16">
        <v>0</v>
      </c>
      <c r="BX102" s="16">
        <v>0</v>
      </c>
      <c r="BY102" s="17">
        <v>0</v>
      </c>
      <c r="BZ102" s="16">
        <v>0</v>
      </c>
      <c r="CA102" s="16">
        <v>0</v>
      </c>
      <c r="CB102" s="16">
        <v>0</v>
      </c>
      <c r="CC102" s="17">
        <v>0</v>
      </c>
      <c r="CD102" s="16">
        <v>0</v>
      </c>
      <c r="CE102" s="16">
        <v>0</v>
      </c>
      <c r="CF102" s="17">
        <v>0</v>
      </c>
      <c r="CG102" s="20">
        <v>0.97377049180327868</v>
      </c>
      <c r="CH102" s="43">
        <v>3.9344262295081971E-2</v>
      </c>
      <c r="CI102" s="44">
        <v>0</v>
      </c>
      <c r="CJ102" s="44">
        <v>0</v>
      </c>
      <c r="CK102" s="44">
        <v>0</v>
      </c>
      <c r="CL102" s="44">
        <v>-1.3114754098360656E-2</v>
      </c>
      <c r="CM102" s="44">
        <v>0</v>
      </c>
      <c r="CN102" s="44">
        <v>0</v>
      </c>
      <c r="CO102" s="44">
        <v>0</v>
      </c>
      <c r="CP102" s="45">
        <v>2.6229508196721311E-2</v>
      </c>
      <c r="CQ102" s="45">
        <v>1</v>
      </c>
    </row>
    <row r="103" spans="1:95" x14ac:dyDescent="0.2">
      <c r="A103" s="13" t="s">
        <v>93</v>
      </c>
      <c r="B103" s="14" t="s">
        <v>10</v>
      </c>
      <c r="C103" s="21">
        <v>0</v>
      </c>
      <c r="D103" s="21">
        <v>0</v>
      </c>
      <c r="E103" s="22">
        <v>0.1487603305785124</v>
      </c>
      <c r="F103" s="21">
        <v>0</v>
      </c>
      <c r="G103" s="21">
        <v>0</v>
      </c>
      <c r="H103" s="21">
        <v>0</v>
      </c>
      <c r="I103" s="21">
        <v>0</v>
      </c>
      <c r="J103" s="22">
        <v>3.3057851239669422E-2</v>
      </c>
      <c r="K103" s="21">
        <v>0</v>
      </c>
      <c r="L103" s="21">
        <v>0</v>
      </c>
      <c r="M103" s="21">
        <v>0</v>
      </c>
      <c r="N103" s="21">
        <v>0</v>
      </c>
      <c r="O103" s="21">
        <v>0</v>
      </c>
      <c r="P103" s="21">
        <v>0</v>
      </c>
      <c r="Q103" s="21">
        <v>0</v>
      </c>
      <c r="R103" s="21">
        <v>0</v>
      </c>
      <c r="S103" s="21">
        <v>0</v>
      </c>
      <c r="T103" s="21">
        <v>0</v>
      </c>
      <c r="U103" s="21">
        <v>0</v>
      </c>
      <c r="V103" s="21">
        <v>0</v>
      </c>
      <c r="W103" s="21">
        <v>0</v>
      </c>
      <c r="X103" s="21">
        <v>0</v>
      </c>
      <c r="Y103" s="21">
        <v>8.2644628099173556E-2</v>
      </c>
      <c r="Z103" s="21">
        <v>8.2644628099173556E-3</v>
      </c>
      <c r="AA103" s="21">
        <v>0</v>
      </c>
      <c r="AB103" s="21">
        <v>0</v>
      </c>
      <c r="AC103" s="21">
        <v>0</v>
      </c>
      <c r="AD103" s="21">
        <v>2.4793388429752067E-2</v>
      </c>
      <c r="AE103" s="21">
        <v>0</v>
      </c>
      <c r="AF103" s="21">
        <v>0</v>
      </c>
      <c r="AG103" s="21">
        <v>0</v>
      </c>
      <c r="AH103" s="22">
        <v>0</v>
      </c>
      <c r="AI103" s="23">
        <v>0.31404958677685951</v>
      </c>
      <c r="AJ103" s="21">
        <v>0</v>
      </c>
      <c r="AK103" s="22">
        <v>0</v>
      </c>
      <c r="AL103" s="21">
        <v>8.2644628099173556E-3</v>
      </c>
      <c r="AM103" s="21">
        <v>0</v>
      </c>
      <c r="AN103" s="22">
        <v>0</v>
      </c>
      <c r="AO103" s="21">
        <v>0</v>
      </c>
      <c r="AP103" s="22">
        <v>8.2644628099173556E-3</v>
      </c>
      <c r="AQ103" s="21">
        <v>3.3057851239669422E-2</v>
      </c>
      <c r="AR103" s="21">
        <v>0</v>
      </c>
      <c r="AS103" s="21">
        <v>0</v>
      </c>
      <c r="AT103" s="21">
        <v>0</v>
      </c>
      <c r="AU103" s="22">
        <v>0</v>
      </c>
      <c r="AV103" s="21">
        <v>0</v>
      </c>
      <c r="AW103" s="22">
        <v>0</v>
      </c>
      <c r="AX103" s="21">
        <v>0</v>
      </c>
      <c r="AY103" s="21">
        <v>0</v>
      </c>
      <c r="AZ103" s="21">
        <v>0</v>
      </c>
      <c r="BA103" s="21">
        <v>0</v>
      </c>
      <c r="BB103" s="21">
        <v>0</v>
      </c>
      <c r="BC103" s="22">
        <v>0</v>
      </c>
      <c r="BD103" s="21">
        <v>0</v>
      </c>
      <c r="BE103" s="21">
        <v>0</v>
      </c>
      <c r="BF103" s="22">
        <v>0</v>
      </c>
      <c r="BG103" s="23">
        <v>8.2644628099173556E-3</v>
      </c>
      <c r="BH103" s="21">
        <v>0</v>
      </c>
      <c r="BI103" s="21">
        <v>0</v>
      </c>
      <c r="BJ103" s="21">
        <v>0.30578512396694213</v>
      </c>
      <c r="BK103" s="21">
        <v>8.2644628099173556E-3</v>
      </c>
      <c r="BL103" s="21">
        <v>0</v>
      </c>
      <c r="BM103" s="21">
        <v>0</v>
      </c>
      <c r="BN103" s="22">
        <v>0</v>
      </c>
      <c r="BO103" s="21">
        <v>0</v>
      </c>
      <c r="BP103" s="21">
        <v>0</v>
      </c>
      <c r="BQ103" s="21">
        <v>0</v>
      </c>
      <c r="BR103" s="21">
        <v>0</v>
      </c>
      <c r="BS103" s="21">
        <v>0</v>
      </c>
      <c r="BT103" s="23">
        <v>0</v>
      </c>
      <c r="BU103" s="22">
        <v>0</v>
      </c>
      <c r="BV103" s="22">
        <v>1.6528925619834711E-2</v>
      </c>
      <c r="BW103" s="21">
        <v>0</v>
      </c>
      <c r="BX103" s="21">
        <v>0</v>
      </c>
      <c r="BY103" s="22">
        <v>0</v>
      </c>
      <c r="BZ103" s="21">
        <v>0</v>
      </c>
      <c r="CA103" s="21">
        <v>0</v>
      </c>
      <c r="CB103" s="21">
        <v>0</v>
      </c>
      <c r="CC103" s="22">
        <v>0</v>
      </c>
      <c r="CD103" s="21">
        <v>0</v>
      </c>
      <c r="CE103" s="21">
        <v>0</v>
      </c>
      <c r="CF103" s="22">
        <v>0</v>
      </c>
      <c r="CG103" s="24">
        <v>1</v>
      </c>
      <c r="CH103" s="46">
        <v>0</v>
      </c>
      <c r="CI103" s="47">
        <v>0</v>
      </c>
      <c r="CJ103" s="47">
        <v>0</v>
      </c>
      <c r="CK103" s="47">
        <v>0</v>
      </c>
      <c r="CL103" s="47">
        <v>0</v>
      </c>
      <c r="CM103" s="47">
        <v>0</v>
      </c>
      <c r="CN103" s="47">
        <v>0</v>
      </c>
      <c r="CO103" s="47">
        <v>0</v>
      </c>
      <c r="CP103" s="48">
        <v>0</v>
      </c>
      <c r="CQ103" s="48">
        <v>1</v>
      </c>
    </row>
    <row r="104" spans="1:95" x14ac:dyDescent="0.2">
      <c r="A104" s="12" t="s">
        <v>94</v>
      </c>
      <c r="B104" s="12" t="s">
        <v>11</v>
      </c>
      <c r="C104" s="16">
        <v>0.2140309155766944</v>
      </c>
      <c r="D104" s="16">
        <v>0</v>
      </c>
      <c r="E104" s="17">
        <v>0</v>
      </c>
      <c r="F104" s="16">
        <v>0</v>
      </c>
      <c r="G104" s="16">
        <v>0</v>
      </c>
      <c r="H104" s="16">
        <v>0</v>
      </c>
      <c r="I104" s="16">
        <v>0</v>
      </c>
      <c r="J104" s="17">
        <v>0</v>
      </c>
      <c r="K104" s="16">
        <v>0.17925089179548157</v>
      </c>
      <c r="L104" s="16">
        <v>5.6480380499405467E-3</v>
      </c>
      <c r="M104" s="16">
        <v>0</v>
      </c>
      <c r="N104" s="16">
        <v>0</v>
      </c>
      <c r="O104" s="16">
        <v>0</v>
      </c>
      <c r="P104" s="16">
        <v>0</v>
      </c>
      <c r="Q104" s="16">
        <v>0</v>
      </c>
      <c r="R104" s="16">
        <v>0</v>
      </c>
      <c r="S104" s="16">
        <v>0</v>
      </c>
      <c r="T104" s="16">
        <v>0</v>
      </c>
      <c r="U104" s="16">
        <v>5.9453032104637331E-4</v>
      </c>
      <c r="V104" s="16">
        <v>0</v>
      </c>
      <c r="W104" s="16">
        <v>1.4863258026159333E-4</v>
      </c>
      <c r="X104" s="16">
        <v>0</v>
      </c>
      <c r="Y104" s="16">
        <v>0</v>
      </c>
      <c r="Z104" s="16">
        <v>4.4589774078478004E-4</v>
      </c>
      <c r="AA104" s="16">
        <v>0</v>
      </c>
      <c r="AB104" s="16">
        <v>0</v>
      </c>
      <c r="AC104" s="16">
        <v>5.9453032104637331E-4</v>
      </c>
      <c r="AD104" s="16">
        <v>0</v>
      </c>
      <c r="AE104" s="16">
        <v>0</v>
      </c>
      <c r="AF104" s="16">
        <v>0</v>
      </c>
      <c r="AG104" s="16">
        <v>0</v>
      </c>
      <c r="AH104" s="17">
        <v>4.4589774078478004E-4</v>
      </c>
      <c r="AI104" s="18">
        <v>8.9179548156956008E-4</v>
      </c>
      <c r="AJ104" s="16">
        <v>0</v>
      </c>
      <c r="AK104" s="17">
        <v>2.9726516052318666E-4</v>
      </c>
      <c r="AL104" s="16">
        <v>7.4316290130796675E-4</v>
      </c>
      <c r="AM104" s="16">
        <v>0</v>
      </c>
      <c r="AN104" s="17">
        <v>0</v>
      </c>
      <c r="AO104" s="16">
        <v>0</v>
      </c>
      <c r="AP104" s="17">
        <v>2.3781212841854932E-3</v>
      </c>
      <c r="AQ104" s="16">
        <v>1.4863258026159333E-4</v>
      </c>
      <c r="AR104" s="16">
        <v>0</v>
      </c>
      <c r="AS104" s="16">
        <v>0</v>
      </c>
      <c r="AT104" s="16">
        <v>1.4863258026159333E-4</v>
      </c>
      <c r="AU104" s="17">
        <v>0</v>
      </c>
      <c r="AV104" s="16">
        <v>1.3376932223543401E-3</v>
      </c>
      <c r="AW104" s="17">
        <v>2.6605231866825209E-2</v>
      </c>
      <c r="AX104" s="16">
        <v>0</v>
      </c>
      <c r="AY104" s="16">
        <v>0</v>
      </c>
      <c r="AZ104" s="16">
        <v>0</v>
      </c>
      <c r="BA104" s="16">
        <v>0</v>
      </c>
      <c r="BB104" s="16">
        <v>1.4863258026159333E-4</v>
      </c>
      <c r="BC104" s="17">
        <v>0</v>
      </c>
      <c r="BD104" s="16">
        <v>0</v>
      </c>
      <c r="BE104" s="16">
        <v>0</v>
      </c>
      <c r="BF104" s="17">
        <v>0</v>
      </c>
      <c r="BG104" s="18">
        <v>1.1890606420927466E-3</v>
      </c>
      <c r="BH104" s="16">
        <v>0</v>
      </c>
      <c r="BI104" s="16">
        <v>0</v>
      </c>
      <c r="BJ104" s="16">
        <v>0</v>
      </c>
      <c r="BK104" s="16">
        <v>5.9453032104637331E-4</v>
      </c>
      <c r="BL104" s="16">
        <v>0</v>
      </c>
      <c r="BM104" s="16">
        <v>0</v>
      </c>
      <c r="BN104" s="17">
        <v>0</v>
      </c>
      <c r="BO104" s="16">
        <v>0</v>
      </c>
      <c r="BP104" s="16">
        <v>0</v>
      </c>
      <c r="BQ104" s="16">
        <v>0</v>
      </c>
      <c r="BR104" s="16">
        <v>0</v>
      </c>
      <c r="BS104" s="16">
        <v>0</v>
      </c>
      <c r="BT104" s="18">
        <v>1.3376932223543401E-3</v>
      </c>
      <c r="BU104" s="17">
        <v>7.4316290130796675E-4</v>
      </c>
      <c r="BV104" s="17">
        <v>8.9179548156956008E-4</v>
      </c>
      <c r="BW104" s="16">
        <v>1.6349583828775267E-3</v>
      </c>
      <c r="BX104" s="16">
        <v>1.0404280618311534E-3</v>
      </c>
      <c r="BY104" s="17">
        <v>5.9453032104637331E-4</v>
      </c>
      <c r="BZ104" s="16">
        <v>0</v>
      </c>
      <c r="CA104" s="16">
        <v>1.4863258026159333E-4</v>
      </c>
      <c r="CB104" s="16">
        <v>0</v>
      </c>
      <c r="CC104" s="17">
        <v>1.4863258026159333E-4</v>
      </c>
      <c r="CD104" s="16">
        <v>1.4863258026159333E-4</v>
      </c>
      <c r="CE104" s="16">
        <v>0</v>
      </c>
      <c r="CF104" s="17">
        <v>0</v>
      </c>
      <c r="CG104" s="20">
        <v>0.44233055885850181</v>
      </c>
      <c r="CH104" s="43">
        <v>0.52244351961950064</v>
      </c>
      <c r="CI104" s="44">
        <v>0</v>
      </c>
      <c r="CJ104" s="44">
        <v>1.0404280618311534E-3</v>
      </c>
      <c r="CK104" s="44">
        <v>0</v>
      </c>
      <c r="CL104" s="44">
        <v>-3.7158145065398335E-3</v>
      </c>
      <c r="CM104" s="44">
        <v>3.79013079667063E-2</v>
      </c>
      <c r="CN104" s="44">
        <v>3.79013079667063E-2</v>
      </c>
      <c r="CO104" s="44">
        <v>0</v>
      </c>
      <c r="CP104" s="45">
        <v>0.55766944114149819</v>
      </c>
      <c r="CQ104" s="45">
        <v>1</v>
      </c>
    </row>
    <row r="105" spans="1:95" x14ac:dyDescent="0.2">
      <c r="A105" s="12" t="s">
        <v>95</v>
      </c>
      <c r="B105" s="12" t="s">
        <v>12</v>
      </c>
      <c r="C105" s="16">
        <v>3.5231660231660231E-2</v>
      </c>
      <c r="D105" s="16">
        <v>0</v>
      </c>
      <c r="E105" s="17">
        <v>0</v>
      </c>
      <c r="F105" s="16">
        <v>0</v>
      </c>
      <c r="G105" s="16">
        <v>0</v>
      </c>
      <c r="H105" s="16">
        <v>0</v>
      </c>
      <c r="I105" s="16">
        <v>0</v>
      </c>
      <c r="J105" s="17">
        <v>0</v>
      </c>
      <c r="K105" s="16">
        <v>2.8957528957528956E-3</v>
      </c>
      <c r="L105" s="16">
        <v>3.2335907335907334E-2</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16">
        <v>0</v>
      </c>
      <c r="AE105" s="16">
        <v>0</v>
      </c>
      <c r="AF105" s="16">
        <v>0</v>
      </c>
      <c r="AG105" s="16">
        <v>0</v>
      </c>
      <c r="AH105" s="17">
        <v>0</v>
      </c>
      <c r="AI105" s="18">
        <v>4.8262548262548264E-4</v>
      </c>
      <c r="AJ105" s="16">
        <v>0</v>
      </c>
      <c r="AK105" s="17">
        <v>0</v>
      </c>
      <c r="AL105" s="16">
        <v>4.8262548262548264E-4</v>
      </c>
      <c r="AM105" s="16">
        <v>0</v>
      </c>
      <c r="AN105" s="17">
        <v>0</v>
      </c>
      <c r="AO105" s="16">
        <v>0</v>
      </c>
      <c r="AP105" s="17">
        <v>2.8957528957528956E-3</v>
      </c>
      <c r="AQ105" s="16">
        <v>0</v>
      </c>
      <c r="AR105" s="16">
        <v>0</v>
      </c>
      <c r="AS105" s="16">
        <v>0</v>
      </c>
      <c r="AT105" s="16">
        <v>4.8262548262548264E-4</v>
      </c>
      <c r="AU105" s="17">
        <v>0</v>
      </c>
      <c r="AV105" s="16">
        <v>3.8610038610038611E-3</v>
      </c>
      <c r="AW105" s="17">
        <v>4.7779922779922782E-2</v>
      </c>
      <c r="AX105" s="16">
        <v>0</v>
      </c>
      <c r="AY105" s="16">
        <v>0</v>
      </c>
      <c r="AZ105" s="16">
        <v>0</v>
      </c>
      <c r="BA105" s="16">
        <v>0</v>
      </c>
      <c r="BB105" s="16">
        <v>4.8262548262548264E-4</v>
      </c>
      <c r="BC105" s="17">
        <v>0</v>
      </c>
      <c r="BD105" s="16">
        <v>4.8262548262548264E-4</v>
      </c>
      <c r="BE105" s="16">
        <v>0</v>
      </c>
      <c r="BF105" s="17">
        <v>0</v>
      </c>
      <c r="BG105" s="18">
        <v>4.8262548262548264E-4</v>
      </c>
      <c r="BH105" s="16">
        <v>0</v>
      </c>
      <c r="BI105" s="16">
        <v>0</v>
      </c>
      <c r="BJ105" s="16">
        <v>0</v>
      </c>
      <c r="BK105" s="16">
        <v>9.6525096525096527E-4</v>
      </c>
      <c r="BL105" s="16">
        <v>0</v>
      </c>
      <c r="BM105" s="16">
        <v>0</v>
      </c>
      <c r="BN105" s="17">
        <v>0</v>
      </c>
      <c r="BO105" s="16">
        <v>0</v>
      </c>
      <c r="BP105" s="16">
        <v>0</v>
      </c>
      <c r="BQ105" s="16">
        <v>0</v>
      </c>
      <c r="BR105" s="16">
        <v>0</v>
      </c>
      <c r="BS105" s="16">
        <v>0</v>
      </c>
      <c r="BT105" s="18">
        <v>0</v>
      </c>
      <c r="BU105" s="17">
        <v>7.7220077220077222E-3</v>
      </c>
      <c r="BV105" s="17">
        <v>4.8262548262548264E-4</v>
      </c>
      <c r="BW105" s="16">
        <v>0</v>
      </c>
      <c r="BX105" s="16">
        <v>2.8957528957528956E-3</v>
      </c>
      <c r="BY105" s="17">
        <v>4.8262548262548264E-4</v>
      </c>
      <c r="BZ105" s="16">
        <v>0</v>
      </c>
      <c r="CA105" s="16">
        <v>0</v>
      </c>
      <c r="CB105" s="16">
        <v>0</v>
      </c>
      <c r="CC105" s="17">
        <v>0</v>
      </c>
      <c r="CD105" s="16">
        <v>4.8262548262548264E-4</v>
      </c>
      <c r="CE105" s="16">
        <v>0</v>
      </c>
      <c r="CF105" s="17">
        <v>0</v>
      </c>
      <c r="CG105" s="20">
        <v>0.14092664092664092</v>
      </c>
      <c r="CH105" s="43">
        <v>0.86100386100386095</v>
      </c>
      <c r="CI105" s="44">
        <v>0</v>
      </c>
      <c r="CJ105" s="44">
        <v>0</v>
      </c>
      <c r="CK105" s="44">
        <v>0</v>
      </c>
      <c r="CL105" s="44">
        <v>-1.9305019305019305E-3</v>
      </c>
      <c r="CM105" s="44">
        <v>0</v>
      </c>
      <c r="CN105" s="44">
        <v>0</v>
      </c>
      <c r="CO105" s="44">
        <v>0</v>
      </c>
      <c r="CP105" s="45">
        <v>0.85907335907335902</v>
      </c>
      <c r="CQ105" s="45">
        <v>1</v>
      </c>
    </row>
    <row r="106" spans="1:95" x14ac:dyDescent="0.2">
      <c r="A106" s="12" t="s">
        <v>96</v>
      </c>
      <c r="B106" s="12" t="s">
        <v>13</v>
      </c>
      <c r="C106" s="16">
        <v>0</v>
      </c>
      <c r="D106" s="16">
        <v>0</v>
      </c>
      <c r="E106" s="17">
        <v>0</v>
      </c>
      <c r="F106" s="16">
        <v>0</v>
      </c>
      <c r="G106" s="16">
        <v>0</v>
      </c>
      <c r="H106" s="16">
        <v>0</v>
      </c>
      <c r="I106" s="16">
        <v>0</v>
      </c>
      <c r="J106" s="17">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16">
        <v>0</v>
      </c>
      <c r="AE106" s="16">
        <v>0</v>
      </c>
      <c r="AF106" s="16">
        <v>0</v>
      </c>
      <c r="AG106" s="16">
        <v>0</v>
      </c>
      <c r="AH106" s="17">
        <v>0</v>
      </c>
      <c r="AI106" s="18">
        <v>0</v>
      </c>
      <c r="AJ106" s="16">
        <v>0</v>
      </c>
      <c r="AK106" s="17">
        <v>0</v>
      </c>
      <c r="AL106" s="16">
        <v>0</v>
      </c>
      <c r="AM106" s="16">
        <v>0</v>
      </c>
      <c r="AN106" s="17">
        <v>0</v>
      </c>
      <c r="AO106" s="16">
        <v>0</v>
      </c>
      <c r="AP106" s="17">
        <v>0</v>
      </c>
      <c r="AQ106" s="16">
        <v>0</v>
      </c>
      <c r="AR106" s="16">
        <v>0</v>
      </c>
      <c r="AS106" s="16">
        <v>0</v>
      </c>
      <c r="AT106" s="16">
        <v>0</v>
      </c>
      <c r="AU106" s="17">
        <v>0</v>
      </c>
      <c r="AV106" s="16">
        <v>0</v>
      </c>
      <c r="AW106" s="17">
        <v>0</v>
      </c>
      <c r="AX106" s="16">
        <v>0</v>
      </c>
      <c r="AY106" s="16">
        <v>0</v>
      </c>
      <c r="AZ106" s="16">
        <v>0</v>
      </c>
      <c r="BA106" s="16">
        <v>0</v>
      </c>
      <c r="BB106" s="16">
        <v>0</v>
      </c>
      <c r="BC106" s="17">
        <v>0</v>
      </c>
      <c r="BD106" s="16">
        <v>0</v>
      </c>
      <c r="BE106" s="16">
        <v>0</v>
      </c>
      <c r="BF106" s="17">
        <v>0</v>
      </c>
      <c r="BG106" s="18">
        <v>0</v>
      </c>
      <c r="BH106" s="16">
        <v>0</v>
      </c>
      <c r="BI106" s="16">
        <v>0</v>
      </c>
      <c r="BJ106" s="16">
        <v>0</v>
      </c>
      <c r="BK106" s="16">
        <v>0</v>
      </c>
      <c r="BL106" s="16">
        <v>0</v>
      </c>
      <c r="BM106" s="16">
        <v>0</v>
      </c>
      <c r="BN106" s="17">
        <v>0</v>
      </c>
      <c r="BO106" s="16">
        <v>0</v>
      </c>
      <c r="BP106" s="16">
        <v>0</v>
      </c>
      <c r="BQ106" s="16">
        <v>0</v>
      </c>
      <c r="BR106" s="16">
        <v>0</v>
      </c>
      <c r="BS106" s="16">
        <v>0</v>
      </c>
      <c r="BT106" s="18">
        <v>0</v>
      </c>
      <c r="BU106" s="17">
        <v>0</v>
      </c>
      <c r="BV106" s="17">
        <v>0</v>
      </c>
      <c r="BW106" s="16">
        <v>0</v>
      </c>
      <c r="BX106" s="16">
        <v>0</v>
      </c>
      <c r="BY106" s="17">
        <v>0</v>
      </c>
      <c r="BZ106" s="16">
        <v>0</v>
      </c>
      <c r="CA106" s="16">
        <v>0</v>
      </c>
      <c r="CB106" s="16">
        <v>0</v>
      </c>
      <c r="CC106" s="17">
        <v>0</v>
      </c>
      <c r="CD106" s="16">
        <v>0</v>
      </c>
      <c r="CE106" s="16">
        <v>0</v>
      </c>
      <c r="CF106" s="17">
        <v>0</v>
      </c>
      <c r="CG106" s="20">
        <v>0</v>
      </c>
      <c r="CH106" s="43">
        <v>0.99264705882352944</v>
      </c>
      <c r="CI106" s="44">
        <v>0</v>
      </c>
      <c r="CJ106" s="44">
        <v>0</v>
      </c>
      <c r="CK106" s="44">
        <v>0</v>
      </c>
      <c r="CL106" s="44">
        <v>-7.3529411764705881E-3</v>
      </c>
      <c r="CM106" s="44">
        <v>1.4705882352941176E-2</v>
      </c>
      <c r="CN106" s="44">
        <v>1.4705882352941176E-2</v>
      </c>
      <c r="CO106" s="44">
        <v>0</v>
      </c>
      <c r="CP106" s="45">
        <v>1</v>
      </c>
      <c r="CQ106" s="45">
        <v>1</v>
      </c>
    </row>
    <row r="107" spans="1:95" x14ac:dyDescent="0.2">
      <c r="A107" s="12" t="s">
        <v>97</v>
      </c>
      <c r="B107" s="12" t="s">
        <v>14</v>
      </c>
      <c r="C107" s="16">
        <v>6.6050198150594452E-4</v>
      </c>
      <c r="D107" s="16">
        <v>0</v>
      </c>
      <c r="E107" s="17">
        <v>0</v>
      </c>
      <c r="F107" s="16">
        <v>0</v>
      </c>
      <c r="G107" s="16">
        <v>0</v>
      </c>
      <c r="H107" s="16">
        <v>0</v>
      </c>
      <c r="I107" s="16">
        <v>0</v>
      </c>
      <c r="J107" s="17">
        <v>0</v>
      </c>
      <c r="K107" s="16">
        <v>3.3025099075297227E-3</v>
      </c>
      <c r="L107" s="16">
        <v>0</v>
      </c>
      <c r="M107" s="16">
        <v>0</v>
      </c>
      <c r="N107" s="16">
        <v>0.25495376486129456</v>
      </c>
      <c r="O107" s="16">
        <v>4.7556142668428003E-2</v>
      </c>
      <c r="P107" s="16">
        <v>1.321003963011889E-3</v>
      </c>
      <c r="Q107" s="16">
        <v>3.9630118890356669E-3</v>
      </c>
      <c r="R107" s="16">
        <v>2.6420079260237781E-3</v>
      </c>
      <c r="S107" s="16">
        <v>0</v>
      </c>
      <c r="T107" s="16">
        <v>0</v>
      </c>
      <c r="U107" s="16">
        <v>1.9815059445178335E-3</v>
      </c>
      <c r="V107" s="16">
        <v>1.1228533685601057E-2</v>
      </c>
      <c r="W107" s="16">
        <v>1.7173051519154558E-2</v>
      </c>
      <c r="X107" s="16">
        <v>6.6050198150594452E-4</v>
      </c>
      <c r="Y107" s="16">
        <v>1.321003963011889E-3</v>
      </c>
      <c r="Z107" s="16">
        <v>5.2840158520475562E-3</v>
      </c>
      <c r="AA107" s="16">
        <v>6.6050198150594452E-4</v>
      </c>
      <c r="AB107" s="16">
        <v>1.1228533685601057E-2</v>
      </c>
      <c r="AC107" s="16">
        <v>2.5759577278731835E-2</v>
      </c>
      <c r="AD107" s="16">
        <v>0.2628797886393659</v>
      </c>
      <c r="AE107" s="16">
        <v>4.623513870541612E-3</v>
      </c>
      <c r="AF107" s="16">
        <v>5.4821664464993397E-2</v>
      </c>
      <c r="AG107" s="16">
        <v>2.1136063408190225E-2</v>
      </c>
      <c r="AH107" s="17">
        <v>6.6050198150594452E-4</v>
      </c>
      <c r="AI107" s="18">
        <v>1.321003963011889E-3</v>
      </c>
      <c r="AJ107" s="16">
        <v>0</v>
      </c>
      <c r="AK107" s="17">
        <v>0</v>
      </c>
      <c r="AL107" s="16">
        <v>6.6050198150594452E-4</v>
      </c>
      <c r="AM107" s="16">
        <v>0</v>
      </c>
      <c r="AN107" s="17">
        <v>5.2840158520475562E-3</v>
      </c>
      <c r="AO107" s="16">
        <v>3.3025099075297227E-3</v>
      </c>
      <c r="AP107" s="17">
        <v>2.1796565389696168E-2</v>
      </c>
      <c r="AQ107" s="16">
        <v>6.6050198150594452E-4</v>
      </c>
      <c r="AR107" s="16">
        <v>0</v>
      </c>
      <c r="AS107" s="16">
        <v>0</v>
      </c>
      <c r="AT107" s="16">
        <v>0</v>
      </c>
      <c r="AU107" s="17">
        <v>0</v>
      </c>
      <c r="AV107" s="16">
        <v>1.321003963011889E-3</v>
      </c>
      <c r="AW107" s="17">
        <v>6.6050198150594452E-4</v>
      </c>
      <c r="AX107" s="16">
        <v>0</v>
      </c>
      <c r="AY107" s="16">
        <v>0</v>
      </c>
      <c r="AZ107" s="16">
        <v>0</v>
      </c>
      <c r="BA107" s="16">
        <v>0</v>
      </c>
      <c r="BB107" s="16">
        <v>6.6050198150594452E-4</v>
      </c>
      <c r="BC107" s="17">
        <v>0</v>
      </c>
      <c r="BD107" s="16">
        <v>0</v>
      </c>
      <c r="BE107" s="16">
        <v>0</v>
      </c>
      <c r="BF107" s="17">
        <v>0</v>
      </c>
      <c r="BG107" s="18">
        <v>6.6050198150594455E-3</v>
      </c>
      <c r="BH107" s="16">
        <v>0</v>
      </c>
      <c r="BI107" s="16">
        <v>0</v>
      </c>
      <c r="BJ107" s="16">
        <v>0</v>
      </c>
      <c r="BK107" s="16">
        <v>2.6420079260237781E-3</v>
      </c>
      <c r="BL107" s="16">
        <v>0</v>
      </c>
      <c r="BM107" s="16">
        <v>0</v>
      </c>
      <c r="BN107" s="17">
        <v>0</v>
      </c>
      <c r="BO107" s="16">
        <v>0</v>
      </c>
      <c r="BP107" s="16">
        <v>0</v>
      </c>
      <c r="BQ107" s="16">
        <v>0</v>
      </c>
      <c r="BR107" s="16">
        <v>0</v>
      </c>
      <c r="BS107" s="16">
        <v>0</v>
      </c>
      <c r="BT107" s="18">
        <v>0</v>
      </c>
      <c r="BU107" s="17">
        <v>0</v>
      </c>
      <c r="BV107" s="17">
        <v>0</v>
      </c>
      <c r="BW107" s="16">
        <v>6.6050198150594452E-4</v>
      </c>
      <c r="BX107" s="16">
        <v>1.321003963011889E-3</v>
      </c>
      <c r="BY107" s="17">
        <v>6.6050198150594452E-4</v>
      </c>
      <c r="BZ107" s="16">
        <v>0</v>
      </c>
      <c r="CA107" s="16">
        <v>0</v>
      </c>
      <c r="CB107" s="16">
        <v>0</v>
      </c>
      <c r="CC107" s="17">
        <v>6.6050198150594452E-4</v>
      </c>
      <c r="CD107" s="16">
        <v>0</v>
      </c>
      <c r="CE107" s="16">
        <v>6.6050198150594452E-4</v>
      </c>
      <c r="CF107" s="17">
        <v>1.321003963011889E-3</v>
      </c>
      <c r="CG107" s="20">
        <v>0.78401585204755619</v>
      </c>
      <c r="CH107" s="43">
        <v>9.3791281373844126E-2</v>
      </c>
      <c r="CI107" s="44">
        <v>0</v>
      </c>
      <c r="CJ107" s="44">
        <v>0</v>
      </c>
      <c r="CK107" s="44">
        <v>6.6050198150594452E-4</v>
      </c>
      <c r="CL107" s="44">
        <v>0</v>
      </c>
      <c r="CM107" s="44">
        <v>0.12153236459709379</v>
      </c>
      <c r="CN107" s="44">
        <v>0.12153236459709379</v>
      </c>
      <c r="CO107" s="44">
        <v>0</v>
      </c>
      <c r="CP107" s="45">
        <v>0.21598414795244386</v>
      </c>
      <c r="CQ107" s="45">
        <v>1</v>
      </c>
    </row>
    <row r="108" spans="1:95" x14ac:dyDescent="0.2">
      <c r="A108" s="12" t="s">
        <v>98</v>
      </c>
      <c r="B108" s="12" t="s">
        <v>15</v>
      </c>
      <c r="C108" s="16">
        <v>3.1897926634768739E-4</v>
      </c>
      <c r="D108" s="16">
        <v>3.1897926634768739E-4</v>
      </c>
      <c r="E108" s="17">
        <v>0</v>
      </c>
      <c r="F108" s="16">
        <v>0</v>
      </c>
      <c r="G108" s="16">
        <v>0</v>
      </c>
      <c r="H108" s="16">
        <v>0</v>
      </c>
      <c r="I108" s="16">
        <v>0</v>
      </c>
      <c r="J108" s="17">
        <v>0</v>
      </c>
      <c r="K108" s="16">
        <v>0</v>
      </c>
      <c r="L108" s="16">
        <v>0</v>
      </c>
      <c r="M108" s="16">
        <v>0</v>
      </c>
      <c r="N108" s="16">
        <v>0</v>
      </c>
      <c r="O108" s="16">
        <v>2.5518341307814991E-3</v>
      </c>
      <c r="P108" s="16">
        <v>0</v>
      </c>
      <c r="Q108" s="16">
        <v>0</v>
      </c>
      <c r="R108" s="16">
        <v>0</v>
      </c>
      <c r="S108" s="16">
        <v>0</v>
      </c>
      <c r="T108" s="16">
        <v>0</v>
      </c>
      <c r="U108" s="16">
        <v>0</v>
      </c>
      <c r="V108" s="16">
        <v>0</v>
      </c>
      <c r="W108" s="16">
        <v>0</v>
      </c>
      <c r="X108" s="16">
        <v>0</v>
      </c>
      <c r="Y108" s="16">
        <v>0</v>
      </c>
      <c r="Z108" s="16">
        <v>0</v>
      </c>
      <c r="AA108" s="16">
        <v>0</v>
      </c>
      <c r="AB108" s="16">
        <v>0</v>
      </c>
      <c r="AC108" s="16">
        <v>0</v>
      </c>
      <c r="AD108" s="16">
        <v>0</v>
      </c>
      <c r="AE108" s="16">
        <v>0</v>
      </c>
      <c r="AF108" s="16">
        <v>0</v>
      </c>
      <c r="AG108" s="16">
        <v>0</v>
      </c>
      <c r="AH108" s="17">
        <v>0</v>
      </c>
      <c r="AI108" s="18">
        <v>6.3795853269537478E-4</v>
      </c>
      <c r="AJ108" s="16">
        <v>0</v>
      </c>
      <c r="AK108" s="17">
        <v>0</v>
      </c>
      <c r="AL108" s="16">
        <v>0</v>
      </c>
      <c r="AM108" s="16">
        <v>0</v>
      </c>
      <c r="AN108" s="17">
        <v>0</v>
      </c>
      <c r="AO108" s="16">
        <v>0</v>
      </c>
      <c r="AP108" s="17">
        <v>3.1897926634768739E-4</v>
      </c>
      <c r="AQ108" s="16">
        <v>3.1897926634768739E-4</v>
      </c>
      <c r="AR108" s="16">
        <v>0</v>
      </c>
      <c r="AS108" s="16">
        <v>0</v>
      </c>
      <c r="AT108" s="16">
        <v>0</v>
      </c>
      <c r="AU108" s="17">
        <v>0</v>
      </c>
      <c r="AV108" s="16">
        <v>0</v>
      </c>
      <c r="AW108" s="17">
        <v>0</v>
      </c>
      <c r="AX108" s="16">
        <v>0</v>
      </c>
      <c r="AY108" s="16">
        <v>0</v>
      </c>
      <c r="AZ108" s="16">
        <v>0</v>
      </c>
      <c r="BA108" s="16">
        <v>0</v>
      </c>
      <c r="BB108" s="16">
        <v>0</v>
      </c>
      <c r="BC108" s="17">
        <v>0</v>
      </c>
      <c r="BD108" s="16">
        <v>0</v>
      </c>
      <c r="BE108" s="16">
        <v>0</v>
      </c>
      <c r="BF108" s="17">
        <v>0</v>
      </c>
      <c r="BG108" s="18">
        <v>0</v>
      </c>
      <c r="BH108" s="16">
        <v>0</v>
      </c>
      <c r="BI108" s="16">
        <v>0</v>
      </c>
      <c r="BJ108" s="16">
        <v>0</v>
      </c>
      <c r="BK108" s="16">
        <v>0</v>
      </c>
      <c r="BL108" s="16">
        <v>0</v>
      </c>
      <c r="BM108" s="16">
        <v>0</v>
      </c>
      <c r="BN108" s="17">
        <v>0</v>
      </c>
      <c r="BO108" s="16">
        <v>0</v>
      </c>
      <c r="BP108" s="16">
        <v>0</v>
      </c>
      <c r="BQ108" s="16">
        <v>0</v>
      </c>
      <c r="BR108" s="16">
        <v>0</v>
      </c>
      <c r="BS108" s="16">
        <v>0</v>
      </c>
      <c r="BT108" s="18">
        <v>0</v>
      </c>
      <c r="BU108" s="17">
        <v>3.1897926634768739E-4</v>
      </c>
      <c r="BV108" s="17">
        <v>0</v>
      </c>
      <c r="BW108" s="16">
        <v>6.3795853269537478E-4</v>
      </c>
      <c r="BX108" s="16">
        <v>0</v>
      </c>
      <c r="BY108" s="17">
        <v>0</v>
      </c>
      <c r="BZ108" s="16">
        <v>0</v>
      </c>
      <c r="CA108" s="16">
        <v>0</v>
      </c>
      <c r="CB108" s="16">
        <v>0</v>
      </c>
      <c r="CC108" s="17">
        <v>0</v>
      </c>
      <c r="CD108" s="16">
        <v>0</v>
      </c>
      <c r="CE108" s="16">
        <v>0</v>
      </c>
      <c r="CF108" s="17">
        <v>0</v>
      </c>
      <c r="CG108" s="20">
        <v>5.4226475279106857E-3</v>
      </c>
      <c r="CH108" s="43">
        <v>3.8277511961722489E-3</v>
      </c>
      <c r="CI108" s="44">
        <v>0</v>
      </c>
      <c r="CJ108" s="44">
        <v>0</v>
      </c>
      <c r="CK108" s="44">
        <v>0</v>
      </c>
      <c r="CL108" s="44">
        <v>2.5518341307814992E-2</v>
      </c>
      <c r="CM108" s="44">
        <v>0.96523125996810211</v>
      </c>
      <c r="CN108" s="44">
        <v>0.96523125996810211</v>
      </c>
      <c r="CO108" s="44">
        <v>0</v>
      </c>
      <c r="CP108" s="45">
        <v>0.99457735247208934</v>
      </c>
      <c r="CQ108" s="45">
        <v>1</v>
      </c>
    </row>
    <row r="109" spans="1:95" x14ac:dyDescent="0.2">
      <c r="A109" s="12" t="s">
        <v>99</v>
      </c>
      <c r="B109" s="12" t="s">
        <v>16</v>
      </c>
      <c r="C109" s="16">
        <v>0</v>
      </c>
      <c r="D109" s="16">
        <v>4.3252595155709344E-4</v>
      </c>
      <c r="E109" s="17">
        <v>0</v>
      </c>
      <c r="F109" s="16">
        <v>0</v>
      </c>
      <c r="G109" s="16">
        <v>0</v>
      </c>
      <c r="H109" s="16">
        <v>8.6505190311418688E-4</v>
      </c>
      <c r="I109" s="16">
        <v>0</v>
      </c>
      <c r="J109" s="17">
        <v>0</v>
      </c>
      <c r="K109" s="16">
        <v>0</v>
      </c>
      <c r="L109" s="16">
        <v>0</v>
      </c>
      <c r="M109" s="16">
        <v>0</v>
      </c>
      <c r="N109" s="16">
        <v>0</v>
      </c>
      <c r="O109" s="16">
        <v>0</v>
      </c>
      <c r="P109" s="16">
        <v>3.8927335640138408E-2</v>
      </c>
      <c r="Q109" s="16">
        <v>0</v>
      </c>
      <c r="R109" s="16">
        <v>0</v>
      </c>
      <c r="S109" s="16">
        <v>0</v>
      </c>
      <c r="T109" s="16">
        <v>0</v>
      </c>
      <c r="U109" s="16">
        <v>0</v>
      </c>
      <c r="V109" s="16">
        <v>0</v>
      </c>
      <c r="W109" s="16">
        <v>8.6505190311418692E-3</v>
      </c>
      <c r="X109" s="16">
        <v>0</v>
      </c>
      <c r="Y109" s="16">
        <v>0</v>
      </c>
      <c r="Z109" s="16">
        <v>4.3252595155709344E-4</v>
      </c>
      <c r="AA109" s="16">
        <v>0</v>
      </c>
      <c r="AB109" s="16">
        <v>4.3252595155709344E-4</v>
      </c>
      <c r="AC109" s="16">
        <v>2.1626297577854673E-3</v>
      </c>
      <c r="AD109" s="16">
        <v>1.124567474048443E-2</v>
      </c>
      <c r="AE109" s="16">
        <v>0</v>
      </c>
      <c r="AF109" s="16">
        <v>3.4602076124567475E-3</v>
      </c>
      <c r="AG109" s="16">
        <v>4.3252595155709344E-4</v>
      </c>
      <c r="AH109" s="17">
        <v>0</v>
      </c>
      <c r="AI109" s="18">
        <v>4.3252595155709344E-4</v>
      </c>
      <c r="AJ109" s="16">
        <v>0</v>
      </c>
      <c r="AK109" s="17">
        <v>0</v>
      </c>
      <c r="AL109" s="16">
        <v>0</v>
      </c>
      <c r="AM109" s="16">
        <v>0</v>
      </c>
      <c r="AN109" s="17">
        <v>4.3252595155709344E-4</v>
      </c>
      <c r="AO109" s="16">
        <v>4.3252595155709344E-4</v>
      </c>
      <c r="AP109" s="17">
        <v>3.4602076124567475E-3</v>
      </c>
      <c r="AQ109" s="16">
        <v>4.3252595155709344E-4</v>
      </c>
      <c r="AR109" s="16">
        <v>0</v>
      </c>
      <c r="AS109" s="16">
        <v>0</v>
      </c>
      <c r="AT109" s="16">
        <v>0</v>
      </c>
      <c r="AU109" s="17">
        <v>0</v>
      </c>
      <c r="AV109" s="16">
        <v>0</v>
      </c>
      <c r="AW109" s="17">
        <v>0</v>
      </c>
      <c r="AX109" s="16">
        <v>0</v>
      </c>
      <c r="AY109" s="16">
        <v>0</v>
      </c>
      <c r="AZ109" s="16">
        <v>0</v>
      </c>
      <c r="BA109" s="16">
        <v>0</v>
      </c>
      <c r="BB109" s="16">
        <v>0</v>
      </c>
      <c r="BC109" s="17">
        <v>0</v>
      </c>
      <c r="BD109" s="16">
        <v>0</v>
      </c>
      <c r="BE109" s="16">
        <v>0</v>
      </c>
      <c r="BF109" s="17">
        <v>0</v>
      </c>
      <c r="BG109" s="18">
        <v>0</v>
      </c>
      <c r="BH109" s="16">
        <v>0</v>
      </c>
      <c r="BI109" s="16">
        <v>0</v>
      </c>
      <c r="BJ109" s="16">
        <v>0</v>
      </c>
      <c r="BK109" s="16">
        <v>0</v>
      </c>
      <c r="BL109" s="16">
        <v>0</v>
      </c>
      <c r="BM109" s="16">
        <v>0</v>
      </c>
      <c r="BN109" s="17">
        <v>0</v>
      </c>
      <c r="BO109" s="16">
        <v>0</v>
      </c>
      <c r="BP109" s="16">
        <v>0</v>
      </c>
      <c r="BQ109" s="16">
        <v>0</v>
      </c>
      <c r="BR109" s="16">
        <v>0</v>
      </c>
      <c r="BS109" s="16">
        <v>0</v>
      </c>
      <c r="BT109" s="18">
        <v>0</v>
      </c>
      <c r="BU109" s="17">
        <v>0</v>
      </c>
      <c r="BV109" s="17">
        <v>0</v>
      </c>
      <c r="BW109" s="16">
        <v>0</v>
      </c>
      <c r="BX109" s="16">
        <v>4.3252595155709344E-4</v>
      </c>
      <c r="BY109" s="17">
        <v>0</v>
      </c>
      <c r="BZ109" s="16">
        <v>0</v>
      </c>
      <c r="CA109" s="16">
        <v>0</v>
      </c>
      <c r="CB109" s="16">
        <v>0</v>
      </c>
      <c r="CC109" s="17">
        <v>0</v>
      </c>
      <c r="CD109" s="16">
        <v>0</v>
      </c>
      <c r="CE109" s="16">
        <v>4.3252595155709344E-4</v>
      </c>
      <c r="CF109" s="17">
        <v>0</v>
      </c>
      <c r="CG109" s="20">
        <v>7.3096885813148785E-2</v>
      </c>
      <c r="CH109" s="43">
        <v>8.6505190311418692E-3</v>
      </c>
      <c r="CI109" s="44">
        <v>4.3252595155709344E-4</v>
      </c>
      <c r="CJ109" s="44">
        <v>0</v>
      </c>
      <c r="CK109" s="44">
        <v>0</v>
      </c>
      <c r="CL109" s="44">
        <v>1.124567474048443E-2</v>
      </c>
      <c r="CM109" s="44">
        <v>0.90657439446366783</v>
      </c>
      <c r="CN109" s="44">
        <v>0.90657439446366783</v>
      </c>
      <c r="CO109" s="44">
        <v>0</v>
      </c>
      <c r="CP109" s="45">
        <v>0.92690311418685123</v>
      </c>
      <c r="CQ109" s="45">
        <v>1</v>
      </c>
    </row>
    <row r="110" spans="1:95" x14ac:dyDescent="0.2">
      <c r="A110" s="12" t="s">
        <v>100</v>
      </c>
      <c r="B110" s="12" t="s">
        <v>17</v>
      </c>
      <c r="C110" s="16">
        <v>3.2976092333058533E-3</v>
      </c>
      <c r="D110" s="16">
        <v>8.2440230832646327E-3</v>
      </c>
      <c r="E110" s="17">
        <v>0</v>
      </c>
      <c r="F110" s="16">
        <v>0</v>
      </c>
      <c r="G110" s="16">
        <v>0</v>
      </c>
      <c r="H110" s="16">
        <v>3.2976092333058533E-3</v>
      </c>
      <c r="I110" s="16">
        <v>0</v>
      </c>
      <c r="J110" s="17">
        <v>0</v>
      </c>
      <c r="K110" s="16">
        <v>0</v>
      </c>
      <c r="L110" s="16">
        <v>8.2440230832646333E-4</v>
      </c>
      <c r="M110" s="16">
        <v>0</v>
      </c>
      <c r="N110" s="16">
        <v>8.2440230832646333E-4</v>
      </c>
      <c r="O110" s="16">
        <v>0</v>
      </c>
      <c r="P110" s="16">
        <v>0</v>
      </c>
      <c r="Q110" s="16">
        <v>0.59686727122835948</v>
      </c>
      <c r="R110" s="16">
        <v>2.2258862324814509E-2</v>
      </c>
      <c r="S110" s="16">
        <v>0</v>
      </c>
      <c r="T110" s="16">
        <v>0</v>
      </c>
      <c r="U110" s="16">
        <v>8.2440230832646333E-4</v>
      </c>
      <c r="V110" s="16">
        <v>0</v>
      </c>
      <c r="W110" s="16">
        <v>4.1220115416323163E-3</v>
      </c>
      <c r="X110" s="16">
        <v>4.1220115416323163E-3</v>
      </c>
      <c r="Y110" s="16">
        <v>2.47320692497939E-2</v>
      </c>
      <c r="Z110" s="16">
        <v>4.1220115416323163E-3</v>
      </c>
      <c r="AA110" s="16">
        <v>8.2440230832646333E-4</v>
      </c>
      <c r="AB110" s="16">
        <v>8.2440230832646333E-4</v>
      </c>
      <c r="AC110" s="16">
        <v>3.2976092333058533E-3</v>
      </c>
      <c r="AD110" s="16">
        <v>4.6166529266281946E-2</v>
      </c>
      <c r="AE110" s="16">
        <v>8.2440230832646333E-4</v>
      </c>
      <c r="AF110" s="16">
        <v>0.12201154163231658</v>
      </c>
      <c r="AG110" s="16">
        <v>1.5663643858202802E-2</v>
      </c>
      <c r="AH110" s="17">
        <v>8.2440230832646333E-4</v>
      </c>
      <c r="AI110" s="18">
        <v>7.4196207749381701E-3</v>
      </c>
      <c r="AJ110" s="16">
        <v>0</v>
      </c>
      <c r="AK110" s="17">
        <v>1.6488046166529267E-3</v>
      </c>
      <c r="AL110" s="16">
        <v>3.8746908491343775E-2</v>
      </c>
      <c r="AM110" s="16">
        <v>1.6488046166529267E-3</v>
      </c>
      <c r="AN110" s="17">
        <v>9.8928276999175595E-3</v>
      </c>
      <c r="AO110" s="16">
        <v>8.2440230832646333E-4</v>
      </c>
      <c r="AP110" s="17">
        <v>5.7708161582852432E-3</v>
      </c>
      <c r="AQ110" s="16">
        <v>8.2440230832646333E-4</v>
      </c>
      <c r="AR110" s="16">
        <v>0</v>
      </c>
      <c r="AS110" s="16">
        <v>0</v>
      </c>
      <c r="AT110" s="16">
        <v>1.6488046166529267E-3</v>
      </c>
      <c r="AU110" s="17">
        <v>0</v>
      </c>
      <c r="AV110" s="16">
        <v>8.2440230832646333E-4</v>
      </c>
      <c r="AW110" s="17">
        <v>1.6488046166529267E-3</v>
      </c>
      <c r="AX110" s="16">
        <v>0</v>
      </c>
      <c r="AY110" s="16">
        <v>0</v>
      </c>
      <c r="AZ110" s="16">
        <v>0</v>
      </c>
      <c r="BA110" s="16">
        <v>0</v>
      </c>
      <c r="BB110" s="16">
        <v>0</v>
      </c>
      <c r="BC110" s="17">
        <v>0</v>
      </c>
      <c r="BD110" s="16">
        <v>0</v>
      </c>
      <c r="BE110" s="16">
        <v>0</v>
      </c>
      <c r="BF110" s="17">
        <v>0</v>
      </c>
      <c r="BG110" s="18">
        <v>6.5127782357790598E-2</v>
      </c>
      <c r="BH110" s="16">
        <v>8.2440230832646333E-4</v>
      </c>
      <c r="BI110" s="16">
        <v>0</v>
      </c>
      <c r="BJ110" s="16">
        <v>1.6488046166529267E-3</v>
      </c>
      <c r="BK110" s="16">
        <v>1.6488046166529267E-3</v>
      </c>
      <c r="BL110" s="16">
        <v>0</v>
      </c>
      <c r="BM110" s="16">
        <v>1.6488046166529267E-3</v>
      </c>
      <c r="BN110" s="17">
        <v>0</v>
      </c>
      <c r="BO110" s="16">
        <v>0</v>
      </c>
      <c r="BP110" s="16">
        <v>0</v>
      </c>
      <c r="BQ110" s="16">
        <v>0</v>
      </c>
      <c r="BR110" s="16">
        <v>0</v>
      </c>
      <c r="BS110" s="16">
        <v>0</v>
      </c>
      <c r="BT110" s="18">
        <v>8.2440230832646333E-4</v>
      </c>
      <c r="BU110" s="17">
        <v>0</v>
      </c>
      <c r="BV110" s="17">
        <v>8.2440230832646333E-4</v>
      </c>
      <c r="BW110" s="16">
        <v>0</v>
      </c>
      <c r="BX110" s="16">
        <v>1.6488046166529267E-3</v>
      </c>
      <c r="BY110" s="17">
        <v>0</v>
      </c>
      <c r="BZ110" s="16">
        <v>0</v>
      </c>
      <c r="CA110" s="16">
        <v>0</v>
      </c>
      <c r="CB110" s="16">
        <v>0</v>
      </c>
      <c r="CC110" s="17">
        <v>0</v>
      </c>
      <c r="CD110" s="16">
        <v>0</v>
      </c>
      <c r="CE110" s="16">
        <v>8.2440230832646333E-4</v>
      </c>
      <c r="CF110" s="17">
        <v>1.6488046166529267E-3</v>
      </c>
      <c r="CG110" s="20">
        <v>1.0115416323165705</v>
      </c>
      <c r="CH110" s="43">
        <v>1.4014839241549877E-2</v>
      </c>
      <c r="CI110" s="44">
        <v>0</v>
      </c>
      <c r="CJ110" s="44">
        <v>0</v>
      </c>
      <c r="CK110" s="44">
        <v>0</v>
      </c>
      <c r="CL110" s="44">
        <v>-2.5556471558120363E-2</v>
      </c>
      <c r="CM110" s="44">
        <v>0</v>
      </c>
      <c r="CN110" s="44">
        <v>0</v>
      </c>
      <c r="CO110" s="44">
        <v>0</v>
      </c>
      <c r="CP110" s="45">
        <v>-1.1541632316570486E-2</v>
      </c>
      <c r="CQ110" s="45">
        <v>1</v>
      </c>
    </row>
    <row r="111" spans="1:95" x14ac:dyDescent="0.2">
      <c r="A111" s="12" t="s">
        <v>101</v>
      </c>
      <c r="B111" s="12" t="s">
        <v>18</v>
      </c>
      <c r="C111" s="16">
        <v>2.1869874248223072E-3</v>
      </c>
      <c r="D111" s="16">
        <v>1.0934937124111536E-3</v>
      </c>
      <c r="E111" s="17">
        <v>0</v>
      </c>
      <c r="F111" s="16">
        <v>0</v>
      </c>
      <c r="G111" s="16">
        <v>0</v>
      </c>
      <c r="H111" s="16">
        <v>5.4674685620557679E-4</v>
      </c>
      <c r="I111" s="16">
        <v>0</v>
      </c>
      <c r="J111" s="17">
        <v>0</v>
      </c>
      <c r="K111" s="16">
        <v>7.490431930016403E-2</v>
      </c>
      <c r="L111" s="16">
        <v>2.7337342810278839E-3</v>
      </c>
      <c r="M111" s="16">
        <v>2.1869874248223072E-3</v>
      </c>
      <c r="N111" s="16">
        <v>3.8272279934390375E-3</v>
      </c>
      <c r="O111" s="16">
        <v>7.1077091306724982E-3</v>
      </c>
      <c r="P111" s="16">
        <v>5.4674685620557679E-4</v>
      </c>
      <c r="Q111" s="16">
        <v>0.12629852378348824</v>
      </c>
      <c r="R111" s="16">
        <v>0.27009294696555497</v>
      </c>
      <c r="S111" s="16">
        <v>4.4286495352651722E-2</v>
      </c>
      <c r="T111" s="16">
        <v>0</v>
      </c>
      <c r="U111" s="16">
        <v>3.8272279934390375E-3</v>
      </c>
      <c r="V111" s="16">
        <v>6.0142154182613447E-3</v>
      </c>
      <c r="W111" s="16">
        <v>1.5855658829961726E-2</v>
      </c>
      <c r="X111" s="16">
        <v>5.4674685620557679E-3</v>
      </c>
      <c r="Y111" s="16">
        <v>3.8272279934390375E-3</v>
      </c>
      <c r="Z111" s="16">
        <v>7.654455986878075E-3</v>
      </c>
      <c r="AA111" s="16">
        <v>3.2804811372334607E-3</v>
      </c>
      <c r="AB111" s="16">
        <v>3.3898305084745763E-2</v>
      </c>
      <c r="AC111" s="16">
        <v>2.569710224166211E-2</v>
      </c>
      <c r="AD111" s="16">
        <v>1.9136139967195188E-2</v>
      </c>
      <c r="AE111" s="16">
        <v>5.4674685620557679E-4</v>
      </c>
      <c r="AF111" s="16">
        <v>1.038819026790596E-2</v>
      </c>
      <c r="AG111" s="16">
        <v>3.7725533078184798E-2</v>
      </c>
      <c r="AH111" s="17">
        <v>5.4674685620557679E-4</v>
      </c>
      <c r="AI111" s="18">
        <v>1.4762165117550574E-2</v>
      </c>
      <c r="AJ111" s="16">
        <v>0</v>
      </c>
      <c r="AK111" s="17">
        <v>2.1869874248223072E-3</v>
      </c>
      <c r="AL111" s="16">
        <v>4.9207217058501911E-3</v>
      </c>
      <c r="AM111" s="16">
        <v>1.6402405686167304E-3</v>
      </c>
      <c r="AN111" s="17">
        <v>1.0934937124111536E-3</v>
      </c>
      <c r="AO111" s="16">
        <v>1.0934937124111536E-3</v>
      </c>
      <c r="AP111" s="17">
        <v>2.8977583378895572E-2</v>
      </c>
      <c r="AQ111" s="16">
        <v>2.1869874248223072E-3</v>
      </c>
      <c r="AR111" s="16">
        <v>0</v>
      </c>
      <c r="AS111" s="16">
        <v>0</v>
      </c>
      <c r="AT111" s="16">
        <v>8.2012028430836527E-3</v>
      </c>
      <c r="AU111" s="17">
        <v>1.0934937124111536E-3</v>
      </c>
      <c r="AV111" s="16">
        <v>1.0934937124111536E-3</v>
      </c>
      <c r="AW111" s="17">
        <v>1.4762165117550574E-2</v>
      </c>
      <c r="AX111" s="16">
        <v>1.3668671405139421E-2</v>
      </c>
      <c r="AY111" s="16">
        <v>5.4674685620557679E-4</v>
      </c>
      <c r="AZ111" s="16">
        <v>0</v>
      </c>
      <c r="BA111" s="16">
        <v>0</v>
      </c>
      <c r="BB111" s="16">
        <v>1.0934937124111536E-3</v>
      </c>
      <c r="BC111" s="17">
        <v>0</v>
      </c>
      <c r="BD111" s="16">
        <v>1.6402405686167304E-3</v>
      </c>
      <c r="BE111" s="16">
        <v>1.6402405686167304E-3</v>
      </c>
      <c r="BF111" s="17">
        <v>1.6402405686167304E-3</v>
      </c>
      <c r="BG111" s="18">
        <v>1.2575177692728267E-2</v>
      </c>
      <c r="BH111" s="16">
        <v>1.0934937124111536E-3</v>
      </c>
      <c r="BI111" s="16">
        <v>1.0934937124111536E-3</v>
      </c>
      <c r="BJ111" s="16">
        <v>7.654455986878075E-3</v>
      </c>
      <c r="BK111" s="16">
        <v>1.0934937124111536E-2</v>
      </c>
      <c r="BL111" s="16">
        <v>2.7337342810278839E-3</v>
      </c>
      <c r="BM111" s="16">
        <v>1.6949152542372881E-2</v>
      </c>
      <c r="BN111" s="17">
        <v>4.9207217058501911E-3</v>
      </c>
      <c r="BO111" s="16">
        <v>5.4674685620557679E-4</v>
      </c>
      <c r="BP111" s="16">
        <v>0</v>
      </c>
      <c r="BQ111" s="16">
        <v>0</v>
      </c>
      <c r="BR111" s="16">
        <v>5.4674685620557679E-4</v>
      </c>
      <c r="BS111" s="16">
        <v>1.6402405686167304E-3</v>
      </c>
      <c r="BT111" s="18">
        <v>6.0142154182613447E-3</v>
      </c>
      <c r="BU111" s="17">
        <v>6.0142154182613447E-3</v>
      </c>
      <c r="BV111" s="17">
        <v>7.654455986878075E-3</v>
      </c>
      <c r="BW111" s="16">
        <v>4.9207217058501911E-3</v>
      </c>
      <c r="BX111" s="16">
        <v>1.6402405686167304E-3</v>
      </c>
      <c r="BY111" s="17">
        <v>5.4674685620557679E-4</v>
      </c>
      <c r="BZ111" s="16">
        <v>1.0934937124111536E-3</v>
      </c>
      <c r="CA111" s="16">
        <v>1.0934937124111536E-3</v>
      </c>
      <c r="CB111" s="16">
        <v>5.4674685620557679E-4</v>
      </c>
      <c r="CC111" s="17">
        <v>1.0934937124111536E-3</v>
      </c>
      <c r="CD111" s="16">
        <v>1.0934937124111536E-3</v>
      </c>
      <c r="CE111" s="16">
        <v>1.0934937124111536E-3</v>
      </c>
      <c r="CF111" s="17">
        <v>5.4674685620557679E-4</v>
      </c>
      <c r="CG111" s="20">
        <v>0.90595954073264073</v>
      </c>
      <c r="CH111" s="43">
        <v>8.8572990705303445E-2</v>
      </c>
      <c r="CI111" s="44">
        <v>6.0142154182613447E-3</v>
      </c>
      <c r="CJ111" s="44">
        <v>0</v>
      </c>
      <c r="CK111" s="44">
        <v>0</v>
      </c>
      <c r="CL111" s="44">
        <v>-5.4674685620557679E-4</v>
      </c>
      <c r="CM111" s="44">
        <v>0</v>
      </c>
      <c r="CN111" s="44">
        <v>0</v>
      </c>
      <c r="CO111" s="44">
        <v>0</v>
      </c>
      <c r="CP111" s="45">
        <v>9.4040459267359211E-2</v>
      </c>
      <c r="CQ111" s="45">
        <v>1</v>
      </c>
    </row>
    <row r="112" spans="1:95" x14ac:dyDescent="0.2">
      <c r="A112" s="12" t="s">
        <v>102</v>
      </c>
      <c r="B112" s="12" t="s">
        <v>19</v>
      </c>
      <c r="C112" s="16">
        <v>5.4054054054054057E-3</v>
      </c>
      <c r="D112" s="16">
        <v>0</v>
      </c>
      <c r="E112" s="17">
        <v>0</v>
      </c>
      <c r="F112" s="16">
        <v>0</v>
      </c>
      <c r="G112" s="16">
        <v>0</v>
      </c>
      <c r="H112" s="16">
        <v>0</v>
      </c>
      <c r="I112" s="16">
        <v>0</v>
      </c>
      <c r="J112" s="17">
        <v>0</v>
      </c>
      <c r="K112" s="16">
        <v>5.4054054054054057E-3</v>
      </c>
      <c r="L112" s="16">
        <v>1.0810810810810811E-2</v>
      </c>
      <c r="M112" s="16">
        <v>0</v>
      </c>
      <c r="N112" s="16">
        <v>0</v>
      </c>
      <c r="O112" s="16">
        <v>1.0810810810810811E-2</v>
      </c>
      <c r="P112" s="16">
        <v>0</v>
      </c>
      <c r="Q112" s="16">
        <v>5.4054054054054057E-3</v>
      </c>
      <c r="R112" s="16">
        <v>4.8648648648648651E-2</v>
      </c>
      <c r="S112" s="16">
        <v>0.15135135135135136</v>
      </c>
      <c r="T112" s="16">
        <v>0</v>
      </c>
      <c r="U112" s="16">
        <v>5.4054054054054057E-3</v>
      </c>
      <c r="V112" s="16">
        <v>0</v>
      </c>
      <c r="W112" s="16">
        <v>1.0810810810810811E-2</v>
      </c>
      <c r="X112" s="16">
        <v>5.4054054054054057E-3</v>
      </c>
      <c r="Y112" s="16">
        <v>5.4054054054054057E-3</v>
      </c>
      <c r="Z112" s="16">
        <v>5.4054054054054057E-3</v>
      </c>
      <c r="AA112" s="16">
        <v>0</v>
      </c>
      <c r="AB112" s="16">
        <v>5.4054054054054057E-3</v>
      </c>
      <c r="AC112" s="16">
        <v>5.4054054054054057E-3</v>
      </c>
      <c r="AD112" s="16">
        <v>1.6216216216216217E-2</v>
      </c>
      <c r="AE112" s="16">
        <v>0</v>
      </c>
      <c r="AF112" s="16">
        <v>0</v>
      </c>
      <c r="AG112" s="16">
        <v>0</v>
      </c>
      <c r="AH112" s="17">
        <v>5.4054054054054057E-3</v>
      </c>
      <c r="AI112" s="18">
        <v>1.0810810810810811E-2</v>
      </c>
      <c r="AJ112" s="16">
        <v>0</v>
      </c>
      <c r="AK112" s="17">
        <v>5.4054054054054057E-3</v>
      </c>
      <c r="AL112" s="16">
        <v>2.1621621621621623E-2</v>
      </c>
      <c r="AM112" s="16">
        <v>0</v>
      </c>
      <c r="AN112" s="17">
        <v>0</v>
      </c>
      <c r="AO112" s="16">
        <v>0</v>
      </c>
      <c r="AP112" s="17">
        <v>3.783783783783784E-2</v>
      </c>
      <c r="AQ112" s="16">
        <v>0</v>
      </c>
      <c r="AR112" s="16">
        <v>0</v>
      </c>
      <c r="AS112" s="16">
        <v>0</v>
      </c>
      <c r="AT112" s="16">
        <v>0</v>
      </c>
      <c r="AU112" s="17">
        <v>0</v>
      </c>
      <c r="AV112" s="16">
        <v>0</v>
      </c>
      <c r="AW112" s="17">
        <v>0</v>
      </c>
      <c r="AX112" s="16">
        <v>0.14054054054054055</v>
      </c>
      <c r="AY112" s="16">
        <v>5.4054054054054057E-3</v>
      </c>
      <c r="AZ112" s="16">
        <v>0</v>
      </c>
      <c r="BA112" s="16">
        <v>0</v>
      </c>
      <c r="BB112" s="16">
        <v>5.4054054054054057E-3</v>
      </c>
      <c r="BC112" s="17">
        <v>0</v>
      </c>
      <c r="BD112" s="16">
        <v>5.4054054054054057E-3</v>
      </c>
      <c r="BE112" s="16">
        <v>1.0810810810810811E-2</v>
      </c>
      <c r="BF112" s="17">
        <v>0</v>
      </c>
      <c r="BG112" s="18">
        <v>1.0810810810810811E-2</v>
      </c>
      <c r="BH112" s="16">
        <v>0</v>
      </c>
      <c r="BI112" s="16">
        <v>0</v>
      </c>
      <c r="BJ112" s="16">
        <v>1.0810810810810811E-2</v>
      </c>
      <c r="BK112" s="16">
        <v>0.15135135135135136</v>
      </c>
      <c r="BL112" s="16">
        <v>4.8648648648648651E-2</v>
      </c>
      <c r="BM112" s="16">
        <v>9.1891891891891897E-2</v>
      </c>
      <c r="BN112" s="17">
        <v>0</v>
      </c>
      <c r="BO112" s="16">
        <v>0</v>
      </c>
      <c r="BP112" s="16">
        <v>0</v>
      </c>
      <c r="BQ112" s="16">
        <v>0</v>
      </c>
      <c r="BR112" s="16">
        <v>0</v>
      </c>
      <c r="BS112" s="16">
        <v>0</v>
      </c>
      <c r="BT112" s="18">
        <v>3.783783783783784E-2</v>
      </c>
      <c r="BU112" s="17">
        <v>1.6216216216216217E-2</v>
      </c>
      <c r="BV112" s="17">
        <v>5.4054054054054057E-3</v>
      </c>
      <c r="BW112" s="16">
        <v>5.4054054054054057E-3</v>
      </c>
      <c r="BX112" s="16">
        <v>5.4054054054054057E-3</v>
      </c>
      <c r="BY112" s="17">
        <v>0</v>
      </c>
      <c r="BZ112" s="16">
        <v>5.4054054054054057E-3</v>
      </c>
      <c r="CA112" s="16">
        <v>0</v>
      </c>
      <c r="CB112" s="16">
        <v>0</v>
      </c>
      <c r="CC112" s="17">
        <v>0</v>
      </c>
      <c r="CD112" s="16">
        <v>5.4054054054054057E-3</v>
      </c>
      <c r="CE112" s="16">
        <v>1.6216216216216217E-2</v>
      </c>
      <c r="CF112" s="17">
        <v>0</v>
      </c>
      <c r="CG112" s="20">
        <v>0.95675675675675675</v>
      </c>
      <c r="CH112" s="43">
        <v>9.7297297297297303E-2</v>
      </c>
      <c r="CI112" s="44">
        <v>0</v>
      </c>
      <c r="CJ112" s="44">
        <v>0</v>
      </c>
      <c r="CK112" s="44">
        <v>0</v>
      </c>
      <c r="CL112" s="44">
        <v>-5.4054054054054057E-2</v>
      </c>
      <c r="CM112" s="44">
        <v>0</v>
      </c>
      <c r="CN112" s="44">
        <v>0</v>
      </c>
      <c r="CO112" s="44">
        <v>0</v>
      </c>
      <c r="CP112" s="45">
        <v>4.3243243243243246E-2</v>
      </c>
      <c r="CQ112" s="45">
        <v>1</v>
      </c>
    </row>
    <row r="113" spans="1:95" x14ac:dyDescent="0.2">
      <c r="A113" s="12" t="s">
        <v>103</v>
      </c>
      <c r="B113" s="12" t="s">
        <v>20</v>
      </c>
      <c r="C113" s="16">
        <v>9.6306068601583111E-2</v>
      </c>
      <c r="D113" s="16">
        <v>6.5963060686015833E-3</v>
      </c>
      <c r="E113" s="17">
        <v>0</v>
      </c>
      <c r="F113" s="16">
        <v>0</v>
      </c>
      <c r="G113" s="16">
        <v>0</v>
      </c>
      <c r="H113" s="16">
        <v>9.8944591029023754E-4</v>
      </c>
      <c r="I113" s="16">
        <v>3.2981530343007914E-4</v>
      </c>
      <c r="J113" s="17">
        <v>0</v>
      </c>
      <c r="K113" s="16">
        <v>1.2368073878627968E-2</v>
      </c>
      <c r="L113" s="16">
        <v>9.8944591029023754E-4</v>
      </c>
      <c r="M113" s="16">
        <v>0</v>
      </c>
      <c r="N113" s="16">
        <v>4.6174142480211082E-3</v>
      </c>
      <c r="O113" s="16">
        <v>6.5963060686015829E-4</v>
      </c>
      <c r="P113" s="16">
        <v>1.6490765171503957E-4</v>
      </c>
      <c r="Q113" s="16">
        <v>5.0791556728232191E-2</v>
      </c>
      <c r="R113" s="16">
        <v>3.9577836411609502E-3</v>
      </c>
      <c r="S113" s="16">
        <v>3.2981530343007914E-4</v>
      </c>
      <c r="T113" s="16">
        <v>4.9472295514511877E-4</v>
      </c>
      <c r="U113" s="16">
        <v>2.8364116094986808E-2</v>
      </c>
      <c r="V113" s="16">
        <v>1.6490765171503957E-4</v>
      </c>
      <c r="W113" s="16">
        <v>2.0613456464379946E-2</v>
      </c>
      <c r="X113" s="16">
        <v>5.112137203166227E-3</v>
      </c>
      <c r="Y113" s="16">
        <v>3.3476253298153034E-2</v>
      </c>
      <c r="Z113" s="16">
        <v>1.1378627968337732E-2</v>
      </c>
      <c r="AA113" s="16">
        <v>1.6490765171503957E-4</v>
      </c>
      <c r="AB113" s="16">
        <v>2.1437994722955144E-3</v>
      </c>
      <c r="AC113" s="16">
        <v>1.2697889182058048E-2</v>
      </c>
      <c r="AD113" s="16">
        <v>2.2922163588390502E-2</v>
      </c>
      <c r="AE113" s="16">
        <v>2.1437994722955144E-3</v>
      </c>
      <c r="AF113" s="16">
        <v>1.8139841688654353E-3</v>
      </c>
      <c r="AG113" s="16">
        <v>1.6490765171503957E-4</v>
      </c>
      <c r="AH113" s="17">
        <v>4.9472295514511877E-3</v>
      </c>
      <c r="AI113" s="18">
        <v>4.6339050131926122E-2</v>
      </c>
      <c r="AJ113" s="16">
        <v>4.9472295514511877E-4</v>
      </c>
      <c r="AK113" s="17">
        <v>9.5646437994722951E-3</v>
      </c>
      <c r="AL113" s="16">
        <v>7.7506596306068602E-3</v>
      </c>
      <c r="AM113" s="16">
        <v>2.3251978891820582E-2</v>
      </c>
      <c r="AN113" s="17">
        <v>1.7150395778364115E-2</v>
      </c>
      <c r="AO113" s="16">
        <v>3.2981530343007917E-3</v>
      </c>
      <c r="AP113" s="17">
        <v>8.9050131926121379E-2</v>
      </c>
      <c r="AQ113" s="16">
        <v>0.14017150395778363</v>
      </c>
      <c r="AR113" s="16">
        <v>1.6490765171503957E-4</v>
      </c>
      <c r="AS113" s="16">
        <v>1.6490765171503957E-4</v>
      </c>
      <c r="AT113" s="16">
        <v>2.0778364116094988E-2</v>
      </c>
      <c r="AU113" s="17">
        <v>9.8944591029023754E-4</v>
      </c>
      <c r="AV113" s="16">
        <v>1.6490765171503957E-4</v>
      </c>
      <c r="AW113" s="17">
        <v>4.9472295514511877E-4</v>
      </c>
      <c r="AX113" s="16">
        <v>3.2981530343007914E-4</v>
      </c>
      <c r="AY113" s="16">
        <v>0</v>
      </c>
      <c r="AZ113" s="16">
        <v>0</v>
      </c>
      <c r="BA113" s="16">
        <v>4.9472295514511877E-4</v>
      </c>
      <c r="BB113" s="16">
        <v>1.6490765171503957E-4</v>
      </c>
      <c r="BC113" s="17">
        <v>0</v>
      </c>
      <c r="BD113" s="16">
        <v>0</v>
      </c>
      <c r="BE113" s="16">
        <v>6.5963060686015829E-4</v>
      </c>
      <c r="BF113" s="17">
        <v>1.6490765171503957E-4</v>
      </c>
      <c r="BG113" s="18">
        <v>1.7480211081794195E-2</v>
      </c>
      <c r="BH113" s="16">
        <v>8.2453825857519791E-4</v>
      </c>
      <c r="BI113" s="16">
        <v>4.9472295514511877E-4</v>
      </c>
      <c r="BJ113" s="16">
        <v>2.9683377308707122E-3</v>
      </c>
      <c r="BK113" s="16">
        <v>2.1437994722955144E-3</v>
      </c>
      <c r="BL113" s="16">
        <v>3.2981530343007914E-4</v>
      </c>
      <c r="BM113" s="16">
        <v>6.5963060686015829E-4</v>
      </c>
      <c r="BN113" s="17">
        <v>6.5963060686015829E-4</v>
      </c>
      <c r="BO113" s="16">
        <v>4.9472295514511877E-4</v>
      </c>
      <c r="BP113" s="16">
        <v>1.6490765171503957E-4</v>
      </c>
      <c r="BQ113" s="16">
        <v>6.5963060686015829E-4</v>
      </c>
      <c r="BR113" s="16">
        <v>6.5963060686015829E-4</v>
      </c>
      <c r="BS113" s="16">
        <v>1.1543535620052771E-3</v>
      </c>
      <c r="BT113" s="18">
        <v>8.2453825857519791E-4</v>
      </c>
      <c r="BU113" s="17">
        <v>7.0910290237467021E-3</v>
      </c>
      <c r="BV113" s="17">
        <v>1.3192612137203166E-3</v>
      </c>
      <c r="BW113" s="16">
        <v>1.6490765171503958E-3</v>
      </c>
      <c r="BX113" s="16">
        <v>4.9472295514511877E-4</v>
      </c>
      <c r="BY113" s="17">
        <v>0</v>
      </c>
      <c r="BZ113" s="16">
        <v>0</v>
      </c>
      <c r="CA113" s="16">
        <v>1.6490765171503957E-4</v>
      </c>
      <c r="CB113" s="16">
        <v>0</v>
      </c>
      <c r="CC113" s="17">
        <v>1.3192612137203166E-3</v>
      </c>
      <c r="CD113" s="16">
        <v>1.6490765171503957E-4</v>
      </c>
      <c r="CE113" s="16">
        <v>4.9472295514511877E-4</v>
      </c>
      <c r="CF113" s="17">
        <v>1.6490765171503958E-3</v>
      </c>
      <c r="CG113" s="20">
        <v>0.73021108179419525</v>
      </c>
      <c r="CH113" s="43">
        <v>0.27044854881266489</v>
      </c>
      <c r="CI113" s="44">
        <v>0</v>
      </c>
      <c r="CJ113" s="44">
        <v>0</v>
      </c>
      <c r="CK113" s="44">
        <v>0</v>
      </c>
      <c r="CL113" s="44">
        <v>-6.5963060686015829E-4</v>
      </c>
      <c r="CM113" s="44">
        <v>0</v>
      </c>
      <c r="CN113" s="44">
        <v>0</v>
      </c>
      <c r="CO113" s="44">
        <v>0</v>
      </c>
      <c r="CP113" s="45">
        <v>0.26978891820580475</v>
      </c>
      <c r="CQ113" s="45">
        <v>1</v>
      </c>
    </row>
    <row r="114" spans="1:95" x14ac:dyDescent="0.2">
      <c r="A114" s="12" t="s">
        <v>104</v>
      </c>
      <c r="B114" s="12" t="s">
        <v>21</v>
      </c>
      <c r="C114" s="16">
        <v>0.13557227900707627</v>
      </c>
      <c r="D114" s="16">
        <v>7.8625182522745144E-4</v>
      </c>
      <c r="E114" s="17">
        <v>2.2464337863641469E-4</v>
      </c>
      <c r="F114" s="16">
        <v>0</v>
      </c>
      <c r="G114" s="16">
        <v>0</v>
      </c>
      <c r="H114" s="16">
        <v>2.9203639222733909E-3</v>
      </c>
      <c r="I114" s="16">
        <v>2.2464337863641469E-3</v>
      </c>
      <c r="J114" s="17">
        <v>1.1232168931820734E-4</v>
      </c>
      <c r="K114" s="16">
        <v>1.2916994271593844E-2</v>
      </c>
      <c r="L114" s="16">
        <v>2.0217904077277321E-3</v>
      </c>
      <c r="M114" s="16">
        <v>1.1232168931820734E-4</v>
      </c>
      <c r="N114" s="16">
        <v>1.0221273727956868E-2</v>
      </c>
      <c r="O114" s="16">
        <v>1.2355385825002809E-3</v>
      </c>
      <c r="P114" s="16">
        <v>4.4928675727282937E-4</v>
      </c>
      <c r="Q114" s="16">
        <v>7.5929461979108159E-2</v>
      </c>
      <c r="R114" s="16">
        <v>1.0221273727956868E-2</v>
      </c>
      <c r="S114" s="16">
        <v>1.9094687184095249E-3</v>
      </c>
      <c r="T114" s="16">
        <v>1.010895203863866E-3</v>
      </c>
      <c r="U114" s="16">
        <v>6.2450859260923287E-2</v>
      </c>
      <c r="V114" s="16">
        <v>2.0217904077277321E-3</v>
      </c>
      <c r="W114" s="16">
        <v>0.28069190160620017</v>
      </c>
      <c r="X114" s="16">
        <v>7.9748399415927214E-3</v>
      </c>
      <c r="Y114" s="16">
        <v>6.6269796697742333E-3</v>
      </c>
      <c r="Z114" s="16">
        <v>1.4489497922048747E-2</v>
      </c>
      <c r="AA114" s="16">
        <v>1.2355385825002809E-3</v>
      </c>
      <c r="AB114" s="16">
        <v>6.1552285746377625E-2</v>
      </c>
      <c r="AC114" s="16">
        <v>3.2124003145007303E-2</v>
      </c>
      <c r="AD114" s="16">
        <v>3.5381332135235311E-2</v>
      </c>
      <c r="AE114" s="16">
        <v>1.4601819611366955E-3</v>
      </c>
      <c r="AF114" s="16">
        <v>1.6398966640458274E-2</v>
      </c>
      <c r="AG114" s="16">
        <v>1.9543973941368076E-2</v>
      </c>
      <c r="AH114" s="17">
        <v>6.7393013590924403E-4</v>
      </c>
      <c r="AI114" s="18">
        <v>1.6174323261821857E-2</v>
      </c>
      <c r="AJ114" s="16">
        <v>1.4601819611366955E-3</v>
      </c>
      <c r="AK114" s="17">
        <v>1.5725036504549029E-3</v>
      </c>
      <c r="AL114" s="16">
        <v>4.155902504773672E-3</v>
      </c>
      <c r="AM114" s="16">
        <v>3.0326856115915984E-3</v>
      </c>
      <c r="AN114" s="17">
        <v>1.1232168931820735E-3</v>
      </c>
      <c r="AO114" s="16">
        <v>1.4601819611366955E-3</v>
      </c>
      <c r="AP114" s="17">
        <v>4.6051892620465008E-3</v>
      </c>
      <c r="AQ114" s="16">
        <v>6.7393013590924403E-4</v>
      </c>
      <c r="AR114" s="16">
        <v>0</v>
      </c>
      <c r="AS114" s="16">
        <v>0</v>
      </c>
      <c r="AT114" s="16">
        <v>1.1232168931820734E-4</v>
      </c>
      <c r="AU114" s="17">
        <v>0</v>
      </c>
      <c r="AV114" s="16">
        <v>1.1232168931820734E-4</v>
      </c>
      <c r="AW114" s="17">
        <v>0</v>
      </c>
      <c r="AX114" s="16">
        <v>1.1232168931820734E-4</v>
      </c>
      <c r="AY114" s="16">
        <v>0</v>
      </c>
      <c r="AZ114" s="16">
        <v>0</v>
      </c>
      <c r="BA114" s="16">
        <v>0</v>
      </c>
      <c r="BB114" s="16">
        <v>2.2464337863641469E-4</v>
      </c>
      <c r="BC114" s="17">
        <v>1.1232168931820734E-4</v>
      </c>
      <c r="BD114" s="16">
        <v>0</v>
      </c>
      <c r="BE114" s="16">
        <v>0</v>
      </c>
      <c r="BF114" s="17">
        <v>0</v>
      </c>
      <c r="BG114" s="18">
        <v>1.1232168931820734E-2</v>
      </c>
      <c r="BH114" s="16">
        <v>0</v>
      </c>
      <c r="BI114" s="16">
        <v>1.1232168931820734E-4</v>
      </c>
      <c r="BJ114" s="16">
        <v>1.010895203863866E-3</v>
      </c>
      <c r="BK114" s="16">
        <v>2.4710771650005617E-3</v>
      </c>
      <c r="BL114" s="16">
        <v>3.3696506795462202E-4</v>
      </c>
      <c r="BM114" s="16">
        <v>5.6160844659103673E-4</v>
      </c>
      <c r="BN114" s="17">
        <v>0</v>
      </c>
      <c r="BO114" s="16">
        <v>0</v>
      </c>
      <c r="BP114" s="16">
        <v>0</v>
      </c>
      <c r="BQ114" s="16">
        <v>0</v>
      </c>
      <c r="BR114" s="16">
        <v>1.1232168931820734E-4</v>
      </c>
      <c r="BS114" s="16">
        <v>1.9094687184095249E-3</v>
      </c>
      <c r="BT114" s="18">
        <v>3.3696506795462202E-4</v>
      </c>
      <c r="BU114" s="17">
        <v>5.6160844659103673E-4</v>
      </c>
      <c r="BV114" s="17">
        <v>1.010895203863866E-3</v>
      </c>
      <c r="BW114" s="16">
        <v>3.594294058182635E-3</v>
      </c>
      <c r="BX114" s="16">
        <v>3.3696506795462202E-4</v>
      </c>
      <c r="BY114" s="17">
        <v>2.2464337863641469E-4</v>
      </c>
      <c r="BZ114" s="16">
        <v>0</v>
      </c>
      <c r="CA114" s="16">
        <v>0</v>
      </c>
      <c r="CB114" s="16">
        <v>0</v>
      </c>
      <c r="CC114" s="17">
        <v>1.1232168931820734E-4</v>
      </c>
      <c r="CD114" s="16">
        <v>2.2464337863641469E-4</v>
      </c>
      <c r="CE114" s="16">
        <v>0</v>
      </c>
      <c r="CF114" s="17">
        <v>2.9203639222733909E-3</v>
      </c>
      <c r="CG114" s="20">
        <v>0.86251825227451417</v>
      </c>
      <c r="CH114" s="43">
        <v>0.10782882174547906</v>
      </c>
      <c r="CI114" s="44">
        <v>0</v>
      </c>
      <c r="CJ114" s="44">
        <v>0</v>
      </c>
      <c r="CK114" s="44">
        <v>0</v>
      </c>
      <c r="CL114" s="44">
        <v>1.1232168931820734E-4</v>
      </c>
      <c r="CM114" s="44">
        <v>2.954060429068853E-2</v>
      </c>
      <c r="CN114" s="44">
        <v>2.954060429068853E-2</v>
      </c>
      <c r="CO114" s="44">
        <v>0</v>
      </c>
      <c r="CP114" s="45">
        <v>0.1374817477254858</v>
      </c>
      <c r="CQ114" s="45">
        <v>1</v>
      </c>
    </row>
    <row r="115" spans="1:95" x14ac:dyDescent="0.2">
      <c r="A115" s="12" t="s">
        <v>105</v>
      </c>
      <c r="B115" s="12" t="s">
        <v>22</v>
      </c>
      <c r="C115" s="16">
        <v>1.1182108626198083E-2</v>
      </c>
      <c r="D115" s="16">
        <v>0</v>
      </c>
      <c r="E115" s="17">
        <v>0</v>
      </c>
      <c r="F115" s="16">
        <v>0</v>
      </c>
      <c r="G115" s="16">
        <v>0</v>
      </c>
      <c r="H115" s="16">
        <v>0</v>
      </c>
      <c r="I115" s="16">
        <v>0</v>
      </c>
      <c r="J115" s="17">
        <v>0</v>
      </c>
      <c r="K115" s="16">
        <v>1.9968051118210862E-3</v>
      </c>
      <c r="L115" s="16">
        <v>0</v>
      </c>
      <c r="M115" s="16">
        <v>0</v>
      </c>
      <c r="N115" s="16">
        <v>3.9936102236421724E-4</v>
      </c>
      <c r="O115" s="16">
        <v>0</v>
      </c>
      <c r="P115" s="16">
        <v>0</v>
      </c>
      <c r="Q115" s="16">
        <v>0</v>
      </c>
      <c r="R115" s="16">
        <v>0</v>
      </c>
      <c r="S115" s="16">
        <v>0</v>
      </c>
      <c r="T115" s="16">
        <v>0</v>
      </c>
      <c r="U115" s="16">
        <v>3.9936102236421724E-4</v>
      </c>
      <c r="V115" s="16">
        <v>2.3961661341853034E-2</v>
      </c>
      <c r="W115" s="16">
        <v>1.1980830670926517E-3</v>
      </c>
      <c r="X115" s="16">
        <v>0</v>
      </c>
      <c r="Y115" s="16">
        <v>0</v>
      </c>
      <c r="Z115" s="16">
        <v>3.9936102236421724E-4</v>
      </c>
      <c r="AA115" s="16">
        <v>0</v>
      </c>
      <c r="AB115" s="16">
        <v>0</v>
      </c>
      <c r="AC115" s="16">
        <v>3.9936102236421724E-4</v>
      </c>
      <c r="AD115" s="16">
        <v>5.5910543130990413E-3</v>
      </c>
      <c r="AE115" s="16">
        <v>0</v>
      </c>
      <c r="AF115" s="16">
        <v>0</v>
      </c>
      <c r="AG115" s="16">
        <v>3.9936102236421724E-4</v>
      </c>
      <c r="AH115" s="17">
        <v>3.9936102236421724E-4</v>
      </c>
      <c r="AI115" s="18">
        <v>7.9872204472843447E-4</v>
      </c>
      <c r="AJ115" s="16">
        <v>1.1980830670926517E-3</v>
      </c>
      <c r="AK115" s="17">
        <v>3.9936102236421724E-4</v>
      </c>
      <c r="AL115" s="16">
        <v>7.9872204472843447E-4</v>
      </c>
      <c r="AM115" s="16">
        <v>0</v>
      </c>
      <c r="AN115" s="17">
        <v>0</v>
      </c>
      <c r="AO115" s="16">
        <v>3.9936102236421724E-4</v>
      </c>
      <c r="AP115" s="17">
        <v>1.8370607028753993E-2</v>
      </c>
      <c r="AQ115" s="16">
        <v>3.9936102236421724E-4</v>
      </c>
      <c r="AR115" s="16">
        <v>0</v>
      </c>
      <c r="AS115" s="16">
        <v>0</v>
      </c>
      <c r="AT115" s="16">
        <v>3.9936102236421724E-4</v>
      </c>
      <c r="AU115" s="17">
        <v>0</v>
      </c>
      <c r="AV115" s="16">
        <v>3.9936102236421724E-4</v>
      </c>
      <c r="AW115" s="17">
        <v>1.1980830670926517E-3</v>
      </c>
      <c r="AX115" s="16">
        <v>0</v>
      </c>
      <c r="AY115" s="16">
        <v>0</v>
      </c>
      <c r="AZ115" s="16">
        <v>0</v>
      </c>
      <c r="BA115" s="16">
        <v>0</v>
      </c>
      <c r="BB115" s="16">
        <v>3.9936102236421724E-4</v>
      </c>
      <c r="BC115" s="17">
        <v>0</v>
      </c>
      <c r="BD115" s="16">
        <v>0</v>
      </c>
      <c r="BE115" s="16">
        <v>0</v>
      </c>
      <c r="BF115" s="17">
        <v>0</v>
      </c>
      <c r="BG115" s="18">
        <v>3.9936102236421724E-4</v>
      </c>
      <c r="BH115" s="16">
        <v>0</v>
      </c>
      <c r="BI115" s="16">
        <v>0</v>
      </c>
      <c r="BJ115" s="16">
        <v>3.9936102236421724E-4</v>
      </c>
      <c r="BK115" s="16">
        <v>0</v>
      </c>
      <c r="BL115" s="16">
        <v>1.5974440894568689E-3</v>
      </c>
      <c r="BM115" s="16">
        <v>0</v>
      </c>
      <c r="BN115" s="17">
        <v>3.4345047923322686E-2</v>
      </c>
      <c r="BO115" s="16">
        <v>0</v>
      </c>
      <c r="BP115" s="16">
        <v>0</v>
      </c>
      <c r="BQ115" s="16">
        <v>0</v>
      </c>
      <c r="BR115" s="16">
        <v>0</v>
      </c>
      <c r="BS115" s="16">
        <v>0</v>
      </c>
      <c r="BT115" s="18">
        <v>0</v>
      </c>
      <c r="BU115" s="17">
        <v>1.5974440894568689E-3</v>
      </c>
      <c r="BV115" s="17">
        <v>3.9936102236421724E-4</v>
      </c>
      <c r="BW115" s="16">
        <v>0.19808306709265175</v>
      </c>
      <c r="BX115" s="16">
        <v>4.3929712460063896E-3</v>
      </c>
      <c r="BY115" s="17">
        <v>7.9872204472843447E-4</v>
      </c>
      <c r="BZ115" s="16">
        <v>0</v>
      </c>
      <c r="CA115" s="16">
        <v>0</v>
      </c>
      <c r="CB115" s="16">
        <v>0</v>
      </c>
      <c r="CC115" s="17">
        <v>7.9872204472843447E-4</v>
      </c>
      <c r="CD115" s="16">
        <v>1.1980830670926517E-3</v>
      </c>
      <c r="CE115" s="16">
        <v>0</v>
      </c>
      <c r="CF115" s="17">
        <v>3.9936102236421724E-4</v>
      </c>
      <c r="CG115" s="20">
        <v>0.31549520766773165</v>
      </c>
      <c r="CH115" s="43">
        <v>0.25878594249201275</v>
      </c>
      <c r="CI115" s="44">
        <v>0.25718849840255592</v>
      </c>
      <c r="CJ115" s="44">
        <v>0</v>
      </c>
      <c r="CK115" s="44">
        <v>0</v>
      </c>
      <c r="CL115" s="44">
        <v>-1.1980830670926517E-3</v>
      </c>
      <c r="CM115" s="44">
        <v>0.16972843450479233</v>
      </c>
      <c r="CN115" s="44">
        <v>0.16972843450479233</v>
      </c>
      <c r="CO115" s="44">
        <v>0</v>
      </c>
      <c r="CP115" s="45">
        <v>0.68450479233226835</v>
      </c>
      <c r="CQ115" s="45">
        <v>1</v>
      </c>
    </row>
    <row r="116" spans="1:95" x14ac:dyDescent="0.2">
      <c r="A116" s="12" t="s">
        <v>106</v>
      </c>
      <c r="B116" s="12" t="s">
        <v>23</v>
      </c>
      <c r="C116" s="16">
        <v>6.4691151919866446E-3</v>
      </c>
      <c r="D116" s="16">
        <v>2.2954924874791318E-3</v>
      </c>
      <c r="E116" s="17">
        <v>0</v>
      </c>
      <c r="F116" s="16">
        <v>0</v>
      </c>
      <c r="G116" s="16">
        <v>0</v>
      </c>
      <c r="H116" s="16">
        <v>8.3472454090150253E-4</v>
      </c>
      <c r="I116" s="16">
        <v>1.4607679465776294E-3</v>
      </c>
      <c r="J116" s="17">
        <v>0</v>
      </c>
      <c r="K116" s="16">
        <v>9.8080133555926551E-3</v>
      </c>
      <c r="L116" s="16">
        <v>3.9649415692821367E-3</v>
      </c>
      <c r="M116" s="16">
        <v>2.0868113522537563E-4</v>
      </c>
      <c r="N116" s="16">
        <v>2.7128547579298831E-3</v>
      </c>
      <c r="O116" s="16">
        <v>2.0868113522537563E-4</v>
      </c>
      <c r="P116" s="16">
        <v>4.1736227045075126E-4</v>
      </c>
      <c r="Q116" s="16">
        <v>3.1302170283806345E-3</v>
      </c>
      <c r="R116" s="16">
        <v>1.4607679465776294E-3</v>
      </c>
      <c r="S116" s="16">
        <v>6.2604340567612687E-4</v>
      </c>
      <c r="T116" s="16">
        <v>0</v>
      </c>
      <c r="U116" s="16">
        <v>1.2520868113522537E-3</v>
      </c>
      <c r="V116" s="16">
        <v>2.0868113522537563E-4</v>
      </c>
      <c r="W116" s="16">
        <v>0.18468280467445744</v>
      </c>
      <c r="X116" s="16">
        <v>2.5041736227045075E-3</v>
      </c>
      <c r="Y116" s="16">
        <v>3.9649415692821367E-3</v>
      </c>
      <c r="Z116" s="16">
        <v>7.971619365609349E-2</v>
      </c>
      <c r="AA116" s="16">
        <v>1.0851419031719533E-2</v>
      </c>
      <c r="AB116" s="16">
        <v>4.528380634390651E-2</v>
      </c>
      <c r="AC116" s="16">
        <v>3.2345575959933225E-2</v>
      </c>
      <c r="AD116" s="16">
        <v>0.42529215358931555</v>
      </c>
      <c r="AE116" s="16">
        <v>1.8989983305509182E-2</v>
      </c>
      <c r="AF116" s="16">
        <v>7.0951585976627716E-3</v>
      </c>
      <c r="AG116" s="16">
        <v>1.8363939899833055E-2</v>
      </c>
      <c r="AH116" s="17">
        <v>6.4691151919866446E-3</v>
      </c>
      <c r="AI116" s="18">
        <v>3.3388981636060101E-3</v>
      </c>
      <c r="AJ116" s="16">
        <v>2.0868113522537563E-4</v>
      </c>
      <c r="AK116" s="17">
        <v>2.0868113522537562E-3</v>
      </c>
      <c r="AL116" s="16">
        <v>2.0868113522537562E-3</v>
      </c>
      <c r="AM116" s="16">
        <v>2.9215358931552588E-3</v>
      </c>
      <c r="AN116" s="17">
        <v>2.8589315525876461E-2</v>
      </c>
      <c r="AO116" s="16">
        <v>4.1736227045075126E-4</v>
      </c>
      <c r="AP116" s="17">
        <v>7.3038397328881472E-3</v>
      </c>
      <c r="AQ116" s="16">
        <v>8.5559265442404012E-3</v>
      </c>
      <c r="AR116" s="16">
        <v>0</v>
      </c>
      <c r="AS116" s="16">
        <v>0</v>
      </c>
      <c r="AT116" s="16">
        <v>4.1736227045075126E-4</v>
      </c>
      <c r="AU116" s="17">
        <v>0</v>
      </c>
      <c r="AV116" s="16">
        <v>2.0868113522537563E-4</v>
      </c>
      <c r="AW116" s="17">
        <v>6.2604340567612687E-4</v>
      </c>
      <c r="AX116" s="16">
        <v>0</v>
      </c>
      <c r="AY116" s="16">
        <v>0</v>
      </c>
      <c r="AZ116" s="16">
        <v>0</v>
      </c>
      <c r="BA116" s="16">
        <v>0</v>
      </c>
      <c r="BB116" s="16">
        <v>2.0868113522537563E-4</v>
      </c>
      <c r="BC116" s="17">
        <v>0</v>
      </c>
      <c r="BD116" s="16">
        <v>0</v>
      </c>
      <c r="BE116" s="16">
        <v>0</v>
      </c>
      <c r="BF116" s="17">
        <v>0</v>
      </c>
      <c r="BG116" s="18">
        <v>3.2971619365609349E-2</v>
      </c>
      <c r="BH116" s="16">
        <v>0</v>
      </c>
      <c r="BI116" s="16">
        <v>2.0868113522537563E-4</v>
      </c>
      <c r="BJ116" s="16">
        <v>3.7562604340567614E-3</v>
      </c>
      <c r="BK116" s="16">
        <v>6.0517529215358933E-3</v>
      </c>
      <c r="BL116" s="16">
        <v>2.0868113522537563E-4</v>
      </c>
      <c r="BM116" s="16">
        <v>2.0868113522537563E-4</v>
      </c>
      <c r="BN116" s="17">
        <v>0</v>
      </c>
      <c r="BO116" s="16">
        <v>2.0868113522537563E-4</v>
      </c>
      <c r="BP116" s="16">
        <v>0</v>
      </c>
      <c r="BQ116" s="16">
        <v>0</v>
      </c>
      <c r="BR116" s="16">
        <v>0</v>
      </c>
      <c r="BS116" s="16">
        <v>0</v>
      </c>
      <c r="BT116" s="18">
        <v>8.3472454090150253E-4</v>
      </c>
      <c r="BU116" s="17">
        <v>0</v>
      </c>
      <c r="BV116" s="17">
        <v>2.0868113522537563E-4</v>
      </c>
      <c r="BW116" s="16">
        <v>0</v>
      </c>
      <c r="BX116" s="16">
        <v>0</v>
      </c>
      <c r="BY116" s="17">
        <v>0</v>
      </c>
      <c r="BZ116" s="16">
        <v>0</v>
      </c>
      <c r="CA116" s="16">
        <v>0</v>
      </c>
      <c r="CB116" s="16">
        <v>0</v>
      </c>
      <c r="CC116" s="17">
        <v>0</v>
      </c>
      <c r="CD116" s="16">
        <v>0</v>
      </c>
      <c r="CE116" s="16">
        <v>2.0868113522537563E-4</v>
      </c>
      <c r="CF116" s="17">
        <v>0</v>
      </c>
      <c r="CG116" s="20">
        <v>0.97245409015025042</v>
      </c>
      <c r="CH116" s="43">
        <v>3.1719532554257093E-2</v>
      </c>
      <c r="CI116" s="44">
        <v>0</v>
      </c>
      <c r="CJ116" s="44">
        <v>0</v>
      </c>
      <c r="CK116" s="44">
        <v>0</v>
      </c>
      <c r="CL116" s="44">
        <v>-4.1736227045075123E-3</v>
      </c>
      <c r="CM116" s="44">
        <v>0</v>
      </c>
      <c r="CN116" s="44">
        <v>0</v>
      </c>
      <c r="CO116" s="44">
        <v>0</v>
      </c>
      <c r="CP116" s="45">
        <v>2.7545909849749584E-2</v>
      </c>
      <c r="CQ116" s="45">
        <v>1</v>
      </c>
    </row>
    <row r="117" spans="1:95" x14ac:dyDescent="0.2">
      <c r="A117" s="12" t="s">
        <v>107</v>
      </c>
      <c r="B117" s="12" t="s">
        <v>24</v>
      </c>
      <c r="C117" s="16">
        <v>3.9045553145336228E-3</v>
      </c>
      <c r="D117" s="16">
        <v>1.7353579175704988E-3</v>
      </c>
      <c r="E117" s="17">
        <v>0</v>
      </c>
      <c r="F117" s="16">
        <v>0</v>
      </c>
      <c r="G117" s="16">
        <v>0</v>
      </c>
      <c r="H117" s="16">
        <v>1.7353579175704988E-3</v>
      </c>
      <c r="I117" s="16">
        <v>2.6030368763557484E-3</v>
      </c>
      <c r="J117" s="17">
        <v>0</v>
      </c>
      <c r="K117" s="16">
        <v>1.1713665943600867E-2</v>
      </c>
      <c r="L117" s="16">
        <v>4.7722342733188721E-3</v>
      </c>
      <c r="M117" s="16">
        <v>0</v>
      </c>
      <c r="N117" s="16">
        <v>8.6767895878524948E-3</v>
      </c>
      <c r="O117" s="16">
        <v>4.3383947939262471E-4</v>
      </c>
      <c r="P117" s="16">
        <v>0</v>
      </c>
      <c r="Q117" s="16">
        <v>3.7310195227765727E-2</v>
      </c>
      <c r="R117" s="16">
        <v>4.3383947939262471E-4</v>
      </c>
      <c r="S117" s="16">
        <v>0</v>
      </c>
      <c r="T117" s="16">
        <v>0</v>
      </c>
      <c r="U117" s="16">
        <v>2.1691973969631237E-3</v>
      </c>
      <c r="V117" s="16">
        <v>4.3383947939262471E-4</v>
      </c>
      <c r="W117" s="16">
        <v>2.6030368763557484E-3</v>
      </c>
      <c r="X117" s="16">
        <v>0.15444685466377439</v>
      </c>
      <c r="Y117" s="16">
        <v>8.2429501084598702E-3</v>
      </c>
      <c r="Z117" s="16">
        <v>1.9088937093275488E-2</v>
      </c>
      <c r="AA117" s="16">
        <v>6.5075921908893707E-3</v>
      </c>
      <c r="AB117" s="16">
        <v>1.7787418655097614E-2</v>
      </c>
      <c r="AC117" s="16">
        <v>1.735357917570499E-2</v>
      </c>
      <c r="AD117" s="16">
        <v>9.5444685466377441E-3</v>
      </c>
      <c r="AE117" s="16">
        <v>1.7353579175704988E-3</v>
      </c>
      <c r="AF117" s="16">
        <v>4.3383947939262471E-4</v>
      </c>
      <c r="AG117" s="16">
        <v>1.1713665943600867E-2</v>
      </c>
      <c r="AH117" s="17">
        <v>1.7353579175704988E-3</v>
      </c>
      <c r="AI117" s="18">
        <v>4.7722342733188721E-3</v>
      </c>
      <c r="AJ117" s="16">
        <v>4.3383947939262471E-4</v>
      </c>
      <c r="AK117" s="17">
        <v>3.4707158351409977E-3</v>
      </c>
      <c r="AL117" s="16">
        <v>0.33015184381778739</v>
      </c>
      <c r="AM117" s="16">
        <v>0.14620390455531454</v>
      </c>
      <c r="AN117" s="17">
        <v>5.5097613882863342E-2</v>
      </c>
      <c r="AO117" s="16">
        <v>4.3383947939262471E-4</v>
      </c>
      <c r="AP117" s="17">
        <v>6.9414316702819953E-3</v>
      </c>
      <c r="AQ117" s="16">
        <v>3.4707158351409977E-3</v>
      </c>
      <c r="AR117" s="16">
        <v>0</v>
      </c>
      <c r="AS117" s="16">
        <v>0</v>
      </c>
      <c r="AT117" s="16">
        <v>4.3383947939262471E-4</v>
      </c>
      <c r="AU117" s="17">
        <v>0</v>
      </c>
      <c r="AV117" s="16">
        <v>4.3383947939262471E-4</v>
      </c>
      <c r="AW117" s="17">
        <v>4.3383947939262471E-4</v>
      </c>
      <c r="AX117" s="16">
        <v>0</v>
      </c>
      <c r="AY117" s="16">
        <v>0</v>
      </c>
      <c r="AZ117" s="16">
        <v>0</v>
      </c>
      <c r="BA117" s="16">
        <v>0</v>
      </c>
      <c r="BB117" s="16">
        <v>4.3383947939262471E-4</v>
      </c>
      <c r="BC117" s="17">
        <v>0</v>
      </c>
      <c r="BD117" s="16">
        <v>0</v>
      </c>
      <c r="BE117" s="16">
        <v>0</v>
      </c>
      <c r="BF117" s="17">
        <v>0</v>
      </c>
      <c r="BG117" s="18">
        <v>5.1193058568329716E-2</v>
      </c>
      <c r="BH117" s="16">
        <v>0</v>
      </c>
      <c r="BI117" s="16">
        <v>0</v>
      </c>
      <c r="BJ117" s="16">
        <v>1.7353579175704988E-3</v>
      </c>
      <c r="BK117" s="16">
        <v>4.3383947939262471E-4</v>
      </c>
      <c r="BL117" s="16">
        <v>0</v>
      </c>
      <c r="BM117" s="16">
        <v>1.7353579175704988E-3</v>
      </c>
      <c r="BN117" s="17">
        <v>0</v>
      </c>
      <c r="BO117" s="16">
        <v>0</v>
      </c>
      <c r="BP117" s="16">
        <v>0</v>
      </c>
      <c r="BQ117" s="16">
        <v>0</v>
      </c>
      <c r="BR117" s="16">
        <v>0</v>
      </c>
      <c r="BS117" s="16">
        <v>1.3015184381778742E-3</v>
      </c>
      <c r="BT117" s="18">
        <v>4.3383947939262471E-4</v>
      </c>
      <c r="BU117" s="17">
        <v>0</v>
      </c>
      <c r="BV117" s="17">
        <v>0</v>
      </c>
      <c r="BW117" s="16">
        <v>0</v>
      </c>
      <c r="BX117" s="16">
        <v>0</v>
      </c>
      <c r="BY117" s="17">
        <v>0</v>
      </c>
      <c r="BZ117" s="16">
        <v>0</v>
      </c>
      <c r="CA117" s="16">
        <v>4.3383947939262471E-4</v>
      </c>
      <c r="CB117" s="16">
        <v>0</v>
      </c>
      <c r="CC117" s="17">
        <v>0</v>
      </c>
      <c r="CD117" s="16">
        <v>0</v>
      </c>
      <c r="CE117" s="16">
        <v>0</v>
      </c>
      <c r="CF117" s="17">
        <v>0</v>
      </c>
      <c r="CG117" s="20">
        <v>0.93709327548806942</v>
      </c>
      <c r="CH117" s="43">
        <v>6.2039045553145336E-2</v>
      </c>
      <c r="CI117" s="44">
        <v>0</v>
      </c>
      <c r="CJ117" s="44">
        <v>0</v>
      </c>
      <c r="CK117" s="44">
        <v>0</v>
      </c>
      <c r="CL117" s="44">
        <v>-8.2429501084598702E-3</v>
      </c>
      <c r="CM117" s="44">
        <v>9.1106290672451195E-3</v>
      </c>
      <c r="CN117" s="44">
        <v>9.1106290672451195E-3</v>
      </c>
      <c r="CO117" s="44">
        <v>0</v>
      </c>
      <c r="CP117" s="45">
        <v>6.2906724511930592E-2</v>
      </c>
      <c r="CQ117" s="45">
        <v>1</v>
      </c>
    </row>
    <row r="118" spans="1:95" x14ac:dyDescent="0.2">
      <c r="A118" s="12" t="s">
        <v>108</v>
      </c>
      <c r="B118" s="12" t="s">
        <v>25</v>
      </c>
      <c r="C118" s="16">
        <v>2.2092018057823454E-3</v>
      </c>
      <c r="D118" s="16">
        <v>3.8420900970127748E-4</v>
      </c>
      <c r="E118" s="17">
        <v>9.605225242531937E-4</v>
      </c>
      <c r="F118" s="16">
        <v>0</v>
      </c>
      <c r="G118" s="16">
        <v>0</v>
      </c>
      <c r="H118" s="16">
        <v>2.8815675727595811E-4</v>
      </c>
      <c r="I118" s="16">
        <v>9.605225242531937E-5</v>
      </c>
      <c r="J118" s="17">
        <v>0</v>
      </c>
      <c r="K118" s="16">
        <v>3.8420900970127748E-4</v>
      </c>
      <c r="L118" s="16">
        <v>1.9210450485063874E-4</v>
      </c>
      <c r="M118" s="16">
        <v>0</v>
      </c>
      <c r="N118" s="16">
        <v>4.8026126212659685E-4</v>
      </c>
      <c r="O118" s="16">
        <v>2.8815675727595811E-4</v>
      </c>
      <c r="P118" s="16">
        <v>1.9210450485063874E-4</v>
      </c>
      <c r="Q118" s="16">
        <v>3.3618288348861783E-3</v>
      </c>
      <c r="R118" s="16">
        <v>1.9210450485063874E-4</v>
      </c>
      <c r="S118" s="16">
        <v>9.605225242531937E-5</v>
      </c>
      <c r="T118" s="16">
        <v>0</v>
      </c>
      <c r="U118" s="16">
        <v>1.9210450485063874E-4</v>
      </c>
      <c r="V118" s="16">
        <v>0</v>
      </c>
      <c r="W118" s="16">
        <v>1.7289405436557487E-3</v>
      </c>
      <c r="X118" s="16">
        <v>1.0565747766785132E-3</v>
      </c>
      <c r="Y118" s="16">
        <v>0.11881663625012007</v>
      </c>
      <c r="Z118" s="16">
        <v>0.14513495341465757</v>
      </c>
      <c r="AA118" s="16">
        <v>2.3052540582076649E-3</v>
      </c>
      <c r="AB118" s="16">
        <v>0.20603208145231006</v>
      </c>
      <c r="AC118" s="16">
        <v>0.22178465085006244</v>
      </c>
      <c r="AD118" s="16">
        <v>9.3458841609835752E-2</v>
      </c>
      <c r="AE118" s="16">
        <v>7.2999711843242726E-3</v>
      </c>
      <c r="AF118" s="16">
        <v>1.3927576601671309E-2</v>
      </c>
      <c r="AG118" s="16">
        <v>5.3789261358178847E-3</v>
      </c>
      <c r="AH118" s="17">
        <v>1.0757852271635769E-2</v>
      </c>
      <c r="AI118" s="18">
        <v>5.7631351455191622E-4</v>
      </c>
      <c r="AJ118" s="16">
        <v>2.8815675727595811E-4</v>
      </c>
      <c r="AK118" s="17">
        <v>3.3906445106137738E-2</v>
      </c>
      <c r="AL118" s="16">
        <v>1.6905196426856211E-2</v>
      </c>
      <c r="AM118" s="16">
        <v>7.8762846988761886E-3</v>
      </c>
      <c r="AN118" s="17">
        <v>8.7407549707040622E-3</v>
      </c>
      <c r="AO118" s="16">
        <v>1.6328882912304294E-3</v>
      </c>
      <c r="AP118" s="17">
        <v>2.6894630679089424E-3</v>
      </c>
      <c r="AQ118" s="16">
        <v>1.3447315339544712E-3</v>
      </c>
      <c r="AR118" s="16">
        <v>0</v>
      </c>
      <c r="AS118" s="16">
        <v>0</v>
      </c>
      <c r="AT118" s="16">
        <v>2.8815675727595811E-4</v>
      </c>
      <c r="AU118" s="17">
        <v>0</v>
      </c>
      <c r="AV118" s="16">
        <v>0</v>
      </c>
      <c r="AW118" s="17">
        <v>2.8815675727595811E-4</v>
      </c>
      <c r="AX118" s="16">
        <v>0</v>
      </c>
      <c r="AY118" s="16">
        <v>0</v>
      </c>
      <c r="AZ118" s="16">
        <v>0</v>
      </c>
      <c r="BA118" s="16">
        <v>0</v>
      </c>
      <c r="BB118" s="16">
        <v>1.9210450485063874E-4</v>
      </c>
      <c r="BC118" s="17">
        <v>0</v>
      </c>
      <c r="BD118" s="16">
        <v>0</v>
      </c>
      <c r="BE118" s="16">
        <v>0</v>
      </c>
      <c r="BF118" s="17">
        <v>0</v>
      </c>
      <c r="BG118" s="18">
        <v>1.5368360388051099E-3</v>
      </c>
      <c r="BH118" s="16">
        <v>9.605225242531937E-5</v>
      </c>
      <c r="BI118" s="16">
        <v>0</v>
      </c>
      <c r="BJ118" s="16">
        <v>7.6841801940255496E-4</v>
      </c>
      <c r="BK118" s="16">
        <v>3.8420900970127748E-4</v>
      </c>
      <c r="BL118" s="16">
        <v>0</v>
      </c>
      <c r="BM118" s="16">
        <v>0</v>
      </c>
      <c r="BN118" s="17">
        <v>0</v>
      </c>
      <c r="BO118" s="16">
        <v>0</v>
      </c>
      <c r="BP118" s="16">
        <v>9.605225242531937E-5</v>
      </c>
      <c r="BQ118" s="16">
        <v>0</v>
      </c>
      <c r="BR118" s="16">
        <v>0</v>
      </c>
      <c r="BS118" s="16">
        <v>7.6841801940255496E-4</v>
      </c>
      <c r="BT118" s="18">
        <v>0</v>
      </c>
      <c r="BU118" s="17">
        <v>0</v>
      </c>
      <c r="BV118" s="17">
        <v>9.605225242531937E-5</v>
      </c>
      <c r="BW118" s="16">
        <v>0</v>
      </c>
      <c r="BX118" s="16">
        <v>0</v>
      </c>
      <c r="BY118" s="17">
        <v>0</v>
      </c>
      <c r="BZ118" s="16">
        <v>0</v>
      </c>
      <c r="CA118" s="16">
        <v>0</v>
      </c>
      <c r="CB118" s="16">
        <v>0</v>
      </c>
      <c r="CC118" s="17">
        <v>0</v>
      </c>
      <c r="CD118" s="16">
        <v>0</v>
      </c>
      <c r="CE118" s="16">
        <v>0</v>
      </c>
      <c r="CF118" s="17">
        <v>0</v>
      </c>
      <c r="CG118" s="20">
        <v>0.91547401786571891</v>
      </c>
      <c r="CH118" s="43">
        <v>2.8815675727595811E-4</v>
      </c>
      <c r="CI118" s="44">
        <v>0</v>
      </c>
      <c r="CJ118" s="44">
        <v>0</v>
      </c>
      <c r="CK118" s="44">
        <v>7.8762846988761886E-3</v>
      </c>
      <c r="CL118" s="44">
        <v>-3.9381423494380943E-3</v>
      </c>
      <c r="CM118" s="44">
        <v>8.0299683027567001E-2</v>
      </c>
      <c r="CN118" s="44">
        <v>8.0299683027567001E-2</v>
      </c>
      <c r="CO118" s="44">
        <v>0</v>
      </c>
      <c r="CP118" s="45">
        <v>8.4525982134281044E-2</v>
      </c>
      <c r="CQ118" s="45">
        <v>1</v>
      </c>
    </row>
    <row r="119" spans="1:95" x14ac:dyDescent="0.2">
      <c r="A119" s="12" t="s">
        <v>109</v>
      </c>
      <c r="B119" s="12" t="s">
        <v>26</v>
      </c>
      <c r="C119" s="16">
        <v>3.7664783427495291E-4</v>
      </c>
      <c r="D119" s="16">
        <v>9.4161958568738226E-4</v>
      </c>
      <c r="E119" s="17">
        <v>0</v>
      </c>
      <c r="F119" s="16">
        <v>0</v>
      </c>
      <c r="G119" s="16">
        <v>0</v>
      </c>
      <c r="H119" s="16">
        <v>5.649717514124294E-4</v>
      </c>
      <c r="I119" s="16">
        <v>3.7664783427495291E-4</v>
      </c>
      <c r="J119" s="17">
        <v>0</v>
      </c>
      <c r="K119" s="16">
        <v>3.2015065913370997E-3</v>
      </c>
      <c r="L119" s="16">
        <v>3.7664783427495291E-4</v>
      </c>
      <c r="M119" s="16">
        <v>0</v>
      </c>
      <c r="N119" s="16">
        <v>5.649717514124294E-4</v>
      </c>
      <c r="O119" s="16">
        <v>1.8832391713747646E-4</v>
      </c>
      <c r="P119" s="16">
        <v>3.7664783427495291E-4</v>
      </c>
      <c r="Q119" s="16">
        <v>2.6930320150659135E-2</v>
      </c>
      <c r="R119" s="16">
        <v>1.6949152542372881E-3</v>
      </c>
      <c r="S119" s="16">
        <v>0</v>
      </c>
      <c r="T119" s="16">
        <v>0</v>
      </c>
      <c r="U119" s="16">
        <v>1.6949152542372881E-3</v>
      </c>
      <c r="V119" s="16">
        <v>1.8832391713747646E-4</v>
      </c>
      <c r="W119" s="16">
        <v>3.0131826741996233E-3</v>
      </c>
      <c r="X119" s="16">
        <v>1.8832391713747645E-3</v>
      </c>
      <c r="Y119" s="16">
        <v>2.598870056497175E-2</v>
      </c>
      <c r="Z119" s="16">
        <v>0.30414312617702449</v>
      </c>
      <c r="AA119" s="16">
        <v>3.0131826741996233E-3</v>
      </c>
      <c r="AB119" s="16">
        <v>3.653483992467043E-2</v>
      </c>
      <c r="AC119" s="16">
        <v>0.20677966101694914</v>
      </c>
      <c r="AD119" s="16">
        <v>4.0866290018832394E-2</v>
      </c>
      <c r="AE119" s="16">
        <v>1.3182674199623352E-3</v>
      </c>
      <c r="AF119" s="16">
        <v>1.1864406779661017E-2</v>
      </c>
      <c r="AG119" s="16">
        <v>2.2598870056497176E-3</v>
      </c>
      <c r="AH119" s="17">
        <v>2.3917137476459509E-2</v>
      </c>
      <c r="AI119" s="18">
        <v>2.8248587570621469E-3</v>
      </c>
      <c r="AJ119" s="16">
        <v>0</v>
      </c>
      <c r="AK119" s="17">
        <v>5.649717514124294E-4</v>
      </c>
      <c r="AL119" s="16">
        <v>1.6760828625235404E-2</v>
      </c>
      <c r="AM119" s="16">
        <v>6.5913370998116763E-3</v>
      </c>
      <c r="AN119" s="17">
        <v>5.8380414312617706E-3</v>
      </c>
      <c r="AO119" s="16">
        <v>5.649717514124294E-4</v>
      </c>
      <c r="AP119" s="17">
        <v>1.1299435028248588E-2</v>
      </c>
      <c r="AQ119" s="16">
        <v>2.0715630885122412E-3</v>
      </c>
      <c r="AR119" s="16">
        <v>0</v>
      </c>
      <c r="AS119" s="16">
        <v>0</v>
      </c>
      <c r="AT119" s="16">
        <v>3.7664783427495291E-4</v>
      </c>
      <c r="AU119" s="17">
        <v>0</v>
      </c>
      <c r="AV119" s="16">
        <v>0</v>
      </c>
      <c r="AW119" s="17">
        <v>1.8832391713747646E-4</v>
      </c>
      <c r="AX119" s="16">
        <v>0</v>
      </c>
      <c r="AY119" s="16">
        <v>0</v>
      </c>
      <c r="AZ119" s="16">
        <v>0</v>
      </c>
      <c r="BA119" s="16">
        <v>0</v>
      </c>
      <c r="BB119" s="16">
        <v>3.7664783427495291E-4</v>
      </c>
      <c r="BC119" s="17">
        <v>0</v>
      </c>
      <c r="BD119" s="16">
        <v>0</v>
      </c>
      <c r="BE119" s="16">
        <v>0</v>
      </c>
      <c r="BF119" s="17">
        <v>0</v>
      </c>
      <c r="BG119" s="18">
        <v>2.8248587570621469E-3</v>
      </c>
      <c r="BH119" s="16">
        <v>1.8832391713747646E-4</v>
      </c>
      <c r="BI119" s="16">
        <v>0</v>
      </c>
      <c r="BJ119" s="16">
        <v>1.1299435028248588E-3</v>
      </c>
      <c r="BK119" s="16">
        <v>4.1431261770244823E-3</v>
      </c>
      <c r="BL119" s="16">
        <v>0</v>
      </c>
      <c r="BM119" s="16">
        <v>3.7664783427495291E-4</v>
      </c>
      <c r="BN119" s="17">
        <v>0</v>
      </c>
      <c r="BO119" s="16">
        <v>1.8832391713747646E-4</v>
      </c>
      <c r="BP119" s="16">
        <v>0</v>
      </c>
      <c r="BQ119" s="16">
        <v>0</v>
      </c>
      <c r="BR119" s="16">
        <v>0</v>
      </c>
      <c r="BS119" s="16">
        <v>0</v>
      </c>
      <c r="BT119" s="18">
        <v>0</v>
      </c>
      <c r="BU119" s="17">
        <v>1.5065913370998117E-3</v>
      </c>
      <c r="BV119" s="17">
        <v>1.8832391713747646E-4</v>
      </c>
      <c r="BW119" s="16">
        <v>1.8832391713747646E-4</v>
      </c>
      <c r="BX119" s="16">
        <v>0</v>
      </c>
      <c r="BY119" s="17">
        <v>0</v>
      </c>
      <c r="BZ119" s="16">
        <v>0</v>
      </c>
      <c r="CA119" s="16">
        <v>0</v>
      </c>
      <c r="CB119" s="16">
        <v>0</v>
      </c>
      <c r="CC119" s="17">
        <v>0</v>
      </c>
      <c r="CD119" s="16">
        <v>0</v>
      </c>
      <c r="CE119" s="16">
        <v>1.8832391713747646E-4</v>
      </c>
      <c r="CF119" s="17">
        <v>0</v>
      </c>
      <c r="CG119" s="20">
        <v>0.75743879472693032</v>
      </c>
      <c r="CH119" s="43">
        <v>2.3163841807909605E-2</v>
      </c>
      <c r="CI119" s="44">
        <v>0</v>
      </c>
      <c r="CJ119" s="44">
        <v>0</v>
      </c>
      <c r="CK119" s="44">
        <v>3.7476459510357815E-2</v>
      </c>
      <c r="CL119" s="44">
        <v>-1.3935969868173258E-2</v>
      </c>
      <c r="CM119" s="44">
        <v>0.19585687382297551</v>
      </c>
      <c r="CN119" s="44">
        <v>0.19585687382297551</v>
      </c>
      <c r="CO119" s="44">
        <v>0</v>
      </c>
      <c r="CP119" s="45">
        <v>0.24256120527306968</v>
      </c>
      <c r="CQ119" s="45">
        <v>1</v>
      </c>
    </row>
    <row r="120" spans="1:95" x14ac:dyDescent="0.2">
      <c r="A120" s="12" t="s">
        <v>110</v>
      </c>
      <c r="B120" s="12" t="s">
        <v>27</v>
      </c>
      <c r="C120" s="16">
        <v>4.546832373446499E-4</v>
      </c>
      <c r="D120" s="16">
        <v>3.031221582297666E-4</v>
      </c>
      <c r="E120" s="17">
        <v>0</v>
      </c>
      <c r="F120" s="16">
        <v>0</v>
      </c>
      <c r="G120" s="16">
        <v>0</v>
      </c>
      <c r="H120" s="16">
        <v>4.5468323734464992E-3</v>
      </c>
      <c r="I120" s="16">
        <v>0</v>
      </c>
      <c r="J120" s="17">
        <v>0</v>
      </c>
      <c r="K120" s="16">
        <v>3.031221582297666E-4</v>
      </c>
      <c r="L120" s="16">
        <v>0</v>
      </c>
      <c r="M120" s="16">
        <v>0</v>
      </c>
      <c r="N120" s="16">
        <v>1.515610791148833E-4</v>
      </c>
      <c r="O120" s="16">
        <v>1.515610791148833E-4</v>
      </c>
      <c r="P120" s="16">
        <v>1.515610791148833E-4</v>
      </c>
      <c r="Q120" s="16">
        <v>1.515610791148833E-3</v>
      </c>
      <c r="R120" s="16">
        <v>3.031221582297666E-4</v>
      </c>
      <c r="S120" s="16">
        <v>1.515610791148833E-4</v>
      </c>
      <c r="T120" s="16">
        <v>0</v>
      </c>
      <c r="U120" s="16">
        <v>1.515610791148833E-4</v>
      </c>
      <c r="V120" s="16">
        <v>1.515610791148833E-4</v>
      </c>
      <c r="W120" s="16">
        <v>3.031221582297666E-4</v>
      </c>
      <c r="X120" s="16">
        <v>1.515610791148833E-4</v>
      </c>
      <c r="Y120" s="16">
        <v>1.3640497120339496E-3</v>
      </c>
      <c r="Z120" s="16">
        <v>4.5468323734464992E-3</v>
      </c>
      <c r="AA120" s="16">
        <v>0.12367384055774477</v>
      </c>
      <c r="AB120" s="16">
        <v>9.1846013943619284E-2</v>
      </c>
      <c r="AC120" s="16">
        <v>3.6071536829342228E-2</v>
      </c>
      <c r="AD120" s="16">
        <v>1.6974840860866928E-2</v>
      </c>
      <c r="AE120" s="16">
        <v>3.6223097908457111E-2</v>
      </c>
      <c r="AF120" s="16">
        <v>7.578053955744165E-4</v>
      </c>
      <c r="AG120" s="16">
        <v>4.546832373446499E-4</v>
      </c>
      <c r="AH120" s="17">
        <v>1.1973325250075781E-2</v>
      </c>
      <c r="AI120" s="18">
        <v>1.3034252803879964E-2</v>
      </c>
      <c r="AJ120" s="16">
        <v>1.515610791148833E-3</v>
      </c>
      <c r="AK120" s="17">
        <v>1.2124886329190664E-3</v>
      </c>
      <c r="AL120" s="16">
        <v>1.0912397696271597E-2</v>
      </c>
      <c r="AM120" s="16">
        <v>9.093664746892998E-4</v>
      </c>
      <c r="AN120" s="17">
        <v>4.2133979993937559E-2</v>
      </c>
      <c r="AO120" s="16">
        <v>4.546832373446499E-4</v>
      </c>
      <c r="AP120" s="17">
        <v>1.060927553804183E-3</v>
      </c>
      <c r="AQ120" s="16">
        <v>3.3343437405274324E-3</v>
      </c>
      <c r="AR120" s="16">
        <v>0</v>
      </c>
      <c r="AS120" s="16">
        <v>0</v>
      </c>
      <c r="AT120" s="16">
        <v>4.3952712943316156E-3</v>
      </c>
      <c r="AU120" s="17">
        <v>1.3640497120339496E-3</v>
      </c>
      <c r="AV120" s="16">
        <v>4.546832373446499E-4</v>
      </c>
      <c r="AW120" s="17">
        <v>1.5913913307062745E-2</v>
      </c>
      <c r="AX120" s="16">
        <v>4.546832373446499E-4</v>
      </c>
      <c r="AY120" s="16">
        <v>3.031221582297666E-4</v>
      </c>
      <c r="AZ120" s="16">
        <v>0</v>
      </c>
      <c r="BA120" s="16">
        <v>1.0760836617156714E-2</v>
      </c>
      <c r="BB120" s="16">
        <v>1.060927553804183E-3</v>
      </c>
      <c r="BC120" s="17">
        <v>1.515610791148833E-4</v>
      </c>
      <c r="BD120" s="16">
        <v>3.485904819642316E-3</v>
      </c>
      <c r="BE120" s="16">
        <v>1.2124886329190664E-3</v>
      </c>
      <c r="BF120" s="17">
        <v>1.515610791148833E-4</v>
      </c>
      <c r="BG120" s="18">
        <v>1.3640497120339496E-3</v>
      </c>
      <c r="BH120" s="16">
        <v>7.8811761139739311E-3</v>
      </c>
      <c r="BI120" s="16">
        <v>1.515610791148833E-4</v>
      </c>
      <c r="BJ120" s="16">
        <v>6.6686874810548647E-3</v>
      </c>
      <c r="BK120" s="16">
        <v>1.9702940284934828E-3</v>
      </c>
      <c r="BL120" s="16">
        <v>0</v>
      </c>
      <c r="BM120" s="16">
        <v>4.546832373446499E-4</v>
      </c>
      <c r="BN120" s="17">
        <v>1.515610791148833E-4</v>
      </c>
      <c r="BO120" s="16">
        <v>0</v>
      </c>
      <c r="BP120" s="16">
        <v>0</v>
      </c>
      <c r="BQ120" s="16">
        <v>0</v>
      </c>
      <c r="BR120" s="16">
        <v>3.031221582297666E-4</v>
      </c>
      <c r="BS120" s="16">
        <v>0</v>
      </c>
      <c r="BT120" s="18">
        <v>3.031221582297666E-4</v>
      </c>
      <c r="BU120" s="17">
        <v>4.8499545316762656E-3</v>
      </c>
      <c r="BV120" s="17">
        <v>1.1670203091846014E-2</v>
      </c>
      <c r="BW120" s="16">
        <v>4.3952712943316156E-3</v>
      </c>
      <c r="BX120" s="16">
        <v>0</v>
      </c>
      <c r="BY120" s="17">
        <v>0</v>
      </c>
      <c r="BZ120" s="16">
        <v>0</v>
      </c>
      <c r="CA120" s="16">
        <v>1.515610791148833E-4</v>
      </c>
      <c r="CB120" s="16">
        <v>0</v>
      </c>
      <c r="CC120" s="17">
        <v>1.515610791148833E-4</v>
      </c>
      <c r="CD120" s="16">
        <v>3.031221582297666E-4</v>
      </c>
      <c r="CE120" s="16">
        <v>1.515610791148833E-3</v>
      </c>
      <c r="CF120" s="17">
        <v>1.515610791148833E-4</v>
      </c>
      <c r="CG120" s="20">
        <v>0.48939072446195819</v>
      </c>
      <c r="CH120" s="43">
        <v>0.16201879357381024</v>
      </c>
      <c r="CI120" s="44">
        <v>4.3952712943316156E-3</v>
      </c>
      <c r="CJ120" s="44">
        <v>0</v>
      </c>
      <c r="CK120" s="44">
        <v>9.563504092149136E-2</v>
      </c>
      <c r="CL120" s="44">
        <v>-4.546832373446499E-4</v>
      </c>
      <c r="CM120" s="44">
        <v>0.24901485298575327</v>
      </c>
      <c r="CN120" s="44">
        <v>0.24901485298575327</v>
      </c>
      <c r="CO120" s="44">
        <v>0</v>
      </c>
      <c r="CP120" s="45">
        <v>0.51060927553804181</v>
      </c>
      <c r="CQ120" s="45">
        <v>1</v>
      </c>
    </row>
    <row r="121" spans="1:95" x14ac:dyDescent="0.2">
      <c r="A121" s="12" t="s">
        <v>111</v>
      </c>
      <c r="B121" s="12" t="s">
        <v>28</v>
      </c>
      <c r="C121" s="16">
        <v>2.6990553306342779E-4</v>
      </c>
      <c r="D121" s="16">
        <v>8.0971659919028337E-4</v>
      </c>
      <c r="E121" s="17">
        <v>0</v>
      </c>
      <c r="F121" s="16">
        <v>0</v>
      </c>
      <c r="G121" s="16">
        <v>0</v>
      </c>
      <c r="H121" s="16">
        <v>5.3981106612685558E-4</v>
      </c>
      <c r="I121" s="16">
        <v>0</v>
      </c>
      <c r="J121" s="17">
        <v>0</v>
      </c>
      <c r="K121" s="16">
        <v>2.6990553306342779E-4</v>
      </c>
      <c r="L121" s="16">
        <v>0</v>
      </c>
      <c r="M121" s="16">
        <v>0</v>
      </c>
      <c r="N121" s="16">
        <v>2.6990553306342779E-4</v>
      </c>
      <c r="O121" s="16">
        <v>1.3495276653171389E-4</v>
      </c>
      <c r="P121" s="16">
        <v>0</v>
      </c>
      <c r="Q121" s="16">
        <v>2.6990553306342779E-4</v>
      </c>
      <c r="R121" s="16">
        <v>1.3495276653171389E-4</v>
      </c>
      <c r="S121" s="16">
        <v>0</v>
      </c>
      <c r="T121" s="16">
        <v>0</v>
      </c>
      <c r="U121" s="16">
        <v>1.3495276653171389E-4</v>
      </c>
      <c r="V121" s="16">
        <v>1.3495276653171389E-4</v>
      </c>
      <c r="W121" s="16">
        <v>4.1835357624831308E-3</v>
      </c>
      <c r="X121" s="16">
        <v>1.3495276653171389E-4</v>
      </c>
      <c r="Y121" s="16">
        <v>4.0485829959514168E-4</v>
      </c>
      <c r="Z121" s="16">
        <v>4.8582995951417006E-3</v>
      </c>
      <c r="AA121" s="16">
        <v>1.4844804318488529E-3</v>
      </c>
      <c r="AB121" s="16">
        <v>0.11889338731443995</v>
      </c>
      <c r="AC121" s="16">
        <v>2.7125506072874495E-2</v>
      </c>
      <c r="AD121" s="16">
        <v>0.13751686909581645</v>
      </c>
      <c r="AE121" s="16">
        <v>2.6990553306342779E-3</v>
      </c>
      <c r="AF121" s="16">
        <v>4.0485829959514168E-4</v>
      </c>
      <c r="AG121" s="16">
        <v>2.6990553306342779E-4</v>
      </c>
      <c r="AH121" s="17">
        <v>3.4278002699055329E-2</v>
      </c>
      <c r="AI121" s="18">
        <v>3.4412955465587043E-2</v>
      </c>
      <c r="AJ121" s="16">
        <v>1.3495276653171389E-4</v>
      </c>
      <c r="AK121" s="17">
        <v>4.0485829959514168E-4</v>
      </c>
      <c r="AL121" s="16">
        <v>9.3117408906882599E-3</v>
      </c>
      <c r="AM121" s="16">
        <v>1.1336032388663968E-2</v>
      </c>
      <c r="AN121" s="17">
        <v>4.0350877192982457E-2</v>
      </c>
      <c r="AO121" s="16">
        <v>2.0242914979757085E-3</v>
      </c>
      <c r="AP121" s="17">
        <v>6.2078272604588394E-3</v>
      </c>
      <c r="AQ121" s="16">
        <v>1.4844804318488529E-3</v>
      </c>
      <c r="AR121" s="16">
        <v>0</v>
      </c>
      <c r="AS121" s="16">
        <v>0</v>
      </c>
      <c r="AT121" s="16">
        <v>1.3495276653171389E-4</v>
      </c>
      <c r="AU121" s="17">
        <v>0</v>
      </c>
      <c r="AV121" s="16">
        <v>4.0485829959514168E-4</v>
      </c>
      <c r="AW121" s="17">
        <v>1.3495276653171389E-4</v>
      </c>
      <c r="AX121" s="16">
        <v>0</v>
      </c>
      <c r="AY121" s="16">
        <v>0</v>
      </c>
      <c r="AZ121" s="16">
        <v>0</v>
      </c>
      <c r="BA121" s="16">
        <v>0</v>
      </c>
      <c r="BB121" s="16">
        <v>1.3495276653171389E-4</v>
      </c>
      <c r="BC121" s="17">
        <v>1.3495276653171389E-4</v>
      </c>
      <c r="BD121" s="16">
        <v>0</v>
      </c>
      <c r="BE121" s="16">
        <v>0</v>
      </c>
      <c r="BF121" s="17">
        <v>0</v>
      </c>
      <c r="BG121" s="18">
        <v>6.4777327935222669E-3</v>
      </c>
      <c r="BH121" s="16">
        <v>0</v>
      </c>
      <c r="BI121" s="16">
        <v>1.3495276653171389E-4</v>
      </c>
      <c r="BJ121" s="16">
        <v>1.2145748987854252E-3</v>
      </c>
      <c r="BK121" s="16">
        <v>6.7476383265856947E-4</v>
      </c>
      <c r="BL121" s="16">
        <v>1.3495276653171389E-4</v>
      </c>
      <c r="BM121" s="16">
        <v>1.3495276653171389E-4</v>
      </c>
      <c r="BN121" s="17">
        <v>0</v>
      </c>
      <c r="BO121" s="16">
        <v>0</v>
      </c>
      <c r="BP121" s="16">
        <v>1.3495276653171389E-4</v>
      </c>
      <c r="BQ121" s="16">
        <v>0</v>
      </c>
      <c r="BR121" s="16">
        <v>1.3495276653171389E-4</v>
      </c>
      <c r="BS121" s="16">
        <v>1.3495276653171389E-4</v>
      </c>
      <c r="BT121" s="18">
        <v>1.3495276653171389E-4</v>
      </c>
      <c r="BU121" s="17">
        <v>5.3981106612685558E-4</v>
      </c>
      <c r="BV121" s="17">
        <v>2.6990553306342779E-4</v>
      </c>
      <c r="BW121" s="16">
        <v>1.3495276653171389E-4</v>
      </c>
      <c r="BX121" s="16">
        <v>1.2145748987854252E-3</v>
      </c>
      <c r="BY121" s="17">
        <v>1.3495276653171389E-4</v>
      </c>
      <c r="BZ121" s="16">
        <v>0</v>
      </c>
      <c r="CA121" s="16">
        <v>1.3495276653171389E-4</v>
      </c>
      <c r="CB121" s="16">
        <v>0</v>
      </c>
      <c r="CC121" s="17">
        <v>2.6990553306342779E-4</v>
      </c>
      <c r="CD121" s="16">
        <v>0</v>
      </c>
      <c r="CE121" s="16">
        <v>0</v>
      </c>
      <c r="CF121" s="17">
        <v>1.3495276653171389E-4</v>
      </c>
      <c r="CG121" s="20">
        <v>0.45398110661268554</v>
      </c>
      <c r="CH121" s="43">
        <v>6.099865047233468E-2</v>
      </c>
      <c r="CI121" s="44">
        <v>1.3495276653171389E-4</v>
      </c>
      <c r="CJ121" s="44">
        <v>0</v>
      </c>
      <c r="CK121" s="44">
        <v>8.4750337381916327E-2</v>
      </c>
      <c r="CL121" s="44">
        <v>-1.039136302294197E-2</v>
      </c>
      <c r="CM121" s="44">
        <v>0.41052631578947368</v>
      </c>
      <c r="CN121" s="44">
        <v>0.41052631578947368</v>
      </c>
      <c r="CO121" s="44">
        <v>0</v>
      </c>
      <c r="CP121" s="45">
        <v>0.54601889338731446</v>
      </c>
      <c r="CQ121" s="45">
        <v>1</v>
      </c>
    </row>
    <row r="122" spans="1:95" x14ac:dyDescent="0.2">
      <c r="A122" s="12" t="s">
        <v>112</v>
      </c>
      <c r="B122" s="12" t="s">
        <v>29</v>
      </c>
      <c r="C122" s="16">
        <v>1.2538177141938596E-2</v>
      </c>
      <c r="D122" s="16">
        <v>1.125221025558592E-3</v>
      </c>
      <c r="E122" s="17">
        <v>5.6261051277929598E-4</v>
      </c>
      <c r="F122" s="16">
        <v>8.0372930397042282E-5</v>
      </c>
      <c r="G122" s="16">
        <v>0</v>
      </c>
      <c r="H122" s="16">
        <v>8.0372930397042271E-4</v>
      </c>
      <c r="I122" s="16">
        <v>8.0372930397042282E-5</v>
      </c>
      <c r="J122" s="17">
        <v>0</v>
      </c>
      <c r="K122" s="16">
        <v>4.8223758238225364E-4</v>
      </c>
      <c r="L122" s="16">
        <v>8.0372930397042282E-5</v>
      </c>
      <c r="M122" s="16">
        <v>0</v>
      </c>
      <c r="N122" s="16">
        <v>1.6074586079408456E-4</v>
      </c>
      <c r="O122" s="16">
        <v>0</v>
      </c>
      <c r="P122" s="16">
        <v>0</v>
      </c>
      <c r="Q122" s="16">
        <v>2.0896961903230991E-3</v>
      </c>
      <c r="R122" s="16">
        <v>2.4111879119112682E-4</v>
      </c>
      <c r="S122" s="16">
        <v>8.0372930397042282E-5</v>
      </c>
      <c r="T122" s="16">
        <v>0</v>
      </c>
      <c r="U122" s="16">
        <v>9.6447516476450728E-4</v>
      </c>
      <c r="V122" s="16">
        <v>0</v>
      </c>
      <c r="W122" s="16">
        <v>5.6261051277929598E-4</v>
      </c>
      <c r="X122" s="16">
        <v>3.0541713550876065E-3</v>
      </c>
      <c r="Y122" s="16">
        <v>3.2149172158816913E-4</v>
      </c>
      <c r="Z122" s="16">
        <v>2.0896961903230991E-3</v>
      </c>
      <c r="AA122" s="16">
        <v>8.0372930397042282E-5</v>
      </c>
      <c r="AB122" s="16">
        <v>4.420511171837325E-3</v>
      </c>
      <c r="AC122" s="16">
        <v>1.310078765471789E-2</v>
      </c>
      <c r="AD122" s="16">
        <v>1.269892300273268E-2</v>
      </c>
      <c r="AE122" s="16">
        <v>3.2149172158816909E-3</v>
      </c>
      <c r="AF122" s="16">
        <v>8.0372930397042282E-5</v>
      </c>
      <c r="AG122" s="16">
        <v>6.2690885709692978E-3</v>
      </c>
      <c r="AH122" s="17">
        <v>6.992444944542678E-3</v>
      </c>
      <c r="AI122" s="18">
        <v>1.7199807104967046E-2</v>
      </c>
      <c r="AJ122" s="16">
        <v>1.5270856775438033E-3</v>
      </c>
      <c r="AK122" s="17">
        <v>9.6447516476450728E-4</v>
      </c>
      <c r="AL122" s="16">
        <v>2.571933772705353E-3</v>
      </c>
      <c r="AM122" s="16">
        <v>1.1171837325188876E-2</v>
      </c>
      <c r="AN122" s="17">
        <v>6.108342710175213E-3</v>
      </c>
      <c r="AO122" s="16">
        <v>2.4111879119112682E-4</v>
      </c>
      <c r="AP122" s="17">
        <v>3.6971547982639448E-3</v>
      </c>
      <c r="AQ122" s="16">
        <v>5.6261051277929598E-4</v>
      </c>
      <c r="AR122" s="16">
        <v>0</v>
      </c>
      <c r="AS122" s="16">
        <v>0</v>
      </c>
      <c r="AT122" s="16">
        <v>8.0372930397042282E-5</v>
      </c>
      <c r="AU122" s="17">
        <v>0</v>
      </c>
      <c r="AV122" s="16">
        <v>0</v>
      </c>
      <c r="AW122" s="17">
        <v>8.0372930397042282E-5</v>
      </c>
      <c r="AX122" s="16">
        <v>8.0372930397042282E-5</v>
      </c>
      <c r="AY122" s="16">
        <v>0</v>
      </c>
      <c r="AZ122" s="16">
        <v>0</v>
      </c>
      <c r="BA122" s="16">
        <v>0</v>
      </c>
      <c r="BB122" s="16">
        <v>8.0372930397042282E-5</v>
      </c>
      <c r="BC122" s="17">
        <v>0</v>
      </c>
      <c r="BD122" s="16">
        <v>0</v>
      </c>
      <c r="BE122" s="16">
        <v>0</v>
      </c>
      <c r="BF122" s="17">
        <v>0</v>
      </c>
      <c r="BG122" s="18">
        <v>1.0448480951615496E-3</v>
      </c>
      <c r="BH122" s="16">
        <v>0</v>
      </c>
      <c r="BI122" s="16">
        <v>8.0372930397042282E-5</v>
      </c>
      <c r="BJ122" s="16">
        <v>3.2149172158816913E-4</v>
      </c>
      <c r="BK122" s="16">
        <v>8.0372930397042282E-5</v>
      </c>
      <c r="BL122" s="16">
        <v>8.0372930397042282E-5</v>
      </c>
      <c r="BM122" s="16">
        <v>8.0372930397042282E-5</v>
      </c>
      <c r="BN122" s="17">
        <v>0</v>
      </c>
      <c r="BO122" s="16">
        <v>5.6261051277929598E-4</v>
      </c>
      <c r="BP122" s="16">
        <v>0</v>
      </c>
      <c r="BQ122" s="16">
        <v>0</v>
      </c>
      <c r="BR122" s="16">
        <v>0</v>
      </c>
      <c r="BS122" s="16">
        <v>8.0372930397042282E-5</v>
      </c>
      <c r="BT122" s="18">
        <v>8.0372930397042282E-5</v>
      </c>
      <c r="BU122" s="17">
        <v>8.0372930397042282E-5</v>
      </c>
      <c r="BV122" s="17">
        <v>8.0372930397042282E-5</v>
      </c>
      <c r="BW122" s="16">
        <v>0</v>
      </c>
      <c r="BX122" s="16">
        <v>8.0372930397042282E-5</v>
      </c>
      <c r="BY122" s="17">
        <v>3.2149172158816913E-4</v>
      </c>
      <c r="BZ122" s="16">
        <v>0</v>
      </c>
      <c r="CA122" s="16">
        <v>0</v>
      </c>
      <c r="CB122" s="16">
        <v>0</v>
      </c>
      <c r="CC122" s="17">
        <v>8.0372930397042282E-5</v>
      </c>
      <c r="CD122" s="16">
        <v>0</v>
      </c>
      <c r="CE122" s="16">
        <v>1.3663398167497187E-3</v>
      </c>
      <c r="CF122" s="17">
        <v>3.2149172158816913E-4</v>
      </c>
      <c r="CG122" s="20">
        <v>0.12128275196913679</v>
      </c>
      <c r="CH122" s="43">
        <v>5.7064780581900015E-3</v>
      </c>
      <c r="CI122" s="44">
        <v>0</v>
      </c>
      <c r="CJ122" s="44">
        <v>0</v>
      </c>
      <c r="CK122" s="44">
        <v>0.34905963671435458</v>
      </c>
      <c r="CL122" s="44">
        <v>-4.340138241440283E-3</v>
      </c>
      <c r="CM122" s="44">
        <v>0.52829127149975885</v>
      </c>
      <c r="CN122" s="44">
        <v>0.52829127149975885</v>
      </c>
      <c r="CO122" s="44">
        <v>0</v>
      </c>
      <c r="CP122" s="45">
        <v>0.87871724803086315</v>
      </c>
      <c r="CQ122" s="45">
        <v>1</v>
      </c>
    </row>
    <row r="123" spans="1:95" x14ac:dyDescent="0.2">
      <c r="A123" s="12" t="s">
        <v>113</v>
      </c>
      <c r="B123" s="12" t="s">
        <v>30</v>
      </c>
      <c r="C123" s="16">
        <v>3.8613426941641071E-3</v>
      </c>
      <c r="D123" s="16">
        <v>9.6533567354102677E-4</v>
      </c>
      <c r="E123" s="17">
        <v>0</v>
      </c>
      <c r="F123" s="16">
        <v>0</v>
      </c>
      <c r="G123" s="16">
        <v>0</v>
      </c>
      <c r="H123" s="16">
        <v>8.775778850372971E-5</v>
      </c>
      <c r="I123" s="16">
        <v>0</v>
      </c>
      <c r="J123" s="17">
        <v>0</v>
      </c>
      <c r="K123" s="16">
        <v>4.3878894251864854E-4</v>
      </c>
      <c r="L123" s="16">
        <v>0</v>
      </c>
      <c r="M123" s="16">
        <v>0</v>
      </c>
      <c r="N123" s="16">
        <v>6.1430451952610798E-4</v>
      </c>
      <c r="O123" s="16">
        <v>0</v>
      </c>
      <c r="P123" s="16">
        <v>8.775778850372971E-5</v>
      </c>
      <c r="Q123" s="16">
        <v>3.5103115401491884E-4</v>
      </c>
      <c r="R123" s="16">
        <v>0</v>
      </c>
      <c r="S123" s="16">
        <v>0</v>
      </c>
      <c r="T123" s="16">
        <v>0</v>
      </c>
      <c r="U123" s="16">
        <v>8.775778850372971E-5</v>
      </c>
      <c r="V123" s="16">
        <v>0</v>
      </c>
      <c r="W123" s="16">
        <v>2.9837648091268101E-3</v>
      </c>
      <c r="X123" s="16">
        <v>6.1430451952610798E-4</v>
      </c>
      <c r="Y123" s="16">
        <v>4.1246160596752962E-3</v>
      </c>
      <c r="Z123" s="16">
        <v>5.7042562527424307E-3</v>
      </c>
      <c r="AA123" s="16">
        <v>1.7551557700745942E-4</v>
      </c>
      <c r="AB123" s="16">
        <v>9.003949100482668E-2</v>
      </c>
      <c r="AC123" s="16">
        <v>5.8797718297498901E-3</v>
      </c>
      <c r="AD123" s="16">
        <v>0.55471698113207546</v>
      </c>
      <c r="AE123" s="16">
        <v>1.228609039052216E-3</v>
      </c>
      <c r="AF123" s="16">
        <v>1.0530934620447566E-3</v>
      </c>
      <c r="AG123" s="16">
        <v>0</v>
      </c>
      <c r="AH123" s="17">
        <v>3.5103115401491884E-4</v>
      </c>
      <c r="AI123" s="18">
        <v>2.6327336551118914E-4</v>
      </c>
      <c r="AJ123" s="16">
        <v>8.775778850372971E-5</v>
      </c>
      <c r="AK123" s="17">
        <v>2.8960070206230804E-3</v>
      </c>
      <c r="AL123" s="16">
        <v>2.1061869240895132E-3</v>
      </c>
      <c r="AM123" s="16">
        <v>1.9306713470820535E-3</v>
      </c>
      <c r="AN123" s="17">
        <v>2.8082492321193507E-3</v>
      </c>
      <c r="AO123" s="16">
        <v>6.3712154453707773E-2</v>
      </c>
      <c r="AP123" s="17">
        <v>1.6673979815708645E-3</v>
      </c>
      <c r="AQ123" s="16">
        <v>2.5449758666081616E-2</v>
      </c>
      <c r="AR123" s="16">
        <v>0</v>
      </c>
      <c r="AS123" s="16">
        <v>0</v>
      </c>
      <c r="AT123" s="16">
        <v>1.4041246160596754E-3</v>
      </c>
      <c r="AU123" s="17">
        <v>8.775778850372971E-5</v>
      </c>
      <c r="AV123" s="16">
        <v>0</v>
      </c>
      <c r="AW123" s="17">
        <v>8.775778850372971E-5</v>
      </c>
      <c r="AX123" s="16">
        <v>0</v>
      </c>
      <c r="AY123" s="16">
        <v>0</v>
      </c>
      <c r="AZ123" s="16">
        <v>0</v>
      </c>
      <c r="BA123" s="16">
        <v>8.775778850372971E-5</v>
      </c>
      <c r="BB123" s="16">
        <v>0</v>
      </c>
      <c r="BC123" s="17">
        <v>0</v>
      </c>
      <c r="BD123" s="16">
        <v>8.775778850372971E-5</v>
      </c>
      <c r="BE123" s="16">
        <v>0</v>
      </c>
      <c r="BF123" s="17">
        <v>0</v>
      </c>
      <c r="BG123" s="18">
        <v>7.8982009653356738E-4</v>
      </c>
      <c r="BH123" s="16">
        <v>8.775778850372971E-5</v>
      </c>
      <c r="BI123" s="16">
        <v>8.775778850372971E-5</v>
      </c>
      <c r="BJ123" s="16">
        <v>7.0206230802983768E-4</v>
      </c>
      <c r="BK123" s="16">
        <v>0</v>
      </c>
      <c r="BL123" s="16">
        <v>0</v>
      </c>
      <c r="BM123" s="16">
        <v>0</v>
      </c>
      <c r="BN123" s="17">
        <v>0</v>
      </c>
      <c r="BO123" s="16">
        <v>2.6327336551118914E-4</v>
      </c>
      <c r="BP123" s="16">
        <v>0</v>
      </c>
      <c r="BQ123" s="16">
        <v>0</v>
      </c>
      <c r="BR123" s="16">
        <v>0</v>
      </c>
      <c r="BS123" s="16">
        <v>8.775778850372971E-5</v>
      </c>
      <c r="BT123" s="18">
        <v>8.775778850372971E-5</v>
      </c>
      <c r="BU123" s="17">
        <v>2.6327336551118914E-4</v>
      </c>
      <c r="BV123" s="17">
        <v>0</v>
      </c>
      <c r="BW123" s="16">
        <v>8.775778850372971E-5</v>
      </c>
      <c r="BX123" s="16">
        <v>0</v>
      </c>
      <c r="BY123" s="17">
        <v>8.775778850372971E-5</v>
      </c>
      <c r="BZ123" s="16">
        <v>0</v>
      </c>
      <c r="CA123" s="16">
        <v>0</v>
      </c>
      <c r="CB123" s="16">
        <v>0</v>
      </c>
      <c r="CC123" s="17">
        <v>8.775778850372971E-5</v>
      </c>
      <c r="CD123" s="16">
        <v>0</v>
      </c>
      <c r="CE123" s="16">
        <v>0</v>
      </c>
      <c r="CF123" s="17">
        <v>0</v>
      </c>
      <c r="CG123" s="20">
        <v>0.77867485739359366</v>
      </c>
      <c r="CH123" s="43">
        <v>8.7143483984203601E-2</v>
      </c>
      <c r="CI123" s="44">
        <v>0</v>
      </c>
      <c r="CJ123" s="44">
        <v>0</v>
      </c>
      <c r="CK123" s="44">
        <v>0.13137340939008338</v>
      </c>
      <c r="CL123" s="44">
        <v>-7.0206230802983768E-4</v>
      </c>
      <c r="CM123" s="44">
        <v>3.5103115401491883E-3</v>
      </c>
      <c r="CN123" s="44">
        <v>3.5103115401491883E-3</v>
      </c>
      <c r="CO123" s="44">
        <v>0</v>
      </c>
      <c r="CP123" s="45">
        <v>0.22132514260640632</v>
      </c>
      <c r="CQ123" s="45">
        <v>1</v>
      </c>
    </row>
    <row r="124" spans="1:95" x14ac:dyDescent="0.2">
      <c r="A124" s="12" t="s">
        <v>114</v>
      </c>
      <c r="B124" s="12" t="s">
        <v>31</v>
      </c>
      <c r="C124" s="16">
        <v>0</v>
      </c>
      <c r="D124" s="16">
        <v>0</v>
      </c>
      <c r="E124" s="17">
        <v>0</v>
      </c>
      <c r="F124" s="16">
        <v>0</v>
      </c>
      <c r="G124" s="16">
        <v>0</v>
      </c>
      <c r="H124" s="16">
        <v>0</v>
      </c>
      <c r="I124" s="16">
        <v>0</v>
      </c>
      <c r="J124" s="17">
        <v>0</v>
      </c>
      <c r="K124" s="16">
        <v>0</v>
      </c>
      <c r="L124" s="16">
        <v>0</v>
      </c>
      <c r="M124" s="16">
        <v>0</v>
      </c>
      <c r="N124" s="16">
        <v>0</v>
      </c>
      <c r="O124" s="16">
        <v>0</v>
      </c>
      <c r="P124" s="16">
        <v>0</v>
      </c>
      <c r="Q124" s="16">
        <v>0</v>
      </c>
      <c r="R124" s="16">
        <v>1.3812154696132596E-3</v>
      </c>
      <c r="S124" s="16">
        <v>0</v>
      </c>
      <c r="T124" s="16">
        <v>0</v>
      </c>
      <c r="U124" s="16">
        <v>0</v>
      </c>
      <c r="V124" s="16">
        <v>0</v>
      </c>
      <c r="W124" s="16">
        <v>1.3812154696132596E-3</v>
      </c>
      <c r="X124" s="16">
        <v>0</v>
      </c>
      <c r="Y124" s="16">
        <v>2.7624309392265192E-3</v>
      </c>
      <c r="Z124" s="16">
        <v>5.5248618784530384E-3</v>
      </c>
      <c r="AA124" s="16">
        <v>1.3812154696132596E-3</v>
      </c>
      <c r="AB124" s="16">
        <v>2.7624309392265192E-3</v>
      </c>
      <c r="AC124" s="16">
        <v>0.11878453038674033</v>
      </c>
      <c r="AD124" s="16">
        <v>2.7624309392265192E-3</v>
      </c>
      <c r="AE124" s="16">
        <v>8.1491712707182321E-2</v>
      </c>
      <c r="AF124" s="16">
        <v>1.3812154696132596E-3</v>
      </c>
      <c r="AG124" s="16">
        <v>0</v>
      </c>
      <c r="AH124" s="17">
        <v>7.3204419889502756E-2</v>
      </c>
      <c r="AI124" s="18">
        <v>1.3812154696132596E-3</v>
      </c>
      <c r="AJ124" s="16">
        <v>0</v>
      </c>
      <c r="AK124" s="17">
        <v>0</v>
      </c>
      <c r="AL124" s="16">
        <v>2.7624309392265192E-3</v>
      </c>
      <c r="AM124" s="16">
        <v>1.3812154696132596E-3</v>
      </c>
      <c r="AN124" s="17">
        <v>1.3812154696132596E-3</v>
      </c>
      <c r="AO124" s="16">
        <v>0</v>
      </c>
      <c r="AP124" s="17">
        <v>1.3812154696132596E-3</v>
      </c>
      <c r="AQ124" s="16">
        <v>1.1049723756906077E-2</v>
      </c>
      <c r="AR124" s="16">
        <v>0</v>
      </c>
      <c r="AS124" s="16">
        <v>0</v>
      </c>
      <c r="AT124" s="16">
        <v>1.3812154696132596E-3</v>
      </c>
      <c r="AU124" s="17">
        <v>0</v>
      </c>
      <c r="AV124" s="16">
        <v>0</v>
      </c>
      <c r="AW124" s="17">
        <v>0</v>
      </c>
      <c r="AX124" s="16">
        <v>0</v>
      </c>
      <c r="AY124" s="16">
        <v>0</v>
      </c>
      <c r="AZ124" s="16">
        <v>0</v>
      </c>
      <c r="BA124" s="16">
        <v>0</v>
      </c>
      <c r="BB124" s="16">
        <v>0</v>
      </c>
      <c r="BC124" s="17">
        <v>0</v>
      </c>
      <c r="BD124" s="16">
        <v>1.3812154696132596E-3</v>
      </c>
      <c r="BE124" s="16">
        <v>0</v>
      </c>
      <c r="BF124" s="17">
        <v>0</v>
      </c>
      <c r="BG124" s="18">
        <v>1.3812154696132596E-3</v>
      </c>
      <c r="BH124" s="16">
        <v>0</v>
      </c>
      <c r="BI124" s="16">
        <v>0</v>
      </c>
      <c r="BJ124" s="16">
        <v>1.3812154696132596E-3</v>
      </c>
      <c r="BK124" s="16">
        <v>4.1436464088397788E-3</v>
      </c>
      <c r="BL124" s="16">
        <v>0</v>
      </c>
      <c r="BM124" s="16">
        <v>0</v>
      </c>
      <c r="BN124" s="17">
        <v>0</v>
      </c>
      <c r="BO124" s="16">
        <v>0</v>
      </c>
      <c r="BP124" s="16">
        <v>0</v>
      </c>
      <c r="BQ124" s="16">
        <v>0</v>
      </c>
      <c r="BR124" s="16">
        <v>0</v>
      </c>
      <c r="BS124" s="16">
        <v>1.3812154696132596E-3</v>
      </c>
      <c r="BT124" s="18">
        <v>0</v>
      </c>
      <c r="BU124" s="17">
        <v>9.6685082872928173E-3</v>
      </c>
      <c r="BV124" s="17">
        <v>0</v>
      </c>
      <c r="BW124" s="16">
        <v>0</v>
      </c>
      <c r="BX124" s="16">
        <v>0</v>
      </c>
      <c r="BY124" s="17">
        <v>0</v>
      </c>
      <c r="BZ124" s="16">
        <v>0</v>
      </c>
      <c r="CA124" s="16">
        <v>0</v>
      </c>
      <c r="CB124" s="16">
        <v>0</v>
      </c>
      <c r="CC124" s="17">
        <v>0</v>
      </c>
      <c r="CD124" s="16">
        <v>0</v>
      </c>
      <c r="CE124" s="16">
        <v>0</v>
      </c>
      <c r="CF124" s="17">
        <v>0</v>
      </c>
      <c r="CG124" s="20">
        <v>0.33287292817679559</v>
      </c>
      <c r="CH124" s="43">
        <v>0.1132596685082873</v>
      </c>
      <c r="CI124" s="44">
        <v>2.3480662983425413E-2</v>
      </c>
      <c r="CJ124" s="44">
        <v>4.1436464088397788E-3</v>
      </c>
      <c r="CK124" s="44">
        <v>0.31491712707182318</v>
      </c>
      <c r="CL124" s="44">
        <v>-2.3480662983425413E-2</v>
      </c>
      <c r="CM124" s="44">
        <v>0.23480662983425415</v>
      </c>
      <c r="CN124" s="44">
        <v>0.23480662983425415</v>
      </c>
      <c r="CO124" s="44">
        <v>0</v>
      </c>
      <c r="CP124" s="45">
        <v>0.66712707182320441</v>
      </c>
      <c r="CQ124" s="45">
        <v>1</v>
      </c>
    </row>
    <row r="125" spans="1:95" x14ac:dyDescent="0.2">
      <c r="A125" s="12" t="s">
        <v>115</v>
      </c>
      <c r="B125" s="12" t="s">
        <v>32</v>
      </c>
      <c r="C125" s="16">
        <v>0</v>
      </c>
      <c r="D125" s="16">
        <v>9.3370681605975728E-4</v>
      </c>
      <c r="E125" s="17">
        <v>0</v>
      </c>
      <c r="F125" s="16">
        <v>0</v>
      </c>
      <c r="G125" s="16">
        <v>0</v>
      </c>
      <c r="H125" s="16">
        <v>0</v>
      </c>
      <c r="I125" s="16">
        <v>0</v>
      </c>
      <c r="J125" s="17">
        <v>0</v>
      </c>
      <c r="K125" s="16">
        <v>0</v>
      </c>
      <c r="L125" s="16">
        <v>0</v>
      </c>
      <c r="M125" s="16">
        <v>0</v>
      </c>
      <c r="N125" s="16">
        <v>0</v>
      </c>
      <c r="O125" s="16">
        <v>2.8011204481792717E-3</v>
      </c>
      <c r="P125" s="16">
        <v>0</v>
      </c>
      <c r="Q125" s="16">
        <v>1.8674136321195146E-3</v>
      </c>
      <c r="R125" s="16">
        <v>0</v>
      </c>
      <c r="S125" s="16">
        <v>0</v>
      </c>
      <c r="T125" s="16">
        <v>0</v>
      </c>
      <c r="U125" s="16">
        <v>0</v>
      </c>
      <c r="V125" s="16">
        <v>0</v>
      </c>
      <c r="W125" s="16">
        <v>0</v>
      </c>
      <c r="X125" s="16">
        <v>0</v>
      </c>
      <c r="Y125" s="16">
        <v>0</v>
      </c>
      <c r="Z125" s="16">
        <v>0</v>
      </c>
      <c r="AA125" s="16">
        <v>0</v>
      </c>
      <c r="AB125" s="16">
        <v>9.3370681605975728E-4</v>
      </c>
      <c r="AC125" s="16">
        <v>9.3370681605975728E-4</v>
      </c>
      <c r="AD125" s="16">
        <v>2.1475256769374416E-2</v>
      </c>
      <c r="AE125" s="16">
        <v>0</v>
      </c>
      <c r="AF125" s="16">
        <v>6.6293183940242764E-2</v>
      </c>
      <c r="AG125" s="16">
        <v>0</v>
      </c>
      <c r="AH125" s="17">
        <v>0</v>
      </c>
      <c r="AI125" s="18">
        <v>0</v>
      </c>
      <c r="AJ125" s="16">
        <v>0</v>
      </c>
      <c r="AK125" s="17">
        <v>0</v>
      </c>
      <c r="AL125" s="16">
        <v>1.8674136321195146E-3</v>
      </c>
      <c r="AM125" s="16">
        <v>9.3370681605975728E-4</v>
      </c>
      <c r="AN125" s="17">
        <v>1.8674136321195146E-3</v>
      </c>
      <c r="AO125" s="16">
        <v>9.3370681605975728E-4</v>
      </c>
      <c r="AP125" s="17">
        <v>2.8011204481792717E-3</v>
      </c>
      <c r="AQ125" s="16">
        <v>5.6022408963585435E-3</v>
      </c>
      <c r="AR125" s="16">
        <v>0</v>
      </c>
      <c r="AS125" s="16">
        <v>0</v>
      </c>
      <c r="AT125" s="16">
        <v>0</v>
      </c>
      <c r="AU125" s="17">
        <v>0</v>
      </c>
      <c r="AV125" s="16">
        <v>0</v>
      </c>
      <c r="AW125" s="17">
        <v>7.4696545284780582E-3</v>
      </c>
      <c r="AX125" s="16">
        <v>0</v>
      </c>
      <c r="AY125" s="16">
        <v>0</v>
      </c>
      <c r="AZ125" s="16">
        <v>0</v>
      </c>
      <c r="BA125" s="16">
        <v>0</v>
      </c>
      <c r="BB125" s="16">
        <v>9.3370681605975728E-4</v>
      </c>
      <c r="BC125" s="17">
        <v>0</v>
      </c>
      <c r="BD125" s="16">
        <v>0</v>
      </c>
      <c r="BE125" s="16">
        <v>0</v>
      </c>
      <c r="BF125" s="17">
        <v>0</v>
      </c>
      <c r="BG125" s="18">
        <v>2.8011204481792717E-3</v>
      </c>
      <c r="BH125" s="16">
        <v>0</v>
      </c>
      <c r="BI125" s="16">
        <v>9.3370681605975728E-4</v>
      </c>
      <c r="BJ125" s="16">
        <v>9.3370681605975728E-4</v>
      </c>
      <c r="BK125" s="16">
        <v>9.3370681605975728E-4</v>
      </c>
      <c r="BL125" s="16">
        <v>9.3370681605975728E-4</v>
      </c>
      <c r="BM125" s="16">
        <v>0</v>
      </c>
      <c r="BN125" s="17">
        <v>9.3370681605975728E-4</v>
      </c>
      <c r="BO125" s="16">
        <v>0</v>
      </c>
      <c r="BP125" s="16">
        <v>0</v>
      </c>
      <c r="BQ125" s="16">
        <v>0</v>
      </c>
      <c r="BR125" s="16">
        <v>0</v>
      </c>
      <c r="BS125" s="16">
        <v>0</v>
      </c>
      <c r="BT125" s="18">
        <v>0</v>
      </c>
      <c r="BU125" s="17">
        <v>1.8674136321195146E-3</v>
      </c>
      <c r="BV125" s="17">
        <v>3.7348272642390291E-3</v>
      </c>
      <c r="BW125" s="16">
        <v>3.7348272642390291E-3</v>
      </c>
      <c r="BX125" s="16">
        <v>3.7348272642390291E-3</v>
      </c>
      <c r="BY125" s="17">
        <v>0</v>
      </c>
      <c r="BZ125" s="16">
        <v>0</v>
      </c>
      <c r="CA125" s="16">
        <v>0</v>
      </c>
      <c r="CB125" s="16">
        <v>0</v>
      </c>
      <c r="CC125" s="17">
        <v>0</v>
      </c>
      <c r="CD125" s="16">
        <v>0</v>
      </c>
      <c r="CE125" s="16">
        <v>0</v>
      </c>
      <c r="CF125" s="17">
        <v>1.8674136321195146E-3</v>
      </c>
      <c r="CG125" s="20">
        <v>0.14005602240896359</v>
      </c>
      <c r="CH125" s="43">
        <v>0.18954248366013071</v>
      </c>
      <c r="CI125" s="44">
        <v>0</v>
      </c>
      <c r="CJ125" s="44">
        <v>0</v>
      </c>
      <c r="CK125" s="44">
        <v>0.20821661998132587</v>
      </c>
      <c r="CL125" s="44">
        <v>-9.3370681605975722E-3</v>
      </c>
      <c r="CM125" s="44">
        <v>0.47152194211017739</v>
      </c>
      <c r="CN125" s="44">
        <v>0.47152194211017739</v>
      </c>
      <c r="CO125" s="44">
        <v>0</v>
      </c>
      <c r="CP125" s="45">
        <v>0.85994397759103647</v>
      </c>
      <c r="CQ125" s="45">
        <v>1</v>
      </c>
    </row>
    <row r="126" spans="1:95" x14ac:dyDescent="0.2">
      <c r="A126" s="12" t="s">
        <v>116</v>
      </c>
      <c r="B126" s="12" t="s">
        <v>33</v>
      </c>
      <c r="C126" s="16">
        <v>4.4943820224719103E-4</v>
      </c>
      <c r="D126" s="16">
        <v>0</v>
      </c>
      <c r="E126" s="17">
        <v>0</v>
      </c>
      <c r="F126" s="16">
        <v>0</v>
      </c>
      <c r="G126" s="16">
        <v>0</v>
      </c>
      <c r="H126" s="16">
        <v>4.4943820224719103E-4</v>
      </c>
      <c r="I126" s="16">
        <v>0</v>
      </c>
      <c r="J126" s="17">
        <v>0</v>
      </c>
      <c r="K126" s="16">
        <v>8.9887640449438206E-4</v>
      </c>
      <c r="L126" s="16">
        <v>8.9887640449438206E-4</v>
      </c>
      <c r="M126" s="16">
        <v>0</v>
      </c>
      <c r="N126" s="16">
        <v>4.4943820224719103E-4</v>
      </c>
      <c r="O126" s="16">
        <v>2.6966292134831461E-2</v>
      </c>
      <c r="P126" s="16">
        <v>4.4943820224719103E-4</v>
      </c>
      <c r="Q126" s="16">
        <v>0</v>
      </c>
      <c r="R126" s="16">
        <v>4.4943820224719103E-4</v>
      </c>
      <c r="S126" s="16">
        <v>0</v>
      </c>
      <c r="T126" s="16">
        <v>0</v>
      </c>
      <c r="U126" s="16">
        <v>8.9887640449438206E-4</v>
      </c>
      <c r="V126" s="16">
        <v>0</v>
      </c>
      <c r="W126" s="16">
        <v>3.5955056179775282E-3</v>
      </c>
      <c r="X126" s="16">
        <v>2.696629213483146E-3</v>
      </c>
      <c r="Y126" s="16">
        <v>1.348314606741573E-3</v>
      </c>
      <c r="Z126" s="16">
        <v>1.1235955056179775E-2</v>
      </c>
      <c r="AA126" s="16">
        <v>1.7977528089887641E-3</v>
      </c>
      <c r="AB126" s="16">
        <v>1.6179775280898877E-2</v>
      </c>
      <c r="AC126" s="16">
        <v>1.5280898876404495E-2</v>
      </c>
      <c r="AD126" s="16">
        <v>1.348314606741573E-3</v>
      </c>
      <c r="AE126" s="16">
        <v>0</v>
      </c>
      <c r="AF126" s="16">
        <v>1.348314606741573E-3</v>
      </c>
      <c r="AG126" s="16">
        <v>0.24808988764044942</v>
      </c>
      <c r="AH126" s="17">
        <v>4.0449438202247194E-3</v>
      </c>
      <c r="AI126" s="18">
        <v>4.4943820224719103E-4</v>
      </c>
      <c r="AJ126" s="16">
        <v>0</v>
      </c>
      <c r="AK126" s="17">
        <v>0</v>
      </c>
      <c r="AL126" s="16">
        <v>0</v>
      </c>
      <c r="AM126" s="16">
        <v>0</v>
      </c>
      <c r="AN126" s="17">
        <v>4.4943820224719103E-4</v>
      </c>
      <c r="AO126" s="16">
        <v>4.4943820224719103E-4</v>
      </c>
      <c r="AP126" s="17">
        <v>8.988764044943821E-3</v>
      </c>
      <c r="AQ126" s="16">
        <v>4.4943820224719103E-4</v>
      </c>
      <c r="AR126" s="16">
        <v>0</v>
      </c>
      <c r="AS126" s="16">
        <v>0</v>
      </c>
      <c r="AT126" s="16">
        <v>0</v>
      </c>
      <c r="AU126" s="17">
        <v>0</v>
      </c>
      <c r="AV126" s="16">
        <v>8.9887640449438206E-4</v>
      </c>
      <c r="AW126" s="17">
        <v>8.9887640449438206E-4</v>
      </c>
      <c r="AX126" s="16">
        <v>0</v>
      </c>
      <c r="AY126" s="16">
        <v>0</v>
      </c>
      <c r="AZ126" s="16">
        <v>0</v>
      </c>
      <c r="BA126" s="16">
        <v>0</v>
      </c>
      <c r="BB126" s="16">
        <v>0</v>
      </c>
      <c r="BC126" s="17">
        <v>0</v>
      </c>
      <c r="BD126" s="16">
        <v>0</v>
      </c>
      <c r="BE126" s="16">
        <v>0</v>
      </c>
      <c r="BF126" s="17">
        <v>0</v>
      </c>
      <c r="BG126" s="18">
        <v>1.7977528089887641E-3</v>
      </c>
      <c r="BH126" s="16">
        <v>0</v>
      </c>
      <c r="BI126" s="16">
        <v>0</v>
      </c>
      <c r="BJ126" s="16">
        <v>1.7977528089887641E-3</v>
      </c>
      <c r="BK126" s="16">
        <v>0</v>
      </c>
      <c r="BL126" s="16">
        <v>4.4943820224719103E-4</v>
      </c>
      <c r="BM126" s="16">
        <v>0</v>
      </c>
      <c r="BN126" s="17">
        <v>0</v>
      </c>
      <c r="BO126" s="16">
        <v>0</v>
      </c>
      <c r="BP126" s="16">
        <v>0</v>
      </c>
      <c r="BQ126" s="16">
        <v>0</v>
      </c>
      <c r="BR126" s="16">
        <v>0</v>
      </c>
      <c r="BS126" s="16">
        <v>0</v>
      </c>
      <c r="BT126" s="18">
        <v>4.4943820224719103E-4</v>
      </c>
      <c r="BU126" s="17">
        <v>1.348314606741573E-3</v>
      </c>
      <c r="BV126" s="17">
        <v>3.5955056179775282E-3</v>
      </c>
      <c r="BW126" s="16">
        <v>5.0337078651685394E-2</v>
      </c>
      <c r="BX126" s="16">
        <v>8.9887640449438206E-4</v>
      </c>
      <c r="BY126" s="17">
        <v>0</v>
      </c>
      <c r="BZ126" s="16">
        <v>4.4943820224719103E-4</v>
      </c>
      <c r="CA126" s="16">
        <v>0</v>
      </c>
      <c r="CB126" s="16">
        <v>6.2921348314606742E-3</v>
      </c>
      <c r="CC126" s="17">
        <v>8.9887640449438206E-4</v>
      </c>
      <c r="CD126" s="16">
        <v>8.9887640449438206E-4</v>
      </c>
      <c r="CE126" s="16">
        <v>0</v>
      </c>
      <c r="CF126" s="17">
        <v>4.4943820224719103E-4</v>
      </c>
      <c r="CG126" s="20">
        <v>0.42112359550561795</v>
      </c>
      <c r="CH126" s="43">
        <v>0.25752808988764048</v>
      </c>
      <c r="CI126" s="44">
        <v>7.1910112359550565E-3</v>
      </c>
      <c r="CJ126" s="44">
        <v>0</v>
      </c>
      <c r="CK126" s="44">
        <v>0.24584269662921349</v>
      </c>
      <c r="CL126" s="44">
        <v>-1.707865168539326E-2</v>
      </c>
      <c r="CM126" s="44">
        <v>8.5393258426966295E-2</v>
      </c>
      <c r="CN126" s="44">
        <v>8.5393258426966295E-2</v>
      </c>
      <c r="CO126" s="44">
        <v>0</v>
      </c>
      <c r="CP126" s="45">
        <v>0.57887640449438205</v>
      </c>
      <c r="CQ126" s="45">
        <v>1</v>
      </c>
    </row>
    <row r="127" spans="1:95" x14ac:dyDescent="0.2">
      <c r="A127" s="12" t="s">
        <v>117</v>
      </c>
      <c r="B127" s="12" t="s">
        <v>34</v>
      </c>
      <c r="C127" s="21">
        <v>5.8718861209964411E-2</v>
      </c>
      <c r="D127" s="21">
        <v>1.7793594306049821E-3</v>
      </c>
      <c r="E127" s="22">
        <v>0</v>
      </c>
      <c r="F127" s="21">
        <v>0</v>
      </c>
      <c r="G127" s="21">
        <v>0</v>
      </c>
      <c r="H127" s="21">
        <v>1.7793594306049821E-3</v>
      </c>
      <c r="I127" s="21">
        <v>0</v>
      </c>
      <c r="J127" s="22">
        <v>0</v>
      </c>
      <c r="K127" s="21">
        <v>1.7793594306049824E-2</v>
      </c>
      <c r="L127" s="21">
        <v>3.5587188612099642E-3</v>
      </c>
      <c r="M127" s="21">
        <v>0</v>
      </c>
      <c r="N127" s="21">
        <v>7.1174377224199285E-3</v>
      </c>
      <c r="O127" s="21">
        <v>0</v>
      </c>
      <c r="P127" s="21">
        <v>0</v>
      </c>
      <c r="Q127" s="21">
        <v>2.3131672597864767E-2</v>
      </c>
      <c r="R127" s="21">
        <v>1.0676156583629894E-2</v>
      </c>
      <c r="S127" s="21">
        <v>1.7793594306049821E-3</v>
      </c>
      <c r="T127" s="21">
        <v>1.7793594306049821E-3</v>
      </c>
      <c r="U127" s="21">
        <v>3.5587188612099642E-3</v>
      </c>
      <c r="V127" s="21">
        <v>1.7793594306049821E-3</v>
      </c>
      <c r="W127" s="21">
        <v>1.7793594306049821E-3</v>
      </c>
      <c r="X127" s="21">
        <v>1.7793594306049821E-3</v>
      </c>
      <c r="Y127" s="21">
        <v>0</v>
      </c>
      <c r="Z127" s="21">
        <v>1.7793594306049824E-2</v>
      </c>
      <c r="AA127" s="21">
        <v>0</v>
      </c>
      <c r="AB127" s="21">
        <v>2.491103202846975E-2</v>
      </c>
      <c r="AC127" s="21">
        <v>0.19217081850533807</v>
      </c>
      <c r="AD127" s="21">
        <v>2.8469750889679714E-2</v>
      </c>
      <c r="AE127" s="21">
        <v>1.0676156583629894E-2</v>
      </c>
      <c r="AF127" s="21">
        <v>3.5587188612099642E-3</v>
      </c>
      <c r="AG127" s="21">
        <v>3.5587188612099642E-3</v>
      </c>
      <c r="AH127" s="22">
        <v>0.12455516014234876</v>
      </c>
      <c r="AI127" s="23">
        <v>4.0925266903914591E-2</v>
      </c>
      <c r="AJ127" s="21">
        <v>0</v>
      </c>
      <c r="AK127" s="22">
        <v>1.7793594306049821E-3</v>
      </c>
      <c r="AL127" s="21">
        <v>3.5587188612099642E-3</v>
      </c>
      <c r="AM127" s="21">
        <v>3.5587188612099642E-3</v>
      </c>
      <c r="AN127" s="22">
        <v>8.8967971530249119E-3</v>
      </c>
      <c r="AO127" s="21">
        <v>5.3380782918149468E-3</v>
      </c>
      <c r="AP127" s="22">
        <v>2.6690391459074734E-2</v>
      </c>
      <c r="AQ127" s="21">
        <v>2.6690391459074734E-2</v>
      </c>
      <c r="AR127" s="21">
        <v>0</v>
      </c>
      <c r="AS127" s="21">
        <v>0</v>
      </c>
      <c r="AT127" s="21">
        <v>1.4234875444839857E-2</v>
      </c>
      <c r="AU127" s="22">
        <v>0</v>
      </c>
      <c r="AV127" s="21">
        <v>3.5587188612099642E-3</v>
      </c>
      <c r="AW127" s="22">
        <v>1.7793594306049821E-3</v>
      </c>
      <c r="AX127" s="21">
        <v>0</v>
      </c>
      <c r="AY127" s="21">
        <v>0</v>
      </c>
      <c r="AZ127" s="21">
        <v>0</v>
      </c>
      <c r="BA127" s="21">
        <v>0</v>
      </c>
      <c r="BB127" s="21">
        <v>0</v>
      </c>
      <c r="BC127" s="22">
        <v>0</v>
      </c>
      <c r="BD127" s="21">
        <v>0</v>
      </c>
      <c r="BE127" s="21">
        <v>0</v>
      </c>
      <c r="BF127" s="22">
        <v>0</v>
      </c>
      <c r="BG127" s="23">
        <v>5.3380782918149468E-3</v>
      </c>
      <c r="BH127" s="21">
        <v>0</v>
      </c>
      <c r="BI127" s="21">
        <v>0</v>
      </c>
      <c r="BJ127" s="21">
        <v>5.3380782918149468E-3</v>
      </c>
      <c r="BK127" s="21">
        <v>1.7793594306049821E-3</v>
      </c>
      <c r="BL127" s="21">
        <v>0</v>
      </c>
      <c r="BM127" s="21">
        <v>0</v>
      </c>
      <c r="BN127" s="22">
        <v>0</v>
      </c>
      <c r="BO127" s="21">
        <v>0</v>
      </c>
      <c r="BP127" s="21">
        <v>0</v>
      </c>
      <c r="BQ127" s="21">
        <v>0</v>
      </c>
      <c r="BR127" s="21">
        <v>0</v>
      </c>
      <c r="BS127" s="21">
        <v>0</v>
      </c>
      <c r="BT127" s="23">
        <v>0</v>
      </c>
      <c r="BU127" s="22">
        <v>8.8967971530249119E-3</v>
      </c>
      <c r="BV127" s="22">
        <v>0</v>
      </c>
      <c r="BW127" s="21">
        <v>1.7793594306049821E-3</v>
      </c>
      <c r="BX127" s="21">
        <v>1.7793594306049821E-3</v>
      </c>
      <c r="BY127" s="22">
        <v>0</v>
      </c>
      <c r="BZ127" s="21">
        <v>0</v>
      </c>
      <c r="CA127" s="21">
        <v>0</v>
      </c>
      <c r="CB127" s="21">
        <v>0</v>
      </c>
      <c r="CC127" s="22">
        <v>0</v>
      </c>
      <c r="CD127" s="21">
        <v>0</v>
      </c>
      <c r="CE127" s="21">
        <v>0</v>
      </c>
      <c r="CF127" s="22">
        <v>0</v>
      </c>
      <c r="CG127" s="24">
        <v>0.70462633451957291</v>
      </c>
      <c r="CH127" s="46">
        <v>1.7793594306049821E-3</v>
      </c>
      <c r="CI127" s="47">
        <v>0</v>
      </c>
      <c r="CJ127" s="47">
        <v>0</v>
      </c>
      <c r="CK127" s="47">
        <v>0.29003558718861211</v>
      </c>
      <c r="CL127" s="47">
        <v>3.5587188612099642E-3</v>
      </c>
      <c r="CM127" s="47">
        <v>0</v>
      </c>
      <c r="CN127" s="47">
        <v>0</v>
      </c>
      <c r="CO127" s="47">
        <v>0</v>
      </c>
      <c r="CP127" s="48">
        <v>0.29537366548042704</v>
      </c>
      <c r="CQ127" s="48">
        <v>1</v>
      </c>
    </row>
    <row r="128" spans="1:95" x14ac:dyDescent="0.2">
      <c r="A128" s="15" t="s">
        <v>118</v>
      </c>
      <c r="B128" s="15" t="s">
        <v>35</v>
      </c>
      <c r="C128" s="25">
        <v>1.452513966480447E-2</v>
      </c>
      <c r="D128" s="25">
        <v>0</v>
      </c>
      <c r="E128" s="26">
        <v>0</v>
      </c>
      <c r="F128" s="25">
        <v>0</v>
      </c>
      <c r="G128" s="25">
        <v>0</v>
      </c>
      <c r="H128" s="25">
        <v>7.82122905027933E-3</v>
      </c>
      <c r="I128" s="25">
        <v>0</v>
      </c>
      <c r="J128" s="26">
        <v>0</v>
      </c>
      <c r="K128" s="25">
        <v>1.899441340782123E-2</v>
      </c>
      <c r="L128" s="25">
        <v>2.2346368715083797E-3</v>
      </c>
      <c r="M128" s="25">
        <v>0</v>
      </c>
      <c r="N128" s="25">
        <v>5.5865921787709499E-3</v>
      </c>
      <c r="O128" s="25">
        <v>2.2346368715083797E-3</v>
      </c>
      <c r="P128" s="25">
        <v>0</v>
      </c>
      <c r="Q128" s="25">
        <v>2.5698324022346369E-2</v>
      </c>
      <c r="R128" s="25">
        <v>7.82122905027933E-3</v>
      </c>
      <c r="S128" s="25">
        <v>1.1173184357541898E-3</v>
      </c>
      <c r="T128" s="25">
        <v>1.1173184357541898E-3</v>
      </c>
      <c r="U128" s="25">
        <v>4.4692737430167594E-3</v>
      </c>
      <c r="V128" s="25">
        <v>1.1173184357541898E-3</v>
      </c>
      <c r="W128" s="25">
        <v>4.4692737430167594E-3</v>
      </c>
      <c r="X128" s="25">
        <v>6.7039106145251395E-3</v>
      </c>
      <c r="Y128" s="25">
        <v>6.7039106145251395E-3</v>
      </c>
      <c r="Z128" s="25">
        <v>1.7877094972067038E-2</v>
      </c>
      <c r="AA128" s="25">
        <v>1.1173184357541898E-3</v>
      </c>
      <c r="AB128" s="25">
        <v>1.0055865921787709E-2</v>
      </c>
      <c r="AC128" s="25">
        <v>3.6871508379888271E-2</v>
      </c>
      <c r="AD128" s="25">
        <v>7.82122905027933E-3</v>
      </c>
      <c r="AE128" s="25">
        <v>1.1173184357541898E-3</v>
      </c>
      <c r="AF128" s="25">
        <v>4.4692737430167594E-3</v>
      </c>
      <c r="AG128" s="25">
        <v>2.2346368715083797E-3</v>
      </c>
      <c r="AH128" s="26">
        <v>4.4692737430167594E-3</v>
      </c>
      <c r="AI128" s="27">
        <v>0.32737430167597764</v>
      </c>
      <c r="AJ128" s="25">
        <v>1.1173184357541898E-3</v>
      </c>
      <c r="AK128" s="26">
        <v>1.1173184357541898E-3</v>
      </c>
      <c r="AL128" s="25">
        <v>3.3519553072625698E-3</v>
      </c>
      <c r="AM128" s="25">
        <v>0</v>
      </c>
      <c r="AN128" s="26">
        <v>7.82122905027933E-3</v>
      </c>
      <c r="AO128" s="25">
        <v>3.3519553072625698E-3</v>
      </c>
      <c r="AP128" s="26">
        <v>8.9385474860335188E-3</v>
      </c>
      <c r="AQ128" s="25">
        <v>1.11731843575419E-2</v>
      </c>
      <c r="AR128" s="25">
        <v>0</v>
      </c>
      <c r="AS128" s="25">
        <v>0</v>
      </c>
      <c r="AT128" s="25">
        <v>1.6759776536312849E-2</v>
      </c>
      <c r="AU128" s="26">
        <v>0</v>
      </c>
      <c r="AV128" s="25">
        <v>3.3519553072625698E-3</v>
      </c>
      <c r="AW128" s="26">
        <v>3.3519553072625698E-3</v>
      </c>
      <c r="AX128" s="25">
        <v>0</v>
      </c>
      <c r="AY128" s="25">
        <v>0</v>
      </c>
      <c r="AZ128" s="25">
        <v>0</v>
      </c>
      <c r="BA128" s="25">
        <v>0</v>
      </c>
      <c r="BB128" s="25">
        <v>0</v>
      </c>
      <c r="BC128" s="26">
        <v>0</v>
      </c>
      <c r="BD128" s="25">
        <v>0</v>
      </c>
      <c r="BE128" s="25">
        <v>1.1173184357541898E-3</v>
      </c>
      <c r="BF128" s="26">
        <v>0</v>
      </c>
      <c r="BG128" s="27">
        <v>2.9050279329608939E-2</v>
      </c>
      <c r="BH128" s="25">
        <v>0</v>
      </c>
      <c r="BI128" s="25">
        <v>0</v>
      </c>
      <c r="BJ128" s="25">
        <v>1.1173184357541898E-3</v>
      </c>
      <c r="BK128" s="25">
        <v>0</v>
      </c>
      <c r="BL128" s="25">
        <v>0</v>
      </c>
      <c r="BM128" s="25">
        <v>0</v>
      </c>
      <c r="BN128" s="26">
        <v>0</v>
      </c>
      <c r="BO128" s="25">
        <v>0</v>
      </c>
      <c r="BP128" s="25">
        <v>0</v>
      </c>
      <c r="BQ128" s="25">
        <v>0</v>
      </c>
      <c r="BR128" s="25">
        <v>0</v>
      </c>
      <c r="BS128" s="25">
        <v>0</v>
      </c>
      <c r="BT128" s="27">
        <v>0</v>
      </c>
      <c r="BU128" s="26">
        <v>1.2290502793296089E-2</v>
      </c>
      <c r="BV128" s="26">
        <v>7.82122905027933E-3</v>
      </c>
      <c r="BW128" s="25">
        <v>8.9385474860335188E-3</v>
      </c>
      <c r="BX128" s="25">
        <v>1.1173184357541898E-3</v>
      </c>
      <c r="BY128" s="26">
        <v>1.1173184357541898E-3</v>
      </c>
      <c r="BZ128" s="25">
        <v>0</v>
      </c>
      <c r="CA128" s="25">
        <v>0</v>
      </c>
      <c r="CB128" s="25">
        <v>0</v>
      </c>
      <c r="CC128" s="26">
        <v>1.1173184357541898E-3</v>
      </c>
      <c r="CD128" s="25">
        <v>0</v>
      </c>
      <c r="CE128" s="25">
        <v>0</v>
      </c>
      <c r="CF128" s="26">
        <v>3.3519553072625698E-3</v>
      </c>
      <c r="CG128" s="28">
        <v>0.65139664804469277</v>
      </c>
      <c r="CH128" s="49">
        <v>0.36312849162011174</v>
      </c>
      <c r="CI128" s="50">
        <v>0</v>
      </c>
      <c r="CJ128" s="50">
        <v>0</v>
      </c>
      <c r="CK128" s="50">
        <v>0</v>
      </c>
      <c r="CL128" s="50">
        <v>-1.452513966480447E-2</v>
      </c>
      <c r="CM128" s="50">
        <v>0</v>
      </c>
      <c r="CN128" s="50">
        <v>0</v>
      </c>
      <c r="CO128" s="50">
        <v>0</v>
      </c>
      <c r="CP128" s="51">
        <v>0.34860335195530728</v>
      </c>
      <c r="CQ128" s="51">
        <v>1</v>
      </c>
    </row>
    <row r="129" spans="1:95" x14ac:dyDescent="0.2">
      <c r="A129" s="12" t="s">
        <v>119</v>
      </c>
      <c r="B129" s="12" t="s">
        <v>36</v>
      </c>
      <c r="C129" s="16">
        <v>3.9647577092511016E-2</v>
      </c>
      <c r="D129" s="16">
        <v>8.8105726872246704E-3</v>
      </c>
      <c r="E129" s="17">
        <v>0</v>
      </c>
      <c r="F129" s="16">
        <v>0</v>
      </c>
      <c r="G129" s="16">
        <v>0</v>
      </c>
      <c r="H129" s="16">
        <v>0</v>
      </c>
      <c r="I129" s="16">
        <v>0</v>
      </c>
      <c r="J129" s="17">
        <v>0</v>
      </c>
      <c r="K129" s="16">
        <v>2.643171806167401E-2</v>
      </c>
      <c r="L129" s="16">
        <v>0</v>
      </c>
      <c r="M129" s="16">
        <v>0</v>
      </c>
      <c r="N129" s="16">
        <v>0</v>
      </c>
      <c r="O129" s="16">
        <v>0</v>
      </c>
      <c r="P129" s="16">
        <v>0</v>
      </c>
      <c r="Q129" s="16">
        <v>0</v>
      </c>
      <c r="R129" s="16">
        <v>4.4052863436123352E-3</v>
      </c>
      <c r="S129" s="16">
        <v>0</v>
      </c>
      <c r="T129" s="16">
        <v>0</v>
      </c>
      <c r="U129" s="16">
        <v>4.4052863436123352E-3</v>
      </c>
      <c r="V129" s="16">
        <v>0</v>
      </c>
      <c r="W129" s="16">
        <v>0</v>
      </c>
      <c r="X129" s="16">
        <v>0</v>
      </c>
      <c r="Y129" s="16">
        <v>0</v>
      </c>
      <c r="Z129" s="16">
        <v>0</v>
      </c>
      <c r="AA129" s="16">
        <v>0</v>
      </c>
      <c r="AB129" s="16">
        <v>0</v>
      </c>
      <c r="AC129" s="16">
        <v>8.8105726872246704E-3</v>
      </c>
      <c r="AD129" s="16">
        <v>1.3215859030837005E-2</v>
      </c>
      <c r="AE129" s="16">
        <v>0</v>
      </c>
      <c r="AF129" s="16">
        <v>0</v>
      </c>
      <c r="AG129" s="16">
        <v>0</v>
      </c>
      <c r="AH129" s="17">
        <v>0</v>
      </c>
      <c r="AI129" s="18">
        <v>4.8458149779735685E-2</v>
      </c>
      <c r="AJ129" s="16">
        <v>3.9647577092511016E-2</v>
      </c>
      <c r="AK129" s="17">
        <v>1.3215859030837005E-2</v>
      </c>
      <c r="AL129" s="16">
        <v>3.5242290748898682E-2</v>
      </c>
      <c r="AM129" s="16">
        <v>0</v>
      </c>
      <c r="AN129" s="17">
        <v>0</v>
      </c>
      <c r="AO129" s="16">
        <v>0</v>
      </c>
      <c r="AP129" s="17">
        <v>4.4052863436123352E-3</v>
      </c>
      <c r="AQ129" s="16">
        <v>4.4052863436123352E-3</v>
      </c>
      <c r="AR129" s="16">
        <v>0</v>
      </c>
      <c r="AS129" s="16">
        <v>0</v>
      </c>
      <c r="AT129" s="16">
        <v>0</v>
      </c>
      <c r="AU129" s="17">
        <v>0</v>
      </c>
      <c r="AV129" s="16">
        <v>4.4052863436123352E-3</v>
      </c>
      <c r="AW129" s="17">
        <v>1.7621145374449341E-2</v>
      </c>
      <c r="AX129" s="16">
        <v>0</v>
      </c>
      <c r="AY129" s="16">
        <v>0</v>
      </c>
      <c r="AZ129" s="16">
        <v>0</v>
      </c>
      <c r="BA129" s="16">
        <v>0</v>
      </c>
      <c r="BB129" s="16">
        <v>0</v>
      </c>
      <c r="BC129" s="17">
        <v>0</v>
      </c>
      <c r="BD129" s="16">
        <v>0</v>
      </c>
      <c r="BE129" s="16">
        <v>0</v>
      </c>
      <c r="BF129" s="17">
        <v>0</v>
      </c>
      <c r="BG129" s="18">
        <v>3.5242290748898682E-2</v>
      </c>
      <c r="BH129" s="16">
        <v>0</v>
      </c>
      <c r="BI129" s="16">
        <v>0</v>
      </c>
      <c r="BJ129" s="16">
        <v>0</v>
      </c>
      <c r="BK129" s="16">
        <v>0</v>
      </c>
      <c r="BL129" s="16">
        <v>0</v>
      </c>
      <c r="BM129" s="16">
        <v>0</v>
      </c>
      <c r="BN129" s="17">
        <v>0</v>
      </c>
      <c r="BO129" s="16">
        <v>0</v>
      </c>
      <c r="BP129" s="16">
        <v>0</v>
      </c>
      <c r="BQ129" s="16">
        <v>0</v>
      </c>
      <c r="BR129" s="16">
        <v>0</v>
      </c>
      <c r="BS129" s="16">
        <v>0</v>
      </c>
      <c r="BT129" s="18">
        <v>0</v>
      </c>
      <c r="BU129" s="17">
        <v>3.9647577092511016E-2</v>
      </c>
      <c r="BV129" s="17">
        <v>1.3215859030837005E-2</v>
      </c>
      <c r="BW129" s="16">
        <v>4.4052863436123352E-3</v>
      </c>
      <c r="BX129" s="16">
        <v>4.4052863436123352E-3</v>
      </c>
      <c r="BY129" s="17">
        <v>0</v>
      </c>
      <c r="BZ129" s="16">
        <v>0</v>
      </c>
      <c r="CA129" s="16">
        <v>0</v>
      </c>
      <c r="CB129" s="16">
        <v>0</v>
      </c>
      <c r="CC129" s="17">
        <v>0</v>
      </c>
      <c r="CD129" s="16">
        <v>0</v>
      </c>
      <c r="CE129" s="16">
        <v>0</v>
      </c>
      <c r="CF129" s="17">
        <v>0</v>
      </c>
      <c r="CG129" s="20">
        <v>0.37004405286343611</v>
      </c>
      <c r="CH129" s="43">
        <v>0.62555066079295152</v>
      </c>
      <c r="CI129" s="44">
        <v>0</v>
      </c>
      <c r="CJ129" s="44">
        <v>0</v>
      </c>
      <c r="CK129" s="44">
        <v>0</v>
      </c>
      <c r="CL129" s="44">
        <v>4.4052863436123352E-3</v>
      </c>
      <c r="CM129" s="44">
        <v>0</v>
      </c>
      <c r="CN129" s="44">
        <v>0</v>
      </c>
      <c r="CO129" s="44">
        <v>0</v>
      </c>
      <c r="CP129" s="45">
        <v>0.62995594713656389</v>
      </c>
      <c r="CQ129" s="45">
        <v>1</v>
      </c>
    </row>
    <row r="130" spans="1:95" x14ac:dyDescent="0.2">
      <c r="A130" s="14" t="s">
        <v>120</v>
      </c>
      <c r="B130" s="14" t="s">
        <v>37</v>
      </c>
      <c r="C130" s="21">
        <v>1.2578616352201259E-2</v>
      </c>
      <c r="D130" s="21">
        <v>3.1446540880503146E-3</v>
      </c>
      <c r="E130" s="22">
        <v>0</v>
      </c>
      <c r="F130" s="21">
        <v>0</v>
      </c>
      <c r="G130" s="21">
        <v>0</v>
      </c>
      <c r="H130" s="21">
        <v>1.0482180293501049E-3</v>
      </c>
      <c r="I130" s="21">
        <v>0</v>
      </c>
      <c r="J130" s="22">
        <v>0</v>
      </c>
      <c r="K130" s="21">
        <v>6.2893081761006293E-3</v>
      </c>
      <c r="L130" s="21">
        <v>2.0964360587002098E-3</v>
      </c>
      <c r="M130" s="21">
        <v>0</v>
      </c>
      <c r="N130" s="21">
        <v>1.0482180293501049E-3</v>
      </c>
      <c r="O130" s="21">
        <v>1.0482180293501049E-3</v>
      </c>
      <c r="P130" s="21">
        <v>0</v>
      </c>
      <c r="Q130" s="21">
        <v>3.1446540880503146E-3</v>
      </c>
      <c r="R130" s="21">
        <v>2.0964360587002098E-3</v>
      </c>
      <c r="S130" s="21">
        <v>0</v>
      </c>
      <c r="T130" s="21">
        <v>0</v>
      </c>
      <c r="U130" s="21">
        <v>1.0482180293501049E-3</v>
      </c>
      <c r="V130" s="21">
        <v>0</v>
      </c>
      <c r="W130" s="21">
        <v>1.0482180293501049E-3</v>
      </c>
      <c r="X130" s="21">
        <v>1.0482180293501049E-3</v>
      </c>
      <c r="Y130" s="21">
        <v>0.1540880503144654</v>
      </c>
      <c r="Z130" s="21">
        <v>8.385744234800839E-3</v>
      </c>
      <c r="AA130" s="21">
        <v>0</v>
      </c>
      <c r="AB130" s="21">
        <v>4.1928721174004195E-3</v>
      </c>
      <c r="AC130" s="21">
        <v>3.0398322851153039E-2</v>
      </c>
      <c r="AD130" s="21">
        <v>1.8867924528301886E-2</v>
      </c>
      <c r="AE130" s="21">
        <v>1.0482180293501049E-3</v>
      </c>
      <c r="AF130" s="21">
        <v>0</v>
      </c>
      <c r="AG130" s="21">
        <v>0</v>
      </c>
      <c r="AH130" s="22">
        <v>1.0482180293501049E-3</v>
      </c>
      <c r="AI130" s="23">
        <v>5.6603773584905662E-2</v>
      </c>
      <c r="AJ130" s="21">
        <v>8.385744234800839E-3</v>
      </c>
      <c r="AK130" s="22">
        <v>0.24318658280922431</v>
      </c>
      <c r="AL130" s="21">
        <v>8.385744234800839E-3</v>
      </c>
      <c r="AM130" s="21">
        <v>7.3375262054507341E-3</v>
      </c>
      <c r="AN130" s="22">
        <v>4.1928721174004195E-3</v>
      </c>
      <c r="AO130" s="21">
        <v>1.0482180293501049E-3</v>
      </c>
      <c r="AP130" s="22">
        <v>1.0482180293501049E-2</v>
      </c>
      <c r="AQ130" s="21">
        <v>3.1446540880503146E-3</v>
      </c>
      <c r="AR130" s="21">
        <v>0</v>
      </c>
      <c r="AS130" s="21">
        <v>0</v>
      </c>
      <c r="AT130" s="21">
        <v>1.0482180293501049E-3</v>
      </c>
      <c r="AU130" s="22">
        <v>0</v>
      </c>
      <c r="AV130" s="21">
        <v>0</v>
      </c>
      <c r="AW130" s="22">
        <v>3.1446540880503146E-3</v>
      </c>
      <c r="AX130" s="21">
        <v>0</v>
      </c>
      <c r="AY130" s="21">
        <v>0</v>
      </c>
      <c r="AZ130" s="21">
        <v>0</v>
      </c>
      <c r="BA130" s="21">
        <v>0</v>
      </c>
      <c r="BB130" s="21">
        <v>0</v>
      </c>
      <c r="BC130" s="22">
        <v>0</v>
      </c>
      <c r="BD130" s="21">
        <v>0</v>
      </c>
      <c r="BE130" s="21">
        <v>0</v>
      </c>
      <c r="BF130" s="22">
        <v>0</v>
      </c>
      <c r="BG130" s="23">
        <v>1.781970649895178E-2</v>
      </c>
      <c r="BH130" s="21">
        <v>1.0482180293501049E-3</v>
      </c>
      <c r="BI130" s="21">
        <v>1.0482180293501049E-3</v>
      </c>
      <c r="BJ130" s="21">
        <v>1.0482180293501049E-3</v>
      </c>
      <c r="BK130" s="21">
        <v>1.0482180293501049E-3</v>
      </c>
      <c r="BL130" s="21">
        <v>0</v>
      </c>
      <c r="BM130" s="21">
        <v>1.0482180293501049E-3</v>
      </c>
      <c r="BN130" s="22">
        <v>0</v>
      </c>
      <c r="BO130" s="21">
        <v>0</v>
      </c>
      <c r="BP130" s="21">
        <v>0</v>
      </c>
      <c r="BQ130" s="21">
        <v>0</v>
      </c>
      <c r="BR130" s="21">
        <v>0</v>
      </c>
      <c r="BS130" s="21">
        <v>3.1446540880503146E-3</v>
      </c>
      <c r="BT130" s="23">
        <v>7.3375262054507341E-3</v>
      </c>
      <c r="BU130" s="22">
        <v>2.0964360587002098E-3</v>
      </c>
      <c r="BV130" s="22">
        <v>1.0482180293501049E-3</v>
      </c>
      <c r="BW130" s="21">
        <v>6.2893081761006293E-3</v>
      </c>
      <c r="BX130" s="21">
        <v>3.1446540880503146E-3</v>
      </c>
      <c r="BY130" s="22">
        <v>0</v>
      </c>
      <c r="BZ130" s="21">
        <v>0</v>
      </c>
      <c r="CA130" s="21">
        <v>0</v>
      </c>
      <c r="CB130" s="21">
        <v>0</v>
      </c>
      <c r="CC130" s="22">
        <v>1.0482180293501049E-3</v>
      </c>
      <c r="CD130" s="21">
        <v>0</v>
      </c>
      <c r="CE130" s="21">
        <v>0</v>
      </c>
      <c r="CF130" s="22">
        <v>1.0482180293501049E-3</v>
      </c>
      <c r="CG130" s="24">
        <v>0.64884696016771493</v>
      </c>
      <c r="CH130" s="46">
        <v>0.28511530398322849</v>
      </c>
      <c r="CI130" s="47">
        <v>6.8134171907756808E-2</v>
      </c>
      <c r="CJ130" s="47">
        <v>0</v>
      </c>
      <c r="CK130" s="47">
        <v>0</v>
      </c>
      <c r="CL130" s="47">
        <v>-2.0964360587002098E-3</v>
      </c>
      <c r="CM130" s="47">
        <v>0</v>
      </c>
      <c r="CN130" s="47">
        <v>0</v>
      </c>
      <c r="CO130" s="47">
        <v>0</v>
      </c>
      <c r="CP130" s="48">
        <v>0.35115303983228513</v>
      </c>
      <c r="CQ130" s="48">
        <v>1</v>
      </c>
    </row>
    <row r="131" spans="1:95" x14ac:dyDescent="0.2">
      <c r="A131" s="12" t="s">
        <v>121</v>
      </c>
      <c r="B131" s="12" t="s">
        <v>38</v>
      </c>
      <c r="C131" s="16">
        <v>3.4818941504178273E-4</v>
      </c>
      <c r="D131" s="16">
        <v>0</v>
      </c>
      <c r="E131" s="17">
        <v>0</v>
      </c>
      <c r="F131" s="16">
        <v>0</v>
      </c>
      <c r="G131" s="16">
        <v>0</v>
      </c>
      <c r="H131" s="16">
        <v>0</v>
      </c>
      <c r="I131" s="16">
        <v>0</v>
      </c>
      <c r="J131" s="17">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3.4818941504178273E-4</v>
      </c>
      <c r="AA131" s="16">
        <v>0</v>
      </c>
      <c r="AB131" s="16">
        <v>0</v>
      </c>
      <c r="AC131" s="16">
        <v>0</v>
      </c>
      <c r="AD131" s="16">
        <v>0</v>
      </c>
      <c r="AE131" s="16">
        <v>0</v>
      </c>
      <c r="AF131" s="16">
        <v>0</v>
      </c>
      <c r="AG131" s="16">
        <v>0</v>
      </c>
      <c r="AH131" s="17">
        <v>0</v>
      </c>
      <c r="AI131" s="18">
        <v>3.4818941504178273E-4</v>
      </c>
      <c r="AJ131" s="16">
        <v>0</v>
      </c>
      <c r="AK131" s="17">
        <v>0</v>
      </c>
      <c r="AL131" s="16">
        <v>0.15981894150417827</v>
      </c>
      <c r="AM131" s="16">
        <v>1.1142061281337047E-2</v>
      </c>
      <c r="AN131" s="17">
        <v>1.7409470752089136E-3</v>
      </c>
      <c r="AO131" s="16">
        <v>0</v>
      </c>
      <c r="AP131" s="17">
        <v>3.4818941504178273E-4</v>
      </c>
      <c r="AQ131" s="16">
        <v>1.0445682451253482E-3</v>
      </c>
      <c r="AR131" s="16">
        <v>0</v>
      </c>
      <c r="AS131" s="16">
        <v>0</v>
      </c>
      <c r="AT131" s="16">
        <v>0</v>
      </c>
      <c r="AU131" s="17">
        <v>0</v>
      </c>
      <c r="AV131" s="16">
        <v>0</v>
      </c>
      <c r="AW131" s="17">
        <v>0</v>
      </c>
      <c r="AX131" s="16">
        <v>0</v>
      </c>
      <c r="AY131" s="16">
        <v>0</v>
      </c>
      <c r="AZ131" s="16">
        <v>0</v>
      </c>
      <c r="BA131" s="16">
        <v>0</v>
      </c>
      <c r="BB131" s="16">
        <v>0</v>
      </c>
      <c r="BC131" s="17">
        <v>0</v>
      </c>
      <c r="BD131" s="16">
        <v>0</v>
      </c>
      <c r="BE131" s="16">
        <v>0</v>
      </c>
      <c r="BF131" s="17">
        <v>0</v>
      </c>
      <c r="BG131" s="18">
        <v>3.4818941504178273E-4</v>
      </c>
      <c r="BH131" s="16">
        <v>0</v>
      </c>
      <c r="BI131" s="16">
        <v>0</v>
      </c>
      <c r="BJ131" s="16">
        <v>2.7855153203342618E-3</v>
      </c>
      <c r="BK131" s="16">
        <v>0</v>
      </c>
      <c r="BL131" s="16">
        <v>0</v>
      </c>
      <c r="BM131" s="16">
        <v>0</v>
      </c>
      <c r="BN131" s="17">
        <v>0</v>
      </c>
      <c r="BO131" s="16">
        <v>0</v>
      </c>
      <c r="BP131" s="16">
        <v>0</v>
      </c>
      <c r="BQ131" s="16">
        <v>0</v>
      </c>
      <c r="BR131" s="16">
        <v>0</v>
      </c>
      <c r="BS131" s="16">
        <v>0</v>
      </c>
      <c r="BT131" s="18">
        <v>0</v>
      </c>
      <c r="BU131" s="17">
        <v>6.9637883008356546E-4</v>
      </c>
      <c r="BV131" s="17">
        <v>0</v>
      </c>
      <c r="BW131" s="16">
        <v>0</v>
      </c>
      <c r="BX131" s="16">
        <v>0</v>
      </c>
      <c r="BY131" s="17">
        <v>0</v>
      </c>
      <c r="BZ131" s="16">
        <v>0</v>
      </c>
      <c r="CA131" s="16">
        <v>0</v>
      </c>
      <c r="CB131" s="16">
        <v>0</v>
      </c>
      <c r="CC131" s="17">
        <v>0</v>
      </c>
      <c r="CD131" s="16">
        <v>0</v>
      </c>
      <c r="CE131" s="16">
        <v>0</v>
      </c>
      <c r="CF131" s="17">
        <v>0</v>
      </c>
      <c r="CG131" s="20">
        <v>0.17896935933147631</v>
      </c>
      <c r="CH131" s="43">
        <v>0</v>
      </c>
      <c r="CI131" s="44">
        <v>0</v>
      </c>
      <c r="CJ131" s="44">
        <v>0</v>
      </c>
      <c r="CK131" s="44">
        <v>0.82869080779944293</v>
      </c>
      <c r="CL131" s="44">
        <v>-7.6601671309192198E-3</v>
      </c>
      <c r="CM131" s="44">
        <v>0</v>
      </c>
      <c r="CN131" s="44">
        <v>0</v>
      </c>
      <c r="CO131" s="44">
        <v>0</v>
      </c>
      <c r="CP131" s="45">
        <v>0.82103064066852371</v>
      </c>
      <c r="CQ131" s="45">
        <v>1</v>
      </c>
    </row>
    <row r="132" spans="1:95" x14ac:dyDescent="0.2">
      <c r="A132" s="12" t="s">
        <v>122</v>
      </c>
      <c r="B132" s="12" t="s">
        <v>39</v>
      </c>
      <c r="C132" s="16">
        <v>7.6923076923076927E-3</v>
      </c>
      <c r="D132" s="16">
        <v>0</v>
      </c>
      <c r="E132" s="17">
        <v>0</v>
      </c>
      <c r="F132" s="16">
        <v>0</v>
      </c>
      <c r="G132" s="16">
        <v>0</v>
      </c>
      <c r="H132" s="16">
        <v>0</v>
      </c>
      <c r="I132" s="16">
        <v>0</v>
      </c>
      <c r="J132" s="17">
        <v>0</v>
      </c>
      <c r="K132" s="16">
        <v>0</v>
      </c>
      <c r="L132" s="16">
        <v>0</v>
      </c>
      <c r="M132" s="16">
        <v>0</v>
      </c>
      <c r="N132" s="16">
        <v>0</v>
      </c>
      <c r="O132" s="16">
        <v>0</v>
      </c>
      <c r="P132" s="16">
        <v>0</v>
      </c>
      <c r="Q132" s="16">
        <v>0</v>
      </c>
      <c r="R132" s="16">
        <v>0</v>
      </c>
      <c r="S132" s="16">
        <v>0</v>
      </c>
      <c r="T132" s="16">
        <v>0</v>
      </c>
      <c r="U132" s="16">
        <v>0</v>
      </c>
      <c r="V132" s="16">
        <v>0</v>
      </c>
      <c r="W132" s="16">
        <v>0</v>
      </c>
      <c r="X132" s="16">
        <v>0</v>
      </c>
      <c r="Y132" s="16">
        <v>0</v>
      </c>
      <c r="Z132" s="16">
        <v>0</v>
      </c>
      <c r="AA132" s="16">
        <v>0</v>
      </c>
      <c r="AB132" s="16">
        <v>0</v>
      </c>
      <c r="AC132" s="16">
        <v>0</v>
      </c>
      <c r="AD132" s="16">
        <v>0</v>
      </c>
      <c r="AE132" s="16">
        <v>0</v>
      </c>
      <c r="AF132" s="16">
        <v>0</v>
      </c>
      <c r="AG132" s="16">
        <v>0</v>
      </c>
      <c r="AH132" s="17">
        <v>7.6923076923076927E-3</v>
      </c>
      <c r="AI132" s="18">
        <v>7.6923076923076927E-3</v>
      </c>
      <c r="AJ132" s="16">
        <v>0</v>
      </c>
      <c r="AK132" s="17">
        <v>0</v>
      </c>
      <c r="AL132" s="16">
        <v>0.1</v>
      </c>
      <c r="AM132" s="16">
        <v>0.34615384615384615</v>
      </c>
      <c r="AN132" s="17">
        <v>7.6923076923076927E-3</v>
      </c>
      <c r="AO132" s="16">
        <v>0</v>
      </c>
      <c r="AP132" s="17">
        <v>0</v>
      </c>
      <c r="AQ132" s="16">
        <v>7.6923076923076927E-3</v>
      </c>
      <c r="AR132" s="16">
        <v>0</v>
      </c>
      <c r="AS132" s="16">
        <v>0</v>
      </c>
      <c r="AT132" s="16">
        <v>0</v>
      </c>
      <c r="AU132" s="17">
        <v>0</v>
      </c>
      <c r="AV132" s="16">
        <v>0</v>
      </c>
      <c r="AW132" s="17">
        <v>0</v>
      </c>
      <c r="AX132" s="16">
        <v>0</v>
      </c>
      <c r="AY132" s="16">
        <v>0</v>
      </c>
      <c r="AZ132" s="16">
        <v>0</v>
      </c>
      <c r="BA132" s="16">
        <v>0</v>
      </c>
      <c r="BB132" s="16">
        <v>0</v>
      </c>
      <c r="BC132" s="17">
        <v>0</v>
      </c>
      <c r="BD132" s="16">
        <v>0</v>
      </c>
      <c r="BE132" s="16">
        <v>0</v>
      </c>
      <c r="BF132" s="17">
        <v>0</v>
      </c>
      <c r="BG132" s="18">
        <v>7.6923076923076927E-3</v>
      </c>
      <c r="BH132" s="16">
        <v>0</v>
      </c>
      <c r="BI132" s="16">
        <v>0</v>
      </c>
      <c r="BJ132" s="16">
        <v>1.5384615384615385E-2</v>
      </c>
      <c r="BK132" s="16">
        <v>0</v>
      </c>
      <c r="BL132" s="16">
        <v>0</v>
      </c>
      <c r="BM132" s="16">
        <v>0</v>
      </c>
      <c r="BN132" s="17">
        <v>0</v>
      </c>
      <c r="BO132" s="16">
        <v>0</v>
      </c>
      <c r="BP132" s="16">
        <v>0</v>
      </c>
      <c r="BQ132" s="16">
        <v>0</v>
      </c>
      <c r="BR132" s="16">
        <v>0</v>
      </c>
      <c r="BS132" s="16">
        <v>0</v>
      </c>
      <c r="BT132" s="18">
        <v>0</v>
      </c>
      <c r="BU132" s="17">
        <v>0</v>
      </c>
      <c r="BV132" s="17">
        <v>0</v>
      </c>
      <c r="BW132" s="16">
        <v>0</v>
      </c>
      <c r="BX132" s="16">
        <v>0</v>
      </c>
      <c r="BY132" s="17">
        <v>0</v>
      </c>
      <c r="BZ132" s="16">
        <v>0</v>
      </c>
      <c r="CA132" s="16">
        <v>0</v>
      </c>
      <c r="CB132" s="16">
        <v>0</v>
      </c>
      <c r="CC132" s="17">
        <v>0</v>
      </c>
      <c r="CD132" s="16">
        <v>0</v>
      </c>
      <c r="CE132" s="16">
        <v>0</v>
      </c>
      <c r="CF132" s="17">
        <v>0</v>
      </c>
      <c r="CG132" s="20">
        <v>0.50769230769230766</v>
      </c>
      <c r="CH132" s="43">
        <v>0</v>
      </c>
      <c r="CI132" s="44">
        <v>0</v>
      </c>
      <c r="CJ132" s="44">
        <v>0</v>
      </c>
      <c r="CK132" s="44">
        <v>0.49230769230769234</v>
      </c>
      <c r="CL132" s="44">
        <v>0</v>
      </c>
      <c r="CM132" s="44">
        <v>0</v>
      </c>
      <c r="CN132" s="44">
        <v>0</v>
      </c>
      <c r="CO132" s="44">
        <v>0</v>
      </c>
      <c r="CP132" s="45">
        <v>0.49230769230769234</v>
      </c>
      <c r="CQ132" s="45">
        <v>1</v>
      </c>
    </row>
    <row r="133" spans="1:95" x14ac:dyDescent="0.2">
      <c r="A133" s="12" t="s">
        <v>123</v>
      </c>
      <c r="B133" s="12" t="s">
        <v>40</v>
      </c>
      <c r="C133" s="21">
        <v>4.6296296296296294E-3</v>
      </c>
      <c r="D133" s="21">
        <v>4.6296296296296294E-3</v>
      </c>
      <c r="E133" s="22">
        <v>0</v>
      </c>
      <c r="F133" s="21">
        <v>0</v>
      </c>
      <c r="G133" s="21">
        <v>0</v>
      </c>
      <c r="H133" s="21">
        <v>0</v>
      </c>
      <c r="I133" s="21">
        <v>0</v>
      </c>
      <c r="J133" s="22">
        <v>0</v>
      </c>
      <c r="K133" s="21">
        <v>0</v>
      </c>
      <c r="L133" s="21">
        <v>0</v>
      </c>
      <c r="M133" s="21">
        <v>0</v>
      </c>
      <c r="N133" s="21">
        <v>0</v>
      </c>
      <c r="O133" s="21">
        <v>0</v>
      </c>
      <c r="P133" s="21">
        <v>0</v>
      </c>
      <c r="Q133" s="21">
        <v>4.6296296296296294E-3</v>
      </c>
      <c r="R133" s="21">
        <v>0</v>
      </c>
      <c r="S133" s="21">
        <v>0</v>
      </c>
      <c r="T133" s="21">
        <v>0</v>
      </c>
      <c r="U133" s="21">
        <v>4.6296296296296294E-3</v>
      </c>
      <c r="V133" s="21">
        <v>0</v>
      </c>
      <c r="W133" s="21">
        <v>0</v>
      </c>
      <c r="X133" s="21">
        <v>0</v>
      </c>
      <c r="Y133" s="21">
        <v>0</v>
      </c>
      <c r="Z133" s="21">
        <v>0</v>
      </c>
      <c r="AA133" s="21">
        <v>0</v>
      </c>
      <c r="AB133" s="21">
        <v>4.6296296296296294E-3</v>
      </c>
      <c r="AC133" s="21">
        <v>0</v>
      </c>
      <c r="AD133" s="21">
        <v>0</v>
      </c>
      <c r="AE133" s="21">
        <v>0</v>
      </c>
      <c r="AF133" s="21">
        <v>4.6296296296296294E-3</v>
      </c>
      <c r="AG133" s="21">
        <v>0</v>
      </c>
      <c r="AH133" s="22">
        <v>5.0925925925925923E-2</v>
      </c>
      <c r="AI133" s="23">
        <v>4.6296296296296294E-3</v>
      </c>
      <c r="AJ133" s="21">
        <v>0</v>
      </c>
      <c r="AK133" s="22">
        <v>0</v>
      </c>
      <c r="AL133" s="21">
        <v>0.22685185185185186</v>
      </c>
      <c r="AM133" s="21">
        <v>7.8703703703703706E-2</v>
      </c>
      <c r="AN133" s="22">
        <v>0.25</v>
      </c>
      <c r="AO133" s="21">
        <v>0</v>
      </c>
      <c r="AP133" s="22">
        <v>1.3888888888888888E-2</v>
      </c>
      <c r="AQ133" s="21">
        <v>4.6296296296296294E-3</v>
      </c>
      <c r="AR133" s="21">
        <v>0</v>
      </c>
      <c r="AS133" s="21">
        <v>0</v>
      </c>
      <c r="AT133" s="21">
        <v>6.4814814814814811E-2</v>
      </c>
      <c r="AU133" s="22">
        <v>0</v>
      </c>
      <c r="AV133" s="21">
        <v>4.6296296296296294E-3</v>
      </c>
      <c r="AW133" s="22">
        <v>4.6296296296296294E-3</v>
      </c>
      <c r="AX133" s="21">
        <v>0</v>
      </c>
      <c r="AY133" s="21">
        <v>0</v>
      </c>
      <c r="AZ133" s="21">
        <v>0</v>
      </c>
      <c r="BA133" s="21">
        <v>0</v>
      </c>
      <c r="BB133" s="21">
        <v>0</v>
      </c>
      <c r="BC133" s="22">
        <v>0</v>
      </c>
      <c r="BD133" s="21">
        <v>0</v>
      </c>
      <c r="BE133" s="21">
        <v>0</v>
      </c>
      <c r="BF133" s="22">
        <v>0</v>
      </c>
      <c r="BG133" s="23">
        <v>0.11574074074074074</v>
      </c>
      <c r="BH133" s="21">
        <v>0</v>
      </c>
      <c r="BI133" s="21">
        <v>0</v>
      </c>
      <c r="BJ133" s="21">
        <v>1.3888888888888888E-2</v>
      </c>
      <c r="BK133" s="21">
        <v>4.6296296296296294E-3</v>
      </c>
      <c r="BL133" s="21">
        <v>0</v>
      </c>
      <c r="BM133" s="21">
        <v>1.3888888888888888E-2</v>
      </c>
      <c r="BN133" s="22">
        <v>0</v>
      </c>
      <c r="BO133" s="21">
        <v>0</v>
      </c>
      <c r="BP133" s="21">
        <v>0</v>
      </c>
      <c r="BQ133" s="21">
        <v>0</v>
      </c>
      <c r="BR133" s="21">
        <v>0</v>
      </c>
      <c r="BS133" s="21">
        <v>0</v>
      </c>
      <c r="BT133" s="23">
        <v>0</v>
      </c>
      <c r="BU133" s="22">
        <v>5.0925925925925923E-2</v>
      </c>
      <c r="BV133" s="22">
        <v>4.6296296296296294E-3</v>
      </c>
      <c r="BW133" s="21">
        <v>9.2592592592592587E-3</v>
      </c>
      <c r="BX133" s="21">
        <v>0</v>
      </c>
      <c r="BY133" s="22">
        <v>0</v>
      </c>
      <c r="BZ133" s="21">
        <v>0</v>
      </c>
      <c r="CA133" s="21">
        <v>0</v>
      </c>
      <c r="CB133" s="21">
        <v>0</v>
      </c>
      <c r="CC133" s="22">
        <v>0</v>
      </c>
      <c r="CD133" s="21">
        <v>0</v>
      </c>
      <c r="CE133" s="21">
        <v>0</v>
      </c>
      <c r="CF133" s="22">
        <v>0</v>
      </c>
      <c r="CG133" s="24">
        <v>0.94444444444444442</v>
      </c>
      <c r="CH133" s="46">
        <v>5.0925925925925923E-2</v>
      </c>
      <c r="CI133" s="47">
        <v>0</v>
      </c>
      <c r="CJ133" s="47">
        <v>0</v>
      </c>
      <c r="CK133" s="47">
        <v>0</v>
      </c>
      <c r="CL133" s="47">
        <v>4.6296296296296294E-3</v>
      </c>
      <c r="CM133" s="47">
        <v>0</v>
      </c>
      <c r="CN133" s="47">
        <v>0</v>
      </c>
      <c r="CO133" s="47">
        <v>0</v>
      </c>
      <c r="CP133" s="48">
        <v>5.5555555555555552E-2</v>
      </c>
      <c r="CQ133" s="48">
        <v>1</v>
      </c>
    </row>
    <row r="134" spans="1:95" x14ac:dyDescent="0.2">
      <c r="A134" s="11" t="s">
        <v>124</v>
      </c>
      <c r="B134" s="11" t="s">
        <v>41</v>
      </c>
      <c r="C134" s="16">
        <v>3.8803556992724336E-2</v>
      </c>
      <c r="D134" s="16">
        <v>1.2934518997574777E-2</v>
      </c>
      <c r="E134" s="17">
        <v>0</v>
      </c>
      <c r="F134" s="16">
        <v>0</v>
      </c>
      <c r="G134" s="16">
        <v>0</v>
      </c>
      <c r="H134" s="16">
        <v>8.0840743734842356E-4</v>
      </c>
      <c r="I134" s="16">
        <v>8.0840743734842356E-4</v>
      </c>
      <c r="J134" s="17">
        <v>0</v>
      </c>
      <c r="K134" s="16">
        <v>1.9401778496362168E-2</v>
      </c>
      <c r="L134" s="16">
        <v>1.6168148746968471E-3</v>
      </c>
      <c r="M134" s="16">
        <v>0</v>
      </c>
      <c r="N134" s="16">
        <v>2.425222312045271E-3</v>
      </c>
      <c r="O134" s="16">
        <v>4.0420371867421184E-3</v>
      </c>
      <c r="P134" s="16">
        <v>2.425222312045271E-3</v>
      </c>
      <c r="Q134" s="16">
        <v>2.1018593371059015E-2</v>
      </c>
      <c r="R134" s="16">
        <v>3.2336297493936943E-3</v>
      </c>
      <c r="S134" s="16">
        <v>8.0840743734842356E-4</v>
      </c>
      <c r="T134" s="16">
        <v>0</v>
      </c>
      <c r="U134" s="16">
        <v>2.425222312045271E-3</v>
      </c>
      <c r="V134" s="16">
        <v>8.0840743734842356E-4</v>
      </c>
      <c r="W134" s="16">
        <v>1.131770412287793E-2</v>
      </c>
      <c r="X134" s="16">
        <v>3.2336297493936943E-3</v>
      </c>
      <c r="Y134" s="16">
        <v>5.6588520614389648E-3</v>
      </c>
      <c r="Z134" s="16">
        <v>2.8294260307194827E-2</v>
      </c>
      <c r="AA134" s="16">
        <v>8.0840743734842356E-4</v>
      </c>
      <c r="AB134" s="16">
        <v>1.0509296685529508E-2</v>
      </c>
      <c r="AC134" s="16">
        <v>9.7008892481810841E-3</v>
      </c>
      <c r="AD134" s="16">
        <v>0.1406628940986257</v>
      </c>
      <c r="AE134" s="16">
        <v>1.6168148746968471E-3</v>
      </c>
      <c r="AF134" s="16">
        <v>4.0420371867421184E-3</v>
      </c>
      <c r="AG134" s="16">
        <v>3.2336297493936943E-3</v>
      </c>
      <c r="AH134" s="17">
        <v>4.850444624090542E-3</v>
      </c>
      <c r="AI134" s="18">
        <v>1.6976556184316895E-2</v>
      </c>
      <c r="AJ134" s="16">
        <v>1.6168148746968471E-3</v>
      </c>
      <c r="AK134" s="17">
        <v>2.1827000808407437E-2</v>
      </c>
      <c r="AL134" s="16">
        <v>8.0840743734842367E-3</v>
      </c>
      <c r="AM134" s="16">
        <v>2.1827000808407437E-2</v>
      </c>
      <c r="AN134" s="17">
        <v>1.7784963621665321E-2</v>
      </c>
      <c r="AO134" s="16">
        <v>1.6976556184316895E-2</v>
      </c>
      <c r="AP134" s="17">
        <v>2.3443815683104285E-2</v>
      </c>
      <c r="AQ134" s="16">
        <v>0.11641067097817299</v>
      </c>
      <c r="AR134" s="16">
        <v>0</v>
      </c>
      <c r="AS134" s="16">
        <v>0</v>
      </c>
      <c r="AT134" s="16">
        <v>1.6168148746968471E-3</v>
      </c>
      <c r="AU134" s="17">
        <v>8.0840743734842356E-4</v>
      </c>
      <c r="AV134" s="16">
        <v>0</v>
      </c>
      <c r="AW134" s="17">
        <v>3.2336297493936943E-3</v>
      </c>
      <c r="AX134" s="16">
        <v>8.0840743734842356E-4</v>
      </c>
      <c r="AY134" s="16">
        <v>0</v>
      </c>
      <c r="AZ134" s="16">
        <v>0</v>
      </c>
      <c r="BA134" s="16">
        <v>8.0840743734842356E-4</v>
      </c>
      <c r="BB134" s="16">
        <v>4.0420371867421184E-3</v>
      </c>
      <c r="BC134" s="17">
        <v>0</v>
      </c>
      <c r="BD134" s="16">
        <v>1.6168148746968471E-3</v>
      </c>
      <c r="BE134" s="16">
        <v>8.0840743734842356E-4</v>
      </c>
      <c r="BF134" s="17">
        <v>0</v>
      </c>
      <c r="BG134" s="18">
        <v>7.2756669361358122E-3</v>
      </c>
      <c r="BH134" s="16">
        <v>1.6168148746968471E-3</v>
      </c>
      <c r="BI134" s="16">
        <v>8.0840743734842356E-4</v>
      </c>
      <c r="BJ134" s="16">
        <v>1.0509296685529508E-2</v>
      </c>
      <c r="BK134" s="16">
        <v>2.425222312045271E-3</v>
      </c>
      <c r="BL134" s="16">
        <v>1.6168148746968471E-3</v>
      </c>
      <c r="BM134" s="16">
        <v>4.850444624090542E-3</v>
      </c>
      <c r="BN134" s="17">
        <v>8.0840743734842356E-4</v>
      </c>
      <c r="BO134" s="16">
        <v>5.6588520614389648E-3</v>
      </c>
      <c r="BP134" s="16">
        <v>8.0840743734842356E-4</v>
      </c>
      <c r="BQ134" s="16">
        <v>8.0840743734842356E-4</v>
      </c>
      <c r="BR134" s="16">
        <v>8.0840743734842356E-4</v>
      </c>
      <c r="BS134" s="16">
        <v>2.425222312045271E-3</v>
      </c>
      <c r="BT134" s="18">
        <v>8.0840743734842356E-4</v>
      </c>
      <c r="BU134" s="17">
        <v>8.0840743734842356E-4</v>
      </c>
      <c r="BV134" s="17">
        <v>0</v>
      </c>
      <c r="BW134" s="16">
        <v>6.4672594987873885E-3</v>
      </c>
      <c r="BX134" s="16">
        <v>0</v>
      </c>
      <c r="BY134" s="17">
        <v>0</v>
      </c>
      <c r="BZ134" s="16">
        <v>0</v>
      </c>
      <c r="CA134" s="16">
        <v>8.0840743734842356E-4</v>
      </c>
      <c r="CB134" s="16">
        <v>0</v>
      </c>
      <c r="CC134" s="17">
        <v>8.0840743734842356E-4</v>
      </c>
      <c r="CD134" s="16">
        <v>0</v>
      </c>
      <c r="CE134" s="16">
        <v>0</v>
      </c>
      <c r="CF134" s="17">
        <v>2.425222312045271E-3</v>
      </c>
      <c r="CG134" s="20">
        <v>0.64672594987873888</v>
      </c>
      <c r="CH134" s="43">
        <v>0.32093775262732416</v>
      </c>
      <c r="CI134" s="44">
        <v>4.0420371867421184E-3</v>
      </c>
      <c r="CJ134" s="44">
        <v>8.0840743734842356E-4</v>
      </c>
      <c r="CK134" s="44">
        <v>2.7485852869846401E-2</v>
      </c>
      <c r="CL134" s="44">
        <v>0</v>
      </c>
      <c r="CM134" s="44">
        <v>0</v>
      </c>
      <c r="CN134" s="44">
        <v>0</v>
      </c>
      <c r="CO134" s="44">
        <v>0</v>
      </c>
      <c r="CP134" s="45">
        <v>0.35327405012126112</v>
      </c>
      <c r="CQ134" s="45">
        <v>1</v>
      </c>
    </row>
    <row r="135" spans="1:95" x14ac:dyDescent="0.2">
      <c r="A135" s="14" t="s">
        <v>125</v>
      </c>
      <c r="B135" s="14" t="s">
        <v>42</v>
      </c>
      <c r="C135" s="21">
        <v>5.0609378227638918E-2</v>
      </c>
      <c r="D135" s="21">
        <v>2.3755422433381535E-3</v>
      </c>
      <c r="E135" s="22">
        <v>1.032844453625284E-4</v>
      </c>
      <c r="F135" s="21">
        <v>0</v>
      </c>
      <c r="G135" s="21">
        <v>0</v>
      </c>
      <c r="H135" s="21">
        <v>5.1642222681264202E-4</v>
      </c>
      <c r="I135" s="21">
        <v>2.065688907250568E-4</v>
      </c>
      <c r="J135" s="22">
        <v>0</v>
      </c>
      <c r="K135" s="21">
        <v>7.1576120636232185E-2</v>
      </c>
      <c r="L135" s="21">
        <v>3.8215244784135507E-3</v>
      </c>
      <c r="M135" s="21">
        <v>1.032844453625284E-4</v>
      </c>
      <c r="N135" s="21">
        <v>5.9904978310266477E-3</v>
      </c>
      <c r="O135" s="21">
        <v>6.920057839289403E-3</v>
      </c>
      <c r="P135" s="21">
        <v>3.8215244784135507E-3</v>
      </c>
      <c r="Q135" s="21">
        <v>3.1708324726296221E-2</v>
      </c>
      <c r="R135" s="21">
        <v>6.8167733939268746E-3</v>
      </c>
      <c r="S135" s="21">
        <v>1.6525511258004544E-3</v>
      </c>
      <c r="T135" s="21">
        <v>1.032844453625284E-4</v>
      </c>
      <c r="U135" s="21">
        <v>5.9904978310266477E-3</v>
      </c>
      <c r="V135" s="21">
        <v>1.8591200165255113E-3</v>
      </c>
      <c r="W135" s="21">
        <v>2.6853955794257384E-2</v>
      </c>
      <c r="X135" s="21">
        <v>4.54451559595125E-3</v>
      </c>
      <c r="Y135" s="21">
        <v>8.0561867382772153E-3</v>
      </c>
      <c r="Z135" s="21">
        <v>2.8299938029332783E-2</v>
      </c>
      <c r="AA135" s="21">
        <v>3.5116711423259657E-3</v>
      </c>
      <c r="AB135" s="21">
        <v>2.4271844660194174E-2</v>
      </c>
      <c r="AC135" s="21">
        <v>3.5219995868622185E-2</v>
      </c>
      <c r="AD135" s="21">
        <v>8.314397851683536E-2</v>
      </c>
      <c r="AE135" s="21">
        <v>2.3755422433381535E-3</v>
      </c>
      <c r="AF135" s="21">
        <v>8.8824623011774431E-3</v>
      </c>
      <c r="AG135" s="21">
        <v>8.9857467465399715E-3</v>
      </c>
      <c r="AH135" s="22">
        <v>6.4036356124767607E-3</v>
      </c>
      <c r="AI135" s="23">
        <v>1.2394133443503409E-2</v>
      </c>
      <c r="AJ135" s="21">
        <v>3.0985333608758519E-4</v>
      </c>
      <c r="AK135" s="22">
        <v>6.0937822763891761E-3</v>
      </c>
      <c r="AL135" s="21">
        <v>9.915306754802726E-3</v>
      </c>
      <c r="AM135" s="21">
        <v>7.2299111753769884E-3</v>
      </c>
      <c r="AN135" s="22">
        <v>8.4693245197273292E-3</v>
      </c>
      <c r="AO135" s="21">
        <v>1.0638297872340425E-2</v>
      </c>
      <c r="AP135" s="22">
        <v>8.8308200784961779E-2</v>
      </c>
      <c r="AQ135" s="21">
        <v>1.2187564552778352E-2</v>
      </c>
      <c r="AR135" s="21">
        <v>0</v>
      </c>
      <c r="AS135" s="21">
        <v>0</v>
      </c>
      <c r="AT135" s="21">
        <v>1.6525511258004544E-3</v>
      </c>
      <c r="AU135" s="22">
        <v>2.065688907250568E-4</v>
      </c>
      <c r="AV135" s="21">
        <v>4.131377814501136E-4</v>
      </c>
      <c r="AW135" s="22">
        <v>6.5069200578392892E-3</v>
      </c>
      <c r="AX135" s="21">
        <v>1.9624044618880396E-3</v>
      </c>
      <c r="AY135" s="21">
        <v>0</v>
      </c>
      <c r="AZ135" s="21">
        <v>0</v>
      </c>
      <c r="BA135" s="21">
        <v>4.131377814501136E-4</v>
      </c>
      <c r="BB135" s="21">
        <v>3.0985333608758523E-3</v>
      </c>
      <c r="BC135" s="22">
        <v>1.032844453625284E-4</v>
      </c>
      <c r="BD135" s="21">
        <v>7.2299111753769884E-4</v>
      </c>
      <c r="BE135" s="21">
        <v>3.0985333608758519E-4</v>
      </c>
      <c r="BF135" s="22">
        <v>0</v>
      </c>
      <c r="BG135" s="23">
        <v>8.4693245197273292E-3</v>
      </c>
      <c r="BH135" s="21">
        <v>7.2299111753769884E-4</v>
      </c>
      <c r="BI135" s="21">
        <v>3.0985333608758519E-4</v>
      </c>
      <c r="BJ135" s="21">
        <v>7.2299111753769884E-3</v>
      </c>
      <c r="BK135" s="21">
        <v>1.3426977897128692E-3</v>
      </c>
      <c r="BL135" s="21">
        <v>4.131377814501136E-4</v>
      </c>
      <c r="BM135" s="21">
        <v>6.1970667217517037E-4</v>
      </c>
      <c r="BN135" s="22">
        <v>4.131377814501136E-4</v>
      </c>
      <c r="BO135" s="21">
        <v>4.131377814501136E-4</v>
      </c>
      <c r="BP135" s="21">
        <v>3.0985333608758519E-4</v>
      </c>
      <c r="BQ135" s="21">
        <v>1.2394133443503407E-3</v>
      </c>
      <c r="BR135" s="21">
        <v>1.032844453625284E-4</v>
      </c>
      <c r="BS135" s="21">
        <v>4.131377814501136E-4</v>
      </c>
      <c r="BT135" s="23">
        <v>1.6525511258004544E-3</v>
      </c>
      <c r="BU135" s="22">
        <v>1.6525511258004544E-3</v>
      </c>
      <c r="BV135" s="22">
        <v>1.032844453625284E-3</v>
      </c>
      <c r="BW135" s="21">
        <v>5.1642222681264199E-3</v>
      </c>
      <c r="BX135" s="21">
        <v>7.2299111753769884E-4</v>
      </c>
      <c r="BY135" s="22">
        <v>3.0985333608758519E-4</v>
      </c>
      <c r="BZ135" s="21">
        <v>1.032844453625284E-4</v>
      </c>
      <c r="CA135" s="21">
        <v>1.032844453625284E-4</v>
      </c>
      <c r="CB135" s="21">
        <v>1.032844453625284E-4</v>
      </c>
      <c r="CC135" s="22">
        <v>1.1361288989878125E-3</v>
      </c>
      <c r="CD135" s="21">
        <v>3.0985333608758519E-4</v>
      </c>
      <c r="CE135" s="21">
        <v>8.262755629002272E-4</v>
      </c>
      <c r="CF135" s="22">
        <v>7.2299111753769884E-4</v>
      </c>
      <c r="CG135" s="24">
        <v>0.64149969014666386</v>
      </c>
      <c r="CH135" s="46">
        <v>0.31036975831439784</v>
      </c>
      <c r="CI135" s="47">
        <v>8.6758934104523861E-3</v>
      </c>
      <c r="CJ135" s="47">
        <v>7.2299111753769884E-4</v>
      </c>
      <c r="CK135" s="47">
        <v>3.873166701094815E-2</v>
      </c>
      <c r="CL135" s="47">
        <v>0</v>
      </c>
      <c r="CM135" s="47">
        <v>0</v>
      </c>
      <c r="CN135" s="47">
        <v>0</v>
      </c>
      <c r="CO135" s="47">
        <v>0</v>
      </c>
      <c r="CP135" s="48">
        <v>0.35850030985333609</v>
      </c>
      <c r="CQ135" s="48">
        <v>1</v>
      </c>
    </row>
    <row r="136" spans="1:95" x14ac:dyDescent="0.2">
      <c r="A136" s="12" t="s">
        <v>126</v>
      </c>
      <c r="B136" s="12" t="s">
        <v>43</v>
      </c>
      <c r="C136" s="16">
        <v>1.6469038208168644E-2</v>
      </c>
      <c r="D136" s="16">
        <v>1.976284584980237E-3</v>
      </c>
      <c r="E136" s="17">
        <v>0</v>
      </c>
      <c r="F136" s="16">
        <v>0</v>
      </c>
      <c r="G136" s="16">
        <v>0</v>
      </c>
      <c r="H136" s="16">
        <v>0</v>
      </c>
      <c r="I136" s="16">
        <v>4.61133069828722E-3</v>
      </c>
      <c r="J136" s="17">
        <v>0</v>
      </c>
      <c r="K136" s="16">
        <v>3.5573122529644272E-2</v>
      </c>
      <c r="L136" s="16">
        <v>4.61133069828722E-3</v>
      </c>
      <c r="M136" s="16">
        <v>0</v>
      </c>
      <c r="N136" s="16">
        <v>3.952569169960474E-3</v>
      </c>
      <c r="O136" s="16">
        <v>1.3175230566534915E-3</v>
      </c>
      <c r="P136" s="16">
        <v>6.5876152832674575E-4</v>
      </c>
      <c r="Q136" s="16">
        <v>5.2042160737812912E-2</v>
      </c>
      <c r="R136" s="16">
        <v>1.3175230566534914E-2</v>
      </c>
      <c r="S136" s="16">
        <v>1.3175230566534915E-3</v>
      </c>
      <c r="T136" s="16">
        <v>1.3175230566534915E-3</v>
      </c>
      <c r="U136" s="16">
        <v>4.61133069828722E-3</v>
      </c>
      <c r="V136" s="16">
        <v>6.5876152832674575E-4</v>
      </c>
      <c r="W136" s="16">
        <v>9.22266139657444E-3</v>
      </c>
      <c r="X136" s="16">
        <v>5.9288537549407111E-3</v>
      </c>
      <c r="Y136" s="16">
        <v>1.2516469038208168E-2</v>
      </c>
      <c r="Z136" s="16">
        <v>1.4492753623188406E-2</v>
      </c>
      <c r="AA136" s="16">
        <v>1.976284584980237E-3</v>
      </c>
      <c r="AB136" s="16">
        <v>2.1080368906455864E-2</v>
      </c>
      <c r="AC136" s="16">
        <v>3.8866930171278E-2</v>
      </c>
      <c r="AD136" s="16">
        <v>4.0184453227931488E-2</v>
      </c>
      <c r="AE136" s="16">
        <v>1.3175230566534915E-3</v>
      </c>
      <c r="AF136" s="16">
        <v>7.9051383399209481E-3</v>
      </c>
      <c r="AG136" s="16">
        <v>3.2938076416337285E-3</v>
      </c>
      <c r="AH136" s="17">
        <v>7.246376811594203E-3</v>
      </c>
      <c r="AI136" s="18">
        <v>8.0368906455862976E-2</v>
      </c>
      <c r="AJ136" s="16">
        <v>6.5876152832674575E-4</v>
      </c>
      <c r="AK136" s="17">
        <v>3.2938076416337285E-3</v>
      </c>
      <c r="AL136" s="16">
        <v>2.0421607378129116E-2</v>
      </c>
      <c r="AM136" s="16">
        <v>1.2516469038208168E-2</v>
      </c>
      <c r="AN136" s="17">
        <v>8.563899868247694E-3</v>
      </c>
      <c r="AO136" s="16">
        <v>5.270092226613966E-3</v>
      </c>
      <c r="AP136" s="17">
        <v>3.4255599472990776E-2</v>
      </c>
      <c r="AQ136" s="16">
        <v>8.1027667984189727E-2</v>
      </c>
      <c r="AR136" s="16">
        <v>0</v>
      </c>
      <c r="AS136" s="16">
        <v>0</v>
      </c>
      <c r="AT136" s="16">
        <v>9.7496706192358368E-2</v>
      </c>
      <c r="AU136" s="17">
        <v>1.976284584980237E-3</v>
      </c>
      <c r="AV136" s="16">
        <v>6.5876152832674575E-4</v>
      </c>
      <c r="AW136" s="17">
        <v>1.976284584980237E-3</v>
      </c>
      <c r="AX136" s="16">
        <v>6.5876152832674575E-4</v>
      </c>
      <c r="AY136" s="16">
        <v>0</v>
      </c>
      <c r="AZ136" s="16">
        <v>0</v>
      </c>
      <c r="BA136" s="16">
        <v>0</v>
      </c>
      <c r="BB136" s="16">
        <v>6.5876152832674575E-4</v>
      </c>
      <c r="BC136" s="17">
        <v>0</v>
      </c>
      <c r="BD136" s="16">
        <v>6.5876152832674575E-4</v>
      </c>
      <c r="BE136" s="16">
        <v>0</v>
      </c>
      <c r="BF136" s="17">
        <v>0</v>
      </c>
      <c r="BG136" s="18">
        <v>1.976284584980237E-3</v>
      </c>
      <c r="BH136" s="16">
        <v>0</v>
      </c>
      <c r="BI136" s="16">
        <v>0</v>
      </c>
      <c r="BJ136" s="16">
        <v>6.5876152832674575E-4</v>
      </c>
      <c r="BK136" s="16">
        <v>3.2938076416337285E-3</v>
      </c>
      <c r="BL136" s="16">
        <v>6.5876152832674575E-4</v>
      </c>
      <c r="BM136" s="16">
        <v>1.3175230566534915E-3</v>
      </c>
      <c r="BN136" s="17">
        <v>0</v>
      </c>
      <c r="BO136" s="16">
        <v>0</v>
      </c>
      <c r="BP136" s="16">
        <v>0</v>
      </c>
      <c r="BQ136" s="16">
        <v>1.976284584980237E-3</v>
      </c>
      <c r="BR136" s="16">
        <v>0</v>
      </c>
      <c r="BS136" s="16">
        <v>6.5876152832674575E-4</v>
      </c>
      <c r="BT136" s="18">
        <v>0</v>
      </c>
      <c r="BU136" s="17">
        <v>4.61133069828722E-3</v>
      </c>
      <c r="BV136" s="17">
        <v>6.5876152832674575E-4</v>
      </c>
      <c r="BW136" s="16">
        <v>1.3175230566534915E-3</v>
      </c>
      <c r="BX136" s="16">
        <v>6.5876152832674575E-4</v>
      </c>
      <c r="BY136" s="17">
        <v>0</v>
      </c>
      <c r="BZ136" s="16">
        <v>0</v>
      </c>
      <c r="CA136" s="16">
        <v>6.5876152832674575E-4</v>
      </c>
      <c r="CB136" s="16">
        <v>0</v>
      </c>
      <c r="CC136" s="17">
        <v>0</v>
      </c>
      <c r="CD136" s="16">
        <v>6.5876152832674575E-4</v>
      </c>
      <c r="CE136" s="16">
        <v>6.5876152832674575E-4</v>
      </c>
      <c r="CF136" s="17">
        <v>6.5876152832674575E-4</v>
      </c>
      <c r="CG136" s="20">
        <v>0.67720685111989465</v>
      </c>
      <c r="CH136" s="43">
        <v>0.30632411067193677</v>
      </c>
      <c r="CI136" s="44">
        <v>7.246376811594203E-3</v>
      </c>
      <c r="CJ136" s="44">
        <v>0</v>
      </c>
      <c r="CK136" s="44">
        <v>9.22266139657444E-3</v>
      </c>
      <c r="CL136" s="44">
        <v>0</v>
      </c>
      <c r="CM136" s="44">
        <v>0</v>
      </c>
      <c r="CN136" s="44">
        <v>0</v>
      </c>
      <c r="CO136" s="44">
        <v>0</v>
      </c>
      <c r="CP136" s="45">
        <v>0.32279314888010541</v>
      </c>
      <c r="CQ136" s="45">
        <v>1</v>
      </c>
    </row>
    <row r="137" spans="1:95" x14ac:dyDescent="0.2">
      <c r="A137" s="12" t="s">
        <v>127</v>
      </c>
      <c r="B137" s="12" t="s">
        <v>44</v>
      </c>
      <c r="C137" s="16">
        <v>1.4705882352941176E-2</v>
      </c>
      <c r="D137" s="16">
        <v>0</v>
      </c>
      <c r="E137" s="17">
        <v>0</v>
      </c>
      <c r="F137" s="16">
        <v>0</v>
      </c>
      <c r="G137" s="16">
        <v>0</v>
      </c>
      <c r="H137" s="16">
        <v>0</v>
      </c>
      <c r="I137" s="16">
        <v>0</v>
      </c>
      <c r="J137" s="17">
        <v>0</v>
      </c>
      <c r="K137" s="16">
        <v>1.4705882352941176E-2</v>
      </c>
      <c r="L137" s="16">
        <v>1.4705882352941176E-2</v>
      </c>
      <c r="M137" s="16">
        <v>0</v>
      </c>
      <c r="N137" s="16">
        <v>0</v>
      </c>
      <c r="O137" s="16">
        <v>0</v>
      </c>
      <c r="P137" s="16">
        <v>0</v>
      </c>
      <c r="Q137" s="16">
        <v>1.4705882352941176E-2</v>
      </c>
      <c r="R137" s="16">
        <v>1.4705882352941176E-2</v>
      </c>
      <c r="S137" s="16">
        <v>0</v>
      </c>
      <c r="T137" s="16">
        <v>0</v>
      </c>
      <c r="U137" s="16">
        <v>2.9411764705882353E-2</v>
      </c>
      <c r="V137" s="16">
        <v>0</v>
      </c>
      <c r="W137" s="16">
        <v>0</v>
      </c>
      <c r="X137" s="16">
        <v>0</v>
      </c>
      <c r="Y137" s="16">
        <v>1.4705882352941176E-2</v>
      </c>
      <c r="Z137" s="16">
        <v>1.4705882352941176E-2</v>
      </c>
      <c r="AA137" s="16">
        <v>0</v>
      </c>
      <c r="AB137" s="16">
        <v>1.4705882352941176E-2</v>
      </c>
      <c r="AC137" s="16">
        <v>5.8823529411764705E-2</v>
      </c>
      <c r="AD137" s="16">
        <v>5.8823529411764705E-2</v>
      </c>
      <c r="AE137" s="16">
        <v>0</v>
      </c>
      <c r="AF137" s="16">
        <v>0</v>
      </c>
      <c r="AG137" s="16">
        <v>0</v>
      </c>
      <c r="AH137" s="17">
        <v>0</v>
      </c>
      <c r="AI137" s="18">
        <v>1.4705882352941176E-2</v>
      </c>
      <c r="AJ137" s="16">
        <v>0</v>
      </c>
      <c r="AK137" s="17">
        <v>0</v>
      </c>
      <c r="AL137" s="16">
        <v>0</v>
      </c>
      <c r="AM137" s="16">
        <v>0</v>
      </c>
      <c r="AN137" s="17">
        <v>0</v>
      </c>
      <c r="AO137" s="16">
        <v>0</v>
      </c>
      <c r="AP137" s="17">
        <v>1.4705882352941176E-2</v>
      </c>
      <c r="AQ137" s="16">
        <v>4.4117647058823532E-2</v>
      </c>
      <c r="AR137" s="16">
        <v>0</v>
      </c>
      <c r="AS137" s="16">
        <v>0</v>
      </c>
      <c r="AT137" s="16">
        <v>0.48529411764705882</v>
      </c>
      <c r="AU137" s="17">
        <v>0</v>
      </c>
      <c r="AV137" s="16">
        <v>0</v>
      </c>
      <c r="AW137" s="17">
        <v>0</v>
      </c>
      <c r="AX137" s="16">
        <v>0</v>
      </c>
      <c r="AY137" s="16">
        <v>0</v>
      </c>
      <c r="AZ137" s="16">
        <v>0</v>
      </c>
      <c r="BA137" s="16">
        <v>0</v>
      </c>
      <c r="BB137" s="16">
        <v>0</v>
      </c>
      <c r="BC137" s="17">
        <v>0</v>
      </c>
      <c r="BD137" s="16">
        <v>0</v>
      </c>
      <c r="BE137" s="16">
        <v>0</v>
      </c>
      <c r="BF137" s="17">
        <v>0</v>
      </c>
      <c r="BG137" s="18">
        <v>0</v>
      </c>
      <c r="BH137" s="16">
        <v>0</v>
      </c>
      <c r="BI137" s="16">
        <v>0</v>
      </c>
      <c r="BJ137" s="16">
        <v>0</v>
      </c>
      <c r="BK137" s="16">
        <v>0</v>
      </c>
      <c r="BL137" s="16">
        <v>0</v>
      </c>
      <c r="BM137" s="16">
        <v>0</v>
      </c>
      <c r="BN137" s="17">
        <v>0</v>
      </c>
      <c r="BO137" s="16">
        <v>0</v>
      </c>
      <c r="BP137" s="16">
        <v>0</v>
      </c>
      <c r="BQ137" s="16">
        <v>1.4705882352941176E-2</v>
      </c>
      <c r="BR137" s="16">
        <v>0</v>
      </c>
      <c r="BS137" s="16">
        <v>0</v>
      </c>
      <c r="BT137" s="18">
        <v>0</v>
      </c>
      <c r="BU137" s="17">
        <v>0</v>
      </c>
      <c r="BV137" s="17">
        <v>0</v>
      </c>
      <c r="BW137" s="16">
        <v>0</v>
      </c>
      <c r="BX137" s="16">
        <v>0</v>
      </c>
      <c r="BY137" s="17">
        <v>0</v>
      </c>
      <c r="BZ137" s="16">
        <v>0</v>
      </c>
      <c r="CA137" s="16">
        <v>0</v>
      </c>
      <c r="CB137" s="16">
        <v>0</v>
      </c>
      <c r="CC137" s="17">
        <v>0</v>
      </c>
      <c r="CD137" s="16">
        <v>0</v>
      </c>
      <c r="CE137" s="16">
        <v>0</v>
      </c>
      <c r="CF137" s="17">
        <v>0</v>
      </c>
      <c r="CG137" s="20">
        <v>0.83823529411764708</v>
      </c>
      <c r="CH137" s="43">
        <v>0.16176470588235295</v>
      </c>
      <c r="CI137" s="44">
        <v>0</v>
      </c>
      <c r="CJ137" s="44">
        <v>0</v>
      </c>
      <c r="CK137" s="44">
        <v>0</v>
      </c>
      <c r="CL137" s="44">
        <v>0</v>
      </c>
      <c r="CM137" s="44">
        <v>0</v>
      </c>
      <c r="CN137" s="44">
        <v>0</v>
      </c>
      <c r="CO137" s="44">
        <v>0</v>
      </c>
      <c r="CP137" s="45">
        <v>0.16176470588235295</v>
      </c>
      <c r="CQ137" s="45">
        <v>1</v>
      </c>
    </row>
    <row r="138" spans="1:95" x14ac:dyDescent="0.2">
      <c r="A138" s="12" t="s">
        <v>128</v>
      </c>
      <c r="B138" s="12" t="s">
        <v>45</v>
      </c>
      <c r="C138" s="16">
        <v>3.2894736842105261E-3</v>
      </c>
      <c r="D138" s="16">
        <v>0</v>
      </c>
      <c r="E138" s="17">
        <v>0</v>
      </c>
      <c r="F138" s="16">
        <v>0</v>
      </c>
      <c r="G138" s="16">
        <v>0</v>
      </c>
      <c r="H138" s="16">
        <v>0</v>
      </c>
      <c r="I138" s="16">
        <v>0</v>
      </c>
      <c r="J138" s="17">
        <v>0</v>
      </c>
      <c r="K138" s="16">
        <v>6.5789473684210523E-3</v>
      </c>
      <c r="L138" s="16">
        <v>0</v>
      </c>
      <c r="M138" s="16">
        <v>0</v>
      </c>
      <c r="N138" s="16">
        <v>0</v>
      </c>
      <c r="O138" s="16">
        <v>3.2894736842105261E-3</v>
      </c>
      <c r="P138" s="16">
        <v>0</v>
      </c>
      <c r="Q138" s="16">
        <v>6.5789473684210523E-3</v>
      </c>
      <c r="R138" s="16">
        <v>0</v>
      </c>
      <c r="S138" s="16">
        <v>0</v>
      </c>
      <c r="T138" s="16">
        <v>0</v>
      </c>
      <c r="U138" s="16">
        <v>0</v>
      </c>
      <c r="V138" s="16">
        <v>0</v>
      </c>
      <c r="W138" s="16">
        <v>0</v>
      </c>
      <c r="X138" s="16">
        <v>0</v>
      </c>
      <c r="Y138" s="16">
        <v>3.2894736842105261E-3</v>
      </c>
      <c r="Z138" s="16">
        <v>3.2894736842105261E-3</v>
      </c>
      <c r="AA138" s="16">
        <v>3.2894736842105261E-3</v>
      </c>
      <c r="AB138" s="16">
        <v>3.2894736842105261E-3</v>
      </c>
      <c r="AC138" s="16">
        <v>1.6447368421052631E-2</v>
      </c>
      <c r="AD138" s="16">
        <v>9.8684210526315784E-3</v>
      </c>
      <c r="AE138" s="16">
        <v>0</v>
      </c>
      <c r="AF138" s="16">
        <v>3.2894736842105261E-3</v>
      </c>
      <c r="AG138" s="16">
        <v>6.5789473684210523E-3</v>
      </c>
      <c r="AH138" s="17">
        <v>3.2894736842105261E-3</v>
      </c>
      <c r="AI138" s="18">
        <v>3.2894736842105261E-3</v>
      </c>
      <c r="AJ138" s="16">
        <v>0</v>
      </c>
      <c r="AK138" s="17">
        <v>0</v>
      </c>
      <c r="AL138" s="16">
        <v>3.2894736842105261E-3</v>
      </c>
      <c r="AM138" s="16">
        <v>3.2894736842105261E-3</v>
      </c>
      <c r="AN138" s="17">
        <v>3.2894736842105261E-3</v>
      </c>
      <c r="AO138" s="16">
        <v>3.2894736842105261E-3</v>
      </c>
      <c r="AP138" s="17">
        <v>4.2763157894736843E-2</v>
      </c>
      <c r="AQ138" s="16">
        <v>6.5789473684210523E-3</v>
      </c>
      <c r="AR138" s="16">
        <v>0</v>
      </c>
      <c r="AS138" s="16">
        <v>0</v>
      </c>
      <c r="AT138" s="16">
        <v>0.15460526315789475</v>
      </c>
      <c r="AU138" s="17">
        <v>3.2894736842105261E-3</v>
      </c>
      <c r="AV138" s="16">
        <v>6.5789473684210523E-3</v>
      </c>
      <c r="AW138" s="17">
        <v>0</v>
      </c>
      <c r="AX138" s="16">
        <v>0</v>
      </c>
      <c r="AY138" s="16">
        <v>0</v>
      </c>
      <c r="AZ138" s="16">
        <v>0</v>
      </c>
      <c r="BA138" s="16">
        <v>0</v>
      </c>
      <c r="BB138" s="16">
        <v>3.2894736842105261E-3</v>
      </c>
      <c r="BC138" s="17">
        <v>0</v>
      </c>
      <c r="BD138" s="16">
        <v>3.2894736842105261E-3</v>
      </c>
      <c r="BE138" s="16">
        <v>3.2894736842105261E-3</v>
      </c>
      <c r="BF138" s="17">
        <v>0</v>
      </c>
      <c r="BG138" s="18">
        <v>3.2894736842105261E-3</v>
      </c>
      <c r="BH138" s="16">
        <v>3.2894736842105261E-3</v>
      </c>
      <c r="BI138" s="16">
        <v>3.2894736842105261E-3</v>
      </c>
      <c r="BJ138" s="16">
        <v>0</v>
      </c>
      <c r="BK138" s="16">
        <v>0</v>
      </c>
      <c r="BL138" s="16">
        <v>0</v>
      </c>
      <c r="BM138" s="16">
        <v>3.2894736842105261E-3</v>
      </c>
      <c r="BN138" s="17">
        <v>0</v>
      </c>
      <c r="BO138" s="16">
        <v>0</v>
      </c>
      <c r="BP138" s="16">
        <v>0</v>
      </c>
      <c r="BQ138" s="16">
        <v>0.17434210526315788</v>
      </c>
      <c r="BR138" s="16">
        <v>0</v>
      </c>
      <c r="BS138" s="16">
        <v>0</v>
      </c>
      <c r="BT138" s="18">
        <v>0</v>
      </c>
      <c r="BU138" s="17">
        <v>1.3157894736842105E-2</v>
      </c>
      <c r="BV138" s="17">
        <v>3.2894736842105261E-3</v>
      </c>
      <c r="BW138" s="16">
        <v>3.2894736842105261E-3</v>
      </c>
      <c r="BX138" s="16">
        <v>0</v>
      </c>
      <c r="BY138" s="17">
        <v>0</v>
      </c>
      <c r="BZ138" s="16">
        <v>0</v>
      </c>
      <c r="CA138" s="16">
        <v>0</v>
      </c>
      <c r="CB138" s="16">
        <v>0</v>
      </c>
      <c r="CC138" s="17">
        <v>0</v>
      </c>
      <c r="CD138" s="16">
        <v>0</v>
      </c>
      <c r="CE138" s="16">
        <v>0</v>
      </c>
      <c r="CF138" s="17">
        <v>0</v>
      </c>
      <c r="CG138" s="20">
        <v>0.51973684210526316</v>
      </c>
      <c r="CH138" s="43">
        <v>0.47039473684210525</v>
      </c>
      <c r="CI138" s="44">
        <v>0</v>
      </c>
      <c r="CJ138" s="44">
        <v>0</v>
      </c>
      <c r="CK138" s="44">
        <v>0</v>
      </c>
      <c r="CL138" s="44">
        <v>0</v>
      </c>
      <c r="CM138" s="44">
        <v>9.8684210526315784E-3</v>
      </c>
      <c r="CN138" s="44">
        <v>9.8684210526315784E-3</v>
      </c>
      <c r="CO138" s="44">
        <v>0</v>
      </c>
      <c r="CP138" s="45">
        <v>0.48026315789473684</v>
      </c>
      <c r="CQ138" s="45">
        <v>1</v>
      </c>
    </row>
    <row r="139" spans="1:95" x14ac:dyDescent="0.2">
      <c r="A139" s="12" t="s">
        <v>129</v>
      </c>
      <c r="B139" s="12" t="s">
        <v>46</v>
      </c>
      <c r="C139" s="16">
        <v>1.547469677959013E-2</v>
      </c>
      <c r="D139" s="16">
        <v>4.1823504809703057E-3</v>
      </c>
      <c r="E139" s="17">
        <v>0</v>
      </c>
      <c r="F139" s="16">
        <v>0</v>
      </c>
      <c r="G139" s="16">
        <v>0</v>
      </c>
      <c r="H139" s="16">
        <v>0</v>
      </c>
      <c r="I139" s="16">
        <v>4.1823504809703057E-3</v>
      </c>
      <c r="J139" s="17">
        <v>4.1823504809703052E-4</v>
      </c>
      <c r="K139" s="16">
        <v>2.9276453366792136E-3</v>
      </c>
      <c r="L139" s="16">
        <v>4.1823504809703052E-4</v>
      </c>
      <c r="M139" s="16">
        <v>0</v>
      </c>
      <c r="N139" s="16">
        <v>4.1823504809703052E-4</v>
      </c>
      <c r="O139" s="16">
        <v>0</v>
      </c>
      <c r="P139" s="16">
        <v>0</v>
      </c>
      <c r="Q139" s="16">
        <v>2.509410288582183E-3</v>
      </c>
      <c r="R139" s="16">
        <v>4.1823504809703052E-4</v>
      </c>
      <c r="S139" s="16">
        <v>0</v>
      </c>
      <c r="T139" s="16">
        <v>4.1823504809703052E-4</v>
      </c>
      <c r="U139" s="16">
        <v>4.1823504809703052E-4</v>
      </c>
      <c r="V139" s="16">
        <v>0</v>
      </c>
      <c r="W139" s="16">
        <v>1.6729401923881221E-3</v>
      </c>
      <c r="X139" s="16">
        <v>7.9464659138435804E-3</v>
      </c>
      <c r="Y139" s="16">
        <v>2.9276453366792136E-3</v>
      </c>
      <c r="Z139" s="16">
        <v>1.3383521539104977E-2</v>
      </c>
      <c r="AA139" s="16">
        <v>0</v>
      </c>
      <c r="AB139" s="16">
        <v>5.018820577164366E-3</v>
      </c>
      <c r="AC139" s="16">
        <v>3.3458803847762441E-3</v>
      </c>
      <c r="AD139" s="16">
        <v>3.3458803847762441E-3</v>
      </c>
      <c r="AE139" s="16">
        <v>0</v>
      </c>
      <c r="AF139" s="16">
        <v>0</v>
      </c>
      <c r="AG139" s="16">
        <v>0</v>
      </c>
      <c r="AH139" s="17">
        <v>2.509410288582183E-3</v>
      </c>
      <c r="AI139" s="18">
        <v>5.8552906733584272E-3</v>
      </c>
      <c r="AJ139" s="16">
        <v>8.3647009619406104E-4</v>
      </c>
      <c r="AK139" s="17">
        <v>8.3647009619406104E-4</v>
      </c>
      <c r="AL139" s="16">
        <v>8.3647009619406104E-4</v>
      </c>
      <c r="AM139" s="16">
        <v>2.0911752404851529E-3</v>
      </c>
      <c r="AN139" s="17">
        <v>8.3647009619406104E-4</v>
      </c>
      <c r="AO139" s="16">
        <v>8.3647009619406104E-4</v>
      </c>
      <c r="AP139" s="17">
        <v>3.7222919280635716E-2</v>
      </c>
      <c r="AQ139" s="16">
        <v>0.18485989125888749</v>
      </c>
      <c r="AR139" s="16">
        <v>4.1823504809703052E-4</v>
      </c>
      <c r="AS139" s="16">
        <v>0</v>
      </c>
      <c r="AT139" s="16">
        <v>0.191969887076537</v>
      </c>
      <c r="AU139" s="17">
        <v>5.437055625261397E-3</v>
      </c>
      <c r="AV139" s="16">
        <v>4.1823504809703052E-4</v>
      </c>
      <c r="AW139" s="17">
        <v>4.1823504809703052E-4</v>
      </c>
      <c r="AX139" s="16">
        <v>0</v>
      </c>
      <c r="AY139" s="16">
        <v>0</v>
      </c>
      <c r="AZ139" s="16">
        <v>0</v>
      </c>
      <c r="BA139" s="16">
        <v>4.1823504809703052E-4</v>
      </c>
      <c r="BB139" s="16">
        <v>0</v>
      </c>
      <c r="BC139" s="17">
        <v>0</v>
      </c>
      <c r="BD139" s="16">
        <v>0</v>
      </c>
      <c r="BE139" s="16">
        <v>0</v>
      </c>
      <c r="BF139" s="17">
        <v>0</v>
      </c>
      <c r="BG139" s="18">
        <v>4.1823504809703052E-4</v>
      </c>
      <c r="BH139" s="16">
        <v>4.1823504809703052E-4</v>
      </c>
      <c r="BI139" s="16">
        <v>0</v>
      </c>
      <c r="BJ139" s="16">
        <v>8.3647009619406104E-4</v>
      </c>
      <c r="BK139" s="16">
        <v>1.6729401923881221E-3</v>
      </c>
      <c r="BL139" s="16">
        <v>0</v>
      </c>
      <c r="BM139" s="16">
        <v>0</v>
      </c>
      <c r="BN139" s="17">
        <v>0</v>
      </c>
      <c r="BO139" s="16">
        <v>8.3647009619406104E-4</v>
      </c>
      <c r="BP139" s="16">
        <v>0</v>
      </c>
      <c r="BQ139" s="16">
        <v>4.6005855290673359E-3</v>
      </c>
      <c r="BR139" s="16">
        <v>0</v>
      </c>
      <c r="BS139" s="16">
        <v>0</v>
      </c>
      <c r="BT139" s="18">
        <v>0</v>
      </c>
      <c r="BU139" s="17">
        <v>4.1823504809703052E-4</v>
      </c>
      <c r="BV139" s="17">
        <v>0</v>
      </c>
      <c r="BW139" s="16">
        <v>8.3647009619406104E-4</v>
      </c>
      <c r="BX139" s="16">
        <v>0</v>
      </c>
      <c r="BY139" s="17">
        <v>0</v>
      </c>
      <c r="BZ139" s="16">
        <v>0</v>
      </c>
      <c r="CA139" s="16">
        <v>0</v>
      </c>
      <c r="CB139" s="16">
        <v>0</v>
      </c>
      <c r="CC139" s="17">
        <v>8.3647009619406104E-4</v>
      </c>
      <c r="CD139" s="16">
        <v>4.1823504809703052E-4</v>
      </c>
      <c r="CE139" s="16">
        <v>0</v>
      </c>
      <c r="CF139" s="17">
        <v>1.6729401923881221E-3</v>
      </c>
      <c r="CG139" s="20">
        <v>0.51819322459222084</v>
      </c>
      <c r="CH139" s="43">
        <v>4.1823504809703057E-3</v>
      </c>
      <c r="CI139" s="44">
        <v>0.47762442492680884</v>
      </c>
      <c r="CJ139" s="44">
        <v>0</v>
      </c>
      <c r="CK139" s="44">
        <v>0</v>
      </c>
      <c r="CL139" s="44">
        <v>0</v>
      </c>
      <c r="CM139" s="44">
        <v>0</v>
      </c>
      <c r="CN139" s="44">
        <v>0</v>
      </c>
      <c r="CO139" s="44">
        <v>0</v>
      </c>
      <c r="CP139" s="45">
        <v>0.48180677540777916</v>
      </c>
      <c r="CQ139" s="45">
        <v>1</v>
      </c>
    </row>
    <row r="140" spans="1:95" x14ac:dyDescent="0.2">
      <c r="A140" s="12" t="s">
        <v>130</v>
      </c>
      <c r="B140" s="12" t="s">
        <v>47</v>
      </c>
      <c r="C140" s="21">
        <v>7.874015748031496E-3</v>
      </c>
      <c r="D140" s="21">
        <v>0</v>
      </c>
      <c r="E140" s="22">
        <v>0</v>
      </c>
      <c r="F140" s="21">
        <v>0</v>
      </c>
      <c r="G140" s="21">
        <v>0</v>
      </c>
      <c r="H140" s="21">
        <v>0</v>
      </c>
      <c r="I140" s="21">
        <v>0</v>
      </c>
      <c r="J140" s="22">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7.874015748031496E-3</v>
      </c>
      <c r="AA140" s="21">
        <v>0</v>
      </c>
      <c r="AB140" s="21">
        <v>0</v>
      </c>
      <c r="AC140" s="21">
        <v>0</v>
      </c>
      <c r="AD140" s="21">
        <v>7.874015748031496E-3</v>
      </c>
      <c r="AE140" s="21">
        <v>0</v>
      </c>
      <c r="AF140" s="21">
        <v>0</v>
      </c>
      <c r="AG140" s="21">
        <v>0</v>
      </c>
      <c r="AH140" s="22">
        <v>0</v>
      </c>
      <c r="AI140" s="23">
        <v>7.874015748031496E-2</v>
      </c>
      <c r="AJ140" s="21">
        <v>0</v>
      </c>
      <c r="AK140" s="22">
        <v>0</v>
      </c>
      <c r="AL140" s="21">
        <v>7.874015748031496E-3</v>
      </c>
      <c r="AM140" s="21">
        <v>7.874015748031496E-3</v>
      </c>
      <c r="AN140" s="22">
        <v>0</v>
      </c>
      <c r="AO140" s="21">
        <v>0</v>
      </c>
      <c r="AP140" s="22">
        <v>7.874015748031496E-2</v>
      </c>
      <c r="AQ140" s="21">
        <v>7.874015748031496E-3</v>
      </c>
      <c r="AR140" s="21">
        <v>0</v>
      </c>
      <c r="AS140" s="21">
        <v>0</v>
      </c>
      <c r="AT140" s="21">
        <v>4.7244094488188976E-2</v>
      </c>
      <c r="AU140" s="22">
        <v>0.2283464566929134</v>
      </c>
      <c r="AV140" s="21">
        <v>0</v>
      </c>
      <c r="AW140" s="22">
        <v>0</v>
      </c>
      <c r="AX140" s="21">
        <v>2.3622047244094488E-2</v>
      </c>
      <c r="AY140" s="21">
        <v>0</v>
      </c>
      <c r="AZ140" s="21">
        <v>0</v>
      </c>
      <c r="BA140" s="21">
        <v>7.874015748031496E-3</v>
      </c>
      <c r="BB140" s="21">
        <v>7.874015748031496E-3</v>
      </c>
      <c r="BC140" s="22">
        <v>0</v>
      </c>
      <c r="BD140" s="21">
        <v>3.1496062992125984E-2</v>
      </c>
      <c r="BE140" s="21">
        <v>3.937007874015748E-2</v>
      </c>
      <c r="BF140" s="22">
        <v>7.874015748031496E-3</v>
      </c>
      <c r="BG140" s="23">
        <v>1.5748031496062992E-2</v>
      </c>
      <c r="BH140" s="21">
        <v>0</v>
      </c>
      <c r="BI140" s="21">
        <v>0</v>
      </c>
      <c r="BJ140" s="21">
        <v>7.874015748031496E-3</v>
      </c>
      <c r="BK140" s="21">
        <v>1.5748031496062992E-2</v>
      </c>
      <c r="BL140" s="21">
        <v>7.874015748031496E-3</v>
      </c>
      <c r="BM140" s="21">
        <v>1.5748031496062992E-2</v>
      </c>
      <c r="BN140" s="22">
        <v>0</v>
      </c>
      <c r="BO140" s="21">
        <v>0</v>
      </c>
      <c r="BP140" s="21">
        <v>0</v>
      </c>
      <c r="BQ140" s="21">
        <v>0</v>
      </c>
      <c r="BR140" s="21">
        <v>0</v>
      </c>
      <c r="BS140" s="21">
        <v>0</v>
      </c>
      <c r="BT140" s="23">
        <v>7.874015748031496E-3</v>
      </c>
      <c r="BU140" s="22">
        <v>0.24409448818897639</v>
      </c>
      <c r="BV140" s="22">
        <v>1.5748031496062992E-2</v>
      </c>
      <c r="BW140" s="21">
        <v>0</v>
      </c>
      <c r="BX140" s="21">
        <v>0</v>
      </c>
      <c r="BY140" s="22">
        <v>0</v>
      </c>
      <c r="BZ140" s="21">
        <v>0</v>
      </c>
      <c r="CA140" s="21">
        <v>0</v>
      </c>
      <c r="CB140" s="21">
        <v>0</v>
      </c>
      <c r="CC140" s="22">
        <v>0</v>
      </c>
      <c r="CD140" s="21">
        <v>0</v>
      </c>
      <c r="CE140" s="21">
        <v>0</v>
      </c>
      <c r="CF140" s="22">
        <v>0</v>
      </c>
      <c r="CG140" s="24">
        <v>0.92913385826771655</v>
      </c>
      <c r="CH140" s="46">
        <v>7.0866141732283464E-2</v>
      </c>
      <c r="CI140" s="47">
        <v>0</v>
      </c>
      <c r="CJ140" s="47">
        <v>0</v>
      </c>
      <c r="CK140" s="47">
        <v>0</v>
      </c>
      <c r="CL140" s="47">
        <v>0</v>
      </c>
      <c r="CM140" s="47">
        <v>0</v>
      </c>
      <c r="CN140" s="47">
        <v>0</v>
      </c>
      <c r="CO140" s="47">
        <v>0</v>
      </c>
      <c r="CP140" s="48">
        <v>7.0866141732283464E-2</v>
      </c>
      <c r="CQ140" s="48">
        <v>1</v>
      </c>
    </row>
    <row r="141" spans="1:95" x14ac:dyDescent="0.2">
      <c r="A141" s="11" t="s">
        <v>131</v>
      </c>
      <c r="B141" s="11" t="s">
        <v>48</v>
      </c>
      <c r="C141" s="16">
        <v>1.8165304268846503E-3</v>
      </c>
      <c r="D141" s="16">
        <v>1.8165304268846503E-3</v>
      </c>
      <c r="E141" s="17">
        <v>0</v>
      </c>
      <c r="F141" s="16">
        <v>0</v>
      </c>
      <c r="G141" s="16">
        <v>0</v>
      </c>
      <c r="H141" s="16">
        <v>0</v>
      </c>
      <c r="I141" s="16">
        <v>0</v>
      </c>
      <c r="J141" s="17">
        <v>0</v>
      </c>
      <c r="K141" s="16">
        <v>9.0826521344232513E-4</v>
      </c>
      <c r="L141" s="16">
        <v>9.0826521344232513E-4</v>
      </c>
      <c r="M141" s="16">
        <v>0</v>
      </c>
      <c r="N141" s="16">
        <v>0</v>
      </c>
      <c r="O141" s="16">
        <v>9.0826521344232513E-4</v>
      </c>
      <c r="P141" s="16">
        <v>9.0826521344232513E-4</v>
      </c>
      <c r="Q141" s="16">
        <v>3.6330608537693005E-3</v>
      </c>
      <c r="R141" s="16">
        <v>0</v>
      </c>
      <c r="S141" s="16">
        <v>0</v>
      </c>
      <c r="T141" s="16">
        <v>0</v>
      </c>
      <c r="U141" s="16">
        <v>4.5413260672116261E-3</v>
      </c>
      <c r="V141" s="16">
        <v>0</v>
      </c>
      <c r="W141" s="16">
        <v>0</v>
      </c>
      <c r="X141" s="16">
        <v>0</v>
      </c>
      <c r="Y141" s="16">
        <v>0</v>
      </c>
      <c r="Z141" s="16">
        <v>1.8165304268846503E-3</v>
      </c>
      <c r="AA141" s="16">
        <v>0</v>
      </c>
      <c r="AB141" s="16">
        <v>0</v>
      </c>
      <c r="AC141" s="16">
        <v>5.4495912806539508E-3</v>
      </c>
      <c r="AD141" s="16">
        <v>2.7247956403269754E-3</v>
      </c>
      <c r="AE141" s="16">
        <v>0</v>
      </c>
      <c r="AF141" s="16">
        <v>9.0826521344232513E-4</v>
      </c>
      <c r="AG141" s="16">
        <v>0</v>
      </c>
      <c r="AH141" s="17">
        <v>5.4495912806539508E-3</v>
      </c>
      <c r="AI141" s="18">
        <v>1.8165304268846503E-3</v>
      </c>
      <c r="AJ141" s="16">
        <v>0</v>
      </c>
      <c r="AK141" s="17">
        <v>9.0826521344232513E-4</v>
      </c>
      <c r="AL141" s="16">
        <v>4.5413260672116261E-3</v>
      </c>
      <c r="AM141" s="16">
        <v>5.4495912806539508E-3</v>
      </c>
      <c r="AN141" s="17">
        <v>1.8165304268846503E-3</v>
      </c>
      <c r="AO141" s="16">
        <v>9.0826521344232513E-4</v>
      </c>
      <c r="AP141" s="17">
        <v>2.3614895549500452E-2</v>
      </c>
      <c r="AQ141" s="16">
        <v>4.0871934604904632E-2</v>
      </c>
      <c r="AR141" s="16">
        <v>0</v>
      </c>
      <c r="AS141" s="16">
        <v>0</v>
      </c>
      <c r="AT141" s="16">
        <v>5.4495912806539508E-3</v>
      </c>
      <c r="AU141" s="17">
        <v>0</v>
      </c>
      <c r="AV141" s="16">
        <v>6.3578564940962763E-3</v>
      </c>
      <c r="AW141" s="17">
        <v>5.4495912806539508E-3</v>
      </c>
      <c r="AX141" s="16">
        <v>0</v>
      </c>
      <c r="AY141" s="16">
        <v>0</v>
      </c>
      <c r="AZ141" s="16">
        <v>0</v>
      </c>
      <c r="BA141" s="16">
        <v>0</v>
      </c>
      <c r="BB141" s="16">
        <v>3.6330608537693005E-3</v>
      </c>
      <c r="BC141" s="17">
        <v>0</v>
      </c>
      <c r="BD141" s="16">
        <v>9.0826521344232513E-4</v>
      </c>
      <c r="BE141" s="16">
        <v>1.8165304268846503E-3</v>
      </c>
      <c r="BF141" s="17">
        <v>0</v>
      </c>
      <c r="BG141" s="18">
        <v>7.266121707538601E-3</v>
      </c>
      <c r="BH141" s="16">
        <v>9.0826521344232513E-4</v>
      </c>
      <c r="BI141" s="16">
        <v>1.8165304268846503E-3</v>
      </c>
      <c r="BJ141" s="16">
        <v>9.0826521344232513E-4</v>
      </c>
      <c r="BK141" s="16">
        <v>1.9981834695731154E-2</v>
      </c>
      <c r="BL141" s="16">
        <v>3.6330608537693005E-3</v>
      </c>
      <c r="BM141" s="16">
        <v>2.7247956403269754E-3</v>
      </c>
      <c r="BN141" s="17">
        <v>9.0826521344232513E-4</v>
      </c>
      <c r="BO141" s="16">
        <v>0</v>
      </c>
      <c r="BP141" s="16">
        <v>2.7247956403269754E-3</v>
      </c>
      <c r="BQ141" s="16">
        <v>3.2697547683923703E-2</v>
      </c>
      <c r="BR141" s="16">
        <v>0</v>
      </c>
      <c r="BS141" s="16">
        <v>0</v>
      </c>
      <c r="BT141" s="18">
        <v>0</v>
      </c>
      <c r="BU141" s="17">
        <v>5.4495912806539509E-2</v>
      </c>
      <c r="BV141" s="17">
        <v>5.4495912806539508E-3</v>
      </c>
      <c r="BW141" s="16">
        <v>3.6330608537693005E-3</v>
      </c>
      <c r="BX141" s="16">
        <v>0</v>
      </c>
      <c r="BY141" s="17">
        <v>0</v>
      </c>
      <c r="BZ141" s="16">
        <v>0</v>
      </c>
      <c r="CA141" s="16">
        <v>9.0826521344232513E-4</v>
      </c>
      <c r="CB141" s="16">
        <v>0</v>
      </c>
      <c r="CC141" s="17">
        <v>1.8165304268846503E-3</v>
      </c>
      <c r="CD141" s="16">
        <v>5.4495912806539508E-3</v>
      </c>
      <c r="CE141" s="16">
        <v>0</v>
      </c>
      <c r="CF141" s="17">
        <v>1.8165304268846503E-3</v>
      </c>
      <c r="CG141" s="20">
        <v>0.28247048138056313</v>
      </c>
      <c r="CH141" s="43">
        <v>0.69936421435059037</v>
      </c>
      <c r="CI141" s="44">
        <v>1.725703905540418E-2</v>
      </c>
      <c r="CJ141" s="44">
        <v>9.0826521344232513E-4</v>
      </c>
      <c r="CK141" s="44">
        <v>0</v>
      </c>
      <c r="CL141" s="44">
        <v>0</v>
      </c>
      <c r="CM141" s="44">
        <v>0</v>
      </c>
      <c r="CN141" s="44">
        <v>0</v>
      </c>
      <c r="CO141" s="44">
        <v>0</v>
      </c>
      <c r="CP141" s="45">
        <v>0.71752951861943692</v>
      </c>
      <c r="CQ141" s="45">
        <v>1</v>
      </c>
    </row>
    <row r="142" spans="1:95" x14ac:dyDescent="0.2">
      <c r="A142" s="14" t="s">
        <v>132</v>
      </c>
      <c r="B142" s="14" t="s">
        <v>49</v>
      </c>
      <c r="C142" s="21">
        <v>4.4444444444444444E-3</v>
      </c>
      <c r="D142" s="21">
        <v>1.1111111111111111E-3</v>
      </c>
      <c r="E142" s="22">
        <v>0</v>
      </c>
      <c r="F142" s="21">
        <v>0</v>
      </c>
      <c r="G142" s="21">
        <v>0</v>
      </c>
      <c r="H142" s="21">
        <v>0</v>
      </c>
      <c r="I142" s="21">
        <v>0</v>
      </c>
      <c r="J142" s="22">
        <v>0</v>
      </c>
      <c r="K142" s="21">
        <v>1.6666666666666668E-3</v>
      </c>
      <c r="L142" s="21">
        <v>5.5555555555555556E-4</v>
      </c>
      <c r="M142" s="21">
        <v>0</v>
      </c>
      <c r="N142" s="21">
        <v>0</v>
      </c>
      <c r="O142" s="21">
        <v>5.5555555555555556E-4</v>
      </c>
      <c r="P142" s="21">
        <v>0</v>
      </c>
      <c r="Q142" s="21">
        <v>1.6666666666666668E-3</v>
      </c>
      <c r="R142" s="21">
        <v>0</v>
      </c>
      <c r="S142" s="21">
        <v>0</v>
      </c>
      <c r="T142" s="21">
        <v>0</v>
      </c>
      <c r="U142" s="21">
        <v>0</v>
      </c>
      <c r="V142" s="21">
        <v>0</v>
      </c>
      <c r="W142" s="21">
        <v>5.5555555555555556E-4</v>
      </c>
      <c r="X142" s="21">
        <v>0</v>
      </c>
      <c r="Y142" s="21">
        <v>1.1111111111111111E-3</v>
      </c>
      <c r="Z142" s="21">
        <v>1.1111111111111111E-3</v>
      </c>
      <c r="AA142" s="21">
        <v>0</v>
      </c>
      <c r="AB142" s="21">
        <v>1.1111111111111111E-3</v>
      </c>
      <c r="AC142" s="21">
        <v>1.1111111111111111E-3</v>
      </c>
      <c r="AD142" s="21">
        <v>2.2222222222222222E-3</v>
      </c>
      <c r="AE142" s="21">
        <v>0</v>
      </c>
      <c r="AF142" s="21">
        <v>1.1111111111111111E-3</v>
      </c>
      <c r="AG142" s="21">
        <v>0</v>
      </c>
      <c r="AH142" s="22">
        <v>2.2222222222222222E-3</v>
      </c>
      <c r="AI142" s="23">
        <v>4.4444444444444444E-3</v>
      </c>
      <c r="AJ142" s="21">
        <v>0</v>
      </c>
      <c r="AK142" s="22">
        <v>1.6666666666666668E-3</v>
      </c>
      <c r="AL142" s="21">
        <v>8.3333333333333332E-3</v>
      </c>
      <c r="AM142" s="21">
        <v>0</v>
      </c>
      <c r="AN142" s="22">
        <v>0</v>
      </c>
      <c r="AO142" s="21">
        <v>0</v>
      </c>
      <c r="AP142" s="22">
        <v>2.0555555555555556E-2</v>
      </c>
      <c r="AQ142" s="21">
        <v>2.8333333333333332E-2</v>
      </c>
      <c r="AR142" s="21">
        <v>0</v>
      </c>
      <c r="AS142" s="21">
        <v>0</v>
      </c>
      <c r="AT142" s="21">
        <v>1.1111111111111111E-3</v>
      </c>
      <c r="AU142" s="22">
        <v>0</v>
      </c>
      <c r="AV142" s="21">
        <v>0</v>
      </c>
      <c r="AW142" s="22">
        <v>1.7777777777777778E-2</v>
      </c>
      <c r="AX142" s="21">
        <v>0</v>
      </c>
      <c r="AY142" s="21">
        <v>0</v>
      </c>
      <c r="AZ142" s="21">
        <v>0</v>
      </c>
      <c r="BA142" s="21">
        <v>0</v>
      </c>
      <c r="BB142" s="21">
        <v>1.6666666666666668E-3</v>
      </c>
      <c r="BC142" s="22">
        <v>0</v>
      </c>
      <c r="BD142" s="21">
        <v>0</v>
      </c>
      <c r="BE142" s="21">
        <v>0</v>
      </c>
      <c r="BF142" s="22">
        <v>0</v>
      </c>
      <c r="BG142" s="23">
        <v>1.7777777777777778E-2</v>
      </c>
      <c r="BH142" s="21">
        <v>1.1111111111111111E-3</v>
      </c>
      <c r="BI142" s="21">
        <v>1.6666666666666668E-3</v>
      </c>
      <c r="BJ142" s="21">
        <v>7.2222222222222219E-3</v>
      </c>
      <c r="BK142" s="21">
        <v>8.3333333333333332E-3</v>
      </c>
      <c r="BL142" s="21">
        <v>1.6666666666666668E-3</v>
      </c>
      <c r="BM142" s="21">
        <v>5.5555555555555556E-4</v>
      </c>
      <c r="BN142" s="22">
        <v>1.1111111111111111E-3</v>
      </c>
      <c r="BO142" s="21">
        <v>5.5555555555555556E-4</v>
      </c>
      <c r="BP142" s="21">
        <v>3.8888888888888888E-3</v>
      </c>
      <c r="BQ142" s="21">
        <v>6.1111111111111114E-3</v>
      </c>
      <c r="BR142" s="21">
        <v>0</v>
      </c>
      <c r="BS142" s="21">
        <v>0</v>
      </c>
      <c r="BT142" s="23">
        <v>1.1111111111111111E-3</v>
      </c>
      <c r="BU142" s="22">
        <v>1.6666666666666668E-3</v>
      </c>
      <c r="BV142" s="22">
        <v>4.4444444444444444E-3</v>
      </c>
      <c r="BW142" s="21">
        <v>1.2222222222222223E-2</v>
      </c>
      <c r="BX142" s="21">
        <v>1.1111111111111111E-3</v>
      </c>
      <c r="BY142" s="22">
        <v>0</v>
      </c>
      <c r="BZ142" s="21">
        <v>5.5555555555555556E-4</v>
      </c>
      <c r="CA142" s="21">
        <v>5.5555555555555556E-4</v>
      </c>
      <c r="CB142" s="21">
        <v>0</v>
      </c>
      <c r="CC142" s="22">
        <v>1.6666666666666668E-3</v>
      </c>
      <c r="CD142" s="21">
        <v>0</v>
      </c>
      <c r="CE142" s="21">
        <v>0</v>
      </c>
      <c r="CF142" s="22">
        <v>0</v>
      </c>
      <c r="CG142" s="24">
        <v>0.17777777777777778</v>
      </c>
      <c r="CH142" s="46">
        <v>0.81888888888888889</v>
      </c>
      <c r="CI142" s="47">
        <v>3.3333333333333335E-3</v>
      </c>
      <c r="CJ142" s="47">
        <v>0</v>
      </c>
      <c r="CK142" s="47">
        <v>0</v>
      </c>
      <c r="CL142" s="47">
        <v>0</v>
      </c>
      <c r="CM142" s="47">
        <v>0</v>
      </c>
      <c r="CN142" s="47">
        <v>0</v>
      </c>
      <c r="CO142" s="47">
        <v>0</v>
      </c>
      <c r="CP142" s="48">
        <v>0.82222222222222219</v>
      </c>
      <c r="CQ142" s="48">
        <v>1</v>
      </c>
    </row>
    <row r="143" spans="1:95" x14ac:dyDescent="0.2">
      <c r="A143" s="12" t="s">
        <v>133</v>
      </c>
      <c r="B143" s="12" t="s">
        <v>50</v>
      </c>
      <c r="C143" s="16">
        <v>5.2941176470588235E-2</v>
      </c>
      <c r="D143" s="16">
        <v>0</v>
      </c>
      <c r="E143" s="17">
        <v>0</v>
      </c>
      <c r="F143" s="16">
        <v>0</v>
      </c>
      <c r="G143" s="16">
        <v>0</v>
      </c>
      <c r="H143" s="16">
        <v>2.9411764705882353E-3</v>
      </c>
      <c r="I143" s="16">
        <v>0</v>
      </c>
      <c r="J143" s="17">
        <v>0</v>
      </c>
      <c r="K143" s="16">
        <v>4.4117647058823529E-3</v>
      </c>
      <c r="L143" s="16">
        <v>1.4705882352941176E-3</v>
      </c>
      <c r="M143" s="16">
        <v>0</v>
      </c>
      <c r="N143" s="16">
        <v>0</v>
      </c>
      <c r="O143" s="16">
        <v>0</v>
      </c>
      <c r="P143" s="16">
        <v>0</v>
      </c>
      <c r="Q143" s="16">
        <v>1.4705882352941176E-3</v>
      </c>
      <c r="R143" s="16">
        <v>1.4705882352941176E-3</v>
      </c>
      <c r="S143" s="16">
        <v>1.0294117647058823E-2</v>
      </c>
      <c r="T143" s="16">
        <v>0</v>
      </c>
      <c r="U143" s="16">
        <v>2.9411764705882353E-3</v>
      </c>
      <c r="V143" s="16">
        <v>0</v>
      </c>
      <c r="W143" s="16">
        <v>1.4705882352941176E-3</v>
      </c>
      <c r="X143" s="16">
        <v>2.9411764705882353E-3</v>
      </c>
      <c r="Y143" s="16">
        <v>0</v>
      </c>
      <c r="Z143" s="16">
        <v>2.9411764705882353E-3</v>
      </c>
      <c r="AA143" s="16">
        <v>4.4117647058823529E-3</v>
      </c>
      <c r="AB143" s="16">
        <v>7.3529411764705881E-3</v>
      </c>
      <c r="AC143" s="16">
        <v>1.9117647058823531E-2</v>
      </c>
      <c r="AD143" s="16">
        <v>5.8823529411764705E-3</v>
      </c>
      <c r="AE143" s="16">
        <v>0</v>
      </c>
      <c r="AF143" s="16">
        <v>2.9411764705882353E-3</v>
      </c>
      <c r="AG143" s="16">
        <v>1.4705882352941176E-3</v>
      </c>
      <c r="AH143" s="17">
        <v>1.4705882352941176E-3</v>
      </c>
      <c r="AI143" s="18">
        <v>7.3529411764705881E-3</v>
      </c>
      <c r="AJ143" s="16">
        <v>0</v>
      </c>
      <c r="AK143" s="17">
        <v>0</v>
      </c>
      <c r="AL143" s="16">
        <v>1.4705882352941176E-3</v>
      </c>
      <c r="AM143" s="16">
        <v>1.4705882352941176E-3</v>
      </c>
      <c r="AN143" s="17">
        <v>1.4705882352941176E-3</v>
      </c>
      <c r="AO143" s="16">
        <v>1.4705882352941176E-3</v>
      </c>
      <c r="AP143" s="17">
        <v>7.2058823529411759E-2</v>
      </c>
      <c r="AQ143" s="16">
        <v>2.9411764705882353E-3</v>
      </c>
      <c r="AR143" s="16">
        <v>0</v>
      </c>
      <c r="AS143" s="16">
        <v>0</v>
      </c>
      <c r="AT143" s="16">
        <v>1.4705882352941176E-2</v>
      </c>
      <c r="AU143" s="17">
        <v>1.4705882352941176E-3</v>
      </c>
      <c r="AV143" s="16">
        <v>1.4705882352941176E-3</v>
      </c>
      <c r="AW143" s="17">
        <v>2.9411764705882353E-3</v>
      </c>
      <c r="AX143" s="16">
        <v>5.5882352941176473E-2</v>
      </c>
      <c r="AY143" s="16">
        <v>0</v>
      </c>
      <c r="AZ143" s="16">
        <v>0</v>
      </c>
      <c r="BA143" s="16">
        <v>0</v>
      </c>
      <c r="BB143" s="16">
        <v>7.3529411764705881E-3</v>
      </c>
      <c r="BC143" s="17">
        <v>1.4705882352941176E-3</v>
      </c>
      <c r="BD143" s="16">
        <v>0</v>
      </c>
      <c r="BE143" s="16">
        <v>0</v>
      </c>
      <c r="BF143" s="17">
        <v>0</v>
      </c>
      <c r="BG143" s="18">
        <v>2.9411764705882353E-3</v>
      </c>
      <c r="BH143" s="16">
        <v>2.9411764705882353E-3</v>
      </c>
      <c r="BI143" s="16">
        <v>2.9411764705882353E-3</v>
      </c>
      <c r="BJ143" s="16">
        <v>4.4117647058823529E-3</v>
      </c>
      <c r="BK143" s="16">
        <v>1.6176470588235296E-2</v>
      </c>
      <c r="BL143" s="16">
        <v>1.3235294117647059E-2</v>
      </c>
      <c r="BM143" s="16">
        <v>2.9411764705882353E-3</v>
      </c>
      <c r="BN143" s="17">
        <v>0</v>
      </c>
      <c r="BO143" s="16">
        <v>0</v>
      </c>
      <c r="BP143" s="16">
        <v>0</v>
      </c>
      <c r="BQ143" s="16">
        <v>1.4705882352941176E-3</v>
      </c>
      <c r="BR143" s="16">
        <v>0</v>
      </c>
      <c r="BS143" s="16">
        <v>0</v>
      </c>
      <c r="BT143" s="18">
        <v>2.9411764705882353E-3</v>
      </c>
      <c r="BU143" s="17">
        <v>4.4117647058823529E-3</v>
      </c>
      <c r="BV143" s="17">
        <v>4.5588235294117645E-2</v>
      </c>
      <c r="BW143" s="16">
        <v>2.9411764705882353E-3</v>
      </c>
      <c r="BX143" s="16">
        <v>5.8823529411764705E-3</v>
      </c>
      <c r="BY143" s="17">
        <v>0</v>
      </c>
      <c r="BZ143" s="16">
        <v>0</v>
      </c>
      <c r="CA143" s="16">
        <v>2.9411764705882353E-3</v>
      </c>
      <c r="CB143" s="16">
        <v>0</v>
      </c>
      <c r="CC143" s="17">
        <v>2.9411764705882353E-3</v>
      </c>
      <c r="CD143" s="16">
        <v>2.9411764705882353E-3</v>
      </c>
      <c r="CE143" s="16">
        <v>0</v>
      </c>
      <c r="CF143" s="17">
        <v>0</v>
      </c>
      <c r="CG143" s="20">
        <v>0.41911764705882354</v>
      </c>
      <c r="CH143" s="43">
        <v>0.53970588235294115</v>
      </c>
      <c r="CI143" s="44">
        <v>0</v>
      </c>
      <c r="CJ143" s="44">
        <v>0</v>
      </c>
      <c r="CK143" s="44">
        <v>4.8529411764705883E-2</v>
      </c>
      <c r="CL143" s="44">
        <v>-7.3529411764705881E-3</v>
      </c>
      <c r="CM143" s="44">
        <v>0</v>
      </c>
      <c r="CN143" s="44">
        <v>0</v>
      </c>
      <c r="CO143" s="44">
        <v>0</v>
      </c>
      <c r="CP143" s="45">
        <v>0.58088235294117652</v>
      </c>
      <c r="CQ143" s="45">
        <v>1</v>
      </c>
    </row>
    <row r="144" spans="1:95" x14ac:dyDescent="0.2">
      <c r="A144" s="12" t="s">
        <v>134</v>
      </c>
      <c r="B144" s="12" t="s">
        <v>51</v>
      </c>
      <c r="C144" s="16">
        <v>0</v>
      </c>
      <c r="D144" s="16">
        <v>0</v>
      </c>
      <c r="E144" s="17">
        <v>0</v>
      </c>
      <c r="F144" s="16">
        <v>0</v>
      </c>
      <c r="G144" s="16">
        <v>0</v>
      </c>
      <c r="H144" s="16">
        <v>0</v>
      </c>
      <c r="I144" s="16">
        <v>0</v>
      </c>
      <c r="J144" s="17">
        <v>0</v>
      </c>
      <c r="K144" s="16">
        <v>1.5037593984962405E-2</v>
      </c>
      <c r="L144" s="16">
        <v>0</v>
      </c>
      <c r="M144" s="16">
        <v>0</v>
      </c>
      <c r="N144" s="16">
        <v>0</v>
      </c>
      <c r="O144" s="16">
        <v>0</v>
      </c>
      <c r="P144" s="16">
        <v>0</v>
      </c>
      <c r="Q144" s="16">
        <v>0</v>
      </c>
      <c r="R144" s="16">
        <v>0</v>
      </c>
      <c r="S144" s="16">
        <v>1.5037593984962405E-2</v>
      </c>
      <c r="T144" s="16">
        <v>0</v>
      </c>
      <c r="U144" s="16">
        <v>0</v>
      </c>
      <c r="V144" s="16">
        <v>0</v>
      </c>
      <c r="W144" s="16">
        <v>0</v>
      </c>
      <c r="X144" s="16">
        <v>0</v>
      </c>
      <c r="Y144" s="16">
        <v>0</v>
      </c>
      <c r="Z144" s="16">
        <v>0</v>
      </c>
      <c r="AA144" s="16">
        <v>0</v>
      </c>
      <c r="AB144" s="16">
        <v>0</v>
      </c>
      <c r="AC144" s="16">
        <v>0</v>
      </c>
      <c r="AD144" s="16">
        <v>0</v>
      </c>
      <c r="AE144" s="16">
        <v>0</v>
      </c>
      <c r="AF144" s="16">
        <v>0</v>
      </c>
      <c r="AG144" s="16">
        <v>0</v>
      </c>
      <c r="AH144" s="17">
        <v>0</v>
      </c>
      <c r="AI144" s="18">
        <v>0</v>
      </c>
      <c r="AJ144" s="16">
        <v>0</v>
      </c>
      <c r="AK144" s="17">
        <v>0</v>
      </c>
      <c r="AL144" s="16">
        <v>0</v>
      </c>
      <c r="AM144" s="16">
        <v>0</v>
      </c>
      <c r="AN144" s="17">
        <v>0</v>
      </c>
      <c r="AO144" s="16">
        <v>0</v>
      </c>
      <c r="AP144" s="17">
        <v>2.2556390977443608E-2</v>
      </c>
      <c r="AQ144" s="16">
        <v>0</v>
      </c>
      <c r="AR144" s="16">
        <v>0</v>
      </c>
      <c r="AS144" s="16">
        <v>0</v>
      </c>
      <c r="AT144" s="16">
        <v>7.5187969924812026E-3</v>
      </c>
      <c r="AU144" s="17">
        <v>0</v>
      </c>
      <c r="AV144" s="16">
        <v>0</v>
      </c>
      <c r="AW144" s="17">
        <v>0</v>
      </c>
      <c r="AX144" s="16">
        <v>0</v>
      </c>
      <c r="AY144" s="16">
        <v>0.18796992481203006</v>
      </c>
      <c r="AZ144" s="16">
        <v>9.7744360902255634E-2</v>
      </c>
      <c r="BA144" s="16">
        <v>0</v>
      </c>
      <c r="BB144" s="16">
        <v>0</v>
      </c>
      <c r="BC144" s="17">
        <v>0</v>
      </c>
      <c r="BD144" s="16">
        <v>0</v>
      </c>
      <c r="BE144" s="16">
        <v>0</v>
      </c>
      <c r="BF144" s="17">
        <v>0</v>
      </c>
      <c r="BG144" s="18">
        <v>0</v>
      </c>
      <c r="BH144" s="16">
        <v>0</v>
      </c>
      <c r="BI144" s="16">
        <v>0</v>
      </c>
      <c r="BJ144" s="16">
        <v>0</v>
      </c>
      <c r="BK144" s="16">
        <v>7.5187969924812026E-3</v>
      </c>
      <c r="BL144" s="16">
        <v>5.2631578947368418E-2</v>
      </c>
      <c r="BM144" s="16">
        <v>0</v>
      </c>
      <c r="BN144" s="17">
        <v>0</v>
      </c>
      <c r="BO144" s="16">
        <v>0</v>
      </c>
      <c r="BP144" s="16">
        <v>0</v>
      </c>
      <c r="BQ144" s="16">
        <v>0</v>
      </c>
      <c r="BR144" s="16">
        <v>0</v>
      </c>
      <c r="BS144" s="16">
        <v>0</v>
      </c>
      <c r="BT144" s="18">
        <v>7.5187969924812026E-3</v>
      </c>
      <c r="BU144" s="17">
        <v>0</v>
      </c>
      <c r="BV144" s="17">
        <v>0</v>
      </c>
      <c r="BW144" s="16">
        <v>0</v>
      </c>
      <c r="BX144" s="16">
        <v>0</v>
      </c>
      <c r="BY144" s="17">
        <v>0</v>
      </c>
      <c r="BZ144" s="16">
        <v>0</v>
      </c>
      <c r="CA144" s="16">
        <v>0</v>
      </c>
      <c r="CB144" s="16">
        <v>0</v>
      </c>
      <c r="CC144" s="17">
        <v>0</v>
      </c>
      <c r="CD144" s="16">
        <v>0</v>
      </c>
      <c r="CE144" s="16">
        <v>0</v>
      </c>
      <c r="CF144" s="17">
        <v>0</v>
      </c>
      <c r="CG144" s="20">
        <v>0.41353383458646614</v>
      </c>
      <c r="CH144" s="43">
        <v>0.43609022556390975</v>
      </c>
      <c r="CI144" s="44">
        <v>0</v>
      </c>
      <c r="CJ144" s="44">
        <v>0</v>
      </c>
      <c r="CK144" s="44">
        <v>0.13533834586466165</v>
      </c>
      <c r="CL144" s="44">
        <v>1.5037593984962405E-2</v>
      </c>
      <c r="CM144" s="44">
        <v>0</v>
      </c>
      <c r="CN144" s="44">
        <v>0</v>
      </c>
      <c r="CO144" s="44">
        <v>0</v>
      </c>
      <c r="CP144" s="45">
        <v>0.5864661654135338</v>
      </c>
      <c r="CQ144" s="45">
        <v>1</v>
      </c>
    </row>
    <row r="145" spans="1:95" x14ac:dyDescent="0.2">
      <c r="A145" s="12" t="s">
        <v>135</v>
      </c>
      <c r="B145" s="12" t="s">
        <v>52</v>
      </c>
      <c r="C145" s="16">
        <v>0</v>
      </c>
      <c r="D145" s="16">
        <v>0</v>
      </c>
      <c r="E145" s="17">
        <v>0</v>
      </c>
      <c r="F145" s="16">
        <v>0</v>
      </c>
      <c r="G145" s="16">
        <v>0</v>
      </c>
      <c r="H145" s="16">
        <v>0</v>
      </c>
      <c r="I145" s="16">
        <v>0</v>
      </c>
      <c r="J145" s="17">
        <v>0</v>
      </c>
      <c r="K145" s="16">
        <v>2.6990553306342779E-3</v>
      </c>
      <c r="L145" s="16">
        <v>4.048582995951417E-3</v>
      </c>
      <c r="M145" s="16">
        <v>0</v>
      </c>
      <c r="N145" s="16">
        <v>0</v>
      </c>
      <c r="O145" s="16">
        <v>0</v>
      </c>
      <c r="P145" s="16">
        <v>0</v>
      </c>
      <c r="Q145" s="16">
        <v>0</v>
      </c>
      <c r="R145" s="16">
        <v>0</v>
      </c>
      <c r="S145" s="16">
        <v>0</v>
      </c>
      <c r="T145" s="16">
        <v>0</v>
      </c>
      <c r="U145" s="16">
        <v>4.048582995951417E-3</v>
      </c>
      <c r="V145" s="16">
        <v>0</v>
      </c>
      <c r="W145" s="16">
        <v>0</v>
      </c>
      <c r="X145" s="16">
        <v>0</v>
      </c>
      <c r="Y145" s="16">
        <v>0</v>
      </c>
      <c r="Z145" s="16">
        <v>0</v>
      </c>
      <c r="AA145" s="16">
        <v>0</v>
      </c>
      <c r="AB145" s="16">
        <v>0</v>
      </c>
      <c r="AC145" s="16">
        <v>0</v>
      </c>
      <c r="AD145" s="16">
        <v>0</v>
      </c>
      <c r="AE145" s="16">
        <v>0</v>
      </c>
      <c r="AF145" s="16">
        <v>0</v>
      </c>
      <c r="AG145" s="16">
        <v>0</v>
      </c>
      <c r="AH145" s="17">
        <v>0</v>
      </c>
      <c r="AI145" s="18">
        <v>0</v>
      </c>
      <c r="AJ145" s="16">
        <v>0</v>
      </c>
      <c r="AK145" s="17">
        <v>0</v>
      </c>
      <c r="AL145" s="16">
        <v>0</v>
      </c>
      <c r="AM145" s="16">
        <v>0</v>
      </c>
      <c r="AN145" s="17">
        <v>0</v>
      </c>
      <c r="AO145" s="16">
        <v>0</v>
      </c>
      <c r="AP145" s="17">
        <v>1.3495276653171389E-3</v>
      </c>
      <c r="AQ145" s="16">
        <v>0</v>
      </c>
      <c r="AR145" s="16">
        <v>0</v>
      </c>
      <c r="AS145" s="16">
        <v>0</v>
      </c>
      <c r="AT145" s="16">
        <v>0</v>
      </c>
      <c r="AU145" s="17">
        <v>0</v>
      </c>
      <c r="AV145" s="16">
        <v>6.7476383265856954E-3</v>
      </c>
      <c r="AW145" s="17">
        <v>1.8893387314439947E-2</v>
      </c>
      <c r="AX145" s="16">
        <v>0</v>
      </c>
      <c r="AY145" s="16">
        <v>4.048582995951417E-3</v>
      </c>
      <c r="AZ145" s="16">
        <v>1.2145748987854251E-2</v>
      </c>
      <c r="BA145" s="16">
        <v>0</v>
      </c>
      <c r="BB145" s="16">
        <v>0</v>
      </c>
      <c r="BC145" s="17">
        <v>0</v>
      </c>
      <c r="BD145" s="16">
        <v>2.6990553306342779E-3</v>
      </c>
      <c r="BE145" s="16">
        <v>0</v>
      </c>
      <c r="BF145" s="17">
        <v>0</v>
      </c>
      <c r="BG145" s="18">
        <v>1.3495276653171389E-3</v>
      </c>
      <c r="BH145" s="16">
        <v>0</v>
      </c>
      <c r="BI145" s="16">
        <v>0</v>
      </c>
      <c r="BJ145" s="16">
        <v>0</v>
      </c>
      <c r="BK145" s="16">
        <v>0</v>
      </c>
      <c r="BL145" s="16">
        <v>5.3981106612685558E-3</v>
      </c>
      <c r="BM145" s="16">
        <v>0</v>
      </c>
      <c r="BN145" s="17">
        <v>0</v>
      </c>
      <c r="BO145" s="16">
        <v>0</v>
      </c>
      <c r="BP145" s="16">
        <v>0</v>
      </c>
      <c r="BQ145" s="16">
        <v>0</v>
      </c>
      <c r="BR145" s="16">
        <v>0</v>
      </c>
      <c r="BS145" s="16">
        <v>0</v>
      </c>
      <c r="BT145" s="18">
        <v>0</v>
      </c>
      <c r="BU145" s="17">
        <v>0</v>
      </c>
      <c r="BV145" s="17">
        <v>0</v>
      </c>
      <c r="BW145" s="16">
        <v>0</v>
      </c>
      <c r="BX145" s="16">
        <v>0</v>
      </c>
      <c r="BY145" s="17">
        <v>0</v>
      </c>
      <c r="BZ145" s="16">
        <v>0</v>
      </c>
      <c r="CA145" s="16">
        <v>0</v>
      </c>
      <c r="CB145" s="16">
        <v>0</v>
      </c>
      <c r="CC145" s="17">
        <v>0</v>
      </c>
      <c r="CD145" s="16">
        <v>0</v>
      </c>
      <c r="CE145" s="16">
        <v>0</v>
      </c>
      <c r="CF145" s="17">
        <v>0</v>
      </c>
      <c r="CG145" s="20">
        <v>6.3427800269905535E-2</v>
      </c>
      <c r="CH145" s="43">
        <v>0.93657219973009442</v>
      </c>
      <c r="CI145" s="44">
        <v>0</v>
      </c>
      <c r="CJ145" s="44">
        <v>0</v>
      </c>
      <c r="CK145" s="44">
        <v>0</v>
      </c>
      <c r="CL145" s="44">
        <v>0</v>
      </c>
      <c r="CM145" s="44">
        <v>0</v>
      </c>
      <c r="CN145" s="44">
        <v>0</v>
      </c>
      <c r="CO145" s="44">
        <v>0</v>
      </c>
      <c r="CP145" s="45">
        <v>0.93657219973009442</v>
      </c>
      <c r="CQ145" s="45">
        <v>1</v>
      </c>
    </row>
    <row r="146" spans="1:95" x14ac:dyDescent="0.2">
      <c r="A146" s="12" t="s">
        <v>136</v>
      </c>
      <c r="B146" s="12" t="s">
        <v>53</v>
      </c>
      <c r="C146" s="16">
        <v>4.0595399188092015E-3</v>
      </c>
      <c r="D146" s="16">
        <v>3.0446549391069011E-3</v>
      </c>
      <c r="E146" s="17">
        <v>0</v>
      </c>
      <c r="F146" s="16">
        <v>0</v>
      </c>
      <c r="G146" s="16">
        <v>0</v>
      </c>
      <c r="H146" s="16">
        <v>6.7658998646820032E-4</v>
      </c>
      <c r="I146" s="16">
        <v>0</v>
      </c>
      <c r="J146" s="17">
        <v>0</v>
      </c>
      <c r="K146" s="16">
        <v>1.6914749661705007E-3</v>
      </c>
      <c r="L146" s="16">
        <v>6.7658998646820032E-4</v>
      </c>
      <c r="M146" s="16">
        <v>0</v>
      </c>
      <c r="N146" s="16">
        <v>6.7658998646820032E-4</v>
      </c>
      <c r="O146" s="16">
        <v>3.3829499323410016E-4</v>
      </c>
      <c r="P146" s="16">
        <v>0</v>
      </c>
      <c r="Q146" s="16">
        <v>4.3978349120433018E-3</v>
      </c>
      <c r="R146" s="16">
        <v>1.0148849797023004E-3</v>
      </c>
      <c r="S146" s="16">
        <v>3.3829499323410016E-4</v>
      </c>
      <c r="T146" s="16">
        <v>0</v>
      </c>
      <c r="U146" s="16">
        <v>0</v>
      </c>
      <c r="V146" s="16">
        <v>3.3829499323410016E-4</v>
      </c>
      <c r="W146" s="16">
        <v>8.119079837618403E-3</v>
      </c>
      <c r="X146" s="16">
        <v>1.0148849797023004E-3</v>
      </c>
      <c r="Y146" s="16">
        <v>3.3829499323410016E-4</v>
      </c>
      <c r="Z146" s="16">
        <v>1.0825439783491205E-2</v>
      </c>
      <c r="AA146" s="16">
        <v>1.0148849797023004E-3</v>
      </c>
      <c r="AB146" s="16">
        <v>2.0297699594046007E-3</v>
      </c>
      <c r="AC146" s="16">
        <v>1.2516914749661705E-2</v>
      </c>
      <c r="AD146" s="16">
        <v>4.3978349120433018E-3</v>
      </c>
      <c r="AE146" s="16">
        <v>3.3829499323410016E-4</v>
      </c>
      <c r="AF146" s="16">
        <v>2.0297699594046007E-3</v>
      </c>
      <c r="AG146" s="16">
        <v>1.0148849797023004E-3</v>
      </c>
      <c r="AH146" s="17">
        <v>8.4573748308525033E-3</v>
      </c>
      <c r="AI146" s="18">
        <v>2.0635994587280108E-2</v>
      </c>
      <c r="AJ146" s="16">
        <v>6.7658998646820032E-4</v>
      </c>
      <c r="AK146" s="17">
        <v>1.6914749661705007E-3</v>
      </c>
      <c r="AL146" s="16">
        <v>1.0148849797023004E-3</v>
      </c>
      <c r="AM146" s="16">
        <v>1.6914749661705007E-3</v>
      </c>
      <c r="AN146" s="17">
        <v>2.0297699594046007E-3</v>
      </c>
      <c r="AO146" s="16">
        <v>3.0446549391069011E-3</v>
      </c>
      <c r="AP146" s="17">
        <v>3.4844384303112312E-2</v>
      </c>
      <c r="AQ146" s="16">
        <v>1.8606224627875506E-2</v>
      </c>
      <c r="AR146" s="16">
        <v>0</v>
      </c>
      <c r="AS146" s="16">
        <v>0</v>
      </c>
      <c r="AT146" s="16">
        <v>8.119079837618403E-3</v>
      </c>
      <c r="AU146" s="17">
        <v>1.3531799729364006E-3</v>
      </c>
      <c r="AV146" s="16">
        <v>2.0297699594046007E-3</v>
      </c>
      <c r="AW146" s="17">
        <v>2.7063599458728013E-3</v>
      </c>
      <c r="AX146" s="16">
        <v>1.0148849797023004E-3</v>
      </c>
      <c r="AY146" s="16">
        <v>6.7658998646820032E-4</v>
      </c>
      <c r="AZ146" s="16">
        <v>1.6914749661705007E-3</v>
      </c>
      <c r="BA146" s="16">
        <v>3.9918809201623814E-2</v>
      </c>
      <c r="BB146" s="16">
        <v>6.0893098782138022E-3</v>
      </c>
      <c r="BC146" s="17">
        <v>6.7658998646820032E-4</v>
      </c>
      <c r="BD146" s="16">
        <v>3.0446549391069011E-3</v>
      </c>
      <c r="BE146" s="16">
        <v>2.7063599458728013E-3</v>
      </c>
      <c r="BF146" s="17">
        <v>6.7658998646820032E-4</v>
      </c>
      <c r="BG146" s="18">
        <v>1.7591339648173207E-2</v>
      </c>
      <c r="BH146" s="16">
        <v>3.0446549391069011E-3</v>
      </c>
      <c r="BI146" s="16">
        <v>2.0297699594046007E-3</v>
      </c>
      <c r="BJ146" s="16">
        <v>1.1502029769959404E-2</v>
      </c>
      <c r="BK146" s="16">
        <v>2.7063599458728013E-3</v>
      </c>
      <c r="BL146" s="16">
        <v>2.368064952638701E-3</v>
      </c>
      <c r="BM146" s="16">
        <v>3.7212449255751017E-3</v>
      </c>
      <c r="BN146" s="17">
        <v>6.7658998646820032E-4</v>
      </c>
      <c r="BO146" s="16">
        <v>3.3829499323410016E-4</v>
      </c>
      <c r="BP146" s="16">
        <v>6.7658998646820032E-4</v>
      </c>
      <c r="BQ146" s="16">
        <v>6.7658998646820032E-4</v>
      </c>
      <c r="BR146" s="16">
        <v>1.0148849797023004E-3</v>
      </c>
      <c r="BS146" s="16">
        <v>3.3829499323410016E-4</v>
      </c>
      <c r="BT146" s="18">
        <v>1.0148849797023004E-3</v>
      </c>
      <c r="BU146" s="17">
        <v>8.355886332882273E-2</v>
      </c>
      <c r="BV146" s="17">
        <v>6.4276048714479025E-3</v>
      </c>
      <c r="BW146" s="16">
        <v>4.736129905277402E-3</v>
      </c>
      <c r="BX146" s="16">
        <v>1.3531799729364006E-3</v>
      </c>
      <c r="BY146" s="17">
        <v>1.0148849797023004E-3</v>
      </c>
      <c r="BZ146" s="16">
        <v>3.3829499323410016E-4</v>
      </c>
      <c r="CA146" s="16">
        <v>6.7658998646820032E-4</v>
      </c>
      <c r="CB146" s="16">
        <v>6.7658998646820032E-4</v>
      </c>
      <c r="CC146" s="17">
        <v>6.7658998646820032E-4</v>
      </c>
      <c r="CD146" s="16">
        <v>3.3829499323410016E-4</v>
      </c>
      <c r="CE146" s="16">
        <v>1.6914749661705007E-3</v>
      </c>
      <c r="CF146" s="17">
        <v>1.0148849797023004E-3</v>
      </c>
      <c r="CG146" s="20">
        <v>0.37449255751014887</v>
      </c>
      <c r="CH146" s="43">
        <v>0.62550744248985113</v>
      </c>
      <c r="CI146" s="44">
        <v>0</v>
      </c>
      <c r="CJ146" s="44">
        <v>0</v>
      </c>
      <c r="CK146" s="44">
        <v>0</v>
      </c>
      <c r="CL146" s="44">
        <v>0</v>
      </c>
      <c r="CM146" s="44">
        <v>0</v>
      </c>
      <c r="CN146" s="44">
        <v>0</v>
      </c>
      <c r="CO146" s="44">
        <v>0</v>
      </c>
      <c r="CP146" s="45">
        <v>0.62550744248985113</v>
      </c>
      <c r="CQ146" s="45">
        <v>1</v>
      </c>
    </row>
    <row r="147" spans="1:95" x14ac:dyDescent="0.2">
      <c r="A147" s="12" t="s">
        <v>137</v>
      </c>
      <c r="B147" s="12" t="s">
        <v>54</v>
      </c>
      <c r="C147" s="16">
        <v>3.5211267605633804E-3</v>
      </c>
      <c r="D147" s="16">
        <v>1.7605633802816902E-3</v>
      </c>
      <c r="E147" s="17">
        <v>0</v>
      </c>
      <c r="F147" s="16">
        <v>0</v>
      </c>
      <c r="G147" s="16">
        <v>0</v>
      </c>
      <c r="H147" s="16">
        <v>0</v>
      </c>
      <c r="I147" s="16">
        <v>0</v>
      </c>
      <c r="J147" s="17">
        <v>0</v>
      </c>
      <c r="K147" s="16">
        <v>2.2887323943661973E-2</v>
      </c>
      <c r="L147" s="16">
        <v>1.7605633802816902E-3</v>
      </c>
      <c r="M147" s="16">
        <v>0</v>
      </c>
      <c r="N147" s="16">
        <v>0</v>
      </c>
      <c r="O147" s="16">
        <v>0</v>
      </c>
      <c r="P147" s="16">
        <v>0</v>
      </c>
      <c r="Q147" s="16">
        <v>7.0422535211267607E-3</v>
      </c>
      <c r="R147" s="16">
        <v>1.7605633802816902E-3</v>
      </c>
      <c r="S147" s="16">
        <v>0</v>
      </c>
      <c r="T147" s="16">
        <v>0</v>
      </c>
      <c r="U147" s="16">
        <v>0</v>
      </c>
      <c r="V147" s="16">
        <v>0</v>
      </c>
      <c r="W147" s="16">
        <v>0</v>
      </c>
      <c r="X147" s="16">
        <v>0</v>
      </c>
      <c r="Y147" s="16">
        <v>0</v>
      </c>
      <c r="Z147" s="16">
        <v>0</v>
      </c>
      <c r="AA147" s="16">
        <v>1.7605633802816902E-3</v>
      </c>
      <c r="AB147" s="16">
        <v>3.873239436619718E-2</v>
      </c>
      <c r="AC147" s="16">
        <v>1.4084507042253521E-2</v>
      </c>
      <c r="AD147" s="16">
        <v>2.1126760563380281E-2</v>
      </c>
      <c r="AE147" s="16">
        <v>0</v>
      </c>
      <c r="AF147" s="16">
        <v>0</v>
      </c>
      <c r="AG147" s="16">
        <v>0</v>
      </c>
      <c r="AH147" s="17">
        <v>8.8028169014084501E-2</v>
      </c>
      <c r="AI147" s="18">
        <v>3.5211267605633804E-3</v>
      </c>
      <c r="AJ147" s="16">
        <v>0</v>
      </c>
      <c r="AK147" s="17">
        <v>1.7605633802816902E-3</v>
      </c>
      <c r="AL147" s="16">
        <v>0</v>
      </c>
      <c r="AM147" s="16">
        <v>3.5211267605633804E-3</v>
      </c>
      <c r="AN147" s="17">
        <v>8.8028169014084511E-3</v>
      </c>
      <c r="AO147" s="16">
        <v>5.2816901408450703E-3</v>
      </c>
      <c r="AP147" s="17">
        <v>6.1619718309859156E-2</v>
      </c>
      <c r="AQ147" s="16">
        <v>7.0422535211267607E-3</v>
      </c>
      <c r="AR147" s="16">
        <v>0</v>
      </c>
      <c r="AS147" s="16">
        <v>0</v>
      </c>
      <c r="AT147" s="16">
        <v>1.232394366197183E-2</v>
      </c>
      <c r="AU147" s="17">
        <v>3.5211267605633804E-3</v>
      </c>
      <c r="AV147" s="16">
        <v>1.7605633802816902E-3</v>
      </c>
      <c r="AW147" s="17">
        <v>0</v>
      </c>
      <c r="AX147" s="16">
        <v>1.7605633802816902E-3</v>
      </c>
      <c r="AY147" s="16">
        <v>0</v>
      </c>
      <c r="AZ147" s="16">
        <v>0</v>
      </c>
      <c r="BA147" s="16">
        <v>0</v>
      </c>
      <c r="BB147" s="16">
        <v>0.21830985915492956</v>
      </c>
      <c r="BC147" s="17">
        <v>7.0422535211267607E-3</v>
      </c>
      <c r="BD147" s="16">
        <v>3.345070422535211E-2</v>
      </c>
      <c r="BE147" s="16">
        <v>7.0422535211267607E-3</v>
      </c>
      <c r="BF147" s="17">
        <v>0</v>
      </c>
      <c r="BG147" s="18">
        <v>1.7605633802816902E-2</v>
      </c>
      <c r="BH147" s="16">
        <v>7.0422535211267607E-3</v>
      </c>
      <c r="BI147" s="16">
        <v>5.2816901408450703E-3</v>
      </c>
      <c r="BJ147" s="16">
        <v>2.8169014084507043E-2</v>
      </c>
      <c r="BK147" s="16">
        <v>1.232394366197183E-2</v>
      </c>
      <c r="BL147" s="16">
        <v>3.5211267605633804E-3</v>
      </c>
      <c r="BM147" s="16">
        <v>3.5211267605633804E-3</v>
      </c>
      <c r="BN147" s="17">
        <v>0</v>
      </c>
      <c r="BO147" s="16">
        <v>3.5211267605633804E-3</v>
      </c>
      <c r="BP147" s="16">
        <v>0</v>
      </c>
      <c r="BQ147" s="16">
        <v>0</v>
      </c>
      <c r="BR147" s="16">
        <v>0</v>
      </c>
      <c r="BS147" s="16">
        <v>0</v>
      </c>
      <c r="BT147" s="18">
        <v>1.7605633802816902E-3</v>
      </c>
      <c r="BU147" s="17">
        <v>1.0563380281690141E-2</v>
      </c>
      <c r="BV147" s="17">
        <v>1.232394366197183E-2</v>
      </c>
      <c r="BW147" s="16">
        <v>5.2816901408450703E-3</v>
      </c>
      <c r="BX147" s="16">
        <v>0</v>
      </c>
      <c r="BY147" s="17">
        <v>0</v>
      </c>
      <c r="BZ147" s="16">
        <v>0</v>
      </c>
      <c r="CA147" s="16">
        <v>0</v>
      </c>
      <c r="CB147" s="16">
        <v>0</v>
      </c>
      <c r="CC147" s="17">
        <v>0</v>
      </c>
      <c r="CD147" s="16">
        <v>0</v>
      </c>
      <c r="CE147" s="16">
        <v>2.2887323943661973E-2</v>
      </c>
      <c r="CF147" s="17">
        <v>0</v>
      </c>
      <c r="CG147" s="20">
        <v>0.7130281690140845</v>
      </c>
      <c r="CH147" s="43">
        <v>0</v>
      </c>
      <c r="CI147" s="44">
        <v>0</v>
      </c>
      <c r="CJ147" s="44">
        <v>0</v>
      </c>
      <c r="CK147" s="44">
        <v>0.2869718309859155</v>
      </c>
      <c r="CL147" s="44">
        <v>0</v>
      </c>
      <c r="CM147" s="44">
        <v>0</v>
      </c>
      <c r="CN147" s="44">
        <v>0</v>
      </c>
      <c r="CO147" s="44">
        <v>0</v>
      </c>
      <c r="CP147" s="45">
        <v>0.2869718309859155</v>
      </c>
      <c r="CQ147" s="45">
        <v>1</v>
      </c>
    </row>
    <row r="148" spans="1:95" x14ac:dyDescent="0.2">
      <c r="A148" s="12" t="s">
        <v>138</v>
      </c>
      <c r="B148" s="12" t="s">
        <v>55</v>
      </c>
      <c r="C148" s="21">
        <v>1.8518518518518517E-2</v>
      </c>
      <c r="D148" s="21">
        <v>9.2592592592592587E-3</v>
      </c>
      <c r="E148" s="22">
        <v>0</v>
      </c>
      <c r="F148" s="21">
        <v>0</v>
      </c>
      <c r="G148" s="21">
        <v>0</v>
      </c>
      <c r="H148" s="21">
        <v>0</v>
      </c>
      <c r="I148" s="21">
        <v>0</v>
      </c>
      <c r="J148" s="22">
        <v>0</v>
      </c>
      <c r="K148" s="21">
        <v>3.0864197530864196E-3</v>
      </c>
      <c r="L148" s="21">
        <v>0</v>
      </c>
      <c r="M148" s="21">
        <v>0</v>
      </c>
      <c r="N148" s="21">
        <v>0</v>
      </c>
      <c r="O148" s="21">
        <v>9.2592592592592587E-3</v>
      </c>
      <c r="P148" s="21">
        <v>0</v>
      </c>
      <c r="Q148" s="21">
        <v>3.0864197530864196E-3</v>
      </c>
      <c r="R148" s="21">
        <v>6.1728395061728392E-3</v>
      </c>
      <c r="S148" s="21">
        <v>1.8518518518518517E-2</v>
      </c>
      <c r="T148" s="21">
        <v>0</v>
      </c>
      <c r="U148" s="21">
        <v>0</v>
      </c>
      <c r="V148" s="21">
        <v>0</v>
      </c>
      <c r="W148" s="21">
        <v>3.0864197530864196E-3</v>
      </c>
      <c r="X148" s="21">
        <v>3.0864197530864196E-3</v>
      </c>
      <c r="Y148" s="21">
        <v>0</v>
      </c>
      <c r="Z148" s="21">
        <v>3.0864197530864196E-3</v>
      </c>
      <c r="AA148" s="21">
        <v>0</v>
      </c>
      <c r="AB148" s="21">
        <v>3.0864197530864196E-3</v>
      </c>
      <c r="AC148" s="21">
        <v>3.0864197530864196E-3</v>
      </c>
      <c r="AD148" s="21">
        <v>4.0123456790123455E-2</v>
      </c>
      <c r="AE148" s="21">
        <v>0</v>
      </c>
      <c r="AF148" s="21">
        <v>6.1728395061728392E-3</v>
      </c>
      <c r="AG148" s="21">
        <v>3.0864197530864196E-2</v>
      </c>
      <c r="AH148" s="22">
        <v>2.1604938271604937E-2</v>
      </c>
      <c r="AI148" s="23">
        <v>9.2592592592592587E-3</v>
      </c>
      <c r="AJ148" s="21">
        <v>3.0864197530864196E-3</v>
      </c>
      <c r="AK148" s="22">
        <v>3.0864197530864196E-3</v>
      </c>
      <c r="AL148" s="21">
        <v>9.2592592592592587E-3</v>
      </c>
      <c r="AM148" s="21">
        <v>3.0864197530864196E-3</v>
      </c>
      <c r="AN148" s="22">
        <v>3.0864197530864196E-3</v>
      </c>
      <c r="AO148" s="21">
        <v>3.0864197530864196E-3</v>
      </c>
      <c r="AP148" s="22">
        <v>3.3950617283950615E-2</v>
      </c>
      <c r="AQ148" s="21">
        <v>6.1728395061728392E-3</v>
      </c>
      <c r="AR148" s="21">
        <v>0</v>
      </c>
      <c r="AS148" s="21">
        <v>0</v>
      </c>
      <c r="AT148" s="21">
        <v>0.17592592592592593</v>
      </c>
      <c r="AU148" s="22">
        <v>0</v>
      </c>
      <c r="AV148" s="21">
        <v>9.2592592592592587E-3</v>
      </c>
      <c r="AW148" s="22">
        <v>3.0864197530864196E-3</v>
      </c>
      <c r="AX148" s="21">
        <v>9.2592592592592587E-3</v>
      </c>
      <c r="AY148" s="21">
        <v>0</v>
      </c>
      <c r="AZ148" s="21">
        <v>0</v>
      </c>
      <c r="BA148" s="21">
        <v>0</v>
      </c>
      <c r="BB148" s="21">
        <v>6.7901234567901231E-2</v>
      </c>
      <c r="BC148" s="22">
        <v>0.12345679012345678</v>
      </c>
      <c r="BD148" s="21">
        <v>7.716049382716049E-2</v>
      </c>
      <c r="BE148" s="21">
        <v>0</v>
      </c>
      <c r="BF148" s="22">
        <v>3.0864197530864196E-3</v>
      </c>
      <c r="BG148" s="23">
        <v>1.8518518518518517E-2</v>
      </c>
      <c r="BH148" s="21">
        <v>1.8518518518518517E-2</v>
      </c>
      <c r="BI148" s="21">
        <v>1.5432098765432098E-2</v>
      </c>
      <c r="BJ148" s="21">
        <v>6.4814814814814811E-2</v>
      </c>
      <c r="BK148" s="21">
        <v>1.8518518518518517E-2</v>
      </c>
      <c r="BL148" s="21">
        <v>3.0864197530864196E-2</v>
      </c>
      <c r="BM148" s="21">
        <v>3.0864197530864196E-3</v>
      </c>
      <c r="BN148" s="22">
        <v>1.2345679012345678E-2</v>
      </c>
      <c r="BO148" s="21">
        <v>0</v>
      </c>
      <c r="BP148" s="21">
        <v>0</v>
      </c>
      <c r="BQ148" s="21">
        <v>3.0864197530864196E-3</v>
      </c>
      <c r="BR148" s="21">
        <v>0</v>
      </c>
      <c r="BS148" s="21">
        <v>0</v>
      </c>
      <c r="BT148" s="23">
        <v>9.2592592592592587E-3</v>
      </c>
      <c r="BU148" s="22">
        <v>2.4691358024691357E-2</v>
      </c>
      <c r="BV148" s="22">
        <v>1.8518518518518517E-2</v>
      </c>
      <c r="BW148" s="21">
        <v>6.1728395061728392E-3</v>
      </c>
      <c r="BX148" s="21">
        <v>0</v>
      </c>
      <c r="BY148" s="22">
        <v>0</v>
      </c>
      <c r="BZ148" s="21">
        <v>0</v>
      </c>
      <c r="CA148" s="21">
        <v>3.0864197530864196E-3</v>
      </c>
      <c r="CB148" s="21">
        <v>1.2345679012345678E-2</v>
      </c>
      <c r="CC148" s="22">
        <v>1.5432098765432098E-2</v>
      </c>
      <c r="CD148" s="21">
        <v>0</v>
      </c>
      <c r="CE148" s="21">
        <v>0</v>
      </c>
      <c r="CF148" s="22">
        <v>0</v>
      </c>
      <c r="CG148" s="24">
        <v>1</v>
      </c>
      <c r="CH148" s="46">
        <v>0</v>
      </c>
      <c r="CI148" s="47">
        <v>0</v>
      </c>
      <c r="CJ148" s="47">
        <v>0</v>
      </c>
      <c r="CK148" s="47">
        <v>0</v>
      </c>
      <c r="CL148" s="47">
        <v>0</v>
      </c>
      <c r="CM148" s="47">
        <v>0</v>
      </c>
      <c r="CN148" s="47">
        <v>0</v>
      </c>
      <c r="CO148" s="47">
        <v>0</v>
      </c>
      <c r="CP148" s="48">
        <v>0</v>
      </c>
      <c r="CQ148" s="48">
        <v>1</v>
      </c>
    </row>
    <row r="149" spans="1:95" x14ac:dyDescent="0.2">
      <c r="A149" s="11" t="s">
        <v>139</v>
      </c>
      <c r="B149" s="11" t="s">
        <v>56</v>
      </c>
      <c r="C149" s="16">
        <v>4.4485634847080631E-2</v>
      </c>
      <c r="D149" s="16">
        <v>3.2437442075996291E-3</v>
      </c>
      <c r="E149" s="17">
        <v>0</v>
      </c>
      <c r="F149" s="16">
        <v>0</v>
      </c>
      <c r="G149" s="16">
        <v>0</v>
      </c>
      <c r="H149" s="16">
        <v>0</v>
      </c>
      <c r="I149" s="16">
        <v>2.3169601482854495E-4</v>
      </c>
      <c r="J149" s="17">
        <v>0</v>
      </c>
      <c r="K149" s="16">
        <v>6.2557924003707136E-3</v>
      </c>
      <c r="L149" s="16">
        <v>1.6218721037998146E-3</v>
      </c>
      <c r="M149" s="16">
        <v>0</v>
      </c>
      <c r="N149" s="16">
        <v>2.0852641334569047E-3</v>
      </c>
      <c r="O149" s="16">
        <v>1.3901760889712697E-3</v>
      </c>
      <c r="P149" s="16">
        <v>2.3169601482854495E-4</v>
      </c>
      <c r="Q149" s="16">
        <v>8.5727525486561634E-3</v>
      </c>
      <c r="R149" s="16">
        <v>5.7924003707136235E-3</v>
      </c>
      <c r="S149" s="16">
        <v>1.1584800741427247E-3</v>
      </c>
      <c r="T149" s="16">
        <v>0</v>
      </c>
      <c r="U149" s="16">
        <v>6.9508804448563486E-4</v>
      </c>
      <c r="V149" s="16">
        <v>0</v>
      </c>
      <c r="W149" s="16">
        <v>7.6459684893419831E-3</v>
      </c>
      <c r="X149" s="16">
        <v>2.7803521779425394E-3</v>
      </c>
      <c r="Y149" s="16">
        <v>2.0852641334569047E-3</v>
      </c>
      <c r="Z149" s="16">
        <v>3.19740500463392E-2</v>
      </c>
      <c r="AA149" s="16">
        <v>2.3169601482854495E-4</v>
      </c>
      <c r="AB149" s="16">
        <v>5.7924003707136235E-3</v>
      </c>
      <c r="AC149" s="16">
        <v>2.2242817423540315E-2</v>
      </c>
      <c r="AD149" s="16">
        <v>9.9629286376274329E-3</v>
      </c>
      <c r="AE149" s="16">
        <v>1.3901760889712697E-3</v>
      </c>
      <c r="AF149" s="16">
        <v>1.6218721037998146E-3</v>
      </c>
      <c r="AG149" s="16">
        <v>1.6218721037998146E-3</v>
      </c>
      <c r="AH149" s="17">
        <v>2.9657089898053754E-2</v>
      </c>
      <c r="AI149" s="18">
        <v>7.1825764596848932E-2</v>
      </c>
      <c r="AJ149" s="16">
        <v>3.0120481927710845E-3</v>
      </c>
      <c r="AK149" s="17">
        <v>6.7191844300278037E-3</v>
      </c>
      <c r="AL149" s="16">
        <v>3.2669138090824841E-2</v>
      </c>
      <c r="AM149" s="16">
        <v>6.7191844300278037E-3</v>
      </c>
      <c r="AN149" s="17">
        <v>1.1816496756255792E-2</v>
      </c>
      <c r="AO149" s="16">
        <v>4.1705282669138094E-3</v>
      </c>
      <c r="AP149" s="17">
        <v>6.9508804448563485E-2</v>
      </c>
      <c r="AQ149" s="16">
        <v>5.3521779425393885E-2</v>
      </c>
      <c r="AR149" s="16">
        <v>0</v>
      </c>
      <c r="AS149" s="16">
        <v>0</v>
      </c>
      <c r="AT149" s="16">
        <v>1.3206672845227063E-2</v>
      </c>
      <c r="AU149" s="17">
        <v>9.2678405931417981E-4</v>
      </c>
      <c r="AV149" s="16">
        <v>2.0852641334569047E-3</v>
      </c>
      <c r="AW149" s="17">
        <v>1.6218721037998146E-3</v>
      </c>
      <c r="AX149" s="16">
        <v>2.3169601482854495E-4</v>
      </c>
      <c r="AY149" s="16">
        <v>2.3169601482854495E-4</v>
      </c>
      <c r="AZ149" s="16">
        <v>0</v>
      </c>
      <c r="BA149" s="16">
        <v>4.6339202965708991E-4</v>
      </c>
      <c r="BB149" s="16">
        <v>6.9508804448563486E-4</v>
      </c>
      <c r="BC149" s="17">
        <v>2.3169601482854495E-4</v>
      </c>
      <c r="BD149" s="16">
        <v>2.9657089898053754E-2</v>
      </c>
      <c r="BE149" s="16">
        <v>3.9388322520852639E-3</v>
      </c>
      <c r="BF149" s="17">
        <v>1.5291936978683966E-2</v>
      </c>
      <c r="BG149" s="18">
        <v>0.21223354958294718</v>
      </c>
      <c r="BH149" s="16">
        <v>4.6339202965708986E-3</v>
      </c>
      <c r="BI149" s="16">
        <v>5.5607043558850789E-3</v>
      </c>
      <c r="BJ149" s="16">
        <v>1.1816496756255792E-2</v>
      </c>
      <c r="BK149" s="16">
        <v>2.5486561631139944E-3</v>
      </c>
      <c r="BL149" s="16">
        <v>3.2437442075996291E-3</v>
      </c>
      <c r="BM149" s="16">
        <v>1.6218721037998146E-3</v>
      </c>
      <c r="BN149" s="17">
        <v>0</v>
      </c>
      <c r="BO149" s="16">
        <v>2.0852641334569047E-3</v>
      </c>
      <c r="BP149" s="16">
        <v>6.9508804448563486E-4</v>
      </c>
      <c r="BQ149" s="16">
        <v>2.0852641334569047E-3</v>
      </c>
      <c r="BR149" s="16">
        <v>1.6218721037998146E-3</v>
      </c>
      <c r="BS149" s="16">
        <v>1.8535681186283596E-3</v>
      </c>
      <c r="BT149" s="18">
        <v>1.6218721037998146E-3</v>
      </c>
      <c r="BU149" s="17">
        <v>1.6218721037998145E-2</v>
      </c>
      <c r="BV149" s="17">
        <v>5.7924003707136235E-3</v>
      </c>
      <c r="BW149" s="16">
        <v>5.0973123262279887E-3</v>
      </c>
      <c r="BX149" s="16">
        <v>1.1584800741427247E-3</v>
      </c>
      <c r="BY149" s="17">
        <v>2.3169601482854495E-4</v>
      </c>
      <c r="BZ149" s="16">
        <v>0</v>
      </c>
      <c r="CA149" s="16">
        <v>2.3169601482854495E-4</v>
      </c>
      <c r="CB149" s="16">
        <v>1.8535681186283596E-3</v>
      </c>
      <c r="CC149" s="17">
        <v>1.6218721037998146E-3</v>
      </c>
      <c r="CD149" s="16">
        <v>1.4133456904541241E-2</v>
      </c>
      <c r="CE149" s="16">
        <v>9.2678405931417981E-4</v>
      </c>
      <c r="CF149" s="17">
        <v>9.2678405931417981E-4</v>
      </c>
      <c r="CG149" s="20">
        <v>0.82113067655236327</v>
      </c>
      <c r="CH149" s="43">
        <v>0.1788693234476367</v>
      </c>
      <c r="CI149" s="44">
        <v>0</v>
      </c>
      <c r="CJ149" s="44">
        <v>0</v>
      </c>
      <c r="CK149" s="44">
        <v>0</v>
      </c>
      <c r="CL149" s="44">
        <v>0</v>
      </c>
      <c r="CM149" s="44">
        <v>0</v>
      </c>
      <c r="CN149" s="44">
        <v>0</v>
      </c>
      <c r="CO149" s="44">
        <v>0</v>
      </c>
      <c r="CP149" s="45">
        <v>0.1788693234476367</v>
      </c>
      <c r="CQ149" s="45">
        <v>1</v>
      </c>
    </row>
    <row r="150" spans="1:95" x14ac:dyDescent="0.2">
      <c r="A150" s="12" t="s">
        <v>140</v>
      </c>
      <c r="B150" s="12" t="s">
        <v>57</v>
      </c>
      <c r="C150" s="16">
        <v>2.7710843373493974E-2</v>
      </c>
      <c r="D150" s="16">
        <v>1.2048192771084338E-3</v>
      </c>
      <c r="E150" s="17">
        <v>4.0160642570281126E-4</v>
      </c>
      <c r="F150" s="16">
        <v>0</v>
      </c>
      <c r="G150" s="16">
        <v>0</v>
      </c>
      <c r="H150" s="16">
        <v>0</v>
      </c>
      <c r="I150" s="16">
        <v>4.0160642570281126E-4</v>
      </c>
      <c r="J150" s="17">
        <v>0</v>
      </c>
      <c r="K150" s="16">
        <v>4.8192771084337354E-3</v>
      </c>
      <c r="L150" s="16">
        <v>4.0160642570281126E-4</v>
      </c>
      <c r="M150" s="16">
        <v>0</v>
      </c>
      <c r="N150" s="16">
        <v>8.0321285140562252E-4</v>
      </c>
      <c r="O150" s="16">
        <v>2.8112449799196789E-3</v>
      </c>
      <c r="P150" s="16">
        <v>8.0321285140562252E-4</v>
      </c>
      <c r="Q150" s="16">
        <v>1.6064257028112448E-2</v>
      </c>
      <c r="R150" s="16">
        <v>1.2048192771084338E-3</v>
      </c>
      <c r="S150" s="16">
        <v>4.0160642570281126E-4</v>
      </c>
      <c r="T150" s="16">
        <v>0</v>
      </c>
      <c r="U150" s="16">
        <v>8.0321285140562252E-4</v>
      </c>
      <c r="V150" s="16">
        <v>4.0160642570281126E-4</v>
      </c>
      <c r="W150" s="16">
        <v>2.4096385542168677E-3</v>
      </c>
      <c r="X150" s="16">
        <v>8.0321285140562252E-4</v>
      </c>
      <c r="Y150" s="16">
        <v>1.2048192771084338E-3</v>
      </c>
      <c r="Z150" s="16">
        <v>9.2369477911646587E-3</v>
      </c>
      <c r="AA150" s="16">
        <v>4.0160642570281126E-4</v>
      </c>
      <c r="AB150" s="16">
        <v>8.8353413654618466E-3</v>
      </c>
      <c r="AC150" s="16">
        <v>9.6385542168674707E-3</v>
      </c>
      <c r="AD150" s="16">
        <v>4.0160642570281121E-3</v>
      </c>
      <c r="AE150" s="16">
        <v>4.0160642570281126E-4</v>
      </c>
      <c r="AF150" s="16">
        <v>2.8112449799196789E-3</v>
      </c>
      <c r="AG150" s="16">
        <v>2.4096385542168677E-3</v>
      </c>
      <c r="AH150" s="17">
        <v>5.6224899598393578E-3</v>
      </c>
      <c r="AI150" s="18">
        <v>1.0040160642570281E-2</v>
      </c>
      <c r="AJ150" s="16">
        <v>0</v>
      </c>
      <c r="AK150" s="17">
        <v>4.0160642570281121E-3</v>
      </c>
      <c r="AL150" s="16">
        <v>3.0120481927710843E-2</v>
      </c>
      <c r="AM150" s="16">
        <v>5.2208835341365466E-3</v>
      </c>
      <c r="AN150" s="17">
        <v>1.0843373493975903E-2</v>
      </c>
      <c r="AO150" s="16">
        <v>8.8353413654618466E-3</v>
      </c>
      <c r="AP150" s="17">
        <v>2.3694779116465864E-2</v>
      </c>
      <c r="AQ150" s="16">
        <v>2.3694779116465864E-2</v>
      </c>
      <c r="AR150" s="16">
        <v>0</v>
      </c>
      <c r="AS150" s="16">
        <v>0</v>
      </c>
      <c r="AT150" s="16">
        <v>7.6305220883534138E-3</v>
      </c>
      <c r="AU150" s="17">
        <v>4.0160642570281126E-4</v>
      </c>
      <c r="AV150" s="16">
        <v>8.0321285140562252E-4</v>
      </c>
      <c r="AW150" s="17">
        <v>2.4096385542168677E-3</v>
      </c>
      <c r="AX150" s="16">
        <v>4.0160642570281126E-4</v>
      </c>
      <c r="AY150" s="16">
        <v>0</v>
      </c>
      <c r="AZ150" s="16">
        <v>0</v>
      </c>
      <c r="BA150" s="16">
        <v>0</v>
      </c>
      <c r="BB150" s="16">
        <v>1.606425702811245E-3</v>
      </c>
      <c r="BC150" s="17">
        <v>0</v>
      </c>
      <c r="BD150" s="16">
        <v>1.2449799196787148E-2</v>
      </c>
      <c r="BE150" s="16">
        <v>3.2931726907630521E-2</v>
      </c>
      <c r="BF150" s="17">
        <v>1.2048192771084338E-3</v>
      </c>
      <c r="BG150" s="18">
        <v>2.3293172690763052E-2</v>
      </c>
      <c r="BH150" s="16">
        <v>2.4096385542168677E-3</v>
      </c>
      <c r="BI150" s="16">
        <v>2.008032128514056E-3</v>
      </c>
      <c r="BJ150" s="16">
        <v>4.0160642570281121E-3</v>
      </c>
      <c r="BK150" s="16">
        <v>4.0160642570281126E-4</v>
      </c>
      <c r="BL150" s="16">
        <v>1.2048192771084338E-3</v>
      </c>
      <c r="BM150" s="16">
        <v>2.008032128514056E-3</v>
      </c>
      <c r="BN150" s="17">
        <v>1.606425702811245E-3</v>
      </c>
      <c r="BO150" s="16">
        <v>8.0321285140562252E-4</v>
      </c>
      <c r="BP150" s="16">
        <v>0</v>
      </c>
      <c r="BQ150" s="16">
        <v>4.0160642570281126E-4</v>
      </c>
      <c r="BR150" s="16">
        <v>8.0321285140562252E-4</v>
      </c>
      <c r="BS150" s="16">
        <v>1.2048192771084338E-3</v>
      </c>
      <c r="BT150" s="18">
        <v>1.2048192771084338E-3</v>
      </c>
      <c r="BU150" s="17">
        <v>2.4096385542168677E-3</v>
      </c>
      <c r="BV150" s="17">
        <v>5.2208835341365466E-3</v>
      </c>
      <c r="BW150" s="16">
        <v>6.024096385542169E-3</v>
      </c>
      <c r="BX150" s="16">
        <v>2.8112449799196789E-3</v>
      </c>
      <c r="BY150" s="17">
        <v>4.0160642570281126E-4</v>
      </c>
      <c r="BZ150" s="16">
        <v>4.0160642570281126E-4</v>
      </c>
      <c r="CA150" s="16">
        <v>4.0160642570281126E-4</v>
      </c>
      <c r="CB150" s="16">
        <v>0</v>
      </c>
      <c r="CC150" s="17">
        <v>8.0321285140562252E-4</v>
      </c>
      <c r="CD150" s="16">
        <v>8.0321285140562252E-4</v>
      </c>
      <c r="CE150" s="16">
        <v>4.0160642570281126E-4</v>
      </c>
      <c r="CF150" s="17">
        <v>8.0321285140562252E-4</v>
      </c>
      <c r="CG150" s="20">
        <v>0.34417670682730922</v>
      </c>
      <c r="CH150" s="43">
        <v>0.65582329317269072</v>
      </c>
      <c r="CI150" s="44">
        <v>0</v>
      </c>
      <c r="CJ150" s="44">
        <v>0</v>
      </c>
      <c r="CK150" s="44">
        <v>0</v>
      </c>
      <c r="CL150" s="44">
        <v>0</v>
      </c>
      <c r="CM150" s="44">
        <v>0</v>
      </c>
      <c r="CN150" s="44">
        <v>0</v>
      </c>
      <c r="CO150" s="44">
        <v>0</v>
      </c>
      <c r="CP150" s="45">
        <v>0.65582329317269072</v>
      </c>
      <c r="CQ150" s="45">
        <v>1</v>
      </c>
    </row>
    <row r="151" spans="1:95" x14ac:dyDescent="0.2">
      <c r="A151" s="14" t="s">
        <v>141</v>
      </c>
      <c r="B151" s="14" t="s">
        <v>58</v>
      </c>
      <c r="C151" s="21">
        <v>0</v>
      </c>
      <c r="D151" s="21">
        <v>0</v>
      </c>
      <c r="E151" s="22">
        <v>0</v>
      </c>
      <c r="F151" s="21">
        <v>0</v>
      </c>
      <c r="G151" s="21">
        <v>0</v>
      </c>
      <c r="H151" s="21">
        <v>0</v>
      </c>
      <c r="I151" s="21">
        <v>0</v>
      </c>
      <c r="J151" s="22">
        <v>0</v>
      </c>
      <c r="K151" s="21">
        <v>0</v>
      </c>
      <c r="L151" s="21">
        <v>0</v>
      </c>
      <c r="M151" s="21">
        <v>0</v>
      </c>
      <c r="N151" s="21">
        <v>0</v>
      </c>
      <c r="O151" s="21">
        <v>0</v>
      </c>
      <c r="P151" s="21">
        <v>0</v>
      </c>
      <c r="Q151" s="21">
        <v>0</v>
      </c>
      <c r="R151" s="21">
        <v>0</v>
      </c>
      <c r="S151" s="21">
        <v>0</v>
      </c>
      <c r="T151" s="21">
        <v>0</v>
      </c>
      <c r="U151" s="21">
        <v>0</v>
      </c>
      <c r="V151" s="21">
        <v>4.9019607843137254E-3</v>
      </c>
      <c r="W151" s="21">
        <v>2.4509803921568627E-3</v>
      </c>
      <c r="X151" s="21">
        <v>0</v>
      </c>
      <c r="Y151" s="21">
        <v>2.4509803921568627E-3</v>
      </c>
      <c r="Z151" s="21">
        <v>4.9019607843137254E-3</v>
      </c>
      <c r="AA151" s="21">
        <v>0</v>
      </c>
      <c r="AB151" s="21">
        <v>0</v>
      </c>
      <c r="AC151" s="21">
        <v>0</v>
      </c>
      <c r="AD151" s="21">
        <v>4.9019607843137254E-3</v>
      </c>
      <c r="AE151" s="21">
        <v>0</v>
      </c>
      <c r="AF151" s="21">
        <v>0</v>
      </c>
      <c r="AG151" s="21">
        <v>0</v>
      </c>
      <c r="AH151" s="22">
        <v>0</v>
      </c>
      <c r="AI151" s="23">
        <v>4.9019607843137254E-3</v>
      </c>
      <c r="AJ151" s="21">
        <v>0</v>
      </c>
      <c r="AK151" s="22">
        <v>0</v>
      </c>
      <c r="AL151" s="21">
        <v>0</v>
      </c>
      <c r="AM151" s="21">
        <v>0</v>
      </c>
      <c r="AN151" s="22">
        <v>0</v>
      </c>
      <c r="AO151" s="21">
        <v>0</v>
      </c>
      <c r="AP151" s="22">
        <v>4.1666666666666664E-2</v>
      </c>
      <c r="AQ151" s="21">
        <v>0</v>
      </c>
      <c r="AR151" s="21">
        <v>0</v>
      </c>
      <c r="AS151" s="21">
        <v>0</v>
      </c>
      <c r="AT151" s="21">
        <v>0</v>
      </c>
      <c r="AU151" s="22">
        <v>0</v>
      </c>
      <c r="AV151" s="21">
        <v>0</v>
      </c>
      <c r="AW151" s="22">
        <v>2.4509803921568627E-3</v>
      </c>
      <c r="AX151" s="21">
        <v>0</v>
      </c>
      <c r="AY151" s="21">
        <v>0</v>
      </c>
      <c r="AZ151" s="21">
        <v>0</v>
      </c>
      <c r="BA151" s="21">
        <v>0</v>
      </c>
      <c r="BB151" s="21">
        <v>2.4509803921568627E-3</v>
      </c>
      <c r="BC151" s="22">
        <v>0</v>
      </c>
      <c r="BD151" s="21">
        <v>4.9019607843137254E-2</v>
      </c>
      <c r="BE151" s="21">
        <v>0.15441176470588236</v>
      </c>
      <c r="BF151" s="22">
        <v>0.21813725490196079</v>
      </c>
      <c r="BG151" s="23">
        <v>0</v>
      </c>
      <c r="BH151" s="21">
        <v>0</v>
      </c>
      <c r="BI151" s="21">
        <v>0</v>
      </c>
      <c r="BJ151" s="21">
        <v>0</v>
      </c>
      <c r="BK151" s="21">
        <v>2.4509803921568627E-3</v>
      </c>
      <c r="BL151" s="21">
        <v>0</v>
      </c>
      <c r="BM151" s="21">
        <v>1.9607843137254902E-2</v>
      </c>
      <c r="BN151" s="22">
        <v>0</v>
      </c>
      <c r="BO151" s="21">
        <v>0</v>
      </c>
      <c r="BP151" s="21">
        <v>0</v>
      </c>
      <c r="BQ151" s="21">
        <v>0</v>
      </c>
      <c r="BR151" s="21">
        <v>0</v>
      </c>
      <c r="BS151" s="21">
        <v>0</v>
      </c>
      <c r="BT151" s="23">
        <v>0</v>
      </c>
      <c r="BU151" s="22">
        <v>0</v>
      </c>
      <c r="BV151" s="22">
        <v>0</v>
      </c>
      <c r="BW151" s="21">
        <v>0</v>
      </c>
      <c r="BX151" s="21">
        <v>0</v>
      </c>
      <c r="BY151" s="22">
        <v>0</v>
      </c>
      <c r="BZ151" s="21">
        <v>0</v>
      </c>
      <c r="CA151" s="21">
        <v>0</v>
      </c>
      <c r="CB151" s="21">
        <v>0</v>
      </c>
      <c r="CC151" s="22">
        <v>0</v>
      </c>
      <c r="CD151" s="21">
        <v>0</v>
      </c>
      <c r="CE151" s="21">
        <v>0</v>
      </c>
      <c r="CF151" s="22">
        <v>0</v>
      </c>
      <c r="CG151" s="24">
        <v>0.51470588235294112</v>
      </c>
      <c r="CH151" s="46">
        <v>0.48039215686274511</v>
      </c>
      <c r="CI151" s="47">
        <v>0</v>
      </c>
      <c r="CJ151" s="47">
        <v>0</v>
      </c>
      <c r="CK151" s="47">
        <v>0</v>
      </c>
      <c r="CL151" s="47">
        <v>4.9019607843137254E-3</v>
      </c>
      <c r="CM151" s="47">
        <v>0</v>
      </c>
      <c r="CN151" s="47">
        <v>0</v>
      </c>
      <c r="CO151" s="47">
        <v>0</v>
      </c>
      <c r="CP151" s="48">
        <v>0.48529411764705882</v>
      </c>
      <c r="CQ151" s="48">
        <v>1</v>
      </c>
    </row>
    <row r="152" spans="1:95" x14ac:dyDescent="0.2">
      <c r="A152" s="12" t="s">
        <v>142</v>
      </c>
      <c r="B152" s="12" t="s">
        <v>59</v>
      </c>
      <c r="C152" s="25">
        <v>1.9267822736030828E-3</v>
      </c>
      <c r="D152" s="25">
        <v>8.2576383154417832E-4</v>
      </c>
      <c r="E152" s="26">
        <v>0</v>
      </c>
      <c r="F152" s="25">
        <v>0</v>
      </c>
      <c r="G152" s="25">
        <v>0</v>
      </c>
      <c r="H152" s="25">
        <v>2.7525461051472613E-4</v>
      </c>
      <c r="I152" s="25">
        <v>0</v>
      </c>
      <c r="J152" s="26">
        <v>0</v>
      </c>
      <c r="K152" s="25">
        <v>3.0278007156619873E-3</v>
      </c>
      <c r="L152" s="25">
        <v>2.7525461051472613E-4</v>
      </c>
      <c r="M152" s="25">
        <v>0</v>
      </c>
      <c r="N152" s="25">
        <v>5.5050922102945225E-4</v>
      </c>
      <c r="O152" s="25">
        <v>2.7525461051472614E-3</v>
      </c>
      <c r="P152" s="25">
        <v>2.7525461051472613E-4</v>
      </c>
      <c r="Q152" s="25">
        <v>2.477291494632535E-3</v>
      </c>
      <c r="R152" s="25">
        <v>5.5050922102945225E-4</v>
      </c>
      <c r="S152" s="25">
        <v>2.7525461051472613E-4</v>
      </c>
      <c r="T152" s="25">
        <v>0</v>
      </c>
      <c r="U152" s="25">
        <v>0</v>
      </c>
      <c r="V152" s="25">
        <v>2.7525461051472613E-4</v>
      </c>
      <c r="W152" s="25">
        <v>1.1010184420589045E-3</v>
      </c>
      <c r="X152" s="25">
        <v>0</v>
      </c>
      <c r="Y152" s="25">
        <v>2.7525461051472613E-4</v>
      </c>
      <c r="Z152" s="25">
        <v>1.1010184420589045E-3</v>
      </c>
      <c r="AA152" s="25">
        <v>5.5050922102945225E-4</v>
      </c>
      <c r="AB152" s="25">
        <v>1.1010184420589045E-3</v>
      </c>
      <c r="AC152" s="25">
        <v>6.881365262868153E-3</v>
      </c>
      <c r="AD152" s="25">
        <v>4.1288191577208916E-3</v>
      </c>
      <c r="AE152" s="25">
        <v>2.7525461051472613E-4</v>
      </c>
      <c r="AF152" s="25">
        <v>1.6515276630883566E-3</v>
      </c>
      <c r="AG152" s="25">
        <v>2.202036884117809E-3</v>
      </c>
      <c r="AH152" s="26">
        <v>4.404073768235618E-3</v>
      </c>
      <c r="AI152" s="27">
        <v>5.5050922102945225E-4</v>
      </c>
      <c r="AJ152" s="25">
        <v>4.6793283787503444E-3</v>
      </c>
      <c r="AK152" s="26">
        <v>2.7525461051472613E-4</v>
      </c>
      <c r="AL152" s="25">
        <v>1.6515276630883566E-2</v>
      </c>
      <c r="AM152" s="25">
        <v>1.9267822736030828E-3</v>
      </c>
      <c r="AN152" s="26">
        <v>2.7525461051472614E-3</v>
      </c>
      <c r="AO152" s="25">
        <v>3.0278007156619873E-3</v>
      </c>
      <c r="AP152" s="26">
        <v>7.2667217175887699E-2</v>
      </c>
      <c r="AQ152" s="25">
        <v>3.0278007156619873E-3</v>
      </c>
      <c r="AR152" s="25">
        <v>0</v>
      </c>
      <c r="AS152" s="25">
        <v>0</v>
      </c>
      <c r="AT152" s="25">
        <v>9.3586567575006888E-3</v>
      </c>
      <c r="AU152" s="26">
        <v>5.5050922102945225E-4</v>
      </c>
      <c r="AV152" s="25">
        <v>6.881365262868153E-3</v>
      </c>
      <c r="AW152" s="26">
        <v>1.2661712083677402E-2</v>
      </c>
      <c r="AX152" s="25">
        <v>5.5050922102945225E-4</v>
      </c>
      <c r="AY152" s="25">
        <v>2.7525461051472613E-4</v>
      </c>
      <c r="AZ152" s="25">
        <v>0</v>
      </c>
      <c r="BA152" s="25">
        <v>5.5050922102945225E-4</v>
      </c>
      <c r="BB152" s="25">
        <v>5.7803468208092483E-3</v>
      </c>
      <c r="BC152" s="26">
        <v>0</v>
      </c>
      <c r="BD152" s="25">
        <v>3.3030553261767133E-3</v>
      </c>
      <c r="BE152" s="25">
        <v>8.2576383154417832E-4</v>
      </c>
      <c r="BF152" s="26">
        <v>5.5050922102945225E-4</v>
      </c>
      <c r="BG152" s="27">
        <v>5.6427195155518854E-2</v>
      </c>
      <c r="BH152" s="25">
        <v>1.3762730525736307E-3</v>
      </c>
      <c r="BI152" s="25">
        <v>1.1010184420589045E-3</v>
      </c>
      <c r="BJ152" s="25">
        <v>6.6061106523534266E-3</v>
      </c>
      <c r="BK152" s="25">
        <v>2.7525461051472614E-3</v>
      </c>
      <c r="BL152" s="25">
        <v>1.6515276630883566E-3</v>
      </c>
      <c r="BM152" s="25">
        <v>3.0278007156619873E-3</v>
      </c>
      <c r="BN152" s="26">
        <v>1.1010184420589045E-3</v>
      </c>
      <c r="BO152" s="25">
        <v>0</v>
      </c>
      <c r="BP152" s="25">
        <v>2.7525461051472613E-4</v>
      </c>
      <c r="BQ152" s="25">
        <v>2.7525461051472613E-4</v>
      </c>
      <c r="BR152" s="25">
        <v>5.5050922102945225E-4</v>
      </c>
      <c r="BS152" s="25">
        <v>8.2576383154417832E-4</v>
      </c>
      <c r="BT152" s="27">
        <v>5.5050922102945225E-4</v>
      </c>
      <c r="BU152" s="26">
        <v>7.7071290944123313E-3</v>
      </c>
      <c r="BV152" s="26">
        <v>7.9823837049270568E-3</v>
      </c>
      <c r="BW152" s="25">
        <v>4.9545829892650699E-3</v>
      </c>
      <c r="BX152" s="25">
        <v>5.5050922102945225E-4</v>
      </c>
      <c r="BY152" s="26">
        <v>1.3762730525736307E-3</v>
      </c>
      <c r="BZ152" s="25">
        <v>8.2576383154417832E-4</v>
      </c>
      <c r="CA152" s="25">
        <v>5.5050922102945225E-4</v>
      </c>
      <c r="CB152" s="25">
        <v>1.1010184420589045E-3</v>
      </c>
      <c r="CC152" s="26">
        <v>5.5050922102945225E-4</v>
      </c>
      <c r="CD152" s="25">
        <v>2.7525461051472613E-4</v>
      </c>
      <c r="CE152" s="25">
        <v>2.7525461051472613E-4</v>
      </c>
      <c r="CF152" s="26">
        <v>2.202036884117809E-3</v>
      </c>
      <c r="CG152" s="28">
        <v>0.2887420864299477</v>
      </c>
      <c r="CH152" s="49">
        <v>0.67932837875034402</v>
      </c>
      <c r="CI152" s="50">
        <v>3.0002752546105148E-2</v>
      </c>
      <c r="CJ152" s="50">
        <v>8.2576383154417832E-4</v>
      </c>
      <c r="CK152" s="50">
        <v>1.1010184420589045E-3</v>
      </c>
      <c r="CL152" s="50">
        <v>0</v>
      </c>
      <c r="CM152" s="50">
        <v>0</v>
      </c>
      <c r="CN152" s="50">
        <v>0</v>
      </c>
      <c r="CO152" s="50">
        <v>0</v>
      </c>
      <c r="CP152" s="51">
        <v>0.7112579135700523</v>
      </c>
      <c r="CQ152" s="51">
        <v>1</v>
      </c>
    </row>
    <row r="153" spans="1:95" x14ac:dyDescent="0.2">
      <c r="A153" s="11" t="s">
        <v>143</v>
      </c>
      <c r="B153" s="11" t="s">
        <v>60</v>
      </c>
      <c r="C153" s="16">
        <v>2.0260492040520984E-2</v>
      </c>
      <c r="D153" s="16">
        <v>4.3415340086830683E-3</v>
      </c>
      <c r="E153" s="17">
        <v>0</v>
      </c>
      <c r="F153" s="16">
        <v>0</v>
      </c>
      <c r="G153" s="16">
        <v>0</v>
      </c>
      <c r="H153" s="16">
        <v>0</v>
      </c>
      <c r="I153" s="16">
        <v>0</v>
      </c>
      <c r="J153" s="17">
        <v>0</v>
      </c>
      <c r="K153" s="16">
        <v>1.3024602026049204E-2</v>
      </c>
      <c r="L153" s="16">
        <v>4.3415340086830683E-3</v>
      </c>
      <c r="M153" s="16">
        <v>0</v>
      </c>
      <c r="N153" s="16">
        <v>7.2358900144717797E-3</v>
      </c>
      <c r="O153" s="16">
        <v>1.4471780028943559E-3</v>
      </c>
      <c r="P153" s="16">
        <v>0</v>
      </c>
      <c r="Q153" s="16">
        <v>1.0130246020260492E-2</v>
      </c>
      <c r="R153" s="16">
        <v>7.2358900144717797E-3</v>
      </c>
      <c r="S153" s="16">
        <v>1.4471780028943559E-3</v>
      </c>
      <c r="T153" s="16">
        <v>0</v>
      </c>
      <c r="U153" s="16">
        <v>1.5918958031837915E-2</v>
      </c>
      <c r="V153" s="16">
        <v>2.8943560057887118E-3</v>
      </c>
      <c r="W153" s="16">
        <v>1.8813314037626629E-2</v>
      </c>
      <c r="X153" s="16">
        <v>4.3415340086830683E-3</v>
      </c>
      <c r="Y153" s="16">
        <v>2.8943560057887118E-3</v>
      </c>
      <c r="Z153" s="16">
        <v>1.4471780028943559E-2</v>
      </c>
      <c r="AA153" s="16">
        <v>4.3415340086830683E-3</v>
      </c>
      <c r="AB153" s="16">
        <v>3.4732272069464547E-2</v>
      </c>
      <c r="AC153" s="16">
        <v>5.6439942112879886E-2</v>
      </c>
      <c r="AD153" s="16">
        <v>6.2228654124457307E-2</v>
      </c>
      <c r="AE153" s="16">
        <v>2.8943560057887118E-3</v>
      </c>
      <c r="AF153" s="16">
        <v>5.7887120115774236E-3</v>
      </c>
      <c r="AG153" s="16">
        <v>7.2358900144717797E-3</v>
      </c>
      <c r="AH153" s="17">
        <v>1.3024602026049204E-2</v>
      </c>
      <c r="AI153" s="18">
        <v>8.6830680173661367E-3</v>
      </c>
      <c r="AJ153" s="16">
        <v>0</v>
      </c>
      <c r="AK153" s="17">
        <v>4.3415340086830683E-3</v>
      </c>
      <c r="AL153" s="16">
        <v>2.1707670043415339E-2</v>
      </c>
      <c r="AM153" s="16">
        <v>3.7626628075253257E-2</v>
      </c>
      <c r="AN153" s="17">
        <v>1.4471780028943559E-2</v>
      </c>
      <c r="AO153" s="16">
        <v>1.3024602026049204E-2</v>
      </c>
      <c r="AP153" s="17">
        <v>0.12011577424023155</v>
      </c>
      <c r="AQ153" s="16">
        <v>2.4602026049204053E-2</v>
      </c>
      <c r="AR153" s="16">
        <v>0</v>
      </c>
      <c r="AS153" s="16">
        <v>0</v>
      </c>
      <c r="AT153" s="16">
        <v>1.4471780028943559E-2</v>
      </c>
      <c r="AU153" s="17">
        <v>2.8943560057887118E-3</v>
      </c>
      <c r="AV153" s="16">
        <v>7.2358900144717797E-3</v>
      </c>
      <c r="AW153" s="17">
        <v>7.2358900144717797E-3</v>
      </c>
      <c r="AX153" s="16">
        <v>2.8943560057887118E-3</v>
      </c>
      <c r="AY153" s="16">
        <v>0</v>
      </c>
      <c r="AZ153" s="16">
        <v>0</v>
      </c>
      <c r="BA153" s="16">
        <v>1.4471780028943559E-3</v>
      </c>
      <c r="BB153" s="16">
        <v>7.2358900144717797E-3</v>
      </c>
      <c r="BC153" s="17">
        <v>0</v>
      </c>
      <c r="BD153" s="16">
        <v>1.5918958031837915E-2</v>
      </c>
      <c r="BE153" s="16">
        <v>2.8943560057887118E-3</v>
      </c>
      <c r="BF153" s="17">
        <v>2.8943560057887118E-3</v>
      </c>
      <c r="BG153" s="18">
        <v>8.8277858176555715E-2</v>
      </c>
      <c r="BH153" s="16">
        <v>0.10130246020260492</v>
      </c>
      <c r="BI153" s="16">
        <v>4.0520984081041968E-2</v>
      </c>
      <c r="BJ153" s="16">
        <v>1.8813314037626629E-2</v>
      </c>
      <c r="BK153" s="16">
        <v>1.0130246020260492E-2</v>
      </c>
      <c r="BL153" s="16">
        <v>4.3415340086830683E-3</v>
      </c>
      <c r="BM153" s="16">
        <v>8.6830680173661367E-3</v>
      </c>
      <c r="BN153" s="17">
        <v>4.3415340086830683E-3</v>
      </c>
      <c r="BO153" s="16">
        <v>0</v>
      </c>
      <c r="BP153" s="16">
        <v>4.3415340086830683E-3</v>
      </c>
      <c r="BQ153" s="16">
        <v>0</v>
      </c>
      <c r="BR153" s="16">
        <v>1.4471780028943559E-3</v>
      </c>
      <c r="BS153" s="16">
        <v>2.8943560057887118E-3</v>
      </c>
      <c r="BT153" s="18">
        <v>1.4471780028943559E-3</v>
      </c>
      <c r="BU153" s="17">
        <v>3.7626628075253257E-2</v>
      </c>
      <c r="BV153" s="17">
        <v>1.5918958031837915E-2</v>
      </c>
      <c r="BW153" s="16">
        <v>1.4471780028943559E-2</v>
      </c>
      <c r="BX153" s="16">
        <v>1.4471780028943559E-3</v>
      </c>
      <c r="BY153" s="17">
        <v>0</v>
      </c>
      <c r="BZ153" s="16">
        <v>0</v>
      </c>
      <c r="CA153" s="16">
        <v>0</v>
      </c>
      <c r="CB153" s="16">
        <v>1.4471780028943559E-3</v>
      </c>
      <c r="CC153" s="17">
        <v>1.4471780028943559E-3</v>
      </c>
      <c r="CD153" s="16">
        <v>0</v>
      </c>
      <c r="CE153" s="16">
        <v>1.4471780028943559E-3</v>
      </c>
      <c r="CF153" s="17">
        <v>4.3415340086830683E-3</v>
      </c>
      <c r="CG153" s="20">
        <v>0.98986975397973953</v>
      </c>
      <c r="CH153" s="43">
        <v>1.0130246020260492E-2</v>
      </c>
      <c r="CI153" s="44">
        <v>0</v>
      </c>
      <c r="CJ153" s="44">
        <v>0</v>
      </c>
      <c r="CK153" s="44">
        <v>0</v>
      </c>
      <c r="CL153" s="44">
        <v>0</v>
      </c>
      <c r="CM153" s="44">
        <v>0</v>
      </c>
      <c r="CN153" s="44">
        <v>0</v>
      </c>
      <c r="CO153" s="44">
        <v>0</v>
      </c>
      <c r="CP153" s="45">
        <v>1.0130246020260492E-2</v>
      </c>
      <c r="CQ153" s="45">
        <v>1</v>
      </c>
    </row>
    <row r="154" spans="1:95" x14ac:dyDescent="0.2">
      <c r="A154" s="12" t="s">
        <v>144</v>
      </c>
      <c r="B154" s="12" t="s">
        <v>61</v>
      </c>
      <c r="C154" s="16">
        <v>1.913265306122449E-2</v>
      </c>
      <c r="D154" s="16">
        <v>5.1020408163265302E-3</v>
      </c>
      <c r="E154" s="17">
        <v>0</v>
      </c>
      <c r="F154" s="16">
        <v>0</v>
      </c>
      <c r="G154" s="16">
        <v>0</v>
      </c>
      <c r="H154" s="16">
        <v>1.2755102040816326E-3</v>
      </c>
      <c r="I154" s="16">
        <v>6.3775510204081628E-4</v>
      </c>
      <c r="J154" s="17">
        <v>0</v>
      </c>
      <c r="K154" s="16">
        <v>5.1020408163265302E-3</v>
      </c>
      <c r="L154" s="16">
        <v>1.0841836734693877E-2</v>
      </c>
      <c r="M154" s="16">
        <v>6.3775510204081628E-4</v>
      </c>
      <c r="N154" s="16">
        <v>5.1020408163265302E-3</v>
      </c>
      <c r="O154" s="16">
        <v>1.9132653061224489E-3</v>
      </c>
      <c r="P154" s="16">
        <v>6.3775510204081628E-4</v>
      </c>
      <c r="Q154" s="16">
        <v>2.6147959183673471E-2</v>
      </c>
      <c r="R154" s="16">
        <v>5.1020408163265302E-3</v>
      </c>
      <c r="S154" s="16">
        <v>1.9132653061224489E-3</v>
      </c>
      <c r="T154" s="16">
        <v>0</v>
      </c>
      <c r="U154" s="16">
        <v>1.9132653061224489E-3</v>
      </c>
      <c r="V154" s="16">
        <v>5.1020408163265302E-3</v>
      </c>
      <c r="W154" s="16">
        <v>1.7857142857142856E-2</v>
      </c>
      <c r="X154" s="16">
        <v>4.464285714285714E-3</v>
      </c>
      <c r="Y154" s="16">
        <v>1.9132653061224489E-3</v>
      </c>
      <c r="Z154" s="16">
        <v>1.4668367346938776E-2</v>
      </c>
      <c r="AA154" s="16">
        <v>1.8494897959183673E-2</v>
      </c>
      <c r="AB154" s="16">
        <v>1.9132653061224489E-3</v>
      </c>
      <c r="AC154" s="16">
        <v>0.10012755102040816</v>
      </c>
      <c r="AD154" s="16">
        <v>6.25E-2</v>
      </c>
      <c r="AE154" s="16">
        <v>3.1887755102040817E-3</v>
      </c>
      <c r="AF154" s="16">
        <v>6.3775510204081634E-3</v>
      </c>
      <c r="AG154" s="16">
        <v>3.3801020408163268E-2</v>
      </c>
      <c r="AH154" s="17">
        <v>3.8265306122448979E-3</v>
      </c>
      <c r="AI154" s="18">
        <v>4.0178571428571432E-2</v>
      </c>
      <c r="AJ154" s="16">
        <v>6.3775510204081628E-4</v>
      </c>
      <c r="AK154" s="17">
        <v>5.1020408163265302E-3</v>
      </c>
      <c r="AL154" s="16">
        <v>3.2525510204081634E-2</v>
      </c>
      <c r="AM154" s="16">
        <v>5.7397959183673472E-3</v>
      </c>
      <c r="AN154" s="17">
        <v>2.5510204081632651E-3</v>
      </c>
      <c r="AO154" s="16">
        <v>8.2908163265306128E-3</v>
      </c>
      <c r="AP154" s="17">
        <v>0.12755102040816327</v>
      </c>
      <c r="AQ154" s="16">
        <v>4.0178571428571432E-2</v>
      </c>
      <c r="AR154" s="16">
        <v>0</v>
      </c>
      <c r="AS154" s="16">
        <v>0</v>
      </c>
      <c r="AT154" s="16">
        <v>1.4668367346938776E-2</v>
      </c>
      <c r="AU154" s="17">
        <v>3.8265306122448979E-3</v>
      </c>
      <c r="AV154" s="16">
        <v>1.4668367346938776E-2</v>
      </c>
      <c r="AW154" s="17">
        <v>8.2908163265306128E-3</v>
      </c>
      <c r="AX154" s="16">
        <v>1.9132653061224489E-3</v>
      </c>
      <c r="AY154" s="16">
        <v>0</v>
      </c>
      <c r="AZ154" s="16">
        <v>0</v>
      </c>
      <c r="BA154" s="16">
        <v>6.3775510204081628E-4</v>
      </c>
      <c r="BB154" s="16">
        <v>2.0408163265306121E-2</v>
      </c>
      <c r="BC154" s="17">
        <v>6.3775510204081628E-4</v>
      </c>
      <c r="BD154" s="16">
        <v>6.3775510204081634E-3</v>
      </c>
      <c r="BE154" s="16">
        <v>6.3775510204081628E-4</v>
      </c>
      <c r="BF154" s="17">
        <v>4.464285714285714E-3</v>
      </c>
      <c r="BG154" s="18">
        <v>8.1632653061224483E-2</v>
      </c>
      <c r="BH154" s="16">
        <v>3.3801020408163268E-2</v>
      </c>
      <c r="BI154" s="16">
        <v>6.7602040816326536E-2</v>
      </c>
      <c r="BJ154" s="16">
        <v>1.7219387755102039E-2</v>
      </c>
      <c r="BK154" s="16">
        <v>5.7397959183673472E-3</v>
      </c>
      <c r="BL154" s="16">
        <v>1.1479591836734694E-2</v>
      </c>
      <c r="BM154" s="16">
        <v>2.8061224489795918E-2</v>
      </c>
      <c r="BN154" s="17">
        <v>0</v>
      </c>
      <c r="BO154" s="16">
        <v>6.3775510204081628E-4</v>
      </c>
      <c r="BP154" s="16">
        <v>3.1887755102040817E-3</v>
      </c>
      <c r="BQ154" s="16">
        <v>6.3775510204081628E-4</v>
      </c>
      <c r="BR154" s="16">
        <v>1.9132653061224489E-3</v>
      </c>
      <c r="BS154" s="16">
        <v>1.9132653061224489E-3</v>
      </c>
      <c r="BT154" s="18">
        <v>1.9132653061224489E-3</v>
      </c>
      <c r="BU154" s="17">
        <v>5.1020408163265302E-3</v>
      </c>
      <c r="BV154" s="17">
        <v>1.1479591836734694E-2</v>
      </c>
      <c r="BW154" s="16">
        <v>1.7857142857142856E-2</v>
      </c>
      <c r="BX154" s="16">
        <v>6.3775510204081628E-4</v>
      </c>
      <c r="BY154" s="17">
        <v>0</v>
      </c>
      <c r="BZ154" s="16">
        <v>0</v>
      </c>
      <c r="CA154" s="16">
        <v>0</v>
      </c>
      <c r="CB154" s="16">
        <v>0</v>
      </c>
      <c r="CC154" s="17">
        <v>1.2755102040816326E-3</v>
      </c>
      <c r="CD154" s="16">
        <v>6.3775510204081628E-4</v>
      </c>
      <c r="CE154" s="16">
        <v>6.3775510204081628E-4</v>
      </c>
      <c r="CF154" s="17">
        <v>1.2755102040816326E-3</v>
      </c>
      <c r="CG154" s="20">
        <v>0.99362244897959184</v>
      </c>
      <c r="CH154" s="43">
        <v>0</v>
      </c>
      <c r="CI154" s="44">
        <v>5.7397959183673472E-3</v>
      </c>
      <c r="CJ154" s="44">
        <v>6.3775510204081628E-4</v>
      </c>
      <c r="CK154" s="44">
        <v>0</v>
      </c>
      <c r="CL154" s="44">
        <v>0</v>
      </c>
      <c r="CM154" s="44">
        <v>0</v>
      </c>
      <c r="CN154" s="44">
        <v>0</v>
      </c>
      <c r="CO154" s="44">
        <v>0</v>
      </c>
      <c r="CP154" s="45">
        <v>6.3775510204081634E-3</v>
      </c>
      <c r="CQ154" s="45">
        <v>1</v>
      </c>
    </row>
    <row r="155" spans="1:95" x14ac:dyDescent="0.2">
      <c r="A155" s="12" t="s">
        <v>145</v>
      </c>
      <c r="B155" s="12" t="s">
        <v>62</v>
      </c>
      <c r="C155" s="16">
        <v>2.4457352491592784E-3</v>
      </c>
      <c r="D155" s="16">
        <v>3.057169061449098E-4</v>
      </c>
      <c r="E155" s="17">
        <v>0</v>
      </c>
      <c r="F155" s="16">
        <v>0</v>
      </c>
      <c r="G155" s="16">
        <v>0</v>
      </c>
      <c r="H155" s="16">
        <v>3.057169061449098E-4</v>
      </c>
      <c r="I155" s="16">
        <v>3.057169061449098E-4</v>
      </c>
      <c r="J155" s="17">
        <v>0</v>
      </c>
      <c r="K155" s="16">
        <v>3.057169061449098E-4</v>
      </c>
      <c r="L155" s="16">
        <v>0</v>
      </c>
      <c r="M155" s="16">
        <v>0</v>
      </c>
      <c r="N155" s="16">
        <v>3.057169061449098E-4</v>
      </c>
      <c r="O155" s="16">
        <v>0</v>
      </c>
      <c r="P155" s="16">
        <v>0</v>
      </c>
      <c r="Q155" s="16">
        <v>2.1400183430143687E-3</v>
      </c>
      <c r="R155" s="16">
        <v>0</v>
      </c>
      <c r="S155" s="16">
        <v>0</v>
      </c>
      <c r="T155" s="16">
        <v>0</v>
      </c>
      <c r="U155" s="16">
        <v>3.057169061449098E-4</v>
      </c>
      <c r="V155" s="16">
        <v>0</v>
      </c>
      <c r="W155" s="16">
        <v>1.2228676245796392E-3</v>
      </c>
      <c r="X155" s="16">
        <v>1.2228676245796392E-3</v>
      </c>
      <c r="Y155" s="16">
        <v>3.057169061449098E-4</v>
      </c>
      <c r="Z155" s="16">
        <v>1.5897279119535309E-2</v>
      </c>
      <c r="AA155" s="16">
        <v>1.2228676245796392E-3</v>
      </c>
      <c r="AB155" s="16">
        <v>1.5285845307245491E-3</v>
      </c>
      <c r="AC155" s="16">
        <v>4.2800366860287374E-3</v>
      </c>
      <c r="AD155" s="16">
        <v>5.1971874044634669E-3</v>
      </c>
      <c r="AE155" s="16">
        <v>3.057169061449098E-4</v>
      </c>
      <c r="AF155" s="16">
        <v>3.057169061449098E-4</v>
      </c>
      <c r="AG155" s="16">
        <v>3.057169061449098E-4</v>
      </c>
      <c r="AH155" s="17">
        <v>1.5285845307245491E-3</v>
      </c>
      <c r="AI155" s="18">
        <v>1.1617242433506572E-2</v>
      </c>
      <c r="AJ155" s="16">
        <v>5.1971874044634669E-3</v>
      </c>
      <c r="AK155" s="17">
        <v>2.1400183430143687E-3</v>
      </c>
      <c r="AL155" s="16">
        <v>0.55334760012228679</v>
      </c>
      <c r="AM155" s="16">
        <v>0.16783858147355549</v>
      </c>
      <c r="AN155" s="17">
        <v>3.7908896361968814E-2</v>
      </c>
      <c r="AO155" s="16">
        <v>3.057169061449098E-4</v>
      </c>
      <c r="AP155" s="17">
        <v>4.8914704983185568E-3</v>
      </c>
      <c r="AQ155" s="16">
        <v>6.7257719351880157E-3</v>
      </c>
      <c r="AR155" s="16">
        <v>0</v>
      </c>
      <c r="AS155" s="16">
        <v>0</v>
      </c>
      <c r="AT155" s="16">
        <v>3.057169061449098E-4</v>
      </c>
      <c r="AU155" s="17">
        <v>0</v>
      </c>
      <c r="AV155" s="16">
        <v>0</v>
      </c>
      <c r="AW155" s="17">
        <v>3.057169061449098E-4</v>
      </c>
      <c r="AX155" s="16">
        <v>0</v>
      </c>
      <c r="AY155" s="16">
        <v>0</v>
      </c>
      <c r="AZ155" s="16">
        <v>0</v>
      </c>
      <c r="BA155" s="16">
        <v>0</v>
      </c>
      <c r="BB155" s="16">
        <v>3.057169061449098E-4</v>
      </c>
      <c r="BC155" s="17">
        <v>0</v>
      </c>
      <c r="BD155" s="16">
        <v>0</v>
      </c>
      <c r="BE155" s="16">
        <v>0</v>
      </c>
      <c r="BF155" s="17">
        <v>0</v>
      </c>
      <c r="BG155" s="18">
        <v>2.5374503210027516E-2</v>
      </c>
      <c r="BH155" s="16">
        <v>6.1143381228981959E-4</v>
      </c>
      <c r="BI155" s="16">
        <v>3.057169061449098E-4</v>
      </c>
      <c r="BJ155" s="16">
        <v>8.8963619688168752E-2</v>
      </c>
      <c r="BK155" s="16">
        <v>5.8086212167532862E-3</v>
      </c>
      <c r="BL155" s="16">
        <v>6.1143381228981959E-4</v>
      </c>
      <c r="BM155" s="16">
        <v>1.5285845307245491E-3</v>
      </c>
      <c r="BN155" s="17">
        <v>0</v>
      </c>
      <c r="BO155" s="16">
        <v>0</v>
      </c>
      <c r="BP155" s="16">
        <v>9.1715071843472939E-4</v>
      </c>
      <c r="BQ155" s="16">
        <v>0</v>
      </c>
      <c r="BR155" s="16">
        <v>3.057169061449098E-4</v>
      </c>
      <c r="BS155" s="16">
        <v>0</v>
      </c>
      <c r="BT155" s="18">
        <v>3.057169061449098E-4</v>
      </c>
      <c r="BU155" s="17">
        <v>1.2228676245796392E-3</v>
      </c>
      <c r="BV155" s="17">
        <v>1.2228676245796392E-3</v>
      </c>
      <c r="BW155" s="16">
        <v>6.1143381228981959E-4</v>
      </c>
      <c r="BX155" s="16">
        <v>0</v>
      </c>
      <c r="BY155" s="17">
        <v>0</v>
      </c>
      <c r="BZ155" s="16">
        <v>0</v>
      </c>
      <c r="CA155" s="16">
        <v>0</v>
      </c>
      <c r="CB155" s="16">
        <v>0</v>
      </c>
      <c r="CC155" s="17">
        <v>3.057169061449098E-4</v>
      </c>
      <c r="CD155" s="16">
        <v>3.057169061449098E-4</v>
      </c>
      <c r="CE155" s="16">
        <v>0</v>
      </c>
      <c r="CF155" s="17">
        <v>0</v>
      </c>
      <c r="CG155" s="20">
        <v>0.95903393457658204</v>
      </c>
      <c r="CH155" s="43">
        <v>1.0700091715071844E-2</v>
      </c>
      <c r="CI155" s="44">
        <v>2.3845918679302965E-2</v>
      </c>
      <c r="CJ155" s="44">
        <v>3.057169061449098E-4</v>
      </c>
      <c r="CK155" s="44">
        <v>5.1971874044634669E-3</v>
      </c>
      <c r="CL155" s="44">
        <v>9.1715071843472939E-4</v>
      </c>
      <c r="CM155" s="44">
        <v>0</v>
      </c>
      <c r="CN155" s="44">
        <v>0</v>
      </c>
      <c r="CO155" s="44">
        <v>0</v>
      </c>
      <c r="CP155" s="45">
        <v>4.0966065423417915E-2</v>
      </c>
      <c r="CQ155" s="45">
        <v>1</v>
      </c>
    </row>
    <row r="156" spans="1:95" x14ac:dyDescent="0.2">
      <c r="A156" s="12" t="s">
        <v>146</v>
      </c>
      <c r="B156" s="12" t="s">
        <v>63</v>
      </c>
      <c r="C156" s="16">
        <v>0</v>
      </c>
      <c r="D156" s="16">
        <v>0</v>
      </c>
      <c r="E156" s="17">
        <v>0</v>
      </c>
      <c r="F156" s="16">
        <v>0</v>
      </c>
      <c r="G156" s="16">
        <v>0</v>
      </c>
      <c r="H156" s="16">
        <v>0</v>
      </c>
      <c r="I156" s="16">
        <v>0</v>
      </c>
      <c r="J156" s="17">
        <v>0</v>
      </c>
      <c r="K156" s="16">
        <v>0</v>
      </c>
      <c r="L156" s="16">
        <v>0</v>
      </c>
      <c r="M156" s="16">
        <v>0</v>
      </c>
      <c r="N156" s="16">
        <v>0</v>
      </c>
      <c r="O156" s="16">
        <v>0</v>
      </c>
      <c r="P156" s="16">
        <v>0</v>
      </c>
      <c r="Q156" s="16">
        <v>0</v>
      </c>
      <c r="R156" s="16">
        <v>0</v>
      </c>
      <c r="S156" s="16">
        <v>0</v>
      </c>
      <c r="T156" s="16">
        <v>0</v>
      </c>
      <c r="U156" s="16">
        <v>0</v>
      </c>
      <c r="V156" s="16">
        <v>2.617801047120419E-3</v>
      </c>
      <c r="W156" s="16">
        <v>1.3089005235602094E-2</v>
      </c>
      <c r="X156" s="16">
        <v>0</v>
      </c>
      <c r="Y156" s="16">
        <v>0</v>
      </c>
      <c r="Z156" s="16">
        <v>1.3089005235602095E-3</v>
      </c>
      <c r="AA156" s="16">
        <v>0</v>
      </c>
      <c r="AB156" s="16">
        <v>3.9267015706806281E-3</v>
      </c>
      <c r="AC156" s="16">
        <v>1.1780104712041885E-2</v>
      </c>
      <c r="AD156" s="16">
        <v>0.11780104712041885</v>
      </c>
      <c r="AE156" s="16">
        <v>1.3089005235602095E-3</v>
      </c>
      <c r="AF156" s="16">
        <v>0</v>
      </c>
      <c r="AG156" s="16">
        <v>0</v>
      </c>
      <c r="AH156" s="17">
        <v>1.832460732984293E-2</v>
      </c>
      <c r="AI156" s="18">
        <v>6.5445026178010471E-3</v>
      </c>
      <c r="AJ156" s="16">
        <v>0</v>
      </c>
      <c r="AK156" s="17">
        <v>0</v>
      </c>
      <c r="AL156" s="16">
        <v>0</v>
      </c>
      <c r="AM156" s="16">
        <v>1.3089005235602095E-3</v>
      </c>
      <c r="AN156" s="17">
        <v>0</v>
      </c>
      <c r="AO156" s="16">
        <v>1.3089005235602095E-3</v>
      </c>
      <c r="AP156" s="17">
        <v>1.3089005235602095E-3</v>
      </c>
      <c r="AQ156" s="16">
        <v>0</v>
      </c>
      <c r="AR156" s="16">
        <v>0</v>
      </c>
      <c r="AS156" s="16">
        <v>0</v>
      </c>
      <c r="AT156" s="16">
        <v>0</v>
      </c>
      <c r="AU156" s="17">
        <v>0</v>
      </c>
      <c r="AV156" s="16">
        <v>0</v>
      </c>
      <c r="AW156" s="17">
        <v>0</v>
      </c>
      <c r="AX156" s="16">
        <v>0</v>
      </c>
      <c r="AY156" s="16">
        <v>0</v>
      </c>
      <c r="AZ156" s="16">
        <v>0</v>
      </c>
      <c r="BA156" s="16">
        <v>0</v>
      </c>
      <c r="BB156" s="16">
        <v>1.3089005235602095E-3</v>
      </c>
      <c r="BC156" s="17">
        <v>1.3089005235602095E-3</v>
      </c>
      <c r="BD156" s="16">
        <v>0</v>
      </c>
      <c r="BE156" s="16">
        <v>0</v>
      </c>
      <c r="BF156" s="17">
        <v>0</v>
      </c>
      <c r="BG156" s="18">
        <v>0</v>
      </c>
      <c r="BH156" s="16">
        <v>0</v>
      </c>
      <c r="BI156" s="16">
        <v>0</v>
      </c>
      <c r="BJ156" s="16">
        <v>2.617801047120419E-3</v>
      </c>
      <c r="BK156" s="16">
        <v>4.9738219895287955E-2</v>
      </c>
      <c r="BL156" s="16">
        <v>0</v>
      </c>
      <c r="BM156" s="16">
        <v>0</v>
      </c>
      <c r="BN156" s="17">
        <v>0</v>
      </c>
      <c r="BO156" s="16">
        <v>0</v>
      </c>
      <c r="BP156" s="16">
        <v>0</v>
      </c>
      <c r="BQ156" s="16">
        <v>0</v>
      </c>
      <c r="BR156" s="16">
        <v>0</v>
      </c>
      <c r="BS156" s="16">
        <v>0</v>
      </c>
      <c r="BT156" s="18">
        <v>0</v>
      </c>
      <c r="BU156" s="17">
        <v>0</v>
      </c>
      <c r="BV156" s="17">
        <v>5.235602094240838E-3</v>
      </c>
      <c r="BW156" s="16">
        <v>0</v>
      </c>
      <c r="BX156" s="16">
        <v>0</v>
      </c>
      <c r="BY156" s="17">
        <v>0</v>
      </c>
      <c r="BZ156" s="16">
        <v>0</v>
      </c>
      <c r="CA156" s="16">
        <v>0</v>
      </c>
      <c r="CB156" s="16">
        <v>0</v>
      </c>
      <c r="CC156" s="17">
        <v>0</v>
      </c>
      <c r="CD156" s="16">
        <v>0</v>
      </c>
      <c r="CE156" s="16">
        <v>0</v>
      </c>
      <c r="CF156" s="17">
        <v>0</v>
      </c>
      <c r="CG156" s="20">
        <v>0.24083769633507854</v>
      </c>
      <c r="CH156" s="43">
        <v>0</v>
      </c>
      <c r="CI156" s="44">
        <v>0</v>
      </c>
      <c r="CJ156" s="44">
        <v>0</v>
      </c>
      <c r="CK156" s="44">
        <v>0.75916230366492143</v>
      </c>
      <c r="CL156" s="44">
        <v>0</v>
      </c>
      <c r="CM156" s="44">
        <v>0</v>
      </c>
      <c r="CN156" s="44">
        <v>0</v>
      </c>
      <c r="CO156" s="44">
        <v>0</v>
      </c>
      <c r="CP156" s="45">
        <v>0.75916230366492143</v>
      </c>
      <c r="CQ156" s="45">
        <v>1</v>
      </c>
    </row>
    <row r="157" spans="1:95" x14ac:dyDescent="0.2">
      <c r="A157" s="12" t="s">
        <v>147</v>
      </c>
      <c r="B157" s="12" t="s">
        <v>64</v>
      </c>
      <c r="C157" s="16">
        <v>2.1186440677966102E-3</v>
      </c>
      <c r="D157" s="16">
        <v>1.0593220338983051E-3</v>
      </c>
      <c r="E157" s="17">
        <v>0</v>
      </c>
      <c r="F157" s="16">
        <v>0</v>
      </c>
      <c r="G157" s="16">
        <v>0</v>
      </c>
      <c r="H157" s="16">
        <v>0</v>
      </c>
      <c r="I157" s="16">
        <v>1.0593220338983051E-3</v>
      </c>
      <c r="J157" s="17">
        <v>0</v>
      </c>
      <c r="K157" s="16">
        <v>6.1440677966101698E-2</v>
      </c>
      <c r="L157" s="16">
        <v>2.2245762711864406E-2</v>
      </c>
      <c r="M157" s="16">
        <v>1.0593220338983051E-3</v>
      </c>
      <c r="N157" s="16">
        <v>1.0593220338983051E-3</v>
      </c>
      <c r="O157" s="16">
        <v>4.2372881355932203E-3</v>
      </c>
      <c r="P157" s="16">
        <v>1.0593220338983051E-3</v>
      </c>
      <c r="Q157" s="16">
        <v>6.3559322033898309E-3</v>
      </c>
      <c r="R157" s="16">
        <v>1.0593220338983051E-3</v>
      </c>
      <c r="S157" s="16">
        <v>0</v>
      </c>
      <c r="T157" s="16">
        <v>0</v>
      </c>
      <c r="U157" s="16">
        <v>2.1186440677966102E-3</v>
      </c>
      <c r="V157" s="16">
        <v>1.4830508474576272E-2</v>
      </c>
      <c r="W157" s="16">
        <v>3.1779661016949155E-3</v>
      </c>
      <c r="X157" s="16">
        <v>1.0593220338983051E-3</v>
      </c>
      <c r="Y157" s="16">
        <v>1.0593220338983051E-3</v>
      </c>
      <c r="Z157" s="16">
        <v>4.2372881355932203E-3</v>
      </c>
      <c r="AA157" s="16">
        <v>0</v>
      </c>
      <c r="AB157" s="16">
        <v>3.1779661016949155E-3</v>
      </c>
      <c r="AC157" s="16">
        <v>3.1779661016949155E-3</v>
      </c>
      <c r="AD157" s="16">
        <v>1.9067796610169493E-2</v>
      </c>
      <c r="AE157" s="16">
        <v>1.0593220338983051E-3</v>
      </c>
      <c r="AF157" s="16">
        <v>5.2966101694915252E-3</v>
      </c>
      <c r="AG157" s="16">
        <v>5.2966101694915252E-3</v>
      </c>
      <c r="AH157" s="17">
        <v>5.2966101694915252E-3</v>
      </c>
      <c r="AI157" s="18">
        <v>1.6949152542372881E-2</v>
      </c>
      <c r="AJ157" s="16">
        <v>1.0593220338983051E-3</v>
      </c>
      <c r="AK157" s="17">
        <v>1.0593220338983051E-3</v>
      </c>
      <c r="AL157" s="16">
        <v>6.1440677966101698E-2</v>
      </c>
      <c r="AM157" s="16">
        <v>1.4830508474576272E-2</v>
      </c>
      <c r="AN157" s="17">
        <v>1.3771186440677966E-2</v>
      </c>
      <c r="AO157" s="16">
        <v>3.9194915254237288E-2</v>
      </c>
      <c r="AP157" s="17">
        <v>0.17055084745762711</v>
      </c>
      <c r="AQ157" s="16">
        <v>3.1779661016949155E-3</v>
      </c>
      <c r="AR157" s="16">
        <v>0</v>
      </c>
      <c r="AS157" s="16">
        <v>0</v>
      </c>
      <c r="AT157" s="16">
        <v>3.1779661016949155E-3</v>
      </c>
      <c r="AU157" s="17">
        <v>1.0593220338983051E-3</v>
      </c>
      <c r="AV157" s="16">
        <v>5.2966101694915252E-3</v>
      </c>
      <c r="AW157" s="17">
        <v>1.5889830508474576E-2</v>
      </c>
      <c r="AX157" s="16">
        <v>6.3559322033898309E-3</v>
      </c>
      <c r="AY157" s="16">
        <v>2.1186440677966102E-3</v>
      </c>
      <c r="AZ157" s="16">
        <v>0</v>
      </c>
      <c r="BA157" s="16">
        <v>3.1779661016949155E-3</v>
      </c>
      <c r="BB157" s="16">
        <v>6.3559322033898309E-3</v>
      </c>
      <c r="BC157" s="17">
        <v>1.0593220338983051E-3</v>
      </c>
      <c r="BD157" s="16">
        <v>2.1186440677966101E-2</v>
      </c>
      <c r="BE157" s="16">
        <v>2.1186440677966102E-3</v>
      </c>
      <c r="BF157" s="17">
        <v>2.1186440677966102E-3</v>
      </c>
      <c r="BG157" s="18">
        <v>3.283898305084746E-2</v>
      </c>
      <c r="BH157" s="16">
        <v>1.059322033898305E-2</v>
      </c>
      <c r="BI157" s="16">
        <v>7.4152542372881358E-3</v>
      </c>
      <c r="BJ157" s="16">
        <v>3.4957627118644065E-2</v>
      </c>
      <c r="BK157" s="16">
        <v>6.3559322033898309E-3</v>
      </c>
      <c r="BL157" s="16">
        <v>0.28601694915254239</v>
      </c>
      <c r="BM157" s="16">
        <v>1.3771186440677966E-2</v>
      </c>
      <c r="BN157" s="17">
        <v>0</v>
      </c>
      <c r="BO157" s="16">
        <v>1.0593220338983051E-3</v>
      </c>
      <c r="BP157" s="16">
        <v>2.1186440677966102E-3</v>
      </c>
      <c r="BQ157" s="16">
        <v>3.1779661016949155E-3</v>
      </c>
      <c r="BR157" s="16">
        <v>2.1186440677966102E-3</v>
      </c>
      <c r="BS157" s="16">
        <v>1.0593220338983051E-3</v>
      </c>
      <c r="BT157" s="18">
        <v>3.1779661016949155E-3</v>
      </c>
      <c r="BU157" s="17">
        <v>5.2966101694915252E-3</v>
      </c>
      <c r="BV157" s="17">
        <v>9.5338983050847464E-3</v>
      </c>
      <c r="BW157" s="16">
        <v>3.1779661016949155E-3</v>
      </c>
      <c r="BX157" s="16">
        <v>0</v>
      </c>
      <c r="BY157" s="17">
        <v>0</v>
      </c>
      <c r="BZ157" s="16">
        <v>2.1186440677966102E-3</v>
      </c>
      <c r="CA157" s="16">
        <v>1.0593220338983051E-3</v>
      </c>
      <c r="CB157" s="16">
        <v>3.1779661016949155E-3</v>
      </c>
      <c r="CC157" s="17">
        <v>2.1186440677966102E-3</v>
      </c>
      <c r="CD157" s="16">
        <v>0</v>
      </c>
      <c r="CE157" s="16">
        <v>1.0593220338983051E-3</v>
      </c>
      <c r="CF157" s="17">
        <v>2.1186440677966102E-3</v>
      </c>
      <c r="CG157" s="20">
        <v>0.9978813559322034</v>
      </c>
      <c r="CH157" s="43">
        <v>0</v>
      </c>
      <c r="CI157" s="44">
        <v>0</v>
      </c>
      <c r="CJ157" s="44">
        <v>0</v>
      </c>
      <c r="CK157" s="44">
        <v>0</v>
      </c>
      <c r="CL157" s="44">
        <v>2.1186440677966102E-3</v>
      </c>
      <c r="CM157" s="44">
        <v>0</v>
      </c>
      <c r="CN157" s="44">
        <v>0</v>
      </c>
      <c r="CO157" s="44">
        <v>0</v>
      </c>
      <c r="CP157" s="45">
        <v>2.1186440677966102E-3</v>
      </c>
      <c r="CQ157" s="45">
        <v>1</v>
      </c>
    </row>
    <row r="158" spans="1:95" x14ac:dyDescent="0.2">
      <c r="A158" s="12" t="s">
        <v>148</v>
      </c>
      <c r="B158" s="12" t="s">
        <v>65</v>
      </c>
      <c r="C158" s="16">
        <v>1.9793459552495698E-2</v>
      </c>
      <c r="D158" s="16">
        <v>7.7452667814113599E-3</v>
      </c>
      <c r="E158" s="17">
        <v>0</v>
      </c>
      <c r="F158" s="16">
        <v>0</v>
      </c>
      <c r="G158" s="16">
        <v>0</v>
      </c>
      <c r="H158" s="16">
        <v>4.3029259896729772E-3</v>
      </c>
      <c r="I158" s="16">
        <v>2.5817555938037868E-3</v>
      </c>
      <c r="J158" s="17">
        <v>0</v>
      </c>
      <c r="K158" s="16">
        <v>1.549053356282272E-2</v>
      </c>
      <c r="L158" s="16">
        <v>2.5817555938037868E-3</v>
      </c>
      <c r="M158" s="16">
        <v>0</v>
      </c>
      <c r="N158" s="16">
        <v>3.4423407917383822E-3</v>
      </c>
      <c r="O158" s="16">
        <v>3.3562822719449228E-2</v>
      </c>
      <c r="P158" s="16">
        <v>8.6058519793459555E-4</v>
      </c>
      <c r="Q158" s="16">
        <v>4.3029259896729772E-3</v>
      </c>
      <c r="R158" s="16">
        <v>8.6058519793459555E-4</v>
      </c>
      <c r="S158" s="16">
        <v>8.6058519793459555E-4</v>
      </c>
      <c r="T158" s="16">
        <v>0</v>
      </c>
      <c r="U158" s="16">
        <v>3.4423407917383822E-3</v>
      </c>
      <c r="V158" s="16">
        <v>1.7211703958691911E-3</v>
      </c>
      <c r="W158" s="16">
        <v>3.4423407917383822E-3</v>
      </c>
      <c r="X158" s="16">
        <v>2.5817555938037868E-3</v>
      </c>
      <c r="Y158" s="16">
        <v>0</v>
      </c>
      <c r="Z158" s="16">
        <v>9.4664371772805508E-3</v>
      </c>
      <c r="AA158" s="16">
        <v>3.4423407917383822E-3</v>
      </c>
      <c r="AB158" s="16">
        <v>5.163511187607573E-2</v>
      </c>
      <c r="AC158" s="16">
        <v>8.5197934595524952E-2</v>
      </c>
      <c r="AD158" s="16">
        <v>1.2908777969018933E-2</v>
      </c>
      <c r="AE158" s="16">
        <v>0</v>
      </c>
      <c r="AF158" s="16">
        <v>1.7211703958691911E-3</v>
      </c>
      <c r="AG158" s="16">
        <v>9.4664371772805508E-3</v>
      </c>
      <c r="AH158" s="17">
        <v>9.4664371772805508E-3</v>
      </c>
      <c r="AI158" s="18">
        <v>4.3029259896729772E-3</v>
      </c>
      <c r="AJ158" s="16">
        <v>1.7211703958691911E-3</v>
      </c>
      <c r="AK158" s="17">
        <v>3.7005163511187607E-2</v>
      </c>
      <c r="AL158" s="16">
        <v>0.11531841652323579</v>
      </c>
      <c r="AM158" s="16">
        <v>1.1187607573149742E-2</v>
      </c>
      <c r="AN158" s="17">
        <v>2.323580034423408E-2</v>
      </c>
      <c r="AO158" s="16">
        <v>4.3029259896729772E-3</v>
      </c>
      <c r="AP158" s="17">
        <v>7.7452667814113599E-2</v>
      </c>
      <c r="AQ158" s="16">
        <v>4.3029259896729772E-3</v>
      </c>
      <c r="AR158" s="16">
        <v>0</v>
      </c>
      <c r="AS158" s="16">
        <v>0</v>
      </c>
      <c r="AT158" s="16">
        <v>4.3029259896729772E-3</v>
      </c>
      <c r="AU158" s="17">
        <v>0</v>
      </c>
      <c r="AV158" s="16">
        <v>8.6058519793459555E-4</v>
      </c>
      <c r="AW158" s="17">
        <v>1.7211703958691911E-3</v>
      </c>
      <c r="AX158" s="16">
        <v>1.7211703958691911E-3</v>
      </c>
      <c r="AY158" s="16">
        <v>0</v>
      </c>
      <c r="AZ158" s="16">
        <v>0</v>
      </c>
      <c r="BA158" s="16">
        <v>8.6058519793459555E-4</v>
      </c>
      <c r="BB158" s="16">
        <v>1.1187607573149742E-2</v>
      </c>
      <c r="BC158" s="17">
        <v>0</v>
      </c>
      <c r="BD158" s="16">
        <v>5.1635111876075735E-3</v>
      </c>
      <c r="BE158" s="16">
        <v>8.6058519793459555E-4</v>
      </c>
      <c r="BF158" s="17">
        <v>0</v>
      </c>
      <c r="BG158" s="18">
        <v>3.098106712564544E-2</v>
      </c>
      <c r="BH158" s="16">
        <v>3.4423407917383822E-3</v>
      </c>
      <c r="BI158" s="16">
        <v>2.5817555938037868E-3</v>
      </c>
      <c r="BJ158" s="16">
        <v>4.8192771084337352E-2</v>
      </c>
      <c r="BK158" s="16">
        <v>8.6058519793459545E-3</v>
      </c>
      <c r="BL158" s="16">
        <v>7.7452667814113599E-3</v>
      </c>
      <c r="BM158" s="16">
        <v>8.175559380378658E-2</v>
      </c>
      <c r="BN158" s="17">
        <v>0</v>
      </c>
      <c r="BO158" s="16">
        <v>8.6058519793459555E-4</v>
      </c>
      <c r="BP158" s="16">
        <v>1.7211703958691911E-3</v>
      </c>
      <c r="BQ158" s="16">
        <v>8.6058519793459555E-4</v>
      </c>
      <c r="BR158" s="16">
        <v>1.7211703958691911E-3</v>
      </c>
      <c r="BS158" s="16">
        <v>6.024096385542169E-3</v>
      </c>
      <c r="BT158" s="18">
        <v>2.5817555938037868E-3</v>
      </c>
      <c r="BU158" s="17">
        <v>0.13166953528399311</v>
      </c>
      <c r="BV158" s="17">
        <v>1.549053356282272E-2</v>
      </c>
      <c r="BW158" s="16">
        <v>6.024096385542169E-3</v>
      </c>
      <c r="BX158" s="16">
        <v>3.4423407917383822E-3</v>
      </c>
      <c r="BY158" s="17">
        <v>0</v>
      </c>
      <c r="BZ158" s="16">
        <v>8.6058519793459555E-4</v>
      </c>
      <c r="CA158" s="16">
        <v>0</v>
      </c>
      <c r="CB158" s="16">
        <v>0</v>
      </c>
      <c r="CC158" s="17">
        <v>1.2048192771084338E-2</v>
      </c>
      <c r="CD158" s="16">
        <v>8.6058519793459555E-4</v>
      </c>
      <c r="CE158" s="16">
        <v>1.7211703958691911E-3</v>
      </c>
      <c r="CF158" s="17">
        <v>8.6058519793459555E-4</v>
      </c>
      <c r="CG158" s="20">
        <v>0.96643717728055079</v>
      </c>
      <c r="CH158" s="43">
        <v>3.098106712564544E-2</v>
      </c>
      <c r="CI158" s="44">
        <v>2.5817555938037868E-3</v>
      </c>
      <c r="CJ158" s="44">
        <v>1.7211703958691911E-3</v>
      </c>
      <c r="CK158" s="44">
        <v>0</v>
      </c>
      <c r="CL158" s="44">
        <v>-1.7211703958691911E-3</v>
      </c>
      <c r="CM158" s="44">
        <v>0</v>
      </c>
      <c r="CN158" s="44">
        <v>0</v>
      </c>
      <c r="CO158" s="44">
        <v>0</v>
      </c>
      <c r="CP158" s="45">
        <v>3.3562822719449228E-2</v>
      </c>
      <c r="CQ158" s="45">
        <v>1</v>
      </c>
    </row>
    <row r="159" spans="1:95" x14ac:dyDescent="0.2">
      <c r="A159" s="14" t="s">
        <v>149</v>
      </c>
      <c r="B159" s="14" t="s">
        <v>66</v>
      </c>
      <c r="C159" s="21">
        <v>0.8571428571428571</v>
      </c>
      <c r="D159" s="21">
        <v>0</v>
      </c>
      <c r="E159" s="22">
        <v>0</v>
      </c>
      <c r="F159" s="21">
        <v>0</v>
      </c>
      <c r="G159" s="21">
        <v>0</v>
      </c>
      <c r="H159" s="21">
        <v>0</v>
      </c>
      <c r="I159" s="21">
        <v>0</v>
      </c>
      <c r="J159" s="22">
        <v>0</v>
      </c>
      <c r="K159" s="21">
        <v>0</v>
      </c>
      <c r="L159" s="21">
        <v>0</v>
      </c>
      <c r="M159" s="21">
        <v>0</v>
      </c>
      <c r="N159" s="21">
        <v>0</v>
      </c>
      <c r="O159" s="21">
        <v>0</v>
      </c>
      <c r="P159" s="21">
        <v>0</v>
      </c>
      <c r="Q159" s="21">
        <v>0</v>
      </c>
      <c r="R159" s="21">
        <v>0</v>
      </c>
      <c r="S159" s="21">
        <v>0</v>
      </c>
      <c r="T159" s="21">
        <v>0</v>
      </c>
      <c r="U159" s="21">
        <v>0</v>
      </c>
      <c r="V159" s="21">
        <v>0</v>
      </c>
      <c r="W159" s="21">
        <v>0</v>
      </c>
      <c r="X159" s="21">
        <v>0</v>
      </c>
      <c r="Y159" s="21">
        <v>0</v>
      </c>
      <c r="Z159" s="21">
        <v>0</v>
      </c>
      <c r="AA159" s="21">
        <v>0</v>
      </c>
      <c r="AB159" s="21">
        <v>0</v>
      </c>
      <c r="AC159" s="21">
        <v>0</v>
      </c>
      <c r="AD159" s="21">
        <v>0</v>
      </c>
      <c r="AE159" s="21">
        <v>0</v>
      </c>
      <c r="AF159" s="21">
        <v>0</v>
      </c>
      <c r="AG159" s="21">
        <v>0</v>
      </c>
      <c r="AH159" s="22">
        <v>0</v>
      </c>
      <c r="AI159" s="23">
        <v>0</v>
      </c>
      <c r="AJ159" s="21">
        <v>0</v>
      </c>
      <c r="AK159" s="22">
        <v>0</v>
      </c>
      <c r="AL159" s="21">
        <v>0</v>
      </c>
      <c r="AM159" s="21">
        <v>0</v>
      </c>
      <c r="AN159" s="22">
        <v>0</v>
      </c>
      <c r="AO159" s="21">
        <v>0</v>
      </c>
      <c r="AP159" s="22">
        <v>0</v>
      </c>
      <c r="AQ159" s="21">
        <v>0</v>
      </c>
      <c r="AR159" s="21">
        <v>0</v>
      </c>
      <c r="AS159" s="21">
        <v>0</v>
      </c>
      <c r="AT159" s="21">
        <v>0</v>
      </c>
      <c r="AU159" s="22">
        <v>0</v>
      </c>
      <c r="AV159" s="21">
        <v>0</v>
      </c>
      <c r="AW159" s="22">
        <v>0</v>
      </c>
      <c r="AX159" s="21">
        <v>0</v>
      </c>
      <c r="AY159" s="21">
        <v>0</v>
      </c>
      <c r="AZ159" s="21">
        <v>0</v>
      </c>
      <c r="BA159" s="21">
        <v>0</v>
      </c>
      <c r="BB159" s="21">
        <v>0</v>
      </c>
      <c r="BC159" s="22">
        <v>0</v>
      </c>
      <c r="BD159" s="21">
        <v>0</v>
      </c>
      <c r="BE159" s="21">
        <v>0</v>
      </c>
      <c r="BF159" s="22">
        <v>0</v>
      </c>
      <c r="BG159" s="23">
        <v>0</v>
      </c>
      <c r="BH159" s="21">
        <v>0</v>
      </c>
      <c r="BI159" s="21">
        <v>0</v>
      </c>
      <c r="BJ159" s="21">
        <v>0</v>
      </c>
      <c r="BK159" s="21">
        <v>0</v>
      </c>
      <c r="BL159" s="21">
        <v>0</v>
      </c>
      <c r="BM159" s="21">
        <v>0</v>
      </c>
      <c r="BN159" s="22">
        <v>0</v>
      </c>
      <c r="BO159" s="21">
        <v>0</v>
      </c>
      <c r="BP159" s="21">
        <v>0</v>
      </c>
      <c r="BQ159" s="21">
        <v>0</v>
      </c>
      <c r="BR159" s="21">
        <v>0</v>
      </c>
      <c r="BS159" s="21">
        <v>0</v>
      </c>
      <c r="BT159" s="23">
        <v>0</v>
      </c>
      <c r="BU159" s="22">
        <v>0</v>
      </c>
      <c r="BV159" s="22">
        <v>0</v>
      </c>
      <c r="BW159" s="21">
        <v>0</v>
      </c>
      <c r="BX159" s="21">
        <v>0</v>
      </c>
      <c r="BY159" s="22">
        <v>0</v>
      </c>
      <c r="BZ159" s="21">
        <v>0</v>
      </c>
      <c r="CA159" s="21">
        <v>0</v>
      </c>
      <c r="CB159" s="21">
        <v>0</v>
      </c>
      <c r="CC159" s="22">
        <v>0</v>
      </c>
      <c r="CD159" s="21">
        <v>0</v>
      </c>
      <c r="CE159" s="21">
        <v>0</v>
      </c>
      <c r="CF159" s="22">
        <v>0</v>
      </c>
      <c r="CG159" s="24">
        <v>0.8571428571428571</v>
      </c>
      <c r="CH159" s="46">
        <v>0.14285714285714285</v>
      </c>
      <c r="CI159" s="47">
        <v>0</v>
      </c>
      <c r="CJ159" s="47">
        <v>0</v>
      </c>
      <c r="CK159" s="47">
        <v>0</v>
      </c>
      <c r="CL159" s="47">
        <v>0</v>
      </c>
      <c r="CM159" s="47">
        <v>0</v>
      </c>
      <c r="CN159" s="47">
        <v>0</v>
      </c>
      <c r="CO159" s="47">
        <v>0</v>
      </c>
      <c r="CP159" s="48">
        <v>0.14285714285714285</v>
      </c>
      <c r="CQ159" s="48">
        <v>1</v>
      </c>
    </row>
    <row r="160" spans="1:95" x14ac:dyDescent="0.2">
      <c r="A160" s="12" t="s">
        <v>150</v>
      </c>
      <c r="B160" s="12" t="s">
        <v>67</v>
      </c>
      <c r="C160" s="16">
        <v>3.9001560062402497E-3</v>
      </c>
      <c r="D160" s="16">
        <v>7.8003120124804995E-4</v>
      </c>
      <c r="E160" s="17">
        <v>0</v>
      </c>
      <c r="F160" s="16">
        <v>0</v>
      </c>
      <c r="G160" s="16">
        <v>0</v>
      </c>
      <c r="H160" s="16">
        <v>0</v>
      </c>
      <c r="I160" s="16">
        <v>7.8003120124804995E-4</v>
      </c>
      <c r="J160" s="17">
        <v>0</v>
      </c>
      <c r="K160" s="16">
        <v>4.2121684867394697E-2</v>
      </c>
      <c r="L160" s="16">
        <v>3.9001560062402497E-3</v>
      </c>
      <c r="M160" s="16">
        <v>7.8003120124804995E-4</v>
      </c>
      <c r="N160" s="16">
        <v>7.8003120124804995E-4</v>
      </c>
      <c r="O160" s="16">
        <v>4.6801872074882997E-3</v>
      </c>
      <c r="P160" s="16">
        <v>7.8003120124804995E-4</v>
      </c>
      <c r="Q160" s="16">
        <v>2.6521060842433698E-2</v>
      </c>
      <c r="R160" s="16">
        <v>3.1201248049921998E-3</v>
      </c>
      <c r="S160" s="16">
        <v>2.3400936037441498E-3</v>
      </c>
      <c r="T160" s="16">
        <v>0</v>
      </c>
      <c r="U160" s="16">
        <v>3.9001560062402497E-3</v>
      </c>
      <c r="V160" s="16">
        <v>1.5600624024960999E-3</v>
      </c>
      <c r="W160" s="16">
        <v>2.3400936037441498E-3</v>
      </c>
      <c r="X160" s="16">
        <v>7.8003120124804995E-4</v>
      </c>
      <c r="Y160" s="16">
        <v>2.3400936037441498E-3</v>
      </c>
      <c r="Z160" s="16">
        <v>2.3400936037441498E-3</v>
      </c>
      <c r="AA160" s="16">
        <v>2.3400936037441498E-3</v>
      </c>
      <c r="AB160" s="16">
        <v>9.3603744149765994E-3</v>
      </c>
      <c r="AC160" s="16">
        <v>6.7082683307332289E-2</v>
      </c>
      <c r="AD160" s="16">
        <v>1.3260530421216849E-2</v>
      </c>
      <c r="AE160" s="16">
        <v>7.8003120124804995E-4</v>
      </c>
      <c r="AF160" s="16">
        <v>7.8003120124804995E-3</v>
      </c>
      <c r="AG160" s="16">
        <v>6.2402496099843996E-3</v>
      </c>
      <c r="AH160" s="17">
        <v>1.7160686427457099E-2</v>
      </c>
      <c r="AI160" s="18">
        <v>1.0140405616224649E-2</v>
      </c>
      <c r="AJ160" s="16">
        <v>0</v>
      </c>
      <c r="AK160" s="17">
        <v>2.3400936037441498E-3</v>
      </c>
      <c r="AL160" s="16">
        <v>3.9001560062402497E-2</v>
      </c>
      <c r="AM160" s="16">
        <v>0.10920436817472699</v>
      </c>
      <c r="AN160" s="17">
        <v>5.3042121684867397E-2</v>
      </c>
      <c r="AO160" s="16">
        <v>1.7940717628705149E-2</v>
      </c>
      <c r="AP160" s="17">
        <v>0.11778471138845553</v>
      </c>
      <c r="AQ160" s="16">
        <v>0.1482059282371295</v>
      </c>
      <c r="AR160" s="16">
        <v>0</v>
      </c>
      <c r="AS160" s="16">
        <v>0</v>
      </c>
      <c r="AT160" s="16">
        <v>2.3400936037441498E-2</v>
      </c>
      <c r="AU160" s="17">
        <v>2.3400936037441498E-3</v>
      </c>
      <c r="AV160" s="16">
        <v>3.1201248049921998E-3</v>
      </c>
      <c r="AW160" s="17">
        <v>1.6380655226209049E-2</v>
      </c>
      <c r="AX160" s="16">
        <v>7.8003120124804995E-4</v>
      </c>
      <c r="AY160" s="16">
        <v>3.1201248049921998E-3</v>
      </c>
      <c r="AZ160" s="16">
        <v>0</v>
      </c>
      <c r="BA160" s="16">
        <v>7.8003120124804995E-4</v>
      </c>
      <c r="BB160" s="16">
        <v>1.4820592823712949E-2</v>
      </c>
      <c r="BC160" s="17">
        <v>0</v>
      </c>
      <c r="BD160" s="16">
        <v>0</v>
      </c>
      <c r="BE160" s="16">
        <v>1.5600624024960999E-3</v>
      </c>
      <c r="BF160" s="17">
        <v>7.8003120124804995E-4</v>
      </c>
      <c r="BG160" s="18">
        <v>2.2620904836193449E-2</v>
      </c>
      <c r="BH160" s="16">
        <v>2.3400936037441498E-3</v>
      </c>
      <c r="BI160" s="16">
        <v>2.3400936037441498E-3</v>
      </c>
      <c r="BJ160" s="16">
        <v>4.6801872074882997E-3</v>
      </c>
      <c r="BK160" s="16">
        <v>2.3400936037441498E-3</v>
      </c>
      <c r="BL160" s="16">
        <v>6.2402496099843996E-3</v>
      </c>
      <c r="BM160" s="16">
        <v>5.4602184087363496E-3</v>
      </c>
      <c r="BN160" s="17">
        <v>3.9001560062402497E-3</v>
      </c>
      <c r="BO160" s="16">
        <v>3.9001560062402497E-3</v>
      </c>
      <c r="BP160" s="16">
        <v>0</v>
      </c>
      <c r="BQ160" s="16">
        <v>0</v>
      </c>
      <c r="BR160" s="16">
        <v>2.3400936037441498E-3</v>
      </c>
      <c r="BS160" s="16">
        <v>3.1201248049921998E-3</v>
      </c>
      <c r="BT160" s="18">
        <v>7.8003120124804995E-4</v>
      </c>
      <c r="BU160" s="17">
        <v>5.4602184087363496E-3</v>
      </c>
      <c r="BV160" s="17">
        <v>2.3400936037441498E-3</v>
      </c>
      <c r="BW160" s="16">
        <v>1.3260530421216849E-2</v>
      </c>
      <c r="BX160" s="16">
        <v>7.8003120124804995E-4</v>
      </c>
      <c r="BY160" s="17">
        <v>0</v>
      </c>
      <c r="BZ160" s="16">
        <v>7.8003120124804995E-4</v>
      </c>
      <c r="CA160" s="16">
        <v>7.8003120124804995E-4</v>
      </c>
      <c r="CB160" s="16">
        <v>7.0202808112324495E-3</v>
      </c>
      <c r="CC160" s="17">
        <v>0</v>
      </c>
      <c r="CD160" s="16">
        <v>0</v>
      </c>
      <c r="CE160" s="16">
        <v>7.8003120124804995E-4</v>
      </c>
      <c r="CF160" s="17">
        <v>3.1201248049921998E-3</v>
      </c>
      <c r="CG160" s="20">
        <v>0.88689547581903272</v>
      </c>
      <c r="CH160" s="43">
        <v>0.11310452418096724</v>
      </c>
      <c r="CI160" s="44">
        <v>0</v>
      </c>
      <c r="CJ160" s="44">
        <v>0</v>
      </c>
      <c r="CK160" s="44">
        <v>0</v>
      </c>
      <c r="CL160" s="44">
        <v>0</v>
      </c>
      <c r="CM160" s="44">
        <v>0</v>
      </c>
      <c r="CN160" s="44">
        <v>0</v>
      </c>
      <c r="CO160" s="44">
        <v>0</v>
      </c>
      <c r="CP160" s="45">
        <v>0.11310452418096724</v>
      </c>
      <c r="CQ160" s="45">
        <v>1</v>
      </c>
    </row>
    <row r="161" spans="1:95" x14ac:dyDescent="0.2">
      <c r="A161" s="12" t="s">
        <v>151</v>
      </c>
      <c r="B161" s="12" t="s">
        <v>68</v>
      </c>
      <c r="C161" s="16">
        <v>1.8404907975460124E-2</v>
      </c>
      <c r="D161" s="16">
        <v>0</v>
      </c>
      <c r="E161" s="17">
        <v>0</v>
      </c>
      <c r="F161" s="16">
        <v>0</v>
      </c>
      <c r="G161" s="16">
        <v>0</v>
      </c>
      <c r="H161" s="16">
        <v>0</v>
      </c>
      <c r="I161" s="16">
        <v>0</v>
      </c>
      <c r="J161" s="17">
        <v>0</v>
      </c>
      <c r="K161" s="16">
        <v>4.6012269938650305E-2</v>
      </c>
      <c r="L161" s="16">
        <v>3.0674846625766872E-3</v>
      </c>
      <c r="M161" s="16">
        <v>0</v>
      </c>
      <c r="N161" s="16">
        <v>3.0674846625766872E-3</v>
      </c>
      <c r="O161" s="16">
        <v>0</v>
      </c>
      <c r="P161" s="16">
        <v>0</v>
      </c>
      <c r="Q161" s="16">
        <v>1.2269938650306749E-2</v>
      </c>
      <c r="R161" s="16">
        <v>3.0674846625766872E-3</v>
      </c>
      <c r="S161" s="16">
        <v>3.0674846625766872E-3</v>
      </c>
      <c r="T161" s="16">
        <v>0</v>
      </c>
      <c r="U161" s="16">
        <v>3.0674846625766872E-3</v>
      </c>
      <c r="V161" s="16">
        <v>0</v>
      </c>
      <c r="W161" s="16">
        <v>3.0674846625766871E-2</v>
      </c>
      <c r="X161" s="16">
        <v>6.1349693251533744E-3</v>
      </c>
      <c r="Y161" s="16">
        <v>2.4539877300613498E-2</v>
      </c>
      <c r="Z161" s="16">
        <v>9.5092024539877307E-2</v>
      </c>
      <c r="AA161" s="16">
        <v>1.8404907975460124E-2</v>
      </c>
      <c r="AB161" s="16">
        <v>5.5214723926380369E-2</v>
      </c>
      <c r="AC161" s="16">
        <v>0.19325153374233128</v>
      </c>
      <c r="AD161" s="16">
        <v>0.15644171779141106</v>
      </c>
      <c r="AE161" s="16">
        <v>1.5337423312883436E-2</v>
      </c>
      <c r="AF161" s="16">
        <v>6.1349693251533744E-3</v>
      </c>
      <c r="AG161" s="16">
        <v>1.5337423312883436E-2</v>
      </c>
      <c r="AH161" s="17">
        <v>1.5337423312883436E-2</v>
      </c>
      <c r="AI161" s="18">
        <v>3.0674846625766872E-3</v>
      </c>
      <c r="AJ161" s="16">
        <v>0</v>
      </c>
      <c r="AK161" s="17">
        <v>3.0674846625766872E-3</v>
      </c>
      <c r="AL161" s="16">
        <v>6.1349693251533742E-2</v>
      </c>
      <c r="AM161" s="16">
        <v>9.202453987730062E-3</v>
      </c>
      <c r="AN161" s="17">
        <v>6.1349693251533744E-3</v>
      </c>
      <c r="AO161" s="16">
        <v>0</v>
      </c>
      <c r="AP161" s="17">
        <v>5.8282208588957052E-2</v>
      </c>
      <c r="AQ161" s="16">
        <v>9.202453987730062E-3</v>
      </c>
      <c r="AR161" s="16">
        <v>0</v>
      </c>
      <c r="AS161" s="16">
        <v>0</v>
      </c>
      <c r="AT161" s="16">
        <v>2.4539877300613498E-2</v>
      </c>
      <c r="AU161" s="17">
        <v>3.0674846625766872E-3</v>
      </c>
      <c r="AV161" s="16">
        <v>3.0674846625766872E-3</v>
      </c>
      <c r="AW161" s="17">
        <v>0</v>
      </c>
      <c r="AX161" s="16">
        <v>0</v>
      </c>
      <c r="AY161" s="16">
        <v>0</v>
      </c>
      <c r="AZ161" s="16">
        <v>0</v>
      </c>
      <c r="BA161" s="16">
        <v>0</v>
      </c>
      <c r="BB161" s="16">
        <v>2.4539877300613498E-2</v>
      </c>
      <c r="BC161" s="17">
        <v>0</v>
      </c>
      <c r="BD161" s="16">
        <v>0</v>
      </c>
      <c r="BE161" s="16">
        <v>0</v>
      </c>
      <c r="BF161" s="17">
        <v>0</v>
      </c>
      <c r="BG161" s="18">
        <v>3.0674846625766872E-3</v>
      </c>
      <c r="BH161" s="16">
        <v>3.0674846625766872E-3</v>
      </c>
      <c r="BI161" s="16">
        <v>3.0674846625766872E-3</v>
      </c>
      <c r="BJ161" s="16">
        <v>3.0674846625766872E-3</v>
      </c>
      <c r="BK161" s="16">
        <v>9.202453987730062E-3</v>
      </c>
      <c r="BL161" s="16">
        <v>0</v>
      </c>
      <c r="BM161" s="16">
        <v>0</v>
      </c>
      <c r="BN161" s="17">
        <v>0</v>
      </c>
      <c r="BO161" s="16">
        <v>0</v>
      </c>
      <c r="BP161" s="16">
        <v>6.1349693251533744E-3</v>
      </c>
      <c r="BQ161" s="16">
        <v>0</v>
      </c>
      <c r="BR161" s="16">
        <v>1.2269938650306749E-2</v>
      </c>
      <c r="BS161" s="16">
        <v>6.1349693251533744E-3</v>
      </c>
      <c r="BT161" s="18">
        <v>6.1349693251533744E-3</v>
      </c>
      <c r="BU161" s="17">
        <v>0</v>
      </c>
      <c r="BV161" s="17">
        <v>3.0674846625766872E-3</v>
      </c>
      <c r="BW161" s="16">
        <v>0</v>
      </c>
      <c r="BX161" s="16">
        <v>0</v>
      </c>
      <c r="BY161" s="17">
        <v>0</v>
      </c>
      <c r="BZ161" s="16">
        <v>0</v>
      </c>
      <c r="CA161" s="16">
        <v>0</v>
      </c>
      <c r="CB161" s="16">
        <v>0</v>
      </c>
      <c r="CC161" s="17">
        <v>3.0674846625766872E-3</v>
      </c>
      <c r="CD161" s="16">
        <v>0</v>
      </c>
      <c r="CE161" s="16">
        <v>6.1349693251533744E-3</v>
      </c>
      <c r="CF161" s="17">
        <v>0</v>
      </c>
      <c r="CG161" s="20">
        <v>0.99386503067484666</v>
      </c>
      <c r="CH161" s="43">
        <v>6.1349693251533744E-3</v>
      </c>
      <c r="CI161" s="44">
        <v>0</v>
      </c>
      <c r="CJ161" s="44">
        <v>0</v>
      </c>
      <c r="CK161" s="44">
        <v>0</v>
      </c>
      <c r="CL161" s="44">
        <v>0</v>
      </c>
      <c r="CM161" s="44">
        <v>0</v>
      </c>
      <c r="CN161" s="44">
        <v>0</v>
      </c>
      <c r="CO161" s="44">
        <v>0</v>
      </c>
      <c r="CP161" s="45">
        <v>6.1349693251533744E-3</v>
      </c>
      <c r="CQ161" s="45">
        <v>1</v>
      </c>
    </row>
    <row r="162" spans="1:95" x14ac:dyDescent="0.2">
      <c r="A162" s="12" t="s">
        <v>152</v>
      </c>
      <c r="B162" s="12" t="s">
        <v>69</v>
      </c>
      <c r="C162" s="16">
        <v>1.3774104683195593E-3</v>
      </c>
      <c r="D162" s="16">
        <v>1.3774104683195593E-3</v>
      </c>
      <c r="E162" s="17">
        <v>0</v>
      </c>
      <c r="F162" s="16">
        <v>0</v>
      </c>
      <c r="G162" s="16">
        <v>0</v>
      </c>
      <c r="H162" s="16">
        <v>0</v>
      </c>
      <c r="I162" s="16">
        <v>0</v>
      </c>
      <c r="J162" s="17">
        <v>0</v>
      </c>
      <c r="K162" s="16">
        <v>6.8870523415977963E-4</v>
      </c>
      <c r="L162" s="16">
        <v>0</v>
      </c>
      <c r="M162" s="16">
        <v>0</v>
      </c>
      <c r="N162" s="16">
        <v>0</v>
      </c>
      <c r="O162" s="16">
        <v>0</v>
      </c>
      <c r="P162" s="16">
        <v>0</v>
      </c>
      <c r="Q162" s="16">
        <v>0</v>
      </c>
      <c r="R162" s="16">
        <v>0</v>
      </c>
      <c r="S162" s="16">
        <v>0</v>
      </c>
      <c r="T162" s="16">
        <v>0</v>
      </c>
      <c r="U162" s="16">
        <v>0</v>
      </c>
      <c r="V162" s="16">
        <v>0</v>
      </c>
      <c r="W162" s="16">
        <v>1.3774104683195593E-3</v>
      </c>
      <c r="X162" s="16">
        <v>1.3774104683195593E-3</v>
      </c>
      <c r="Y162" s="16">
        <v>1.3774104683195593E-3</v>
      </c>
      <c r="Z162" s="16">
        <v>2.7548209366391185E-3</v>
      </c>
      <c r="AA162" s="16">
        <v>1.3774104683195593E-3</v>
      </c>
      <c r="AB162" s="16">
        <v>4.8209366391184574E-3</v>
      </c>
      <c r="AC162" s="16">
        <v>1.3774104683195593E-3</v>
      </c>
      <c r="AD162" s="16">
        <v>4.1322314049586778E-3</v>
      </c>
      <c r="AE162" s="16">
        <v>6.8870523415977963E-4</v>
      </c>
      <c r="AF162" s="16">
        <v>0</v>
      </c>
      <c r="AG162" s="16">
        <v>0</v>
      </c>
      <c r="AH162" s="17">
        <v>6.8870523415977963E-4</v>
      </c>
      <c r="AI162" s="18">
        <v>8.2644628099173556E-3</v>
      </c>
      <c r="AJ162" s="16">
        <v>0</v>
      </c>
      <c r="AK162" s="17">
        <v>1.3774104683195593E-3</v>
      </c>
      <c r="AL162" s="16">
        <v>4.8209366391184574E-3</v>
      </c>
      <c r="AM162" s="16">
        <v>0</v>
      </c>
      <c r="AN162" s="17">
        <v>0</v>
      </c>
      <c r="AO162" s="16">
        <v>6.8870523415977963E-4</v>
      </c>
      <c r="AP162" s="17">
        <v>1.1707988980716254E-2</v>
      </c>
      <c r="AQ162" s="16">
        <v>4.8209366391184574E-3</v>
      </c>
      <c r="AR162" s="16">
        <v>0</v>
      </c>
      <c r="AS162" s="16">
        <v>0</v>
      </c>
      <c r="AT162" s="16">
        <v>6.8870523415977963E-4</v>
      </c>
      <c r="AU162" s="17">
        <v>0</v>
      </c>
      <c r="AV162" s="16">
        <v>7.575757575757576E-3</v>
      </c>
      <c r="AW162" s="17">
        <v>4.8209366391184574E-3</v>
      </c>
      <c r="AX162" s="16">
        <v>0</v>
      </c>
      <c r="AY162" s="16">
        <v>0</v>
      </c>
      <c r="AZ162" s="16">
        <v>0</v>
      </c>
      <c r="BA162" s="16">
        <v>0</v>
      </c>
      <c r="BB162" s="16">
        <v>0</v>
      </c>
      <c r="BC162" s="17">
        <v>0</v>
      </c>
      <c r="BD162" s="16">
        <v>6.8870523415977963E-4</v>
      </c>
      <c r="BE162" s="16">
        <v>0</v>
      </c>
      <c r="BF162" s="17">
        <v>0</v>
      </c>
      <c r="BG162" s="18">
        <v>9.6418732782369149E-3</v>
      </c>
      <c r="BH162" s="16">
        <v>0</v>
      </c>
      <c r="BI162" s="16">
        <v>0</v>
      </c>
      <c r="BJ162" s="16">
        <v>1.3774104683195593E-3</v>
      </c>
      <c r="BK162" s="16">
        <v>7.575757575757576E-3</v>
      </c>
      <c r="BL162" s="16">
        <v>0</v>
      </c>
      <c r="BM162" s="16">
        <v>0</v>
      </c>
      <c r="BN162" s="17">
        <v>1.3774104683195593E-3</v>
      </c>
      <c r="BO162" s="16">
        <v>6.8870523415977963E-4</v>
      </c>
      <c r="BP162" s="16">
        <v>0</v>
      </c>
      <c r="BQ162" s="16">
        <v>8.1267217630853997E-2</v>
      </c>
      <c r="BR162" s="16">
        <v>0</v>
      </c>
      <c r="BS162" s="16">
        <v>0</v>
      </c>
      <c r="BT162" s="18">
        <v>0</v>
      </c>
      <c r="BU162" s="17">
        <v>3.4435261707988982E-3</v>
      </c>
      <c r="BV162" s="17">
        <v>1.3774104683195593E-3</v>
      </c>
      <c r="BW162" s="16">
        <v>6.8870523415977963E-4</v>
      </c>
      <c r="BX162" s="16">
        <v>0</v>
      </c>
      <c r="BY162" s="17">
        <v>0</v>
      </c>
      <c r="BZ162" s="16">
        <v>0</v>
      </c>
      <c r="CA162" s="16">
        <v>0</v>
      </c>
      <c r="CB162" s="16">
        <v>0</v>
      </c>
      <c r="CC162" s="17">
        <v>1.3774104683195593E-3</v>
      </c>
      <c r="CD162" s="16">
        <v>0</v>
      </c>
      <c r="CE162" s="16">
        <v>0</v>
      </c>
      <c r="CF162" s="17">
        <v>0</v>
      </c>
      <c r="CG162" s="20">
        <v>0.17768595041322313</v>
      </c>
      <c r="CH162" s="43">
        <v>0.8223140495867769</v>
      </c>
      <c r="CI162" s="44">
        <v>0</v>
      </c>
      <c r="CJ162" s="44">
        <v>0</v>
      </c>
      <c r="CK162" s="44">
        <v>0</v>
      </c>
      <c r="CL162" s="44">
        <v>0</v>
      </c>
      <c r="CM162" s="44">
        <v>0</v>
      </c>
      <c r="CN162" s="44">
        <v>0</v>
      </c>
      <c r="CO162" s="44">
        <v>0</v>
      </c>
      <c r="CP162" s="45">
        <v>0.8223140495867769</v>
      </c>
      <c r="CQ162" s="45">
        <v>1</v>
      </c>
    </row>
    <row r="163" spans="1:95" x14ac:dyDescent="0.2">
      <c r="A163" s="12" t="s">
        <v>153</v>
      </c>
      <c r="B163" s="12" t="s">
        <v>70</v>
      </c>
      <c r="C163" s="16">
        <v>0</v>
      </c>
      <c r="D163" s="16">
        <v>0</v>
      </c>
      <c r="E163" s="17">
        <v>0</v>
      </c>
      <c r="F163" s="16">
        <v>0</v>
      </c>
      <c r="G163" s="16">
        <v>0</v>
      </c>
      <c r="H163" s="16">
        <v>0</v>
      </c>
      <c r="I163" s="16">
        <v>0</v>
      </c>
      <c r="J163" s="17">
        <v>0</v>
      </c>
      <c r="K163" s="16">
        <v>8.2987551867219917E-3</v>
      </c>
      <c r="L163" s="16">
        <v>4.1493775933609959E-3</v>
      </c>
      <c r="M163" s="16">
        <v>0</v>
      </c>
      <c r="N163" s="16">
        <v>0</v>
      </c>
      <c r="O163" s="16">
        <v>4.1493775933609959E-3</v>
      </c>
      <c r="P163" s="16">
        <v>0</v>
      </c>
      <c r="Q163" s="16">
        <v>0</v>
      </c>
      <c r="R163" s="16">
        <v>0</v>
      </c>
      <c r="S163" s="16">
        <v>0</v>
      </c>
      <c r="T163" s="16">
        <v>0</v>
      </c>
      <c r="U163" s="16">
        <v>0</v>
      </c>
      <c r="V163" s="16">
        <v>0</v>
      </c>
      <c r="W163" s="16">
        <v>4.1493775933609959E-3</v>
      </c>
      <c r="X163" s="16">
        <v>8.2987551867219917E-3</v>
      </c>
      <c r="Y163" s="16">
        <v>4.1493775933609959E-3</v>
      </c>
      <c r="Z163" s="16">
        <v>2.0746887966804978E-2</v>
      </c>
      <c r="AA163" s="16">
        <v>0</v>
      </c>
      <c r="AB163" s="16">
        <v>1.2448132780082987E-2</v>
      </c>
      <c r="AC163" s="16">
        <v>1.6597510373443983E-2</v>
      </c>
      <c r="AD163" s="16">
        <v>1.2448132780082987E-2</v>
      </c>
      <c r="AE163" s="16">
        <v>0</v>
      </c>
      <c r="AF163" s="16">
        <v>0</v>
      </c>
      <c r="AG163" s="16">
        <v>0</v>
      </c>
      <c r="AH163" s="17">
        <v>8.2987551867219917E-3</v>
      </c>
      <c r="AI163" s="18">
        <v>4.9792531120331947E-2</v>
      </c>
      <c r="AJ163" s="16">
        <v>0</v>
      </c>
      <c r="AK163" s="17">
        <v>8.2987551867219917E-3</v>
      </c>
      <c r="AL163" s="16">
        <v>7.4688796680497924E-2</v>
      </c>
      <c r="AM163" s="16">
        <v>4.1493775933609959E-3</v>
      </c>
      <c r="AN163" s="17">
        <v>8.2987551867219917E-3</v>
      </c>
      <c r="AO163" s="16">
        <v>1.6597510373443983E-2</v>
      </c>
      <c r="AP163" s="17">
        <v>0.17842323651452283</v>
      </c>
      <c r="AQ163" s="16">
        <v>2.4896265560165973E-2</v>
      </c>
      <c r="AR163" s="16">
        <v>0</v>
      </c>
      <c r="AS163" s="16">
        <v>0</v>
      </c>
      <c r="AT163" s="16">
        <v>2.9045643153526972E-2</v>
      </c>
      <c r="AU163" s="17">
        <v>4.1493775933609959E-3</v>
      </c>
      <c r="AV163" s="16">
        <v>1.2448132780082987E-2</v>
      </c>
      <c r="AW163" s="17">
        <v>1.2448132780082987E-2</v>
      </c>
      <c r="AX163" s="16">
        <v>0</v>
      </c>
      <c r="AY163" s="16">
        <v>0</v>
      </c>
      <c r="AZ163" s="16">
        <v>0</v>
      </c>
      <c r="BA163" s="16">
        <v>0</v>
      </c>
      <c r="BB163" s="16">
        <v>0</v>
      </c>
      <c r="BC163" s="17">
        <v>0</v>
      </c>
      <c r="BD163" s="16">
        <v>1.2448132780082987E-2</v>
      </c>
      <c r="BE163" s="16">
        <v>0</v>
      </c>
      <c r="BF163" s="17">
        <v>0</v>
      </c>
      <c r="BG163" s="18">
        <v>0.25726141078838172</v>
      </c>
      <c r="BH163" s="16">
        <v>4.1493775933609959E-3</v>
      </c>
      <c r="BI163" s="16">
        <v>0</v>
      </c>
      <c r="BJ163" s="16">
        <v>2.0746887966804978E-2</v>
      </c>
      <c r="BK163" s="16">
        <v>4.1493775933609959E-3</v>
      </c>
      <c r="BL163" s="16">
        <v>0</v>
      </c>
      <c r="BM163" s="16">
        <v>0</v>
      </c>
      <c r="BN163" s="17">
        <v>0</v>
      </c>
      <c r="BO163" s="16">
        <v>0</v>
      </c>
      <c r="BP163" s="16">
        <v>0</v>
      </c>
      <c r="BQ163" s="16">
        <v>0</v>
      </c>
      <c r="BR163" s="16">
        <v>9.1286307053941904E-2</v>
      </c>
      <c r="BS163" s="16">
        <v>4.1493775933609959E-3</v>
      </c>
      <c r="BT163" s="18">
        <v>8.2987551867219917E-3</v>
      </c>
      <c r="BU163" s="17">
        <v>0</v>
      </c>
      <c r="BV163" s="17">
        <v>4.1493775933609959E-3</v>
      </c>
      <c r="BW163" s="16">
        <v>8.2987551867219917E-3</v>
      </c>
      <c r="BX163" s="16">
        <v>0</v>
      </c>
      <c r="BY163" s="17">
        <v>0</v>
      </c>
      <c r="BZ163" s="16">
        <v>4.1493775933609959E-3</v>
      </c>
      <c r="CA163" s="16">
        <v>0</v>
      </c>
      <c r="CB163" s="16">
        <v>0</v>
      </c>
      <c r="CC163" s="17">
        <v>8.2987551867219917E-3</v>
      </c>
      <c r="CD163" s="16">
        <v>0</v>
      </c>
      <c r="CE163" s="16">
        <v>0</v>
      </c>
      <c r="CF163" s="17">
        <v>0</v>
      </c>
      <c r="CG163" s="20">
        <v>0.9543568464730291</v>
      </c>
      <c r="CH163" s="43">
        <v>4.5643153526970952E-2</v>
      </c>
      <c r="CI163" s="44">
        <v>0</v>
      </c>
      <c r="CJ163" s="44">
        <v>0</v>
      </c>
      <c r="CK163" s="44">
        <v>0</v>
      </c>
      <c r="CL163" s="44">
        <v>0</v>
      </c>
      <c r="CM163" s="44">
        <v>0</v>
      </c>
      <c r="CN163" s="44">
        <v>0</v>
      </c>
      <c r="CO163" s="44">
        <v>0</v>
      </c>
      <c r="CP163" s="45">
        <v>4.5643153526970952E-2</v>
      </c>
      <c r="CQ163" s="45">
        <v>1</v>
      </c>
    </row>
    <row r="164" spans="1:95" x14ac:dyDescent="0.2">
      <c r="A164" s="12" t="s">
        <v>154</v>
      </c>
      <c r="B164" s="12" t="s">
        <v>71</v>
      </c>
      <c r="C164" s="16">
        <v>4.0540540540540543E-2</v>
      </c>
      <c r="D164" s="16">
        <v>2.7027027027027029E-3</v>
      </c>
      <c r="E164" s="17">
        <v>0</v>
      </c>
      <c r="F164" s="16">
        <v>0</v>
      </c>
      <c r="G164" s="16">
        <v>0</v>
      </c>
      <c r="H164" s="16">
        <v>1.6216216216216217E-2</v>
      </c>
      <c r="I164" s="16">
        <v>0</v>
      </c>
      <c r="J164" s="17">
        <v>0</v>
      </c>
      <c r="K164" s="16">
        <v>5.4054054054054057E-3</v>
      </c>
      <c r="L164" s="16">
        <v>2.7027027027027029E-3</v>
      </c>
      <c r="M164" s="16">
        <v>0</v>
      </c>
      <c r="N164" s="16">
        <v>0</v>
      </c>
      <c r="O164" s="16">
        <v>0</v>
      </c>
      <c r="P164" s="16">
        <v>0</v>
      </c>
      <c r="Q164" s="16">
        <v>8.1081081081081086E-3</v>
      </c>
      <c r="R164" s="16">
        <v>2.7027027027027029E-3</v>
      </c>
      <c r="S164" s="16">
        <v>0</v>
      </c>
      <c r="T164" s="16">
        <v>0</v>
      </c>
      <c r="U164" s="16">
        <v>0</v>
      </c>
      <c r="V164" s="16">
        <v>0</v>
      </c>
      <c r="W164" s="16">
        <v>2.7027027027027029E-3</v>
      </c>
      <c r="X164" s="16">
        <v>2.7027027027027029E-3</v>
      </c>
      <c r="Y164" s="16">
        <v>2.7027027027027029E-3</v>
      </c>
      <c r="Z164" s="16">
        <v>2.7027027027027029E-3</v>
      </c>
      <c r="AA164" s="16">
        <v>0</v>
      </c>
      <c r="AB164" s="16">
        <v>2.4324324324324326E-2</v>
      </c>
      <c r="AC164" s="16">
        <v>2.1621621621621623E-2</v>
      </c>
      <c r="AD164" s="16">
        <v>2.4324324324324326E-2</v>
      </c>
      <c r="AE164" s="16">
        <v>0</v>
      </c>
      <c r="AF164" s="16">
        <v>0</v>
      </c>
      <c r="AG164" s="16">
        <v>0</v>
      </c>
      <c r="AH164" s="17">
        <v>2.7027027027027029E-3</v>
      </c>
      <c r="AI164" s="18">
        <v>1.891891891891892E-2</v>
      </c>
      <c r="AJ164" s="16">
        <v>1.0810810810810811E-2</v>
      </c>
      <c r="AK164" s="17">
        <v>2.1621621621621623E-2</v>
      </c>
      <c r="AL164" s="16">
        <v>8.1081081081081086E-3</v>
      </c>
      <c r="AM164" s="16">
        <v>5.675675675675676E-2</v>
      </c>
      <c r="AN164" s="17">
        <v>5.4054054054054057E-3</v>
      </c>
      <c r="AO164" s="16">
        <v>8.1081081081081086E-3</v>
      </c>
      <c r="AP164" s="17">
        <v>6.2162162162162166E-2</v>
      </c>
      <c r="AQ164" s="16">
        <v>2.1621621621621623E-2</v>
      </c>
      <c r="AR164" s="16">
        <v>0</v>
      </c>
      <c r="AS164" s="16">
        <v>0</v>
      </c>
      <c r="AT164" s="16">
        <v>1.3513513513513514E-2</v>
      </c>
      <c r="AU164" s="17">
        <v>0</v>
      </c>
      <c r="AV164" s="16">
        <v>2.7027027027027029E-2</v>
      </c>
      <c r="AW164" s="17">
        <v>2.4324324324324326E-2</v>
      </c>
      <c r="AX164" s="16">
        <v>0</v>
      </c>
      <c r="AY164" s="16">
        <v>0</v>
      </c>
      <c r="AZ164" s="16">
        <v>0</v>
      </c>
      <c r="BA164" s="16">
        <v>0</v>
      </c>
      <c r="BB164" s="16">
        <v>3.5135135135135137E-2</v>
      </c>
      <c r="BC164" s="17">
        <v>0</v>
      </c>
      <c r="BD164" s="16">
        <v>8.1081081081081086E-3</v>
      </c>
      <c r="BE164" s="16">
        <v>2.7027027027027029E-3</v>
      </c>
      <c r="BF164" s="17">
        <v>0</v>
      </c>
      <c r="BG164" s="18">
        <v>0.20270270270270271</v>
      </c>
      <c r="BH164" s="16">
        <v>2.7027027027027029E-3</v>
      </c>
      <c r="BI164" s="16">
        <v>0</v>
      </c>
      <c r="BJ164" s="16">
        <v>8.1081081081081086E-3</v>
      </c>
      <c r="BK164" s="16">
        <v>5.4054054054054057E-3</v>
      </c>
      <c r="BL164" s="16">
        <v>0</v>
      </c>
      <c r="BM164" s="16">
        <v>5.4054054054054057E-3</v>
      </c>
      <c r="BN164" s="17">
        <v>0</v>
      </c>
      <c r="BO164" s="16">
        <v>0</v>
      </c>
      <c r="BP164" s="16">
        <v>0</v>
      </c>
      <c r="BQ164" s="16">
        <v>0</v>
      </c>
      <c r="BR164" s="16">
        <v>2.7027027027027029E-3</v>
      </c>
      <c r="BS164" s="16">
        <v>0.15135135135135136</v>
      </c>
      <c r="BT164" s="18">
        <v>2.7027027027027029E-3</v>
      </c>
      <c r="BU164" s="17">
        <v>2.7027027027027029E-3</v>
      </c>
      <c r="BV164" s="17">
        <v>1.0810810810810811E-2</v>
      </c>
      <c r="BW164" s="16">
        <v>2.7027027027027029E-2</v>
      </c>
      <c r="BX164" s="16">
        <v>0</v>
      </c>
      <c r="BY164" s="17">
        <v>0</v>
      </c>
      <c r="BZ164" s="16">
        <v>0</v>
      </c>
      <c r="CA164" s="16">
        <v>0</v>
      </c>
      <c r="CB164" s="16">
        <v>0</v>
      </c>
      <c r="CC164" s="17">
        <v>0</v>
      </c>
      <c r="CD164" s="16">
        <v>0</v>
      </c>
      <c r="CE164" s="16">
        <v>0</v>
      </c>
      <c r="CF164" s="17">
        <v>2.7027027027027029E-3</v>
      </c>
      <c r="CG164" s="20">
        <v>0.91081081081081083</v>
      </c>
      <c r="CH164" s="43">
        <v>8.9189189189189194E-2</v>
      </c>
      <c r="CI164" s="44">
        <v>0</v>
      </c>
      <c r="CJ164" s="44">
        <v>0</v>
      </c>
      <c r="CK164" s="44">
        <v>0</v>
      </c>
      <c r="CL164" s="44">
        <v>0</v>
      </c>
      <c r="CM164" s="44">
        <v>0</v>
      </c>
      <c r="CN164" s="44">
        <v>0</v>
      </c>
      <c r="CO164" s="44">
        <v>0</v>
      </c>
      <c r="CP164" s="45">
        <v>8.9189189189189194E-2</v>
      </c>
      <c r="CQ164" s="45">
        <v>1</v>
      </c>
    </row>
    <row r="165" spans="1:95" x14ac:dyDescent="0.2">
      <c r="A165" s="12" t="s">
        <v>155</v>
      </c>
      <c r="B165" s="12" t="s">
        <v>72</v>
      </c>
      <c r="C165" s="21">
        <v>1.7021276595744681E-2</v>
      </c>
      <c r="D165" s="21">
        <v>8.5106382978723406E-3</v>
      </c>
      <c r="E165" s="22">
        <v>0</v>
      </c>
      <c r="F165" s="21">
        <v>0</v>
      </c>
      <c r="G165" s="21">
        <v>0</v>
      </c>
      <c r="H165" s="21">
        <v>0</v>
      </c>
      <c r="I165" s="21">
        <v>0</v>
      </c>
      <c r="J165" s="22">
        <v>0</v>
      </c>
      <c r="K165" s="21">
        <v>8.5106382978723406E-3</v>
      </c>
      <c r="L165" s="21">
        <v>2.1276595744680851E-3</v>
      </c>
      <c r="M165" s="21">
        <v>0</v>
      </c>
      <c r="N165" s="21">
        <v>2.1276595744680851E-3</v>
      </c>
      <c r="O165" s="21">
        <v>0</v>
      </c>
      <c r="P165" s="21">
        <v>0</v>
      </c>
      <c r="Q165" s="21">
        <v>1.0638297872340425E-2</v>
      </c>
      <c r="R165" s="21">
        <v>2.1276595744680851E-3</v>
      </c>
      <c r="S165" s="21">
        <v>0</v>
      </c>
      <c r="T165" s="21">
        <v>0</v>
      </c>
      <c r="U165" s="21">
        <v>0</v>
      </c>
      <c r="V165" s="21">
        <v>0</v>
      </c>
      <c r="W165" s="21">
        <v>2.1276595744680851E-3</v>
      </c>
      <c r="X165" s="21">
        <v>0</v>
      </c>
      <c r="Y165" s="21">
        <v>0</v>
      </c>
      <c r="Z165" s="21">
        <v>1.276595744680851E-2</v>
      </c>
      <c r="AA165" s="21">
        <v>2.1276595744680851E-3</v>
      </c>
      <c r="AB165" s="21">
        <v>8.5106382978723406E-3</v>
      </c>
      <c r="AC165" s="21">
        <v>1.276595744680851E-2</v>
      </c>
      <c r="AD165" s="21">
        <v>1.276595744680851E-2</v>
      </c>
      <c r="AE165" s="21">
        <v>0</v>
      </c>
      <c r="AF165" s="21">
        <v>0</v>
      </c>
      <c r="AG165" s="21">
        <v>0</v>
      </c>
      <c r="AH165" s="22">
        <v>4.2553191489361703E-3</v>
      </c>
      <c r="AI165" s="23">
        <v>1.0638297872340425E-2</v>
      </c>
      <c r="AJ165" s="21">
        <v>0</v>
      </c>
      <c r="AK165" s="22">
        <v>1.9148936170212766E-2</v>
      </c>
      <c r="AL165" s="21">
        <v>4.2553191489361703E-3</v>
      </c>
      <c r="AM165" s="21">
        <v>2.1276595744680851E-3</v>
      </c>
      <c r="AN165" s="22">
        <v>0</v>
      </c>
      <c r="AO165" s="21">
        <v>2.1276595744680851E-3</v>
      </c>
      <c r="AP165" s="22">
        <v>8.5106382978723406E-3</v>
      </c>
      <c r="AQ165" s="21">
        <v>4.2553191489361703E-3</v>
      </c>
      <c r="AR165" s="21">
        <v>0</v>
      </c>
      <c r="AS165" s="21">
        <v>0</v>
      </c>
      <c r="AT165" s="21">
        <v>1.4893617021276596E-2</v>
      </c>
      <c r="AU165" s="22">
        <v>0</v>
      </c>
      <c r="AV165" s="21">
        <v>0</v>
      </c>
      <c r="AW165" s="22">
        <v>0</v>
      </c>
      <c r="AX165" s="21">
        <v>0</v>
      </c>
      <c r="AY165" s="21">
        <v>0</v>
      </c>
      <c r="AZ165" s="21">
        <v>0</v>
      </c>
      <c r="BA165" s="21">
        <v>0</v>
      </c>
      <c r="BB165" s="21">
        <v>0</v>
      </c>
      <c r="BC165" s="22">
        <v>0</v>
      </c>
      <c r="BD165" s="21">
        <v>3.4042553191489362E-2</v>
      </c>
      <c r="BE165" s="21">
        <v>4.2553191489361703E-3</v>
      </c>
      <c r="BF165" s="22">
        <v>2.1276595744680851E-3</v>
      </c>
      <c r="BG165" s="23">
        <v>4.6808510638297871E-2</v>
      </c>
      <c r="BH165" s="21">
        <v>2.1276595744680851E-3</v>
      </c>
      <c r="BI165" s="21">
        <v>2.1276595744680851E-3</v>
      </c>
      <c r="BJ165" s="21">
        <v>2.1276595744680851E-2</v>
      </c>
      <c r="BK165" s="21">
        <v>4.2553191489361703E-3</v>
      </c>
      <c r="BL165" s="21">
        <v>4.2553191489361703E-3</v>
      </c>
      <c r="BM165" s="21">
        <v>1.7021276595744681E-2</v>
      </c>
      <c r="BN165" s="22">
        <v>0</v>
      </c>
      <c r="BO165" s="21">
        <v>0</v>
      </c>
      <c r="BP165" s="21">
        <v>0</v>
      </c>
      <c r="BQ165" s="21">
        <v>0</v>
      </c>
      <c r="BR165" s="21">
        <v>0</v>
      </c>
      <c r="BS165" s="21">
        <v>8.5106382978723406E-3</v>
      </c>
      <c r="BT165" s="23">
        <v>0.22553191489361701</v>
      </c>
      <c r="BU165" s="22">
        <v>0.40212765957446811</v>
      </c>
      <c r="BV165" s="22">
        <v>1.276595744680851E-2</v>
      </c>
      <c r="BW165" s="21">
        <v>0</v>
      </c>
      <c r="BX165" s="21">
        <v>0</v>
      </c>
      <c r="BY165" s="22">
        <v>0</v>
      </c>
      <c r="BZ165" s="21">
        <v>4.2553191489361703E-3</v>
      </c>
      <c r="CA165" s="21">
        <v>0</v>
      </c>
      <c r="CB165" s="21">
        <v>0</v>
      </c>
      <c r="CC165" s="22">
        <v>1.7021276595744681E-2</v>
      </c>
      <c r="CD165" s="21">
        <v>4.2553191489361703E-3</v>
      </c>
      <c r="CE165" s="21">
        <v>4.2553191489361703E-3</v>
      </c>
      <c r="CF165" s="22">
        <v>0</v>
      </c>
      <c r="CG165" s="24">
        <v>0.98936170212765961</v>
      </c>
      <c r="CH165" s="46">
        <v>1.0638297872340425E-2</v>
      </c>
      <c r="CI165" s="47">
        <v>0</v>
      </c>
      <c r="CJ165" s="47">
        <v>0</v>
      </c>
      <c r="CK165" s="47">
        <v>0</v>
      </c>
      <c r="CL165" s="47">
        <v>0</v>
      </c>
      <c r="CM165" s="47">
        <v>0</v>
      </c>
      <c r="CN165" s="47">
        <v>0</v>
      </c>
      <c r="CO165" s="47">
        <v>0</v>
      </c>
      <c r="CP165" s="48">
        <v>1.0638297872340425E-2</v>
      </c>
      <c r="CQ165" s="48">
        <v>1</v>
      </c>
    </row>
    <row r="166" spans="1:95" x14ac:dyDescent="0.2">
      <c r="A166" s="15" t="s">
        <v>156</v>
      </c>
      <c r="B166" s="15" t="s">
        <v>73</v>
      </c>
      <c r="C166" s="25">
        <v>6.7340067340067337E-3</v>
      </c>
      <c r="D166" s="25">
        <v>0</v>
      </c>
      <c r="E166" s="26">
        <v>0</v>
      </c>
      <c r="F166" s="25">
        <v>0</v>
      </c>
      <c r="G166" s="25">
        <v>0</v>
      </c>
      <c r="H166" s="25">
        <v>0</v>
      </c>
      <c r="I166" s="25">
        <v>0</v>
      </c>
      <c r="J166" s="26">
        <v>0</v>
      </c>
      <c r="K166" s="25">
        <v>1.1223344556677891E-3</v>
      </c>
      <c r="L166" s="25">
        <v>0</v>
      </c>
      <c r="M166" s="25">
        <v>0</v>
      </c>
      <c r="N166" s="25">
        <v>0</v>
      </c>
      <c r="O166" s="25">
        <v>0</v>
      </c>
      <c r="P166" s="25">
        <v>0</v>
      </c>
      <c r="Q166" s="25">
        <v>0</v>
      </c>
      <c r="R166" s="25">
        <v>0</v>
      </c>
      <c r="S166" s="25">
        <v>0</v>
      </c>
      <c r="T166" s="25">
        <v>0</v>
      </c>
      <c r="U166" s="25">
        <v>0</v>
      </c>
      <c r="V166" s="25">
        <v>0</v>
      </c>
      <c r="W166" s="25">
        <v>0</v>
      </c>
      <c r="X166" s="25">
        <v>0</v>
      </c>
      <c r="Y166" s="25">
        <v>0</v>
      </c>
      <c r="Z166" s="25">
        <v>1.1223344556677891E-3</v>
      </c>
      <c r="AA166" s="25">
        <v>0</v>
      </c>
      <c r="AB166" s="25">
        <v>0</v>
      </c>
      <c r="AC166" s="25">
        <v>0</v>
      </c>
      <c r="AD166" s="25">
        <v>1.1223344556677891E-3</v>
      </c>
      <c r="AE166" s="25">
        <v>0</v>
      </c>
      <c r="AF166" s="25">
        <v>0</v>
      </c>
      <c r="AG166" s="25">
        <v>0</v>
      </c>
      <c r="AH166" s="26">
        <v>0</v>
      </c>
      <c r="AI166" s="27">
        <v>2.2446689113355782E-3</v>
      </c>
      <c r="AJ166" s="25">
        <v>0</v>
      </c>
      <c r="AK166" s="26">
        <v>1.1223344556677891E-3</v>
      </c>
      <c r="AL166" s="25">
        <v>0</v>
      </c>
      <c r="AM166" s="25">
        <v>0</v>
      </c>
      <c r="AN166" s="26">
        <v>0</v>
      </c>
      <c r="AO166" s="25">
        <v>0</v>
      </c>
      <c r="AP166" s="26">
        <v>0</v>
      </c>
      <c r="AQ166" s="25">
        <v>0</v>
      </c>
      <c r="AR166" s="25">
        <v>0</v>
      </c>
      <c r="AS166" s="25">
        <v>0</v>
      </c>
      <c r="AT166" s="25">
        <v>5.6116722783389446E-3</v>
      </c>
      <c r="AU166" s="26">
        <v>0</v>
      </c>
      <c r="AV166" s="25">
        <v>0</v>
      </c>
      <c r="AW166" s="26">
        <v>0</v>
      </c>
      <c r="AX166" s="25">
        <v>0</v>
      </c>
      <c r="AY166" s="25">
        <v>0</v>
      </c>
      <c r="AZ166" s="25">
        <v>0</v>
      </c>
      <c r="BA166" s="25">
        <v>0</v>
      </c>
      <c r="BB166" s="25">
        <v>0</v>
      </c>
      <c r="BC166" s="26">
        <v>0</v>
      </c>
      <c r="BD166" s="25">
        <v>0</v>
      </c>
      <c r="BE166" s="25">
        <v>1.1223344556677891E-3</v>
      </c>
      <c r="BF166" s="26">
        <v>0</v>
      </c>
      <c r="BG166" s="27">
        <v>1.1223344556677891E-3</v>
      </c>
      <c r="BH166" s="25">
        <v>0</v>
      </c>
      <c r="BI166" s="25">
        <v>0</v>
      </c>
      <c r="BJ166" s="25">
        <v>1.1223344556677891E-3</v>
      </c>
      <c r="BK166" s="25">
        <v>0</v>
      </c>
      <c r="BL166" s="25">
        <v>0</v>
      </c>
      <c r="BM166" s="25">
        <v>0</v>
      </c>
      <c r="BN166" s="26">
        <v>0</v>
      </c>
      <c r="BO166" s="25">
        <v>0</v>
      </c>
      <c r="BP166" s="25">
        <v>0</v>
      </c>
      <c r="BQ166" s="25">
        <v>0</v>
      </c>
      <c r="BR166" s="25">
        <v>0</v>
      </c>
      <c r="BS166" s="25">
        <v>0</v>
      </c>
      <c r="BT166" s="27">
        <v>0</v>
      </c>
      <c r="BU166" s="26">
        <v>1.6835016835016835E-2</v>
      </c>
      <c r="BV166" s="26">
        <v>0</v>
      </c>
      <c r="BW166" s="25">
        <v>1.1223344556677891E-3</v>
      </c>
      <c r="BX166" s="25">
        <v>0</v>
      </c>
      <c r="BY166" s="26">
        <v>0</v>
      </c>
      <c r="BZ166" s="25">
        <v>0</v>
      </c>
      <c r="CA166" s="25">
        <v>0</v>
      </c>
      <c r="CB166" s="25">
        <v>0</v>
      </c>
      <c r="CC166" s="26">
        <v>0</v>
      </c>
      <c r="CD166" s="25">
        <v>0</v>
      </c>
      <c r="CE166" s="25">
        <v>0</v>
      </c>
      <c r="CF166" s="26">
        <v>0</v>
      </c>
      <c r="CG166" s="28">
        <v>4.0404040404040407E-2</v>
      </c>
      <c r="CH166" s="49">
        <v>5.6116722783389446E-3</v>
      </c>
      <c r="CI166" s="50">
        <v>0.95398428731762064</v>
      </c>
      <c r="CJ166" s="50">
        <v>0</v>
      </c>
      <c r="CK166" s="50">
        <v>0</v>
      </c>
      <c r="CL166" s="50">
        <v>0</v>
      </c>
      <c r="CM166" s="50">
        <v>0</v>
      </c>
      <c r="CN166" s="50">
        <v>0</v>
      </c>
      <c r="CO166" s="50">
        <v>0</v>
      </c>
      <c r="CP166" s="51">
        <v>0.95959595959595956</v>
      </c>
      <c r="CQ166" s="51">
        <v>1</v>
      </c>
    </row>
    <row r="167" spans="1:95" x14ac:dyDescent="0.2">
      <c r="A167" s="15" t="s">
        <v>157</v>
      </c>
      <c r="B167" s="15" t="s">
        <v>74</v>
      </c>
      <c r="C167" s="21">
        <v>1.7094017094017094E-3</v>
      </c>
      <c r="D167" s="21">
        <v>8.547008547008547E-4</v>
      </c>
      <c r="E167" s="22">
        <v>0</v>
      </c>
      <c r="F167" s="21">
        <v>0</v>
      </c>
      <c r="G167" s="21">
        <v>0</v>
      </c>
      <c r="H167" s="21">
        <v>0</v>
      </c>
      <c r="I167" s="21">
        <v>0</v>
      </c>
      <c r="J167" s="22">
        <v>0</v>
      </c>
      <c r="K167" s="21">
        <v>0</v>
      </c>
      <c r="L167" s="21">
        <v>0</v>
      </c>
      <c r="M167" s="21">
        <v>0</v>
      </c>
      <c r="N167" s="21">
        <v>0</v>
      </c>
      <c r="O167" s="21">
        <v>0</v>
      </c>
      <c r="P167" s="21">
        <v>0</v>
      </c>
      <c r="Q167" s="21">
        <v>0</v>
      </c>
      <c r="R167" s="21">
        <v>0</v>
      </c>
      <c r="S167" s="21">
        <v>0</v>
      </c>
      <c r="T167" s="21">
        <v>0</v>
      </c>
      <c r="U167" s="21">
        <v>0</v>
      </c>
      <c r="V167" s="21">
        <v>0</v>
      </c>
      <c r="W167" s="21">
        <v>0</v>
      </c>
      <c r="X167" s="21">
        <v>0</v>
      </c>
      <c r="Y167" s="21">
        <v>0</v>
      </c>
      <c r="Z167" s="21">
        <v>8.547008547008547E-4</v>
      </c>
      <c r="AA167" s="21">
        <v>0</v>
      </c>
      <c r="AB167" s="21">
        <v>8.547008547008547E-4</v>
      </c>
      <c r="AC167" s="21">
        <v>8.547008547008547E-4</v>
      </c>
      <c r="AD167" s="21">
        <v>0</v>
      </c>
      <c r="AE167" s="21">
        <v>0</v>
      </c>
      <c r="AF167" s="21">
        <v>0</v>
      </c>
      <c r="AG167" s="21">
        <v>0</v>
      </c>
      <c r="AH167" s="22">
        <v>8.547008547008547E-4</v>
      </c>
      <c r="AI167" s="23">
        <v>3.4188034188034188E-3</v>
      </c>
      <c r="AJ167" s="21">
        <v>0</v>
      </c>
      <c r="AK167" s="22">
        <v>0</v>
      </c>
      <c r="AL167" s="21">
        <v>8.547008547008547E-4</v>
      </c>
      <c r="AM167" s="21">
        <v>0</v>
      </c>
      <c r="AN167" s="22">
        <v>8.547008547008547E-4</v>
      </c>
      <c r="AO167" s="21">
        <v>8.547008547008547E-4</v>
      </c>
      <c r="AP167" s="22">
        <v>2.5641025641025641E-3</v>
      </c>
      <c r="AQ167" s="21">
        <v>8.547008547008547E-4</v>
      </c>
      <c r="AR167" s="21">
        <v>0</v>
      </c>
      <c r="AS167" s="21">
        <v>0</v>
      </c>
      <c r="AT167" s="21">
        <v>8.547008547008547E-4</v>
      </c>
      <c r="AU167" s="22">
        <v>8.547008547008547E-4</v>
      </c>
      <c r="AV167" s="21">
        <v>0</v>
      </c>
      <c r="AW167" s="22">
        <v>8.547008547008547E-4</v>
      </c>
      <c r="AX167" s="21">
        <v>0</v>
      </c>
      <c r="AY167" s="21">
        <v>0</v>
      </c>
      <c r="AZ167" s="21">
        <v>0</v>
      </c>
      <c r="BA167" s="21">
        <v>0</v>
      </c>
      <c r="BB167" s="21">
        <v>8.547008547008547E-4</v>
      </c>
      <c r="BC167" s="22">
        <v>0</v>
      </c>
      <c r="BD167" s="21">
        <v>8.547008547008547E-4</v>
      </c>
      <c r="BE167" s="21">
        <v>8.547008547008547E-4</v>
      </c>
      <c r="BF167" s="22">
        <v>0</v>
      </c>
      <c r="BG167" s="23">
        <v>5.1282051282051282E-3</v>
      </c>
      <c r="BH167" s="21">
        <v>8.547008547008547E-4</v>
      </c>
      <c r="BI167" s="21">
        <v>8.547008547008547E-4</v>
      </c>
      <c r="BJ167" s="21">
        <v>8.547008547008547E-4</v>
      </c>
      <c r="BK167" s="21">
        <v>8.547008547008547E-4</v>
      </c>
      <c r="BL167" s="21">
        <v>0</v>
      </c>
      <c r="BM167" s="21">
        <v>1.7094017094017094E-3</v>
      </c>
      <c r="BN167" s="22">
        <v>0</v>
      </c>
      <c r="BO167" s="21">
        <v>0</v>
      </c>
      <c r="BP167" s="21">
        <v>0</v>
      </c>
      <c r="BQ167" s="21">
        <v>0</v>
      </c>
      <c r="BR167" s="21">
        <v>0</v>
      </c>
      <c r="BS167" s="21">
        <v>0</v>
      </c>
      <c r="BT167" s="23">
        <v>0</v>
      </c>
      <c r="BU167" s="22">
        <v>1.1965811965811967E-2</v>
      </c>
      <c r="BV167" s="22">
        <v>2.564102564102564E-2</v>
      </c>
      <c r="BW167" s="21">
        <v>8.547008547008547E-4</v>
      </c>
      <c r="BX167" s="21">
        <v>0</v>
      </c>
      <c r="BY167" s="22">
        <v>0</v>
      </c>
      <c r="BZ167" s="21">
        <v>0</v>
      </c>
      <c r="CA167" s="21">
        <v>0</v>
      </c>
      <c r="CB167" s="21">
        <v>0</v>
      </c>
      <c r="CC167" s="22">
        <v>0</v>
      </c>
      <c r="CD167" s="21">
        <v>0</v>
      </c>
      <c r="CE167" s="21">
        <v>0</v>
      </c>
      <c r="CF167" s="22">
        <v>0</v>
      </c>
      <c r="CG167" s="24">
        <v>6.9230769230769235E-2</v>
      </c>
      <c r="CH167" s="46">
        <v>8.6324786324786323E-2</v>
      </c>
      <c r="CI167" s="47">
        <v>0.82820512820512826</v>
      </c>
      <c r="CJ167" s="47">
        <v>1.6239316239316241E-2</v>
      </c>
      <c r="CK167" s="47">
        <v>0</v>
      </c>
      <c r="CL167" s="47">
        <v>0</v>
      </c>
      <c r="CM167" s="47">
        <v>0</v>
      </c>
      <c r="CN167" s="47">
        <v>0</v>
      </c>
      <c r="CO167" s="47">
        <v>0</v>
      </c>
      <c r="CP167" s="48">
        <v>0.93076923076923079</v>
      </c>
      <c r="CQ167" s="48">
        <v>1</v>
      </c>
    </row>
    <row r="168" spans="1:95" x14ac:dyDescent="0.2">
      <c r="A168" s="12" t="s">
        <v>158</v>
      </c>
      <c r="B168" s="12" t="s">
        <v>75</v>
      </c>
      <c r="C168" s="16">
        <v>2.3474178403755868E-4</v>
      </c>
      <c r="D168" s="16">
        <v>0</v>
      </c>
      <c r="E168" s="17">
        <v>0</v>
      </c>
      <c r="F168" s="16">
        <v>0</v>
      </c>
      <c r="G168" s="16">
        <v>0</v>
      </c>
      <c r="H168" s="16">
        <v>0</v>
      </c>
      <c r="I168" s="16">
        <v>0</v>
      </c>
      <c r="J168" s="17">
        <v>0</v>
      </c>
      <c r="K168" s="16">
        <v>9.3896713615023472E-4</v>
      </c>
      <c r="L168" s="16">
        <v>0</v>
      </c>
      <c r="M168" s="16">
        <v>0</v>
      </c>
      <c r="N168" s="16">
        <v>0</v>
      </c>
      <c r="O168" s="16">
        <v>0</v>
      </c>
      <c r="P168" s="16">
        <v>0</v>
      </c>
      <c r="Q168" s="16">
        <v>0</v>
      </c>
      <c r="R168" s="16">
        <v>0</v>
      </c>
      <c r="S168" s="16">
        <v>0</v>
      </c>
      <c r="T168" s="16">
        <v>0</v>
      </c>
      <c r="U168" s="16">
        <v>0</v>
      </c>
      <c r="V168" s="16">
        <v>9.3896713615023472E-4</v>
      </c>
      <c r="W168" s="16">
        <v>0</v>
      </c>
      <c r="X168" s="16">
        <v>0</v>
      </c>
      <c r="Y168" s="16">
        <v>0</v>
      </c>
      <c r="Z168" s="16">
        <v>2.3474178403755868E-4</v>
      </c>
      <c r="AA168" s="16">
        <v>0</v>
      </c>
      <c r="AB168" s="16">
        <v>0</v>
      </c>
      <c r="AC168" s="16">
        <v>0</v>
      </c>
      <c r="AD168" s="16">
        <v>4.6948356807511736E-4</v>
      </c>
      <c r="AE168" s="16">
        <v>0</v>
      </c>
      <c r="AF168" s="16">
        <v>0</v>
      </c>
      <c r="AG168" s="16">
        <v>0</v>
      </c>
      <c r="AH168" s="17">
        <v>0</v>
      </c>
      <c r="AI168" s="18">
        <v>0</v>
      </c>
      <c r="AJ168" s="16">
        <v>0</v>
      </c>
      <c r="AK168" s="17">
        <v>0</v>
      </c>
      <c r="AL168" s="16">
        <v>2.3474178403755868E-4</v>
      </c>
      <c r="AM168" s="16">
        <v>0</v>
      </c>
      <c r="AN168" s="17">
        <v>0</v>
      </c>
      <c r="AO168" s="16">
        <v>0</v>
      </c>
      <c r="AP168" s="17">
        <v>4.6948356807511736E-4</v>
      </c>
      <c r="AQ168" s="16">
        <v>9.3896713615023472E-4</v>
      </c>
      <c r="AR168" s="16">
        <v>0</v>
      </c>
      <c r="AS168" s="16">
        <v>0</v>
      </c>
      <c r="AT168" s="16">
        <v>2.3474178403755868E-4</v>
      </c>
      <c r="AU168" s="17">
        <v>0</v>
      </c>
      <c r="AV168" s="16">
        <v>2.3474178403755868E-4</v>
      </c>
      <c r="AW168" s="17">
        <v>0</v>
      </c>
      <c r="AX168" s="16">
        <v>0</v>
      </c>
      <c r="AY168" s="16">
        <v>0</v>
      </c>
      <c r="AZ168" s="16">
        <v>0</v>
      </c>
      <c r="BA168" s="16">
        <v>0</v>
      </c>
      <c r="BB168" s="16">
        <v>0</v>
      </c>
      <c r="BC168" s="17">
        <v>0</v>
      </c>
      <c r="BD168" s="16">
        <v>0</v>
      </c>
      <c r="BE168" s="16">
        <v>0</v>
      </c>
      <c r="BF168" s="17">
        <v>0</v>
      </c>
      <c r="BG168" s="18">
        <v>0</v>
      </c>
      <c r="BH168" s="16">
        <v>0</v>
      </c>
      <c r="BI168" s="16">
        <v>0</v>
      </c>
      <c r="BJ168" s="16">
        <v>0</v>
      </c>
      <c r="BK168" s="16">
        <v>4.6948356807511736E-4</v>
      </c>
      <c r="BL168" s="16">
        <v>0</v>
      </c>
      <c r="BM168" s="16">
        <v>0</v>
      </c>
      <c r="BN168" s="17">
        <v>0</v>
      </c>
      <c r="BO168" s="16">
        <v>0</v>
      </c>
      <c r="BP168" s="16">
        <v>0</v>
      </c>
      <c r="BQ168" s="16">
        <v>0</v>
      </c>
      <c r="BR168" s="16">
        <v>0</v>
      </c>
      <c r="BS168" s="16">
        <v>0</v>
      </c>
      <c r="BT168" s="18">
        <v>0</v>
      </c>
      <c r="BU168" s="17">
        <v>1.1737089201877935E-3</v>
      </c>
      <c r="BV168" s="17">
        <v>0</v>
      </c>
      <c r="BW168" s="16">
        <v>1.3615023474178404E-2</v>
      </c>
      <c r="BX168" s="16">
        <v>9.3896713615023472E-4</v>
      </c>
      <c r="BY168" s="17">
        <v>0</v>
      </c>
      <c r="BZ168" s="16">
        <v>0</v>
      </c>
      <c r="CA168" s="16">
        <v>0</v>
      </c>
      <c r="CB168" s="16">
        <v>0</v>
      </c>
      <c r="CC168" s="17">
        <v>0</v>
      </c>
      <c r="CD168" s="16">
        <v>0</v>
      </c>
      <c r="CE168" s="16">
        <v>0</v>
      </c>
      <c r="CF168" s="17">
        <v>0</v>
      </c>
      <c r="CG168" s="20">
        <v>2.1126760563380281E-2</v>
      </c>
      <c r="CH168" s="43">
        <v>9.929577464788733E-2</v>
      </c>
      <c r="CI168" s="44">
        <v>0.87347417840375585</v>
      </c>
      <c r="CJ168" s="44">
        <v>6.1032863849765258E-3</v>
      </c>
      <c r="CK168" s="44">
        <v>0</v>
      </c>
      <c r="CL168" s="44">
        <v>0</v>
      </c>
      <c r="CM168" s="44">
        <v>0</v>
      </c>
      <c r="CN168" s="44">
        <v>0</v>
      </c>
      <c r="CO168" s="44">
        <v>0</v>
      </c>
      <c r="CP168" s="45">
        <v>0.97887323943661975</v>
      </c>
      <c r="CQ168" s="45">
        <v>1</v>
      </c>
    </row>
    <row r="169" spans="1:95" x14ac:dyDescent="0.2">
      <c r="A169" s="12" t="s">
        <v>159</v>
      </c>
      <c r="B169" s="12" t="s">
        <v>76</v>
      </c>
      <c r="C169" s="16">
        <v>0</v>
      </c>
      <c r="D169" s="16">
        <v>0</v>
      </c>
      <c r="E169" s="17">
        <v>0</v>
      </c>
      <c r="F169" s="16">
        <v>0</v>
      </c>
      <c r="G169" s="16">
        <v>0</v>
      </c>
      <c r="H169" s="16">
        <v>0</v>
      </c>
      <c r="I169" s="16">
        <v>0</v>
      </c>
      <c r="J169" s="17">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16">
        <v>0</v>
      </c>
      <c r="AE169" s="16">
        <v>0</v>
      </c>
      <c r="AF169" s="16">
        <v>0</v>
      </c>
      <c r="AG169" s="16">
        <v>0</v>
      </c>
      <c r="AH169" s="17">
        <v>0</v>
      </c>
      <c r="AI169" s="18">
        <v>0</v>
      </c>
      <c r="AJ169" s="16">
        <v>0</v>
      </c>
      <c r="AK169" s="17">
        <v>0</v>
      </c>
      <c r="AL169" s="16">
        <v>0</v>
      </c>
      <c r="AM169" s="16">
        <v>0</v>
      </c>
      <c r="AN169" s="17">
        <v>0</v>
      </c>
      <c r="AO169" s="16">
        <v>0</v>
      </c>
      <c r="AP169" s="17">
        <v>0</v>
      </c>
      <c r="AQ169" s="16">
        <v>0</v>
      </c>
      <c r="AR169" s="16">
        <v>0</v>
      </c>
      <c r="AS169" s="16">
        <v>0</v>
      </c>
      <c r="AT169" s="16">
        <v>0</v>
      </c>
      <c r="AU169" s="17">
        <v>0</v>
      </c>
      <c r="AV169" s="16">
        <v>0</v>
      </c>
      <c r="AW169" s="17">
        <v>0</v>
      </c>
      <c r="AX169" s="16">
        <v>0</v>
      </c>
      <c r="AY169" s="16">
        <v>0</v>
      </c>
      <c r="AZ169" s="16">
        <v>0</v>
      </c>
      <c r="BA169" s="16">
        <v>0</v>
      </c>
      <c r="BB169" s="16">
        <v>0</v>
      </c>
      <c r="BC169" s="17">
        <v>0</v>
      </c>
      <c r="BD169" s="16">
        <v>0</v>
      </c>
      <c r="BE169" s="16">
        <v>0</v>
      </c>
      <c r="BF169" s="17">
        <v>0</v>
      </c>
      <c r="BG169" s="18">
        <v>0</v>
      </c>
      <c r="BH169" s="16">
        <v>0</v>
      </c>
      <c r="BI169" s="16">
        <v>0</v>
      </c>
      <c r="BJ169" s="16">
        <v>0</v>
      </c>
      <c r="BK169" s="16">
        <v>0</v>
      </c>
      <c r="BL169" s="16">
        <v>0</v>
      </c>
      <c r="BM169" s="16">
        <v>0</v>
      </c>
      <c r="BN169" s="17">
        <v>0</v>
      </c>
      <c r="BO169" s="16">
        <v>0</v>
      </c>
      <c r="BP169" s="16">
        <v>0</v>
      </c>
      <c r="BQ169" s="16">
        <v>0</v>
      </c>
      <c r="BR169" s="16">
        <v>0</v>
      </c>
      <c r="BS169" s="16">
        <v>0</v>
      </c>
      <c r="BT169" s="18">
        <v>0</v>
      </c>
      <c r="BU169" s="17">
        <v>0</v>
      </c>
      <c r="BV169" s="17">
        <v>0</v>
      </c>
      <c r="BW169" s="16">
        <v>0</v>
      </c>
      <c r="BX169" s="16">
        <v>0.05</v>
      </c>
      <c r="BY169" s="17">
        <v>0</v>
      </c>
      <c r="BZ169" s="16">
        <v>0</v>
      </c>
      <c r="CA169" s="16">
        <v>0</v>
      </c>
      <c r="CB169" s="16">
        <v>0</v>
      </c>
      <c r="CC169" s="17">
        <v>0</v>
      </c>
      <c r="CD169" s="16">
        <v>0</v>
      </c>
      <c r="CE169" s="16">
        <v>0</v>
      </c>
      <c r="CF169" s="17">
        <v>0</v>
      </c>
      <c r="CG169" s="20">
        <v>0.05</v>
      </c>
      <c r="CH169" s="43">
        <v>0.5</v>
      </c>
      <c r="CI169" s="44">
        <v>0.42499999999999999</v>
      </c>
      <c r="CJ169" s="44">
        <v>2.5000000000000001E-2</v>
      </c>
      <c r="CK169" s="44">
        <v>0</v>
      </c>
      <c r="CL169" s="44">
        <v>0</v>
      </c>
      <c r="CM169" s="44">
        <v>0</v>
      </c>
      <c r="CN169" s="44">
        <v>0</v>
      </c>
      <c r="CO169" s="44">
        <v>0</v>
      </c>
      <c r="CP169" s="45">
        <v>0.95</v>
      </c>
      <c r="CQ169" s="45">
        <v>1</v>
      </c>
    </row>
    <row r="170" spans="1:95" x14ac:dyDescent="0.2">
      <c r="A170" s="12" t="s">
        <v>160</v>
      </c>
      <c r="B170" s="12" t="s">
        <v>77</v>
      </c>
      <c r="C170" s="21">
        <v>0</v>
      </c>
      <c r="D170" s="21">
        <v>0</v>
      </c>
      <c r="E170" s="22">
        <v>0</v>
      </c>
      <c r="F170" s="21">
        <v>0</v>
      </c>
      <c r="G170" s="21">
        <v>0</v>
      </c>
      <c r="H170" s="21">
        <v>0</v>
      </c>
      <c r="I170" s="21">
        <v>0</v>
      </c>
      <c r="J170" s="22">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2">
        <v>0</v>
      </c>
      <c r="AI170" s="23">
        <v>0</v>
      </c>
      <c r="AJ170" s="21">
        <v>0</v>
      </c>
      <c r="AK170" s="22">
        <v>0</v>
      </c>
      <c r="AL170" s="21">
        <v>1.3888888888888888E-2</v>
      </c>
      <c r="AM170" s="21">
        <v>0</v>
      </c>
      <c r="AN170" s="22">
        <v>0</v>
      </c>
      <c r="AO170" s="21">
        <v>0</v>
      </c>
      <c r="AP170" s="22">
        <v>0</v>
      </c>
      <c r="AQ170" s="21">
        <v>0</v>
      </c>
      <c r="AR170" s="21">
        <v>0</v>
      </c>
      <c r="AS170" s="21">
        <v>0</v>
      </c>
      <c r="AT170" s="21">
        <v>0</v>
      </c>
      <c r="AU170" s="22">
        <v>0</v>
      </c>
      <c r="AV170" s="21">
        <v>0</v>
      </c>
      <c r="AW170" s="22">
        <v>0</v>
      </c>
      <c r="AX170" s="21">
        <v>0</v>
      </c>
      <c r="AY170" s="21">
        <v>0</v>
      </c>
      <c r="AZ170" s="21">
        <v>0</v>
      </c>
      <c r="BA170" s="21">
        <v>0</v>
      </c>
      <c r="BB170" s="21">
        <v>0</v>
      </c>
      <c r="BC170" s="22">
        <v>0</v>
      </c>
      <c r="BD170" s="21">
        <v>0</v>
      </c>
      <c r="BE170" s="21">
        <v>0</v>
      </c>
      <c r="BF170" s="22">
        <v>0</v>
      </c>
      <c r="BG170" s="23">
        <v>1.3888888888888888E-2</v>
      </c>
      <c r="BH170" s="21">
        <v>0</v>
      </c>
      <c r="BI170" s="21">
        <v>0</v>
      </c>
      <c r="BJ170" s="21">
        <v>0</v>
      </c>
      <c r="BK170" s="21">
        <v>0</v>
      </c>
      <c r="BL170" s="21">
        <v>0</v>
      </c>
      <c r="BM170" s="21">
        <v>0</v>
      </c>
      <c r="BN170" s="22">
        <v>0</v>
      </c>
      <c r="BO170" s="21">
        <v>0</v>
      </c>
      <c r="BP170" s="21">
        <v>0</v>
      </c>
      <c r="BQ170" s="21">
        <v>0</v>
      </c>
      <c r="BR170" s="21">
        <v>0</v>
      </c>
      <c r="BS170" s="21">
        <v>0</v>
      </c>
      <c r="BT170" s="23">
        <v>0</v>
      </c>
      <c r="BU170" s="22">
        <v>0</v>
      </c>
      <c r="BV170" s="22">
        <v>0</v>
      </c>
      <c r="BW170" s="21">
        <v>1.3888888888888888E-2</v>
      </c>
      <c r="BX170" s="21">
        <v>0</v>
      </c>
      <c r="BY170" s="22">
        <v>0</v>
      </c>
      <c r="BZ170" s="21">
        <v>0</v>
      </c>
      <c r="CA170" s="21">
        <v>0</v>
      </c>
      <c r="CB170" s="21">
        <v>0</v>
      </c>
      <c r="CC170" s="22">
        <v>0</v>
      </c>
      <c r="CD170" s="21">
        <v>0</v>
      </c>
      <c r="CE170" s="21">
        <v>0</v>
      </c>
      <c r="CF170" s="22">
        <v>0</v>
      </c>
      <c r="CG170" s="24">
        <v>4.1666666666666664E-2</v>
      </c>
      <c r="CH170" s="46">
        <v>0.43055555555555558</v>
      </c>
      <c r="CI170" s="47">
        <v>0.19444444444444445</v>
      </c>
      <c r="CJ170" s="47">
        <v>0.33333333333333331</v>
      </c>
      <c r="CK170" s="47">
        <v>0</v>
      </c>
      <c r="CL170" s="47">
        <v>0</v>
      </c>
      <c r="CM170" s="47">
        <v>0</v>
      </c>
      <c r="CN170" s="47">
        <v>0</v>
      </c>
      <c r="CO170" s="47">
        <v>0</v>
      </c>
      <c r="CP170" s="48">
        <v>0.95833333333333337</v>
      </c>
      <c r="CQ170" s="48">
        <v>1</v>
      </c>
    </row>
    <row r="171" spans="1:95" x14ac:dyDescent="0.2">
      <c r="A171" s="11" t="s">
        <v>161</v>
      </c>
      <c r="B171" s="11" t="s">
        <v>78</v>
      </c>
      <c r="C171" s="16">
        <v>0</v>
      </c>
      <c r="D171" s="16">
        <v>0</v>
      </c>
      <c r="E171" s="17">
        <v>0</v>
      </c>
      <c r="F171" s="16">
        <v>0</v>
      </c>
      <c r="G171" s="16">
        <v>0</v>
      </c>
      <c r="H171" s="16">
        <v>0</v>
      </c>
      <c r="I171" s="16">
        <v>0</v>
      </c>
      <c r="J171" s="17">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16">
        <v>0</v>
      </c>
      <c r="AE171" s="16">
        <v>0</v>
      </c>
      <c r="AF171" s="16">
        <v>0</v>
      </c>
      <c r="AG171" s="16">
        <v>0</v>
      </c>
      <c r="AH171" s="17">
        <v>0</v>
      </c>
      <c r="AI171" s="18">
        <v>0</v>
      </c>
      <c r="AJ171" s="16">
        <v>0</v>
      </c>
      <c r="AK171" s="17">
        <v>0</v>
      </c>
      <c r="AL171" s="16">
        <v>2.1097046413502109E-2</v>
      </c>
      <c r="AM171" s="16">
        <v>0</v>
      </c>
      <c r="AN171" s="17">
        <v>0</v>
      </c>
      <c r="AO171" s="16">
        <v>0</v>
      </c>
      <c r="AP171" s="17">
        <v>4.2194092827004216E-3</v>
      </c>
      <c r="AQ171" s="16">
        <v>0</v>
      </c>
      <c r="AR171" s="16">
        <v>0</v>
      </c>
      <c r="AS171" s="16">
        <v>0</v>
      </c>
      <c r="AT171" s="16">
        <v>0</v>
      </c>
      <c r="AU171" s="17">
        <v>0</v>
      </c>
      <c r="AV171" s="16">
        <v>1.2658227848101266E-2</v>
      </c>
      <c r="AW171" s="17">
        <v>3.3755274261603373E-2</v>
      </c>
      <c r="AX171" s="16">
        <v>4.2194092827004216E-3</v>
      </c>
      <c r="AY171" s="16">
        <v>0</v>
      </c>
      <c r="AZ171" s="16">
        <v>0</v>
      </c>
      <c r="BA171" s="16">
        <v>0</v>
      </c>
      <c r="BB171" s="16">
        <v>0</v>
      </c>
      <c r="BC171" s="17">
        <v>0</v>
      </c>
      <c r="BD171" s="16">
        <v>0</v>
      </c>
      <c r="BE171" s="16">
        <v>0</v>
      </c>
      <c r="BF171" s="17">
        <v>0</v>
      </c>
      <c r="BG171" s="18">
        <v>5.0632911392405063E-2</v>
      </c>
      <c r="BH171" s="16">
        <v>0</v>
      </c>
      <c r="BI171" s="16">
        <v>0</v>
      </c>
      <c r="BJ171" s="16">
        <v>0</v>
      </c>
      <c r="BK171" s="16">
        <v>0</v>
      </c>
      <c r="BL171" s="16">
        <v>4.2194092827004216E-3</v>
      </c>
      <c r="BM171" s="16">
        <v>0</v>
      </c>
      <c r="BN171" s="17">
        <v>0</v>
      </c>
      <c r="BO171" s="16">
        <v>0</v>
      </c>
      <c r="BP171" s="16">
        <v>0</v>
      </c>
      <c r="BQ171" s="16">
        <v>0</v>
      </c>
      <c r="BR171" s="16">
        <v>0</v>
      </c>
      <c r="BS171" s="16">
        <v>0</v>
      </c>
      <c r="BT171" s="18">
        <v>0</v>
      </c>
      <c r="BU171" s="17">
        <v>0</v>
      </c>
      <c r="BV171" s="17">
        <v>4.2194092827004216E-3</v>
      </c>
      <c r="BW171" s="16">
        <v>4.2194092827004216E-3</v>
      </c>
      <c r="BX171" s="16">
        <v>0</v>
      </c>
      <c r="BY171" s="17">
        <v>0</v>
      </c>
      <c r="BZ171" s="16">
        <v>0.10126582278481013</v>
      </c>
      <c r="CA171" s="16">
        <v>0</v>
      </c>
      <c r="CB171" s="16">
        <v>0</v>
      </c>
      <c r="CC171" s="17">
        <v>4.2194092827004216E-3</v>
      </c>
      <c r="CD171" s="16">
        <v>8.4388185654008432E-3</v>
      </c>
      <c r="CE171" s="16">
        <v>0</v>
      </c>
      <c r="CF171" s="17">
        <v>0</v>
      </c>
      <c r="CG171" s="20">
        <v>0.25316455696202533</v>
      </c>
      <c r="CH171" s="43">
        <v>0.56540084388185652</v>
      </c>
      <c r="CI171" s="44">
        <v>0.10970464135021098</v>
      </c>
      <c r="CJ171" s="44">
        <v>1.2658227848101266E-2</v>
      </c>
      <c r="CK171" s="44">
        <v>5.9071729957805907E-2</v>
      </c>
      <c r="CL171" s="44">
        <v>0</v>
      </c>
      <c r="CM171" s="44">
        <v>0</v>
      </c>
      <c r="CN171" s="44">
        <v>0</v>
      </c>
      <c r="CO171" s="44">
        <v>0</v>
      </c>
      <c r="CP171" s="45">
        <v>0.74683544303797467</v>
      </c>
      <c r="CQ171" s="45">
        <v>1</v>
      </c>
    </row>
    <row r="172" spans="1:95" x14ac:dyDescent="0.2">
      <c r="A172" s="12" t="s">
        <v>162</v>
      </c>
      <c r="B172" s="12" t="s">
        <v>79</v>
      </c>
      <c r="C172" s="16">
        <v>3.5842293906810036E-3</v>
      </c>
      <c r="D172" s="16">
        <v>0</v>
      </c>
      <c r="E172" s="17">
        <v>0</v>
      </c>
      <c r="F172" s="16">
        <v>0</v>
      </c>
      <c r="G172" s="16">
        <v>0</v>
      </c>
      <c r="H172" s="16">
        <v>0</v>
      </c>
      <c r="I172" s="16">
        <v>0</v>
      </c>
      <c r="J172" s="17">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7">
        <v>0</v>
      </c>
      <c r="AI172" s="18">
        <v>0</v>
      </c>
      <c r="AJ172" s="16">
        <v>0</v>
      </c>
      <c r="AK172" s="17">
        <v>0</v>
      </c>
      <c r="AL172" s="16">
        <v>0</v>
      </c>
      <c r="AM172" s="16">
        <v>0</v>
      </c>
      <c r="AN172" s="17">
        <v>0</v>
      </c>
      <c r="AO172" s="16">
        <v>0</v>
      </c>
      <c r="AP172" s="17">
        <v>0</v>
      </c>
      <c r="AQ172" s="16">
        <v>0</v>
      </c>
      <c r="AR172" s="16">
        <v>0</v>
      </c>
      <c r="AS172" s="16">
        <v>0</v>
      </c>
      <c r="AT172" s="16">
        <v>0</v>
      </c>
      <c r="AU172" s="17">
        <v>0</v>
      </c>
      <c r="AV172" s="16">
        <v>0</v>
      </c>
      <c r="AW172" s="17">
        <v>0</v>
      </c>
      <c r="AX172" s="16">
        <v>0</v>
      </c>
      <c r="AY172" s="16">
        <v>0</v>
      </c>
      <c r="AZ172" s="16">
        <v>0</v>
      </c>
      <c r="BA172" s="16">
        <v>0</v>
      </c>
      <c r="BB172" s="16">
        <v>0</v>
      </c>
      <c r="BC172" s="17">
        <v>0</v>
      </c>
      <c r="BD172" s="16">
        <v>0</v>
      </c>
      <c r="BE172" s="16">
        <v>0</v>
      </c>
      <c r="BF172" s="17">
        <v>0</v>
      </c>
      <c r="BG172" s="18">
        <v>0</v>
      </c>
      <c r="BH172" s="16">
        <v>0</v>
      </c>
      <c r="BI172" s="16">
        <v>0</v>
      </c>
      <c r="BJ172" s="16">
        <v>0</v>
      </c>
      <c r="BK172" s="16">
        <v>0</v>
      </c>
      <c r="BL172" s="16">
        <v>0</v>
      </c>
      <c r="BM172" s="16">
        <v>0</v>
      </c>
      <c r="BN172" s="17">
        <v>0</v>
      </c>
      <c r="BO172" s="16">
        <v>0</v>
      </c>
      <c r="BP172" s="16">
        <v>0</v>
      </c>
      <c r="BQ172" s="16">
        <v>0</v>
      </c>
      <c r="BR172" s="16">
        <v>0</v>
      </c>
      <c r="BS172" s="16">
        <v>0</v>
      </c>
      <c r="BT172" s="18">
        <v>0</v>
      </c>
      <c r="BU172" s="17">
        <v>0</v>
      </c>
      <c r="BV172" s="17">
        <v>0</v>
      </c>
      <c r="BW172" s="16">
        <v>0</v>
      </c>
      <c r="BX172" s="16">
        <v>0</v>
      </c>
      <c r="BY172" s="17">
        <v>0</v>
      </c>
      <c r="BZ172" s="16">
        <v>7.1684587813620072E-3</v>
      </c>
      <c r="CA172" s="16">
        <v>0</v>
      </c>
      <c r="CB172" s="16">
        <v>0</v>
      </c>
      <c r="CC172" s="17">
        <v>1.0752688172043012E-2</v>
      </c>
      <c r="CD172" s="16">
        <v>3.5842293906810036E-3</v>
      </c>
      <c r="CE172" s="16">
        <v>0</v>
      </c>
      <c r="CF172" s="17">
        <v>0</v>
      </c>
      <c r="CG172" s="20">
        <v>2.5089605734767026E-2</v>
      </c>
      <c r="CH172" s="43">
        <v>0.33691756272401435</v>
      </c>
      <c r="CI172" s="44">
        <v>0.62724014336917566</v>
      </c>
      <c r="CJ172" s="44">
        <v>1.0752688172043012E-2</v>
      </c>
      <c r="CK172" s="44">
        <v>0</v>
      </c>
      <c r="CL172" s="44">
        <v>0</v>
      </c>
      <c r="CM172" s="44">
        <v>0</v>
      </c>
      <c r="CN172" s="44">
        <v>0</v>
      </c>
      <c r="CO172" s="44">
        <v>0</v>
      </c>
      <c r="CP172" s="45">
        <v>0.97491039426523296</v>
      </c>
      <c r="CQ172" s="45">
        <v>1</v>
      </c>
    </row>
    <row r="173" spans="1:95" x14ac:dyDescent="0.2">
      <c r="A173" s="12" t="s">
        <v>163</v>
      </c>
      <c r="B173" s="12" t="s">
        <v>80</v>
      </c>
      <c r="C173" s="16">
        <v>0</v>
      </c>
      <c r="D173" s="16">
        <v>0</v>
      </c>
      <c r="E173" s="17">
        <v>0</v>
      </c>
      <c r="F173" s="16">
        <v>0</v>
      </c>
      <c r="G173" s="16">
        <v>0</v>
      </c>
      <c r="H173" s="16">
        <v>0</v>
      </c>
      <c r="I173" s="16">
        <v>0</v>
      </c>
      <c r="J173" s="17">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16">
        <v>0</v>
      </c>
      <c r="AE173" s="16">
        <v>0</v>
      </c>
      <c r="AF173" s="16">
        <v>0</v>
      </c>
      <c r="AG173" s="16">
        <v>0</v>
      </c>
      <c r="AH173" s="17">
        <v>0</v>
      </c>
      <c r="AI173" s="18">
        <v>0</v>
      </c>
      <c r="AJ173" s="16">
        <v>0</v>
      </c>
      <c r="AK173" s="17">
        <v>0</v>
      </c>
      <c r="AL173" s="16">
        <v>0</v>
      </c>
      <c r="AM173" s="16">
        <v>0</v>
      </c>
      <c r="AN173" s="17">
        <v>0</v>
      </c>
      <c r="AO173" s="16">
        <v>0</v>
      </c>
      <c r="AP173" s="17">
        <v>0</v>
      </c>
      <c r="AQ173" s="16">
        <v>0</v>
      </c>
      <c r="AR173" s="16">
        <v>0</v>
      </c>
      <c r="AS173" s="16">
        <v>0</v>
      </c>
      <c r="AT173" s="16">
        <v>0</v>
      </c>
      <c r="AU173" s="17">
        <v>0</v>
      </c>
      <c r="AV173" s="16">
        <v>0</v>
      </c>
      <c r="AW173" s="17">
        <v>2.2522522522522522E-3</v>
      </c>
      <c r="AX173" s="16">
        <v>0</v>
      </c>
      <c r="AY173" s="16">
        <v>0</v>
      </c>
      <c r="AZ173" s="16">
        <v>0</v>
      </c>
      <c r="BA173" s="16">
        <v>0</v>
      </c>
      <c r="BB173" s="16">
        <v>0</v>
      </c>
      <c r="BC173" s="17">
        <v>0</v>
      </c>
      <c r="BD173" s="16">
        <v>0</v>
      </c>
      <c r="BE173" s="16">
        <v>0</v>
      </c>
      <c r="BF173" s="17">
        <v>0</v>
      </c>
      <c r="BG173" s="18">
        <v>0</v>
      </c>
      <c r="BH173" s="16">
        <v>0</v>
      </c>
      <c r="BI173" s="16">
        <v>0</v>
      </c>
      <c r="BJ173" s="16">
        <v>0</v>
      </c>
      <c r="BK173" s="16">
        <v>0</v>
      </c>
      <c r="BL173" s="16">
        <v>0</v>
      </c>
      <c r="BM173" s="16">
        <v>0</v>
      </c>
      <c r="BN173" s="17">
        <v>0</v>
      </c>
      <c r="BO173" s="16">
        <v>0</v>
      </c>
      <c r="BP173" s="16">
        <v>0</v>
      </c>
      <c r="BQ173" s="16">
        <v>0</v>
      </c>
      <c r="BR173" s="16">
        <v>0</v>
      </c>
      <c r="BS173" s="16">
        <v>0</v>
      </c>
      <c r="BT173" s="18">
        <v>0</v>
      </c>
      <c r="BU173" s="17">
        <v>1.1261261261261261E-3</v>
      </c>
      <c r="BV173" s="17">
        <v>0</v>
      </c>
      <c r="BW173" s="16">
        <v>0</v>
      </c>
      <c r="BX173" s="16">
        <v>0</v>
      </c>
      <c r="BY173" s="17">
        <v>0</v>
      </c>
      <c r="BZ173" s="16">
        <v>0</v>
      </c>
      <c r="CA173" s="16">
        <v>0</v>
      </c>
      <c r="CB173" s="16">
        <v>3.4909909909909907E-2</v>
      </c>
      <c r="CC173" s="17">
        <v>0</v>
      </c>
      <c r="CD173" s="16">
        <v>0</v>
      </c>
      <c r="CE173" s="16">
        <v>0</v>
      </c>
      <c r="CF173" s="17">
        <v>0</v>
      </c>
      <c r="CG173" s="20">
        <v>3.8288288288288286E-2</v>
      </c>
      <c r="CH173" s="43">
        <v>0.96171171171171166</v>
      </c>
      <c r="CI173" s="44">
        <v>0</v>
      </c>
      <c r="CJ173" s="44">
        <v>0</v>
      </c>
      <c r="CK173" s="44">
        <v>0</v>
      </c>
      <c r="CL173" s="44">
        <v>0</v>
      </c>
      <c r="CM173" s="44">
        <v>0</v>
      </c>
      <c r="CN173" s="44">
        <v>0</v>
      </c>
      <c r="CO173" s="44">
        <v>0</v>
      </c>
      <c r="CP173" s="45">
        <v>0.96171171171171166</v>
      </c>
      <c r="CQ173" s="45">
        <v>1</v>
      </c>
    </row>
    <row r="174" spans="1:95" x14ac:dyDescent="0.2">
      <c r="A174" s="14" t="s">
        <v>164</v>
      </c>
      <c r="B174" s="14" t="s">
        <v>81</v>
      </c>
      <c r="C174" s="21">
        <v>0</v>
      </c>
      <c r="D174" s="21">
        <v>0</v>
      </c>
      <c r="E174" s="22">
        <v>0</v>
      </c>
      <c r="F174" s="21">
        <v>0</v>
      </c>
      <c r="G174" s="21">
        <v>0</v>
      </c>
      <c r="H174" s="21">
        <v>0</v>
      </c>
      <c r="I174" s="21">
        <v>0</v>
      </c>
      <c r="J174" s="22">
        <v>0</v>
      </c>
      <c r="K174" s="21">
        <v>0</v>
      </c>
      <c r="L174" s="21">
        <v>0</v>
      </c>
      <c r="M174" s="21">
        <v>0</v>
      </c>
      <c r="N174" s="21">
        <v>0</v>
      </c>
      <c r="O174" s="21">
        <v>0</v>
      </c>
      <c r="P174" s="21">
        <v>0</v>
      </c>
      <c r="Q174" s="21">
        <v>0</v>
      </c>
      <c r="R174" s="21">
        <v>0</v>
      </c>
      <c r="S174" s="21">
        <v>0</v>
      </c>
      <c r="T174" s="21">
        <v>0</v>
      </c>
      <c r="U174" s="21">
        <v>0</v>
      </c>
      <c r="V174" s="21">
        <v>0</v>
      </c>
      <c r="W174" s="21">
        <v>2.7027027027027029E-3</v>
      </c>
      <c r="X174" s="21">
        <v>0</v>
      </c>
      <c r="Y174" s="21">
        <v>0</v>
      </c>
      <c r="Z174" s="21">
        <v>0</v>
      </c>
      <c r="AA174" s="21">
        <v>0</v>
      </c>
      <c r="AB174" s="21">
        <v>0</v>
      </c>
      <c r="AC174" s="21">
        <v>0</v>
      </c>
      <c r="AD174" s="21">
        <v>0</v>
      </c>
      <c r="AE174" s="21">
        <v>0</v>
      </c>
      <c r="AF174" s="21">
        <v>0</v>
      </c>
      <c r="AG174" s="21">
        <v>0</v>
      </c>
      <c r="AH174" s="22">
        <v>0</v>
      </c>
      <c r="AI174" s="23">
        <v>2.7027027027027029E-3</v>
      </c>
      <c r="AJ174" s="21">
        <v>0</v>
      </c>
      <c r="AK174" s="22">
        <v>5.4054054054054057E-3</v>
      </c>
      <c r="AL174" s="21">
        <v>1.0810810810810811E-2</v>
      </c>
      <c r="AM174" s="21">
        <v>0</v>
      </c>
      <c r="AN174" s="22">
        <v>0</v>
      </c>
      <c r="AO174" s="21">
        <v>0</v>
      </c>
      <c r="AP174" s="22">
        <v>2.7027027027027029E-3</v>
      </c>
      <c r="AQ174" s="21">
        <v>0</v>
      </c>
      <c r="AR174" s="21">
        <v>0</v>
      </c>
      <c r="AS174" s="21">
        <v>0</v>
      </c>
      <c r="AT174" s="21">
        <v>0</v>
      </c>
      <c r="AU174" s="22">
        <v>0</v>
      </c>
      <c r="AV174" s="21">
        <v>8.1081081081081086E-3</v>
      </c>
      <c r="AW174" s="22">
        <v>0</v>
      </c>
      <c r="AX174" s="21">
        <v>0</v>
      </c>
      <c r="AY174" s="21">
        <v>0</v>
      </c>
      <c r="AZ174" s="21">
        <v>0</v>
      </c>
      <c r="BA174" s="21">
        <v>0</v>
      </c>
      <c r="BB174" s="21">
        <v>0</v>
      </c>
      <c r="BC174" s="22">
        <v>0</v>
      </c>
      <c r="BD174" s="21">
        <v>0</v>
      </c>
      <c r="BE174" s="21">
        <v>0</v>
      </c>
      <c r="BF174" s="22">
        <v>0</v>
      </c>
      <c r="BG174" s="23">
        <v>2.7027027027027029E-2</v>
      </c>
      <c r="BH174" s="21">
        <v>0</v>
      </c>
      <c r="BI174" s="21">
        <v>0</v>
      </c>
      <c r="BJ174" s="21">
        <v>0</v>
      </c>
      <c r="BK174" s="21">
        <v>0</v>
      </c>
      <c r="BL174" s="21">
        <v>0</v>
      </c>
      <c r="BM174" s="21">
        <v>0</v>
      </c>
      <c r="BN174" s="22">
        <v>0</v>
      </c>
      <c r="BO174" s="21">
        <v>0</v>
      </c>
      <c r="BP174" s="21">
        <v>0</v>
      </c>
      <c r="BQ174" s="21">
        <v>0</v>
      </c>
      <c r="BR174" s="21">
        <v>0</v>
      </c>
      <c r="BS174" s="21">
        <v>0</v>
      </c>
      <c r="BT174" s="23">
        <v>0</v>
      </c>
      <c r="BU174" s="22">
        <v>0</v>
      </c>
      <c r="BV174" s="22">
        <v>0</v>
      </c>
      <c r="BW174" s="21">
        <v>2.7027027027027029E-3</v>
      </c>
      <c r="BX174" s="21">
        <v>0</v>
      </c>
      <c r="BY174" s="22">
        <v>2.7027027027027029E-3</v>
      </c>
      <c r="BZ174" s="21">
        <v>0</v>
      </c>
      <c r="CA174" s="21">
        <v>0</v>
      </c>
      <c r="CB174" s="21">
        <v>0</v>
      </c>
      <c r="CC174" s="22">
        <v>0.2</v>
      </c>
      <c r="CD174" s="21">
        <v>1.0810810810810811E-2</v>
      </c>
      <c r="CE174" s="21">
        <v>0</v>
      </c>
      <c r="CF174" s="22">
        <v>2.7027027027027029E-2</v>
      </c>
      <c r="CG174" s="24">
        <v>0.30270270270270272</v>
      </c>
      <c r="CH174" s="46">
        <v>0.39189189189189189</v>
      </c>
      <c r="CI174" s="47">
        <v>0.1</v>
      </c>
      <c r="CJ174" s="47">
        <v>0.20540540540540542</v>
      </c>
      <c r="CK174" s="47">
        <v>0</v>
      </c>
      <c r="CL174" s="47">
        <v>0</v>
      </c>
      <c r="CM174" s="47">
        <v>0</v>
      </c>
      <c r="CN174" s="47">
        <v>0</v>
      </c>
      <c r="CO174" s="47">
        <v>0</v>
      </c>
      <c r="CP174" s="48">
        <v>0.69729729729729728</v>
      </c>
      <c r="CQ174" s="48">
        <v>1</v>
      </c>
    </row>
    <row r="175" spans="1:95" x14ac:dyDescent="0.2">
      <c r="A175" s="12" t="s">
        <v>165</v>
      </c>
      <c r="B175" s="12" t="s">
        <v>82</v>
      </c>
      <c r="C175" s="16">
        <v>2.7777777777777779E-3</v>
      </c>
      <c r="D175" s="16">
        <v>0</v>
      </c>
      <c r="E175" s="17">
        <v>0</v>
      </c>
      <c r="F175" s="16">
        <v>0</v>
      </c>
      <c r="G175" s="16">
        <v>0</v>
      </c>
      <c r="H175" s="16">
        <v>0</v>
      </c>
      <c r="I175" s="16">
        <v>0</v>
      </c>
      <c r="J175" s="17">
        <v>0</v>
      </c>
      <c r="K175" s="16">
        <v>1.3888888888888888E-2</v>
      </c>
      <c r="L175" s="16">
        <v>0</v>
      </c>
      <c r="M175" s="16">
        <v>0</v>
      </c>
      <c r="N175" s="16">
        <v>2.7777777777777779E-3</v>
      </c>
      <c r="O175" s="16">
        <v>2.7777777777777779E-3</v>
      </c>
      <c r="P175" s="16">
        <v>5.5555555555555558E-3</v>
      </c>
      <c r="Q175" s="16">
        <v>2.5000000000000001E-2</v>
      </c>
      <c r="R175" s="16">
        <v>2.7777777777777779E-3</v>
      </c>
      <c r="S175" s="16">
        <v>0</v>
      </c>
      <c r="T175" s="16">
        <v>0</v>
      </c>
      <c r="U175" s="16">
        <v>0</v>
      </c>
      <c r="V175" s="16">
        <v>0</v>
      </c>
      <c r="W175" s="16">
        <v>0</v>
      </c>
      <c r="X175" s="16">
        <v>0</v>
      </c>
      <c r="Y175" s="16">
        <v>0</v>
      </c>
      <c r="Z175" s="16">
        <v>2.7777777777777779E-3</v>
      </c>
      <c r="AA175" s="16">
        <v>0</v>
      </c>
      <c r="AB175" s="16">
        <v>0.05</v>
      </c>
      <c r="AC175" s="16">
        <v>2.7777777777777776E-2</v>
      </c>
      <c r="AD175" s="16">
        <v>0</v>
      </c>
      <c r="AE175" s="16">
        <v>0</v>
      </c>
      <c r="AF175" s="16">
        <v>0</v>
      </c>
      <c r="AG175" s="16">
        <v>2.7777777777777779E-3</v>
      </c>
      <c r="AH175" s="17">
        <v>2.2222222222222223E-2</v>
      </c>
      <c r="AI175" s="18">
        <v>0</v>
      </c>
      <c r="AJ175" s="16">
        <v>0</v>
      </c>
      <c r="AK175" s="17">
        <v>2.7777777777777779E-3</v>
      </c>
      <c r="AL175" s="16">
        <v>1.1111111111111112E-2</v>
      </c>
      <c r="AM175" s="16">
        <v>2.7777777777777779E-3</v>
      </c>
      <c r="AN175" s="17">
        <v>0</v>
      </c>
      <c r="AO175" s="16">
        <v>0</v>
      </c>
      <c r="AP175" s="17">
        <v>2.5000000000000001E-2</v>
      </c>
      <c r="AQ175" s="16">
        <v>2.7777777777777779E-3</v>
      </c>
      <c r="AR175" s="16">
        <v>0</v>
      </c>
      <c r="AS175" s="16">
        <v>0</v>
      </c>
      <c r="AT175" s="16">
        <v>0</v>
      </c>
      <c r="AU175" s="17">
        <v>0</v>
      </c>
      <c r="AV175" s="16">
        <v>2.7777777777777779E-3</v>
      </c>
      <c r="AW175" s="17">
        <v>2.7777777777777779E-3</v>
      </c>
      <c r="AX175" s="16">
        <v>0</v>
      </c>
      <c r="AY175" s="16">
        <v>0</v>
      </c>
      <c r="AZ175" s="16">
        <v>0</v>
      </c>
      <c r="BA175" s="16">
        <v>0</v>
      </c>
      <c r="BB175" s="16">
        <v>0</v>
      </c>
      <c r="BC175" s="17">
        <v>0</v>
      </c>
      <c r="BD175" s="16">
        <v>0</v>
      </c>
      <c r="BE175" s="16">
        <v>0</v>
      </c>
      <c r="BF175" s="17">
        <v>0</v>
      </c>
      <c r="BG175" s="18">
        <v>5.5555555555555558E-3</v>
      </c>
      <c r="BH175" s="16">
        <v>0</v>
      </c>
      <c r="BI175" s="16">
        <v>0</v>
      </c>
      <c r="BJ175" s="16">
        <v>0</v>
      </c>
      <c r="BK175" s="16">
        <v>2.7777777777777779E-3</v>
      </c>
      <c r="BL175" s="16">
        <v>5.5555555555555558E-3</v>
      </c>
      <c r="BM175" s="16">
        <v>2.7777777777777779E-3</v>
      </c>
      <c r="BN175" s="17">
        <v>0</v>
      </c>
      <c r="BO175" s="16">
        <v>0</v>
      </c>
      <c r="BP175" s="16">
        <v>0</v>
      </c>
      <c r="BQ175" s="16">
        <v>0</v>
      </c>
      <c r="BR175" s="16">
        <v>0</v>
      </c>
      <c r="BS175" s="16">
        <v>0</v>
      </c>
      <c r="BT175" s="18">
        <v>0</v>
      </c>
      <c r="BU175" s="17">
        <v>0</v>
      </c>
      <c r="BV175" s="17">
        <v>2.7777777777777779E-3</v>
      </c>
      <c r="BW175" s="16">
        <v>0</v>
      </c>
      <c r="BX175" s="16">
        <v>2.7777777777777779E-3</v>
      </c>
      <c r="BY175" s="17">
        <v>2.7777777777777779E-3</v>
      </c>
      <c r="BZ175" s="16">
        <v>0</v>
      </c>
      <c r="CA175" s="16">
        <v>0</v>
      </c>
      <c r="CB175" s="16">
        <v>0</v>
      </c>
      <c r="CC175" s="17">
        <v>1.6666666666666666E-2</v>
      </c>
      <c r="CD175" s="16">
        <v>6.9444444444444448E-2</v>
      </c>
      <c r="CE175" s="16">
        <v>0</v>
      </c>
      <c r="CF175" s="17">
        <v>0</v>
      </c>
      <c r="CG175" s="20">
        <v>0.32222222222222224</v>
      </c>
      <c r="CH175" s="43">
        <v>0.21111111111111111</v>
      </c>
      <c r="CI175" s="44">
        <v>5.8333333333333334E-2</v>
      </c>
      <c r="CJ175" s="44">
        <v>0.40833333333333333</v>
      </c>
      <c r="CK175" s="44">
        <v>0</v>
      </c>
      <c r="CL175" s="44">
        <v>0</v>
      </c>
      <c r="CM175" s="44">
        <v>0</v>
      </c>
      <c r="CN175" s="44">
        <v>0</v>
      </c>
      <c r="CO175" s="44">
        <v>0</v>
      </c>
      <c r="CP175" s="45">
        <v>0.67777777777777781</v>
      </c>
      <c r="CQ175" s="45">
        <v>1</v>
      </c>
    </row>
    <row r="176" spans="1:95" x14ac:dyDescent="0.2">
      <c r="A176" s="12" t="s">
        <v>166</v>
      </c>
      <c r="B176" s="12" t="s">
        <v>83</v>
      </c>
      <c r="C176" s="16">
        <v>0</v>
      </c>
      <c r="D176" s="16">
        <v>8.6206896551724137E-3</v>
      </c>
      <c r="E176" s="17">
        <v>0</v>
      </c>
      <c r="F176" s="16">
        <v>0</v>
      </c>
      <c r="G176" s="16">
        <v>0</v>
      </c>
      <c r="H176" s="16">
        <v>0</v>
      </c>
      <c r="I176" s="16">
        <v>0</v>
      </c>
      <c r="J176" s="17">
        <v>0</v>
      </c>
      <c r="K176" s="16">
        <v>4.3103448275862072E-2</v>
      </c>
      <c r="L176" s="16">
        <v>0</v>
      </c>
      <c r="M176" s="16">
        <v>0</v>
      </c>
      <c r="N176" s="16">
        <v>0</v>
      </c>
      <c r="O176" s="16">
        <v>8.6206896551724137E-3</v>
      </c>
      <c r="P176" s="16">
        <v>0</v>
      </c>
      <c r="Q176" s="16">
        <v>0</v>
      </c>
      <c r="R176" s="16">
        <v>8.6206896551724137E-3</v>
      </c>
      <c r="S176" s="16">
        <v>0</v>
      </c>
      <c r="T176" s="16">
        <v>0</v>
      </c>
      <c r="U176" s="16">
        <v>8.6206896551724137E-3</v>
      </c>
      <c r="V176" s="16">
        <v>0</v>
      </c>
      <c r="W176" s="16">
        <v>0</v>
      </c>
      <c r="X176" s="16">
        <v>0</v>
      </c>
      <c r="Y176" s="16">
        <v>0</v>
      </c>
      <c r="Z176" s="16">
        <v>0</v>
      </c>
      <c r="AA176" s="16">
        <v>0</v>
      </c>
      <c r="AB176" s="16">
        <v>8.6206896551724137E-3</v>
      </c>
      <c r="AC176" s="16">
        <v>0</v>
      </c>
      <c r="AD176" s="16">
        <v>0</v>
      </c>
      <c r="AE176" s="16">
        <v>0</v>
      </c>
      <c r="AF176" s="16">
        <v>0</v>
      </c>
      <c r="AG176" s="16">
        <v>0</v>
      </c>
      <c r="AH176" s="17">
        <v>0.13793103448275862</v>
      </c>
      <c r="AI176" s="18">
        <v>1.7241379310344827E-2</v>
      </c>
      <c r="AJ176" s="16">
        <v>0</v>
      </c>
      <c r="AK176" s="17">
        <v>0</v>
      </c>
      <c r="AL176" s="16">
        <v>1.7241379310344827E-2</v>
      </c>
      <c r="AM176" s="16">
        <v>0</v>
      </c>
      <c r="AN176" s="17">
        <v>0</v>
      </c>
      <c r="AO176" s="16">
        <v>8.6206896551724137E-3</v>
      </c>
      <c r="AP176" s="17">
        <v>0.16379310344827586</v>
      </c>
      <c r="AQ176" s="16">
        <v>8.6206896551724137E-3</v>
      </c>
      <c r="AR176" s="16">
        <v>0</v>
      </c>
      <c r="AS176" s="16">
        <v>0</v>
      </c>
      <c r="AT176" s="16">
        <v>0</v>
      </c>
      <c r="AU176" s="17">
        <v>8.6206896551724137E-3</v>
      </c>
      <c r="AV176" s="16">
        <v>8.6206896551724137E-3</v>
      </c>
      <c r="AW176" s="17">
        <v>1.7241379310344827E-2</v>
      </c>
      <c r="AX176" s="16">
        <v>0</v>
      </c>
      <c r="AY176" s="16">
        <v>0</v>
      </c>
      <c r="AZ176" s="16">
        <v>0</v>
      </c>
      <c r="BA176" s="16">
        <v>0</v>
      </c>
      <c r="BB176" s="16">
        <v>1.7241379310344827E-2</v>
      </c>
      <c r="BC176" s="17">
        <v>0</v>
      </c>
      <c r="BD176" s="16">
        <v>1.7241379310344827E-2</v>
      </c>
      <c r="BE176" s="16">
        <v>1.7241379310344827E-2</v>
      </c>
      <c r="BF176" s="17">
        <v>0</v>
      </c>
      <c r="BG176" s="18">
        <v>2.5862068965517241E-2</v>
      </c>
      <c r="BH176" s="16">
        <v>0</v>
      </c>
      <c r="BI176" s="16">
        <v>0</v>
      </c>
      <c r="BJ176" s="16">
        <v>8.6206896551724137E-3</v>
      </c>
      <c r="BK176" s="16">
        <v>1.7241379310344827E-2</v>
      </c>
      <c r="BL176" s="16">
        <v>0</v>
      </c>
      <c r="BM176" s="16">
        <v>0</v>
      </c>
      <c r="BN176" s="17">
        <v>0</v>
      </c>
      <c r="BO176" s="16">
        <v>0</v>
      </c>
      <c r="BP176" s="16">
        <v>0</v>
      </c>
      <c r="BQ176" s="16">
        <v>0</v>
      </c>
      <c r="BR176" s="16">
        <v>0</v>
      </c>
      <c r="BS176" s="16">
        <v>0</v>
      </c>
      <c r="BT176" s="18">
        <v>0</v>
      </c>
      <c r="BU176" s="17">
        <v>0</v>
      </c>
      <c r="BV176" s="17">
        <v>8.6206896551724137E-3</v>
      </c>
      <c r="BW176" s="16">
        <v>4.3103448275862072E-2</v>
      </c>
      <c r="BX176" s="16">
        <v>0</v>
      </c>
      <c r="BY176" s="17">
        <v>0</v>
      </c>
      <c r="BZ176" s="16">
        <v>0</v>
      </c>
      <c r="CA176" s="16">
        <v>0</v>
      </c>
      <c r="CB176" s="16">
        <v>0</v>
      </c>
      <c r="CC176" s="17">
        <v>8.6206896551724137E-3</v>
      </c>
      <c r="CD176" s="16">
        <v>0</v>
      </c>
      <c r="CE176" s="16">
        <v>6.0344827586206899E-2</v>
      </c>
      <c r="CF176" s="17">
        <v>0</v>
      </c>
      <c r="CG176" s="20">
        <v>0.69827586206896552</v>
      </c>
      <c r="CH176" s="43">
        <v>0.30172413793103448</v>
      </c>
      <c r="CI176" s="44">
        <v>0</v>
      </c>
      <c r="CJ176" s="44">
        <v>0</v>
      </c>
      <c r="CK176" s="44">
        <v>0</v>
      </c>
      <c r="CL176" s="44">
        <v>0</v>
      </c>
      <c r="CM176" s="44">
        <v>0</v>
      </c>
      <c r="CN176" s="44">
        <v>0</v>
      </c>
      <c r="CO176" s="44">
        <v>0</v>
      </c>
      <c r="CP176" s="45">
        <v>0.30172413793103448</v>
      </c>
      <c r="CQ176" s="45">
        <v>1</v>
      </c>
    </row>
    <row r="177" spans="1:95" x14ac:dyDescent="0.2">
      <c r="A177" s="12" t="s">
        <v>167</v>
      </c>
      <c r="B177" s="12" t="s">
        <v>84</v>
      </c>
      <c r="C177" s="21">
        <v>0</v>
      </c>
      <c r="D177" s="21">
        <v>0</v>
      </c>
      <c r="E177" s="22">
        <v>0</v>
      </c>
      <c r="F177" s="21">
        <v>0</v>
      </c>
      <c r="G177" s="21">
        <v>0</v>
      </c>
      <c r="H177" s="21">
        <v>0</v>
      </c>
      <c r="I177" s="21">
        <v>0</v>
      </c>
      <c r="J177" s="22">
        <v>0</v>
      </c>
      <c r="K177" s="21">
        <v>0</v>
      </c>
      <c r="L177" s="21">
        <v>0</v>
      </c>
      <c r="M177" s="21">
        <v>0</v>
      </c>
      <c r="N177" s="21">
        <v>0</v>
      </c>
      <c r="O177" s="21">
        <v>2.3094688221709007E-3</v>
      </c>
      <c r="P177" s="21">
        <v>0</v>
      </c>
      <c r="Q177" s="21">
        <v>0</v>
      </c>
      <c r="R177" s="21">
        <v>0</v>
      </c>
      <c r="S177" s="21">
        <v>0</v>
      </c>
      <c r="T177" s="21">
        <v>0</v>
      </c>
      <c r="U177" s="21">
        <v>0</v>
      </c>
      <c r="V177" s="21">
        <v>0</v>
      </c>
      <c r="W177" s="21">
        <v>0</v>
      </c>
      <c r="X177" s="21">
        <v>0</v>
      </c>
      <c r="Y177" s="21">
        <v>0</v>
      </c>
      <c r="Z177" s="21">
        <v>0</v>
      </c>
      <c r="AA177" s="21">
        <v>0</v>
      </c>
      <c r="AB177" s="21">
        <v>0</v>
      </c>
      <c r="AC177" s="21">
        <v>0</v>
      </c>
      <c r="AD177" s="21">
        <v>0</v>
      </c>
      <c r="AE177" s="21">
        <v>0</v>
      </c>
      <c r="AF177" s="21">
        <v>0</v>
      </c>
      <c r="AG177" s="21">
        <v>0</v>
      </c>
      <c r="AH177" s="22">
        <v>0</v>
      </c>
      <c r="AI177" s="23">
        <v>0</v>
      </c>
      <c r="AJ177" s="21">
        <v>0</v>
      </c>
      <c r="AK177" s="22">
        <v>0</v>
      </c>
      <c r="AL177" s="21">
        <v>0</v>
      </c>
      <c r="AM177" s="21">
        <v>0</v>
      </c>
      <c r="AN177" s="22">
        <v>0</v>
      </c>
      <c r="AO177" s="21">
        <v>0</v>
      </c>
      <c r="AP177" s="22">
        <v>2.3094688221709007E-3</v>
      </c>
      <c r="AQ177" s="21">
        <v>2.3094688221709007E-3</v>
      </c>
      <c r="AR177" s="21">
        <v>0</v>
      </c>
      <c r="AS177" s="21">
        <v>0</v>
      </c>
      <c r="AT177" s="21">
        <v>5.3117782909930716E-2</v>
      </c>
      <c r="AU177" s="22">
        <v>0</v>
      </c>
      <c r="AV177" s="21">
        <v>4.6189376443418013E-3</v>
      </c>
      <c r="AW177" s="22">
        <v>2.3094688221709007E-3</v>
      </c>
      <c r="AX177" s="21">
        <v>0</v>
      </c>
      <c r="AY177" s="21">
        <v>0</v>
      </c>
      <c r="AZ177" s="21">
        <v>0</v>
      </c>
      <c r="BA177" s="21">
        <v>0</v>
      </c>
      <c r="BB177" s="21">
        <v>0</v>
      </c>
      <c r="BC177" s="22">
        <v>0</v>
      </c>
      <c r="BD177" s="21">
        <v>0</v>
      </c>
      <c r="BE177" s="21">
        <v>0</v>
      </c>
      <c r="BF177" s="22">
        <v>0</v>
      </c>
      <c r="BG177" s="23">
        <v>4.6189376443418013E-3</v>
      </c>
      <c r="BH177" s="21">
        <v>0</v>
      </c>
      <c r="BI177" s="21">
        <v>0</v>
      </c>
      <c r="BJ177" s="21">
        <v>0</v>
      </c>
      <c r="BK177" s="21">
        <v>0</v>
      </c>
      <c r="BL177" s="21">
        <v>0</v>
      </c>
      <c r="BM177" s="21">
        <v>0</v>
      </c>
      <c r="BN177" s="22">
        <v>2.3094688221709007E-3</v>
      </c>
      <c r="BO177" s="21">
        <v>0</v>
      </c>
      <c r="BP177" s="21">
        <v>0</v>
      </c>
      <c r="BQ177" s="21">
        <v>0</v>
      </c>
      <c r="BR177" s="21">
        <v>0</v>
      </c>
      <c r="BS177" s="21">
        <v>2.3094688221709007E-3</v>
      </c>
      <c r="BT177" s="23">
        <v>0</v>
      </c>
      <c r="BU177" s="22">
        <v>0</v>
      </c>
      <c r="BV177" s="22">
        <v>4.6189376443418013E-3</v>
      </c>
      <c r="BW177" s="21">
        <v>1.6166281755196306E-2</v>
      </c>
      <c r="BX177" s="21">
        <v>1.1547344110854504E-2</v>
      </c>
      <c r="BY177" s="22">
        <v>4.6189376443418013E-3</v>
      </c>
      <c r="BZ177" s="21">
        <v>0</v>
      </c>
      <c r="CA177" s="21">
        <v>0</v>
      </c>
      <c r="CB177" s="21">
        <v>0</v>
      </c>
      <c r="CC177" s="22">
        <v>2.3094688221709007E-3</v>
      </c>
      <c r="CD177" s="21">
        <v>2.3094688221709007E-3</v>
      </c>
      <c r="CE177" s="21">
        <v>0</v>
      </c>
      <c r="CF177" s="22">
        <v>1.8475750577367205E-2</v>
      </c>
      <c r="CG177" s="24">
        <v>0.13625866050808313</v>
      </c>
      <c r="CH177" s="46">
        <v>0.86374133949191689</v>
      </c>
      <c r="CI177" s="47">
        <v>0</v>
      </c>
      <c r="CJ177" s="47">
        <v>0</v>
      </c>
      <c r="CK177" s="47">
        <v>0</v>
      </c>
      <c r="CL177" s="47">
        <v>0</v>
      </c>
      <c r="CM177" s="47">
        <v>0</v>
      </c>
      <c r="CN177" s="47">
        <v>0</v>
      </c>
      <c r="CO177" s="47">
        <v>0</v>
      </c>
      <c r="CP177" s="48">
        <v>0.86374133949191689</v>
      </c>
      <c r="CQ177" s="48">
        <v>1</v>
      </c>
    </row>
  </sheetData>
  <mergeCells count="18">
    <mergeCell ref="A2:A5"/>
    <mergeCell ref="B2:B5"/>
    <mergeCell ref="C2:CG2"/>
    <mergeCell ref="C3:CG3"/>
    <mergeCell ref="CG4:CG5"/>
    <mergeCell ref="A92:A95"/>
    <mergeCell ref="B92:B95"/>
    <mergeCell ref="C92:CG92"/>
    <mergeCell ref="C93:CG93"/>
    <mergeCell ref="CG94:CG95"/>
    <mergeCell ref="CQ92:CQ95"/>
    <mergeCell ref="CH93:CJ93"/>
    <mergeCell ref="CH95:CJ95"/>
    <mergeCell ref="CH92:CJ92"/>
    <mergeCell ref="CK92:CK94"/>
    <mergeCell ref="CL92:CL94"/>
    <mergeCell ref="CM92:CO94"/>
    <mergeCell ref="CP92:CP95"/>
  </mergeCells>
  <conditionalFormatting sqref="A6:B87">
    <cfRule type="cellIs" dxfId="39" priority="8" stopIfTrue="1" operator="lessThan">
      <formula>0</formula>
    </cfRule>
  </conditionalFormatting>
  <conditionalFormatting sqref="C6:CG87">
    <cfRule type="cellIs" dxfId="38" priority="7" stopIfTrue="1" operator="lessThan">
      <formula>0</formula>
    </cfRule>
  </conditionalFormatting>
  <conditionalFormatting sqref="C88:CG88">
    <cfRule type="cellIs" dxfId="37" priority="6" stopIfTrue="1" operator="lessThan">
      <formula>0</formula>
    </cfRule>
  </conditionalFormatting>
  <conditionalFormatting sqref="C88:CG88">
    <cfRule type="cellIs" dxfId="36" priority="5" stopIfTrue="1" operator="lessThan">
      <formula>0</formula>
    </cfRule>
  </conditionalFormatting>
  <conditionalFormatting sqref="A96:B177">
    <cfRule type="cellIs" dxfId="35" priority="4" stopIfTrue="1" operator="lessThan">
      <formula>0</formula>
    </cfRule>
  </conditionalFormatting>
  <conditionalFormatting sqref="C96:CG177">
    <cfRule type="cellIs" dxfId="34" priority="3" stopIfTrue="1" operator="lessThan">
      <formula>0</formula>
    </cfRule>
  </conditionalFormatting>
  <conditionalFormatting sqref="CH96:CQ177">
    <cfRule type="cellIs" dxfId="33" priority="2" stopIfTrue="1" operator="lessThan">
      <formula>0</formula>
    </cfRule>
  </conditionalFormatting>
  <conditionalFormatting sqref="CH96:CQ177">
    <cfRule type="cellIs" dxfId="32" priority="1" operator="lessThan">
      <formula>0</formula>
    </cfRule>
  </conditionalFormatting>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theme="3" tint="-0.249977111117893"/>
  </sheetPr>
  <dimension ref="A1:CQ177"/>
  <sheetViews>
    <sheetView zoomScale="25" zoomScaleNormal="25" workbookViewId="0">
      <pane xSplit="2" ySplit="5" topLeftCell="C6" activePane="bottomRight" state="frozen"/>
      <selection activeCell="CG159" sqref="CG159"/>
      <selection pane="topRight" activeCell="CG159" sqref="CG159"/>
      <selection pane="bottomLeft" activeCell="CG159" sqref="CG159"/>
      <selection pane="bottomRight" activeCell="CG159" sqref="CG159"/>
    </sheetView>
  </sheetViews>
  <sheetFormatPr defaultRowHeight="12.75" x14ac:dyDescent="0.2"/>
  <cols>
    <col min="1" max="1" width="5.5703125" customWidth="1"/>
    <col min="2" max="2" width="30.140625" customWidth="1"/>
    <col min="3" max="3" width="11.42578125" bestFit="1" customWidth="1"/>
    <col min="19" max="19" width="10.5703125" bestFit="1" customWidth="1"/>
  </cols>
  <sheetData>
    <row r="1" spans="1:85" x14ac:dyDescent="0.2">
      <c r="A1" t="s">
        <v>187</v>
      </c>
      <c r="B1" t="s">
        <v>188</v>
      </c>
      <c r="G1" t="s">
        <v>170</v>
      </c>
    </row>
    <row r="2" spans="1:85" ht="12.75" customHeight="1" x14ac:dyDescent="0.2">
      <c r="A2" s="79" t="s">
        <v>0</v>
      </c>
      <c r="B2" s="79" t="s">
        <v>1</v>
      </c>
      <c r="C2" s="82" t="s">
        <v>0</v>
      </c>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4"/>
    </row>
    <row r="3" spans="1:85" ht="12.75" customHeight="1" x14ac:dyDescent="0.2">
      <c r="A3" s="80"/>
      <c r="B3" s="80"/>
      <c r="C3" s="85" t="s">
        <v>2</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7"/>
    </row>
    <row r="4" spans="1:85" ht="39" customHeight="1" x14ac:dyDescent="0.2">
      <c r="A4" s="80"/>
      <c r="B4" s="80"/>
      <c r="C4" s="1" t="s">
        <v>3</v>
      </c>
      <c r="D4" s="2" t="s">
        <v>4</v>
      </c>
      <c r="E4" s="3" t="s">
        <v>5</v>
      </c>
      <c r="F4" s="2" t="s">
        <v>6</v>
      </c>
      <c r="G4" s="2" t="s">
        <v>7</v>
      </c>
      <c r="H4" s="2" t="s">
        <v>8</v>
      </c>
      <c r="I4" s="2" t="s">
        <v>9</v>
      </c>
      <c r="J4" s="3" t="s">
        <v>10</v>
      </c>
      <c r="K4" s="2" t="s">
        <v>11</v>
      </c>
      <c r="L4" s="2" t="s">
        <v>12</v>
      </c>
      <c r="M4" s="2" t="s">
        <v>13</v>
      </c>
      <c r="N4" s="2" t="s">
        <v>14</v>
      </c>
      <c r="O4" s="2" t="s">
        <v>15</v>
      </c>
      <c r="P4" s="2" t="s">
        <v>16</v>
      </c>
      <c r="Q4" s="2" t="s">
        <v>17</v>
      </c>
      <c r="R4" s="2" t="s">
        <v>18</v>
      </c>
      <c r="S4" s="2" t="s">
        <v>19</v>
      </c>
      <c r="T4" s="2" t="s">
        <v>20</v>
      </c>
      <c r="U4" s="2" t="s">
        <v>21</v>
      </c>
      <c r="V4" s="2" t="s">
        <v>22</v>
      </c>
      <c r="W4" s="2" t="s">
        <v>23</v>
      </c>
      <c r="X4" s="2" t="s">
        <v>24</v>
      </c>
      <c r="Y4" s="2" t="s">
        <v>25</v>
      </c>
      <c r="Z4" s="2" t="s">
        <v>26</v>
      </c>
      <c r="AA4" s="2" t="s">
        <v>27</v>
      </c>
      <c r="AB4" s="2" t="s">
        <v>28</v>
      </c>
      <c r="AC4" s="2" t="s">
        <v>29</v>
      </c>
      <c r="AD4" s="2" t="s">
        <v>30</v>
      </c>
      <c r="AE4" s="2" t="s">
        <v>31</v>
      </c>
      <c r="AF4" s="2" t="s">
        <v>32</v>
      </c>
      <c r="AG4" s="2" t="s">
        <v>33</v>
      </c>
      <c r="AH4" s="3" t="s">
        <v>34</v>
      </c>
      <c r="AI4" s="4" t="s">
        <v>35</v>
      </c>
      <c r="AJ4" s="2" t="s">
        <v>36</v>
      </c>
      <c r="AK4" s="3" t="s">
        <v>37</v>
      </c>
      <c r="AL4" s="2" t="s">
        <v>38</v>
      </c>
      <c r="AM4" s="2" t="s">
        <v>39</v>
      </c>
      <c r="AN4" s="3" t="s">
        <v>40</v>
      </c>
      <c r="AO4" s="2" t="s">
        <v>41</v>
      </c>
      <c r="AP4" s="3" t="s">
        <v>42</v>
      </c>
      <c r="AQ4" s="5" t="s">
        <v>43</v>
      </c>
      <c r="AR4" s="2" t="s">
        <v>44</v>
      </c>
      <c r="AS4" s="2" t="s">
        <v>45</v>
      </c>
      <c r="AT4" s="2" t="s">
        <v>46</v>
      </c>
      <c r="AU4" s="3" t="s">
        <v>47</v>
      </c>
      <c r="AV4" s="2" t="s">
        <v>48</v>
      </c>
      <c r="AW4" s="3" t="s">
        <v>49</v>
      </c>
      <c r="AX4" s="2" t="s">
        <v>50</v>
      </c>
      <c r="AY4" s="2" t="s">
        <v>51</v>
      </c>
      <c r="AZ4" s="2" t="s">
        <v>52</v>
      </c>
      <c r="BA4" s="2" t="s">
        <v>53</v>
      </c>
      <c r="BB4" s="2" t="s">
        <v>54</v>
      </c>
      <c r="BC4" s="3" t="s">
        <v>55</v>
      </c>
      <c r="BD4" s="6" t="s">
        <v>56</v>
      </c>
      <c r="BE4" s="2" t="s">
        <v>57</v>
      </c>
      <c r="BF4" s="3" t="s">
        <v>58</v>
      </c>
      <c r="BG4" s="4" t="s">
        <v>59</v>
      </c>
      <c r="BH4" s="6" t="s">
        <v>60</v>
      </c>
      <c r="BI4" s="5" t="s">
        <v>61</v>
      </c>
      <c r="BJ4" s="5" t="s">
        <v>62</v>
      </c>
      <c r="BK4" s="5" t="s">
        <v>63</v>
      </c>
      <c r="BL4" s="5" t="s">
        <v>64</v>
      </c>
      <c r="BM4" s="5" t="s">
        <v>65</v>
      </c>
      <c r="BN4" s="3" t="s">
        <v>66</v>
      </c>
      <c r="BO4" s="5" t="s">
        <v>67</v>
      </c>
      <c r="BP4" s="5" t="s">
        <v>68</v>
      </c>
      <c r="BQ4" s="5" t="s">
        <v>69</v>
      </c>
      <c r="BR4" s="5" t="s">
        <v>70</v>
      </c>
      <c r="BS4" s="5" t="s">
        <v>71</v>
      </c>
      <c r="BT4" s="3" t="s">
        <v>72</v>
      </c>
      <c r="BU4" s="3" t="s">
        <v>73</v>
      </c>
      <c r="BV4" s="3" t="s">
        <v>74</v>
      </c>
      <c r="BW4" s="6" t="s">
        <v>75</v>
      </c>
      <c r="BX4" s="5" t="s">
        <v>76</v>
      </c>
      <c r="BY4" s="3" t="s">
        <v>77</v>
      </c>
      <c r="BZ4" s="6" t="s">
        <v>78</v>
      </c>
      <c r="CA4" s="5" t="s">
        <v>79</v>
      </c>
      <c r="CB4" s="5" t="s">
        <v>80</v>
      </c>
      <c r="CC4" s="3" t="s">
        <v>81</v>
      </c>
      <c r="CD4" s="5" t="s">
        <v>82</v>
      </c>
      <c r="CE4" s="5" t="s">
        <v>83</v>
      </c>
      <c r="CF4" s="3" t="s">
        <v>84</v>
      </c>
      <c r="CG4" s="88" t="s">
        <v>85</v>
      </c>
    </row>
    <row r="5" spans="1:85" ht="12.75" customHeight="1" x14ac:dyDescent="0.2">
      <c r="A5" s="81"/>
      <c r="B5" s="81"/>
      <c r="C5" s="7" t="s">
        <v>86</v>
      </c>
      <c r="D5" s="8" t="s">
        <v>87</v>
      </c>
      <c r="E5" s="9" t="s">
        <v>88</v>
      </c>
      <c r="F5" s="8" t="s">
        <v>89</v>
      </c>
      <c r="G5" s="8" t="s">
        <v>90</v>
      </c>
      <c r="H5" s="8" t="s">
        <v>91</v>
      </c>
      <c r="I5" s="8" t="s">
        <v>92</v>
      </c>
      <c r="J5" s="9" t="s">
        <v>93</v>
      </c>
      <c r="K5" s="8" t="s">
        <v>94</v>
      </c>
      <c r="L5" s="8" t="s">
        <v>95</v>
      </c>
      <c r="M5" s="8" t="s">
        <v>96</v>
      </c>
      <c r="N5" s="8" t="s">
        <v>97</v>
      </c>
      <c r="O5" s="8" t="s">
        <v>98</v>
      </c>
      <c r="P5" s="8" t="s">
        <v>99</v>
      </c>
      <c r="Q5" s="8" t="s">
        <v>100</v>
      </c>
      <c r="R5" s="8" t="s">
        <v>101</v>
      </c>
      <c r="S5" s="8" t="s">
        <v>102</v>
      </c>
      <c r="T5" s="8" t="s">
        <v>103</v>
      </c>
      <c r="U5" s="8" t="s">
        <v>104</v>
      </c>
      <c r="V5" s="8" t="s">
        <v>105</v>
      </c>
      <c r="W5" s="8" t="s">
        <v>106</v>
      </c>
      <c r="X5" s="8" t="s">
        <v>107</v>
      </c>
      <c r="Y5" s="8" t="s">
        <v>108</v>
      </c>
      <c r="Z5" s="8" t="s">
        <v>109</v>
      </c>
      <c r="AA5" s="8" t="s">
        <v>110</v>
      </c>
      <c r="AB5" s="8" t="s">
        <v>111</v>
      </c>
      <c r="AC5" s="8" t="s">
        <v>112</v>
      </c>
      <c r="AD5" s="8" t="s">
        <v>113</v>
      </c>
      <c r="AE5" s="8" t="s">
        <v>114</v>
      </c>
      <c r="AF5" s="8" t="s">
        <v>115</v>
      </c>
      <c r="AG5" s="8" t="s">
        <v>116</v>
      </c>
      <c r="AH5" s="9" t="s">
        <v>117</v>
      </c>
      <c r="AI5" s="10" t="s">
        <v>118</v>
      </c>
      <c r="AJ5" s="8" t="s">
        <v>119</v>
      </c>
      <c r="AK5" s="9" t="s">
        <v>120</v>
      </c>
      <c r="AL5" s="8" t="s">
        <v>121</v>
      </c>
      <c r="AM5" s="8" t="s">
        <v>122</v>
      </c>
      <c r="AN5" s="9" t="s">
        <v>123</v>
      </c>
      <c r="AO5" s="8" t="s">
        <v>124</v>
      </c>
      <c r="AP5" s="9" t="s">
        <v>125</v>
      </c>
      <c r="AQ5" s="8" t="s">
        <v>126</v>
      </c>
      <c r="AR5" s="8" t="s">
        <v>127</v>
      </c>
      <c r="AS5" s="8" t="s">
        <v>128</v>
      </c>
      <c r="AT5" s="8" t="s">
        <v>129</v>
      </c>
      <c r="AU5" s="9" t="s">
        <v>130</v>
      </c>
      <c r="AV5" s="8" t="s">
        <v>131</v>
      </c>
      <c r="AW5" s="9" t="s">
        <v>132</v>
      </c>
      <c r="AX5" s="8" t="s">
        <v>133</v>
      </c>
      <c r="AY5" s="8" t="s">
        <v>134</v>
      </c>
      <c r="AZ5" s="8" t="s">
        <v>135</v>
      </c>
      <c r="BA5" s="8" t="s">
        <v>136</v>
      </c>
      <c r="BB5" s="8" t="s">
        <v>137</v>
      </c>
      <c r="BC5" s="9" t="s">
        <v>138</v>
      </c>
      <c r="BD5" s="8" t="s">
        <v>139</v>
      </c>
      <c r="BE5" s="8" t="s">
        <v>140</v>
      </c>
      <c r="BF5" s="9" t="s">
        <v>141</v>
      </c>
      <c r="BG5" s="10" t="s">
        <v>142</v>
      </c>
      <c r="BH5" s="8" t="s">
        <v>143</v>
      </c>
      <c r="BI5" s="8" t="s">
        <v>144</v>
      </c>
      <c r="BJ5" s="8" t="s">
        <v>145</v>
      </c>
      <c r="BK5" s="8" t="s">
        <v>146</v>
      </c>
      <c r="BL5" s="8" t="s">
        <v>147</v>
      </c>
      <c r="BM5" s="8" t="s">
        <v>148</v>
      </c>
      <c r="BN5" s="9" t="s">
        <v>149</v>
      </c>
      <c r="BO5" s="8" t="s">
        <v>150</v>
      </c>
      <c r="BP5" s="8" t="s">
        <v>151</v>
      </c>
      <c r="BQ5" s="8" t="s">
        <v>152</v>
      </c>
      <c r="BR5" s="8" t="s">
        <v>153</v>
      </c>
      <c r="BS5" s="8" t="s">
        <v>154</v>
      </c>
      <c r="BT5" s="9" t="s">
        <v>155</v>
      </c>
      <c r="BU5" s="9" t="s">
        <v>156</v>
      </c>
      <c r="BV5" s="9" t="s">
        <v>157</v>
      </c>
      <c r="BW5" s="8" t="s">
        <v>158</v>
      </c>
      <c r="BX5" s="8" t="s">
        <v>159</v>
      </c>
      <c r="BY5" s="9" t="s">
        <v>160</v>
      </c>
      <c r="BZ5" s="8" t="s">
        <v>161</v>
      </c>
      <c r="CA5" s="8" t="s">
        <v>162</v>
      </c>
      <c r="CB5" s="8" t="s">
        <v>163</v>
      </c>
      <c r="CC5" s="9" t="s">
        <v>164</v>
      </c>
      <c r="CD5" s="8" t="s">
        <v>165</v>
      </c>
      <c r="CE5" s="8" t="s">
        <v>166</v>
      </c>
      <c r="CF5" s="9" t="s">
        <v>167</v>
      </c>
      <c r="CG5" s="89"/>
    </row>
    <row r="6" spans="1:85" x14ac:dyDescent="0.2">
      <c r="A6" s="11" t="s">
        <v>86</v>
      </c>
      <c r="B6" s="11" t="s">
        <v>3</v>
      </c>
      <c r="C6" s="16">
        <v>2.9935998898905788E-2</v>
      </c>
      <c r="D6" s="16">
        <v>1.2239902080783353E-3</v>
      </c>
      <c r="E6" s="17">
        <v>0</v>
      </c>
      <c r="F6" s="16">
        <v>0</v>
      </c>
      <c r="G6" s="16">
        <v>0</v>
      </c>
      <c r="H6" s="16">
        <v>0</v>
      </c>
      <c r="I6" s="16">
        <v>0</v>
      </c>
      <c r="J6" s="17">
        <v>0</v>
      </c>
      <c r="K6" s="16">
        <v>9.6394662965649941E-2</v>
      </c>
      <c r="L6" s="16">
        <v>2.5996750406199226E-2</v>
      </c>
      <c r="M6" s="16">
        <v>9.154929577464789E-2</v>
      </c>
      <c r="N6" s="16">
        <v>1.2671920877762324E-2</v>
      </c>
      <c r="O6" s="16">
        <v>0</v>
      </c>
      <c r="P6" s="16">
        <v>0</v>
      </c>
      <c r="Q6" s="16">
        <v>1.1719207781553967E-4</v>
      </c>
      <c r="R6" s="16">
        <v>0</v>
      </c>
      <c r="S6" s="16">
        <v>0</v>
      </c>
      <c r="T6" s="16">
        <v>1.3927576601671309E-3</v>
      </c>
      <c r="U6" s="16">
        <v>1.0269576379974327E-3</v>
      </c>
      <c r="V6" s="16">
        <v>1.342056701895655E-3</v>
      </c>
      <c r="W6" s="16">
        <v>3.2740879326473342E-4</v>
      </c>
      <c r="X6" s="16">
        <v>6.1278264599546543E-5</v>
      </c>
      <c r="Y6" s="16">
        <v>0</v>
      </c>
      <c r="Z6" s="16">
        <v>8.2678792889623814E-5</v>
      </c>
      <c r="AA6" s="16">
        <v>2.2500225002250021E-5</v>
      </c>
      <c r="AB6" s="16">
        <v>0</v>
      </c>
      <c r="AC6" s="16">
        <v>1.658477931878019E-4</v>
      </c>
      <c r="AD6" s="16">
        <v>0</v>
      </c>
      <c r="AE6" s="16">
        <v>0</v>
      </c>
      <c r="AF6" s="16">
        <v>1.6152479405588758E-4</v>
      </c>
      <c r="AG6" s="16">
        <v>2.4379094926100867E-3</v>
      </c>
      <c r="AH6" s="17">
        <v>5.8004640371229696E-4</v>
      </c>
      <c r="AI6" s="18">
        <v>1.6982734220209455E-3</v>
      </c>
      <c r="AJ6" s="16">
        <v>0</v>
      </c>
      <c r="AK6" s="17">
        <v>2.3728545440164517E-4</v>
      </c>
      <c r="AL6" s="16">
        <v>1.0166114307789277E-4</v>
      </c>
      <c r="AM6" s="16">
        <v>4.7568081817100725E-5</v>
      </c>
      <c r="AN6" s="17">
        <v>5.5473885668321636E-5</v>
      </c>
      <c r="AO6" s="16">
        <v>4.1907635571201073E-4</v>
      </c>
      <c r="AP6" s="17">
        <v>1.2990233706113676E-3</v>
      </c>
      <c r="AQ6" s="16">
        <v>3.0502684236212788E-5</v>
      </c>
      <c r="AR6" s="16">
        <v>0</v>
      </c>
      <c r="AS6" s="16">
        <v>0</v>
      </c>
      <c r="AT6" s="16">
        <v>1.6437230326689953E-4</v>
      </c>
      <c r="AU6" s="17">
        <v>0</v>
      </c>
      <c r="AV6" s="16">
        <v>2.6954177897574125E-3</v>
      </c>
      <c r="AW6" s="17">
        <v>1.5243319089227629E-2</v>
      </c>
      <c r="AX6" s="16">
        <v>3.0293850348379279E-4</v>
      </c>
      <c r="AY6" s="16">
        <v>0</v>
      </c>
      <c r="AZ6" s="16">
        <v>0</v>
      </c>
      <c r="BA6" s="16">
        <v>0</v>
      </c>
      <c r="BB6" s="16">
        <v>2.7223230490018151E-4</v>
      </c>
      <c r="BC6" s="17">
        <v>0</v>
      </c>
      <c r="BD6" s="16">
        <v>0</v>
      </c>
      <c r="BE6" s="16">
        <v>0</v>
      </c>
      <c r="BF6" s="17">
        <v>0</v>
      </c>
      <c r="BG6" s="18">
        <v>8.8158803391175301E-5</v>
      </c>
      <c r="BH6" s="16">
        <v>1.2711325791280032E-4</v>
      </c>
      <c r="BI6" s="16">
        <v>7.6651847309520157E-4</v>
      </c>
      <c r="BJ6" s="16">
        <v>2.5703637064644646E-4</v>
      </c>
      <c r="BK6" s="16">
        <v>3.1673219746614243E-3</v>
      </c>
      <c r="BL6" s="16">
        <v>5.2904454555073534E-4</v>
      </c>
      <c r="BM6" s="16">
        <v>8.9422585590189061E-4</v>
      </c>
      <c r="BN6" s="17">
        <v>0</v>
      </c>
      <c r="BO6" s="16">
        <v>0</v>
      </c>
      <c r="BP6" s="16">
        <v>0</v>
      </c>
      <c r="BQ6" s="16">
        <v>0</v>
      </c>
      <c r="BR6" s="16">
        <v>4.0966816878328555E-4</v>
      </c>
      <c r="BS6" s="16">
        <v>8.4124245038826578E-3</v>
      </c>
      <c r="BT6" s="19">
        <v>7.0096733492219267E-4</v>
      </c>
      <c r="BU6" s="17">
        <v>0</v>
      </c>
      <c r="BV6" s="17">
        <v>3.4592500345925001E-5</v>
      </c>
      <c r="BW6" s="16">
        <v>5.7730054266251009E-5</v>
      </c>
      <c r="BX6" s="16">
        <v>2.685078634445723E-3</v>
      </c>
      <c r="BY6" s="17">
        <v>0</v>
      </c>
      <c r="BZ6" s="16">
        <v>0</v>
      </c>
      <c r="CA6" s="16">
        <v>1.5247776365946633E-2</v>
      </c>
      <c r="CB6" s="16">
        <v>0</v>
      </c>
      <c r="CC6" s="17">
        <v>6.6867268472082912E-4</v>
      </c>
      <c r="CD6" s="16">
        <v>4.2680324370465217E-4</v>
      </c>
      <c r="CE6" s="16">
        <v>4.2220814861726832E-4</v>
      </c>
      <c r="CF6" s="17">
        <v>4.7721307563827249E-4</v>
      </c>
      <c r="CG6" s="20">
        <v>4.6375480579744629E-3</v>
      </c>
    </row>
    <row r="7" spans="1:85" x14ac:dyDescent="0.2">
      <c r="A7" s="12" t="s">
        <v>87</v>
      </c>
      <c r="B7" s="12" t="s">
        <v>4</v>
      </c>
      <c r="C7" s="16">
        <v>3.4409194136673319E-5</v>
      </c>
      <c r="D7" s="16">
        <v>3.1998601154047908E-2</v>
      </c>
      <c r="E7" s="17">
        <v>0</v>
      </c>
      <c r="F7" s="16">
        <v>0</v>
      </c>
      <c r="G7" s="16">
        <v>0</v>
      </c>
      <c r="H7" s="16">
        <v>0</v>
      </c>
      <c r="I7" s="16">
        <v>3.7243947858472998E-3</v>
      </c>
      <c r="J7" s="17">
        <v>0</v>
      </c>
      <c r="K7" s="16">
        <v>0</v>
      </c>
      <c r="L7" s="16">
        <v>2.4996875390576176E-4</v>
      </c>
      <c r="M7" s="16">
        <v>0</v>
      </c>
      <c r="N7" s="16">
        <v>7.726781023025808E-5</v>
      </c>
      <c r="O7" s="16">
        <v>0</v>
      </c>
      <c r="P7" s="16">
        <v>0</v>
      </c>
      <c r="Q7" s="16">
        <v>5.273643501699285E-2</v>
      </c>
      <c r="R7" s="16">
        <v>9.3421564811210587E-3</v>
      </c>
      <c r="S7" s="16">
        <v>0</v>
      </c>
      <c r="T7" s="16">
        <v>0</v>
      </c>
      <c r="U7" s="16">
        <v>0</v>
      </c>
      <c r="V7" s="16">
        <v>0</v>
      </c>
      <c r="W7" s="16">
        <v>4.6772684752104769E-5</v>
      </c>
      <c r="X7" s="16">
        <v>6.1278264599546543E-5</v>
      </c>
      <c r="Y7" s="16">
        <v>0</v>
      </c>
      <c r="Z7" s="16">
        <v>1.1023839051949841E-4</v>
      </c>
      <c r="AA7" s="16">
        <v>0</v>
      </c>
      <c r="AB7" s="16">
        <v>0</v>
      </c>
      <c r="AC7" s="16">
        <v>2.0730974148475237E-5</v>
      </c>
      <c r="AD7" s="16">
        <v>0</v>
      </c>
      <c r="AE7" s="16">
        <v>0</v>
      </c>
      <c r="AF7" s="16">
        <v>0</v>
      </c>
      <c r="AG7" s="16">
        <v>0</v>
      </c>
      <c r="AH7" s="17">
        <v>5.8004640371229699E-5</v>
      </c>
      <c r="AI7" s="18">
        <v>4.7174261722804039E-5</v>
      </c>
      <c r="AJ7" s="16">
        <v>0</v>
      </c>
      <c r="AK7" s="17">
        <v>0</v>
      </c>
      <c r="AL7" s="16">
        <v>6.0996685846735663E-5</v>
      </c>
      <c r="AM7" s="16">
        <v>1.1892020454275182E-4</v>
      </c>
      <c r="AN7" s="17">
        <v>1.1094777133664327E-4</v>
      </c>
      <c r="AO7" s="16">
        <v>0</v>
      </c>
      <c r="AP7" s="17">
        <v>1.1809303369194252E-4</v>
      </c>
      <c r="AQ7" s="16">
        <v>6.1005368472425575E-5</v>
      </c>
      <c r="AR7" s="16">
        <v>0</v>
      </c>
      <c r="AS7" s="16">
        <v>0</v>
      </c>
      <c r="AT7" s="16">
        <v>4.1093075816724881E-5</v>
      </c>
      <c r="AU7" s="17">
        <v>0</v>
      </c>
      <c r="AV7" s="16">
        <v>0</v>
      </c>
      <c r="AW7" s="17">
        <v>0</v>
      </c>
      <c r="AX7" s="16">
        <v>0</v>
      </c>
      <c r="AY7" s="16">
        <v>0</v>
      </c>
      <c r="AZ7" s="16">
        <v>0</v>
      </c>
      <c r="BA7" s="16">
        <v>0</v>
      </c>
      <c r="BB7" s="16">
        <v>0</v>
      </c>
      <c r="BC7" s="17">
        <v>0</v>
      </c>
      <c r="BD7" s="16">
        <v>0</v>
      </c>
      <c r="BE7" s="16">
        <v>0</v>
      </c>
      <c r="BF7" s="17">
        <v>0</v>
      </c>
      <c r="BG7" s="18">
        <v>0</v>
      </c>
      <c r="BH7" s="16">
        <v>0</v>
      </c>
      <c r="BI7" s="16">
        <v>0</v>
      </c>
      <c r="BJ7" s="16">
        <v>0</v>
      </c>
      <c r="BK7" s="16">
        <v>0</v>
      </c>
      <c r="BL7" s="16">
        <v>0</v>
      </c>
      <c r="BM7" s="16">
        <v>0</v>
      </c>
      <c r="BN7" s="17">
        <v>0</v>
      </c>
      <c r="BO7" s="16">
        <v>0</v>
      </c>
      <c r="BP7" s="16">
        <v>0</v>
      </c>
      <c r="BQ7" s="16">
        <v>0</v>
      </c>
      <c r="BR7" s="16">
        <v>0</v>
      </c>
      <c r="BS7" s="16">
        <v>0</v>
      </c>
      <c r="BT7" s="18">
        <v>0</v>
      </c>
      <c r="BU7" s="17">
        <v>0</v>
      </c>
      <c r="BV7" s="17">
        <v>0</v>
      </c>
      <c r="BW7" s="16">
        <v>0</v>
      </c>
      <c r="BX7" s="16">
        <v>0</v>
      </c>
      <c r="BY7" s="17">
        <v>0</v>
      </c>
      <c r="BZ7" s="16">
        <v>0</v>
      </c>
      <c r="CA7" s="16">
        <v>0</v>
      </c>
      <c r="CB7" s="16">
        <v>0</v>
      </c>
      <c r="CC7" s="17">
        <v>0</v>
      </c>
      <c r="CD7" s="16">
        <v>0</v>
      </c>
      <c r="CE7" s="16">
        <v>0</v>
      </c>
      <c r="CF7" s="17">
        <v>0</v>
      </c>
      <c r="CG7" s="20">
        <v>6.5254735151294317E-4</v>
      </c>
    </row>
    <row r="8" spans="1:85" x14ac:dyDescent="0.2">
      <c r="A8" s="13" t="s">
        <v>88</v>
      </c>
      <c r="B8" s="14" t="s">
        <v>5</v>
      </c>
      <c r="C8" s="21">
        <v>3.4409194136673319E-5</v>
      </c>
      <c r="D8" s="21">
        <v>0</v>
      </c>
      <c r="E8" s="22">
        <v>5.8823529411764705E-3</v>
      </c>
      <c r="F8" s="21">
        <v>0</v>
      </c>
      <c r="G8" s="21">
        <v>0</v>
      </c>
      <c r="H8" s="21">
        <v>0</v>
      </c>
      <c r="I8" s="21">
        <v>0</v>
      </c>
      <c r="J8" s="22">
        <v>0</v>
      </c>
      <c r="K8" s="21">
        <v>8.201116613569694E-4</v>
      </c>
      <c r="L8" s="21">
        <v>0</v>
      </c>
      <c r="M8" s="21">
        <v>0</v>
      </c>
      <c r="N8" s="21">
        <v>0</v>
      </c>
      <c r="O8" s="21">
        <v>0</v>
      </c>
      <c r="P8" s="21">
        <v>0</v>
      </c>
      <c r="Q8" s="21">
        <v>0</v>
      </c>
      <c r="R8" s="21">
        <v>0</v>
      </c>
      <c r="S8" s="21">
        <v>0</v>
      </c>
      <c r="T8" s="21">
        <v>0</v>
      </c>
      <c r="U8" s="21">
        <v>0</v>
      </c>
      <c r="V8" s="21">
        <v>0</v>
      </c>
      <c r="W8" s="21">
        <v>0</v>
      </c>
      <c r="X8" s="21">
        <v>0</v>
      </c>
      <c r="Y8" s="21">
        <v>0</v>
      </c>
      <c r="Z8" s="21">
        <v>0</v>
      </c>
      <c r="AA8" s="21">
        <v>0</v>
      </c>
      <c r="AB8" s="21">
        <v>0</v>
      </c>
      <c r="AC8" s="21">
        <v>0</v>
      </c>
      <c r="AD8" s="21">
        <v>0</v>
      </c>
      <c r="AE8" s="21">
        <v>0</v>
      </c>
      <c r="AF8" s="21">
        <v>0</v>
      </c>
      <c r="AG8" s="21">
        <v>0</v>
      </c>
      <c r="AH8" s="22">
        <v>0</v>
      </c>
      <c r="AI8" s="23">
        <v>0</v>
      </c>
      <c r="AJ8" s="21">
        <v>0</v>
      </c>
      <c r="AK8" s="22">
        <v>0</v>
      </c>
      <c r="AL8" s="21">
        <v>0</v>
      </c>
      <c r="AM8" s="21">
        <v>0</v>
      </c>
      <c r="AN8" s="22">
        <v>0</v>
      </c>
      <c r="AO8" s="21">
        <v>0</v>
      </c>
      <c r="AP8" s="22">
        <v>1.180930336919425E-5</v>
      </c>
      <c r="AQ8" s="21">
        <v>0</v>
      </c>
      <c r="AR8" s="21">
        <v>0</v>
      </c>
      <c r="AS8" s="21">
        <v>0</v>
      </c>
      <c r="AT8" s="21">
        <v>0</v>
      </c>
      <c r="AU8" s="22">
        <v>0</v>
      </c>
      <c r="AV8" s="21">
        <v>0</v>
      </c>
      <c r="AW8" s="22">
        <v>0</v>
      </c>
      <c r="AX8" s="21">
        <v>0</v>
      </c>
      <c r="AY8" s="21">
        <v>0</v>
      </c>
      <c r="AZ8" s="21">
        <v>0</v>
      </c>
      <c r="BA8" s="21">
        <v>0</v>
      </c>
      <c r="BB8" s="21">
        <v>0</v>
      </c>
      <c r="BC8" s="22">
        <v>0</v>
      </c>
      <c r="BD8" s="21">
        <v>0</v>
      </c>
      <c r="BE8" s="21">
        <v>0</v>
      </c>
      <c r="BF8" s="22">
        <v>0</v>
      </c>
      <c r="BG8" s="23">
        <v>0</v>
      </c>
      <c r="BH8" s="21">
        <v>0</v>
      </c>
      <c r="BI8" s="21">
        <v>0</v>
      </c>
      <c r="BJ8" s="21">
        <v>0</v>
      </c>
      <c r="BK8" s="21">
        <v>0</v>
      </c>
      <c r="BL8" s="21">
        <v>0</v>
      </c>
      <c r="BM8" s="21">
        <v>0</v>
      </c>
      <c r="BN8" s="22">
        <v>0</v>
      </c>
      <c r="BO8" s="21">
        <v>0</v>
      </c>
      <c r="BP8" s="21">
        <v>0</v>
      </c>
      <c r="BQ8" s="21">
        <v>0</v>
      </c>
      <c r="BR8" s="21">
        <v>0</v>
      </c>
      <c r="BS8" s="21">
        <v>0</v>
      </c>
      <c r="BT8" s="23">
        <v>0</v>
      </c>
      <c r="BU8" s="22">
        <v>0</v>
      </c>
      <c r="BV8" s="22">
        <v>0</v>
      </c>
      <c r="BW8" s="21">
        <v>0</v>
      </c>
      <c r="BX8" s="21">
        <v>0</v>
      </c>
      <c r="BY8" s="22">
        <v>0</v>
      </c>
      <c r="BZ8" s="21">
        <v>0</v>
      </c>
      <c r="CA8" s="21">
        <v>0</v>
      </c>
      <c r="CB8" s="21">
        <v>0</v>
      </c>
      <c r="CC8" s="22">
        <v>0</v>
      </c>
      <c r="CD8" s="21">
        <v>0</v>
      </c>
      <c r="CE8" s="21">
        <v>0</v>
      </c>
      <c r="CF8" s="22">
        <v>0</v>
      </c>
      <c r="CG8" s="24">
        <v>2.6957084321759759E-5</v>
      </c>
    </row>
    <row r="9" spans="1:85" x14ac:dyDescent="0.2">
      <c r="A9" s="11" t="s">
        <v>89</v>
      </c>
      <c r="B9" s="11" t="s">
        <v>6</v>
      </c>
      <c r="C9" s="16">
        <v>2.4086435895671323E-4</v>
      </c>
      <c r="D9" s="16">
        <v>0</v>
      </c>
      <c r="E9" s="17">
        <v>0</v>
      </c>
      <c r="F9" s="16">
        <v>0</v>
      </c>
      <c r="G9" s="16">
        <v>2.331002331002331E-3</v>
      </c>
      <c r="H9" s="16">
        <v>0</v>
      </c>
      <c r="I9" s="16">
        <v>6.207324643078833E-4</v>
      </c>
      <c r="J9" s="17">
        <v>3.5756853396901071E-3</v>
      </c>
      <c r="K9" s="16">
        <v>1.5771378103018641E-4</v>
      </c>
      <c r="L9" s="16">
        <v>0</v>
      </c>
      <c r="M9" s="16">
        <v>0</v>
      </c>
      <c r="N9" s="16">
        <v>4.6360686138154843E-4</v>
      </c>
      <c r="O9" s="16">
        <v>0</v>
      </c>
      <c r="P9" s="16">
        <v>0</v>
      </c>
      <c r="Q9" s="16">
        <v>1.1719207781553967E-4</v>
      </c>
      <c r="R9" s="16">
        <v>1.557026080186843E-3</v>
      </c>
      <c r="S9" s="16">
        <v>0</v>
      </c>
      <c r="T9" s="16">
        <v>1.2534818941504178E-2</v>
      </c>
      <c r="U9" s="16">
        <v>6.0333761232349162E-3</v>
      </c>
      <c r="V9" s="16">
        <v>0</v>
      </c>
      <c r="W9" s="16">
        <v>1.8709073900841907E-4</v>
      </c>
      <c r="X9" s="16">
        <v>3.2477480237759668E-3</v>
      </c>
      <c r="Y9" s="16">
        <v>2.8935285454387942E-2</v>
      </c>
      <c r="Z9" s="16">
        <v>6.8898994074686505E-4</v>
      </c>
      <c r="AA9" s="16">
        <v>2.2500225002250021E-5</v>
      </c>
      <c r="AB9" s="16">
        <v>3.2243502934158766E-5</v>
      </c>
      <c r="AC9" s="16">
        <v>4.7681240541493043E-4</v>
      </c>
      <c r="AD9" s="16">
        <v>1.4295925661186561E-4</v>
      </c>
      <c r="AE9" s="16">
        <v>3.083564600678384E-4</v>
      </c>
      <c r="AF9" s="16">
        <v>5.6533677919560653E-3</v>
      </c>
      <c r="AG9" s="16">
        <v>0</v>
      </c>
      <c r="AH9" s="17">
        <v>6.380510440835267E-4</v>
      </c>
      <c r="AI9" s="18">
        <v>5.3778658363996604E-2</v>
      </c>
      <c r="AJ9" s="16">
        <v>3.2810791104629965E-3</v>
      </c>
      <c r="AK9" s="17">
        <v>1.0282369690737957E-3</v>
      </c>
      <c r="AL9" s="16">
        <v>1.4232560030904987E-4</v>
      </c>
      <c r="AM9" s="16">
        <v>4.7568081817100725E-5</v>
      </c>
      <c r="AN9" s="17">
        <v>0</v>
      </c>
      <c r="AO9" s="16">
        <v>8.3815271142402147E-5</v>
      </c>
      <c r="AP9" s="17">
        <v>5.4322795498293558E-4</v>
      </c>
      <c r="AQ9" s="16">
        <v>9.1508052708638363E-5</v>
      </c>
      <c r="AR9" s="16">
        <v>0</v>
      </c>
      <c r="AS9" s="16">
        <v>0</v>
      </c>
      <c r="AT9" s="16">
        <v>8.2186151633449763E-5</v>
      </c>
      <c r="AU9" s="17">
        <v>0</v>
      </c>
      <c r="AV9" s="16">
        <v>0</v>
      </c>
      <c r="AW9" s="17">
        <v>0</v>
      </c>
      <c r="AX9" s="16">
        <v>0</v>
      </c>
      <c r="AY9" s="16">
        <v>0</v>
      </c>
      <c r="AZ9" s="16">
        <v>0</v>
      </c>
      <c r="BA9" s="16">
        <v>0</v>
      </c>
      <c r="BB9" s="16">
        <v>0</v>
      </c>
      <c r="BC9" s="17">
        <v>0</v>
      </c>
      <c r="BD9" s="16">
        <v>0</v>
      </c>
      <c r="BE9" s="16">
        <v>0</v>
      </c>
      <c r="BF9" s="17">
        <v>0</v>
      </c>
      <c r="BG9" s="18">
        <v>1.763176067823506E-4</v>
      </c>
      <c r="BH9" s="16">
        <v>0</v>
      </c>
      <c r="BI9" s="16">
        <v>1.6863406408094434E-3</v>
      </c>
      <c r="BJ9" s="16">
        <v>4.2839395107741081E-5</v>
      </c>
      <c r="BK9" s="16">
        <v>7.6452599388379206E-4</v>
      </c>
      <c r="BL9" s="16">
        <v>0</v>
      </c>
      <c r="BM9" s="16">
        <v>0</v>
      </c>
      <c r="BN9" s="17">
        <v>0</v>
      </c>
      <c r="BO9" s="16">
        <v>0</v>
      </c>
      <c r="BP9" s="16">
        <v>0</v>
      </c>
      <c r="BQ9" s="16">
        <v>0</v>
      </c>
      <c r="BR9" s="16">
        <v>0</v>
      </c>
      <c r="BS9" s="16">
        <v>2.1570319240724764E-4</v>
      </c>
      <c r="BT9" s="18">
        <v>4.6263844104864711E-3</v>
      </c>
      <c r="BU9" s="17">
        <v>3.2194807855533115E-4</v>
      </c>
      <c r="BV9" s="17">
        <v>3.8051750380517502E-4</v>
      </c>
      <c r="BW9" s="16">
        <v>0</v>
      </c>
      <c r="BX9" s="16">
        <v>0</v>
      </c>
      <c r="BY9" s="17">
        <v>1.053740779768177E-3</v>
      </c>
      <c r="BZ9" s="16">
        <v>0</v>
      </c>
      <c r="CA9" s="16">
        <v>0</v>
      </c>
      <c r="CB9" s="16">
        <v>0</v>
      </c>
      <c r="CC9" s="17">
        <v>0</v>
      </c>
      <c r="CD9" s="16">
        <v>0</v>
      </c>
      <c r="CE9" s="16">
        <v>0</v>
      </c>
      <c r="CF9" s="17">
        <v>2.3860653781913624E-4</v>
      </c>
      <c r="CG9" s="20">
        <v>2.8221278620987112E-3</v>
      </c>
    </row>
    <row r="10" spans="1:85" x14ac:dyDescent="0.2">
      <c r="A10" s="12" t="s">
        <v>90</v>
      </c>
      <c r="B10" s="12" t="s">
        <v>7</v>
      </c>
      <c r="C10" s="16">
        <v>0</v>
      </c>
      <c r="D10" s="16">
        <v>0</v>
      </c>
      <c r="E10" s="17">
        <v>0</v>
      </c>
      <c r="F10" s="16">
        <v>0</v>
      </c>
      <c r="G10" s="16">
        <v>6.993006993006993E-3</v>
      </c>
      <c r="H10" s="16">
        <v>0</v>
      </c>
      <c r="I10" s="16">
        <v>6.207324643078833E-4</v>
      </c>
      <c r="J10" s="17">
        <v>2.6221692491060787E-2</v>
      </c>
      <c r="K10" s="16">
        <v>0</v>
      </c>
      <c r="L10" s="16">
        <v>0</v>
      </c>
      <c r="M10" s="16">
        <v>0</v>
      </c>
      <c r="N10" s="16">
        <v>7.726781023025808E-5</v>
      </c>
      <c r="O10" s="16">
        <v>0</v>
      </c>
      <c r="P10" s="16">
        <v>0</v>
      </c>
      <c r="Q10" s="16">
        <v>0</v>
      </c>
      <c r="R10" s="16">
        <v>0</v>
      </c>
      <c r="S10" s="16">
        <v>0</v>
      </c>
      <c r="T10" s="16">
        <v>0.29944289693593312</v>
      </c>
      <c r="U10" s="16">
        <v>1.0269576379974325E-2</v>
      </c>
      <c r="V10" s="16">
        <v>1.6775708773695687E-4</v>
      </c>
      <c r="W10" s="16">
        <v>6.5481758652946684E-4</v>
      </c>
      <c r="X10" s="16">
        <v>0</v>
      </c>
      <c r="Y10" s="16">
        <v>8.6632591180802222E-5</v>
      </c>
      <c r="Z10" s="16">
        <v>2.7559597629874602E-5</v>
      </c>
      <c r="AA10" s="16">
        <v>0</v>
      </c>
      <c r="AB10" s="16">
        <v>0</v>
      </c>
      <c r="AC10" s="16">
        <v>4.1461948296950474E-5</v>
      </c>
      <c r="AD10" s="16">
        <v>0</v>
      </c>
      <c r="AE10" s="16">
        <v>0</v>
      </c>
      <c r="AF10" s="16">
        <v>0</v>
      </c>
      <c r="AG10" s="16">
        <v>0</v>
      </c>
      <c r="AH10" s="17">
        <v>5.2204176334106733E-4</v>
      </c>
      <c r="AI10" s="18">
        <v>7.6728936692140773E-2</v>
      </c>
      <c r="AJ10" s="16">
        <v>2.9165147648559969E-3</v>
      </c>
      <c r="AK10" s="17">
        <v>7.118563632049355E-4</v>
      </c>
      <c r="AL10" s="16">
        <v>1.0166114307789277E-4</v>
      </c>
      <c r="AM10" s="16">
        <v>2.3784040908550362E-5</v>
      </c>
      <c r="AN10" s="17">
        <v>3.6058025684409064E-4</v>
      </c>
      <c r="AO10" s="16">
        <v>0</v>
      </c>
      <c r="AP10" s="17">
        <v>4.9599074150615853E-4</v>
      </c>
      <c r="AQ10" s="16">
        <v>6.1005368472425575E-5</v>
      </c>
      <c r="AR10" s="16">
        <v>0</v>
      </c>
      <c r="AS10" s="16">
        <v>0</v>
      </c>
      <c r="AT10" s="16">
        <v>1.2327922745017464E-4</v>
      </c>
      <c r="AU10" s="17">
        <v>0</v>
      </c>
      <c r="AV10" s="16">
        <v>0</v>
      </c>
      <c r="AW10" s="17">
        <v>0</v>
      </c>
      <c r="AX10" s="16">
        <v>0</v>
      </c>
      <c r="AY10" s="16">
        <v>0</v>
      </c>
      <c r="AZ10" s="16">
        <v>0</v>
      </c>
      <c r="BA10" s="16">
        <v>0</v>
      </c>
      <c r="BB10" s="16">
        <v>0</v>
      </c>
      <c r="BC10" s="17">
        <v>0</v>
      </c>
      <c r="BD10" s="16">
        <v>0</v>
      </c>
      <c r="BE10" s="16">
        <v>0</v>
      </c>
      <c r="BF10" s="17">
        <v>0</v>
      </c>
      <c r="BG10" s="18">
        <v>4.7018028475293494E-4</v>
      </c>
      <c r="BH10" s="16">
        <v>0</v>
      </c>
      <c r="BI10" s="16">
        <v>1.8396443354284839E-3</v>
      </c>
      <c r="BJ10" s="16">
        <v>4.2839395107741081E-5</v>
      </c>
      <c r="BK10" s="16">
        <v>0</v>
      </c>
      <c r="BL10" s="16">
        <v>0</v>
      </c>
      <c r="BM10" s="16">
        <v>0</v>
      </c>
      <c r="BN10" s="17">
        <v>0</v>
      </c>
      <c r="BO10" s="16">
        <v>0</v>
      </c>
      <c r="BP10" s="16">
        <v>0</v>
      </c>
      <c r="BQ10" s="16">
        <v>0</v>
      </c>
      <c r="BR10" s="16">
        <v>0</v>
      </c>
      <c r="BS10" s="16">
        <v>2.1570319240724764E-4</v>
      </c>
      <c r="BT10" s="18">
        <v>3.7852236085798401E-3</v>
      </c>
      <c r="BU10" s="17">
        <v>1.1707202856557497E-4</v>
      </c>
      <c r="BV10" s="17">
        <v>6.9185000691850002E-5</v>
      </c>
      <c r="BW10" s="16">
        <v>0</v>
      </c>
      <c r="BX10" s="16">
        <v>0</v>
      </c>
      <c r="BY10" s="17">
        <v>0</v>
      </c>
      <c r="BZ10" s="16">
        <v>0</v>
      </c>
      <c r="CA10" s="16">
        <v>0</v>
      </c>
      <c r="CB10" s="16">
        <v>0</v>
      </c>
      <c r="CC10" s="17">
        <v>0</v>
      </c>
      <c r="CD10" s="16">
        <v>0</v>
      </c>
      <c r="CE10" s="16">
        <v>0</v>
      </c>
      <c r="CF10" s="17">
        <v>0</v>
      </c>
      <c r="CG10" s="20">
        <v>3.5369553739412374E-3</v>
      </c>
    </row>
    <row r="11" spans="1:85" x14ac:dyDescent="0.2">
      <c r="A11" s="12" t="s">
        <v>91</v>
      </c>
      <c r="B11" s="12" t="s">
        <v>8</v>
      </c>
      <c r="C11" s="16">
        <v>0</v>
      </c>
      <c r="D11" s="16">
        <v>0</v>
      </c>
      <c r="E11" s="17">
        <v>0</v>
      </c>
      <c r="F11" s="16">
        <v>0</v>
      </c>
      <c r="G11" s="16">
        <v>0</v>
      </c>
      <c r="H11" s="16">
        <v>0</v>
      </c>
      <c r="I11" s="16">
        <v>9.3109869646182501E-3</v>
      </c>
      <c r="J11" s="17">
        <v>0</v>
      </c>
      <c r="K11" s="16">
        <v>3.1542756206037287E-5</v>
      </c>
      <c r="L11" s="16">
        <v>0</v>
      </c>
      <c r="M11" s="16">
        <v>0</v>
      </c>
      <c r="N11" s="16">
        <v>7.726781023025808E-5</v>
      </c>
      <c r="O11" s="16">
        <v>0</v>
      </c>
      <c r="P11" s="16">
        <v>0</v>
      </c>
      <c r="Q11" s="16">
        <v>0</v>
      </c>
      <c r="R11" s="16">
        <v>0</v>
      </c>
      <c r="S11" s="16">
        <v>0</v>
      </c>
      <c r="T11" s="16">
        <v>0</v>
      </c>
      <c r="U11" s="16">
        <v>2.5673940949935817E-4</v>
      </c>
      <c r="V11" s="16">
        <v>3.3551417547391375E-4</v>
      </c>
      <c r="W11" s="16">
        <v>3.2740879326473342E-4</v>
      </c>
      <c r="X11" s="16">
        <v>2.4511305839818617E-4</v>
      </c>
      <c r="Y11" s="16">
        <v>9.5642380663605642E-2</v>
      </c>
      <c r="Z11" s="16">
        <v>2.4252445914289653E-3</v>
      </c>
      <c r="AA11" s="16">
        <v>1.1250112501125012E-4</v>
      </c>
      <c r="AB11" s="16">
        <v>1.6444186496420972E-3</v>
      </c>
      <c r="AC11" s="16">
        <v>7.0485312104815801E-4</v>
      </c>
      <c r="AD11" s="16">
        <v>0</v>
      </c>
      <c r="AE11" s="16">
        <v>6.167129201356768E-4</v>
      </c>
      <c r="AF11" s="16">
        <v>0</v>
      </c>
      <c r="AG11" s="16">
        <v>0</v>
      </c>
      <c r="AH11" s="17">
        <v>5.8004640371229699E-5</v>
      </c>
      <c r="AI11" s="18">
        <v>2.1228417775261818E-4</v>
      </c>
      <c r="AJ11" s="16">
        <v>0</v>
      </c>
      <c r="AK11" s="17">
        <v>7.9095151467215062E-4</v>
      </c>
      <c r="AL11" s="16">
        <v>2.0332228615578553E-5</v>
      </c>
      <c r="AM11" s="16">
        <v>2.3784040908550362E-5</v>
      </c>
      <c r="AN11" s="17">
        <v>0</v>
      </c>
      <c r="AO11" s="16">
        <v>0</v>
      </c>
      <c r="AP11" s="17">
        <v>7.0855820215165506E-5</v>
      </c>
      <c r="AQ11" s="16">
        <v>0</v>
      </c>
      <c r="AR11" s="16">
        <v>0</v>
      </c>
      <c r="AS11" s="16">
        <v>0</v>
      </c>
      <c r="AT11" s="16">
        <v>0</v>
      </c>
      <c r="AU11" s="17">
        <v>0</v>
      </c>
      <c r="AV11" s="16">
        <v>0</v>
      </c>
      <c r="AW11" s="17">
        <v>0</v>
      </c>
      <c r="AX11" s="16">
        <v>0</v>
      </c>
      <c r="AY11" s="16">
        <v>0</v>
      </c>
      <c r="AZ11" s="16">
        <v>0</v>
      </c>
      <c r="BA11" s="16">
        <v>0</v>
      </c>
      <c r="BB11" s="16">
        <v>0</v>
      </c>
      <c r="BC11" s="17">
        <v>0</v>
      </c>
      <c r="BD11" s="16">
        <v>0</v>
      </c>
      <c r="BE11" s="16">
        <v>0</v>
      </c>
      <c r="BF11" s="17">
        <v>0</v>
      </c>
      <c r="BG11" s="18">
        <v>4.407940169558765E-5</v>
      </c>
      <c r="BH11" s="16">
        <v>0</v>
      </c>
      <c r="BI11" s="16">
        <v>0</v>
      </c>
      <c r="BJ11" s="16">
        <v>0</v>
      </c>
      <c r="BK11" s="16">
        <v>1.0921799912625601E-4</v>
      </c>
      <c r="BL11" s="16">
        <v>0</v>
      </c>
      <c r="BM11" s="16">
        <v>0</v>
      </c>
      <c r="BN11" s="17">
        <v>0</v>
      </c>
      <c r="BO11" s="16">
        <v>0</v>
      </c>
      <c r="BP11" s="16">
        <v>0</v>
      </c>
      <c r="BQ11" s="16">
        <v>0</v>
      </c>
      <c r="BR11" s="16">
        <v>0</v>
      </c>
      <c r="BS11" s="16">
        <v>0</v>
      </c>
      <c r="BT11" s="18">
        <v>0</v>
      </c>
      <c r="BU11" s="17">
        <v>0</v>
      </c>
      <c r="BV11" s="17">
        <v>0</v>
      </c>
      <c r="BW11" s="16">
        <v>0</v>
      </c>
      <c r="BX11" s="16">
        <v>0</v>
      </c>
      <c r="BY11" s="17">
        <v>0</v>
      </c>
      <c r="BZ11" s="16">
        <v>0</v>
      </c>
      <c r="CA11" s="16">
        <v>0</v>
      </c>
      <c r="CB11" s="16">
        <v>0</v>
      </c>
      <c r="CC11" s="17">
        <v>0</v>
      </c>
      <c r="CD11" s="16">
        <v>0</v>
      </c>
      <c r="CE11" s="16">
        <v>0</v>
      </c>
      <c r="CF11" s="17">
        <v>0</v>
      </c>
      <c r="CG11" s="20">
        <v>1.2530396436459363E-3</v>
      </c>
    </row>
    <row r="12" spans="1:85" x14ac:dyDescent="0.2">
      <c r="A12" s="12" t="s">
        <v>92</v>
      </c>
      <c r="B12" s="12" t="s">
        <v>9</v>
      </c>
      <c r="C12" s="16">
        <v>1.3763677654669328E-4</v>
      </c>
      <c r="D12" s="16">
        <v>1.398845952089526E-3</v>
      </c>
      <c r="E12" s="17">
        <v>0</v>
      </c>
      <c r="F12" s="16">
        <v>0</v>
      </c>
      <c r="G12" s="16">
        <v>0</v>
      </c>
      <c r="H12" s="16">
        <v>0</v>
      </c>
      <c r="I12" s="16">
        <v>5.8348851644941031E-2</v>
      </c>
      <c r="J12" s="17">
        <v>1.1918951132300357E-3</v>
      </c>
      <c r="K12" s="16">
        <v>3.1542756206037287E-5</v>
      </c>
      <c r="L12" s="16">
        <v>0</v>
      </c>
      <c r="M12" s="16">
        <v>0</v>
      </c>
      <c r="N12" s="16">
        <v>3.8633905115129037E-4</v>
      </c>
      <c r="O12" s="16">
        <v>0</v>
      </c>
      <c r="P12" s="16">
        <v>0</v>
      </c>
      <c r="Q12" s="16">
        <v>1.1719207781553967E-4</v>
      </c>
      <c r="R12" s="16">
        <v>0</v>
      </c>
      <c r="S12" s="16">
        <v>0</v>
      </c>
      <c r="T12" s="16">
        <v>0</v>
      </c>
      <c r="U12" s="16">
        <v>2.9525032092426189E-3</v>
      </c>
      <c r="V12" s="16">
        <v>0</v>
      </c>
      <c r="W12" s="16">
        <v>4.6772684752104769E-5</v>
      </c>
      <c r="X12" s="16">
        <v>1.5197009620687542E-2</v>
      </c>
      <c r="Y12" s="16">
        <v>3.3786710560512866E-3</v>
      </c>
      <c r="Z12" s="16">
        <v>1.6535758577924763E-4</v>
      </c>
      <c r="AA12" s="16">
        <v>0</v>
      </c>
      <c r="AB12" s="16">
        <v>3.2243502934158766E-5</v>
      </c>
      <c r="AC12" s="16">
        <v>2.6950266393017806E-4</v>
      </c>
      <c r="AD12" s="16">
        <v>4.7653085537288542E-5</v>
      </c>
      <c r="AE12" s="16">
        <v>0</v>
      </c>
      <c r="AF12" s="16">
        <v>0</v>
      </c>
      <c r="AG12" s="16">
        <v>0</v>
      </c>
      <c r="AH12" s="17">
        <v>1.160092807424594E-4</v>
      </c>
      <c r="AI12" s="18">
        <v>4.7174261722804039E-5</v>
      </c>
      <c r="AJ12" s="16">
        <v>3.6456434560699962E-4</v>
      </c>
      <c r="AK12" s="17">
        <v>2.3728545440164519E-3</v>
      </c>
      <c r="AL12" s="16">
        <v>3.9037878941910824E-3</v>
      </c>
      <c r="AM12" s="16">
        <v>8.4909026043524793E-3</v>
      </c>
      <c r="AN12" s="17">
        <v>7.7663439935650295E-4</v>
      </c>
      <c r="AO12" s="16">
        <v>0</v>
      </c>
      <c r="AP12" s="17">
        <v>1.1809303369194252E-4</v>
      </c>
      <c r="AQ12" s="16">
        <v>9.1508052708638363E-5</v>
      </c>
      <c r="AR12" s="16">
        <v>0</v>
      </c>
      <c r="AS12" s="16">
        <v>0</v>
      </c>
      <c r="AT12" s="16">
        <v>0</v>
      </c>
      <c r="AU12" s="17">
        <v>0</v>
      </c>
      <c r="AV12" s="16">
        <v>0</v>
      </c>
      <c r="AW12" s="17">
        <v>0</v>
      </c>
      <c r="AX12" s="16">
        <v>0</v>
      </c>
      <c r="AY12" s="16">
        <v>0</v>
      </c>
      <c r="AZ12" s="16">
        <v>0</v>
      </c>
      <c r="BA12" s="16">
        <v>0</v>
      </c>
      <c r="BB12" s="16">
        <v>0</v>
      </c>
      <c r="BC12" s="17">
        <v>0</v>
      </c>
      <c r="BD12" s="16">
        <v>0</v>
      </c>
      <c r="BE12" s="16">
        <v>0</v>
      </c>
      <c r="BF12" s="17">
        <v>0</v>
      </c>
      <c r="BG12" s="18">
        <v>4.407940169558765E-5</v>
      </c>
      <c r="BH12" s="16">
        <v>0</v>
      </c>
      <c r="BI12" s="16">
        <v>0</v>
      </c>
      <c r="BJ12" s="16">
        <v>2.1419697553870539E-4</v>
      </c>
      <c r="BK12" s="16">
        <v>2.1843599825251202E-4</v>
      </c>
      <c r="BL12" s="16">
        <v>0</v>
      </c>
      <c r="BM12" s="16">
        <v>3.8323965252938172E-4</v>
      </c>
      <c r="BN12" s="17">
        <v>0</v>
      </c>
      <c r="BO12" s="16">
        <v>0</v>
      </c>
      <c r="BP12" s="16">
        <v>0</v>
      </c>
      <c r="BQ12" s="16">
        <v>0</v>
      </c>
      <c r="BR12" s="16">
        <v>0</v>
      </c>
      <c r="BS12" s="16">
        <v>1.5099223468507334E-3</v>
      </c>
      <c r="BT12" s="18">
        <v>0</v>
      </c>
      <c r="BU12" s="17">
        <v>0</v>
      </c>
      <c r="BV12" s="17">
        <v>3.4592500345925001E-5</v>
      </c>
      <c r="BW12" s="16">
        <v>0</v>
      </c>
      <c r="BX12" s="16">
        <v>0</v>
      </c>
      <c r="BY12" s="17">
        <v>0</v>
      </c>
      <c r="BZ12" s="16">
        <v>0</v>
      </c>
      <c r="CA12" s="16">
        <v>0</v>
      </c>
      <c r="CB12" s="16">
        <v>0</v>
      </c>
      <c r="CC12" s="17">
        <v>0</v>
      </c>
      <c r="CD12" s="16">
        <v>0</v>
      </c>
      <c r="CE12" s="16">
        <v>0</v>
      </c>
      <c r="CF12" s="17">
        <v>0</v>
      </c>
      <c r="CG12" s="20">
        <v>1.0160032125408074E-3</v>
      </c>
    </row>
    <row r="13" spans="1:85" x14ac:dyDescent="0.2">
      <c r="A13" s="13" t="s">
        <v>93</v>
      </c>
      <c r="B13" s="14" t="s">
        <v>10</v>
      </c>
      <c r="C13" s="21">
        <v>0</v>
      </c>
      <c r="D13" s="21">
        <v>0</v>
      </c>
      <c r="E13" s="22">
        <v>1.7647058823529412E-2</v>
      </c>
      <c r="F13" s="21">
        <v>0</v>
      </c>
      <c r="G13" s="21">
        <v>3.33000333000333E-4</v>
      </c>
      <c r="H13" s="21">
        <v>0</v>
      </c>
      <c r="I13" s="21">
        <v>0</v>
      </c>
      <c r="J13" s="22">
        <v>1.6090584028605484E-2</v>
      </c>
      <c r="K13" s="21">
        <v>0</v>
      </c>
      <c r="L13" s="21">
        <v>0</v>
      </c>
      <c r="M13" s="21">
        <v>0</v>
      </c>
      <c r="N13" s="21">
        <v>0</v>
      </c>
      <c r="O13" s="21">
        <v>0</v>
      </c>
      <c r="P13" s="21">
        <v>0</v>
      </c>
      <c r="Q13" s="21">
        <v>0</v>
      </c>
      <c r="R13" s="21">
        <v>0</v>
      </c>
      <c r="S13" s="21">
        <v>0</v>
      </c>
      <c r="T13" s="21">
        <v>0</v>
      </c>
      <c r="U13" s="21">
        <v>0</v>
      </c>
      <c r="V13" s="21">
        <v>0</v>
      </c>
      <c r="W13" s="21">
        <v>0</v>
      </c>
      <c r="X13" s="21">
        <v>0</v>
      </c>
      <c r="Y13" s="21">
        <v>1.7326518236160444E-4</v>
      </c>
      <c r="Z13" s="21">
        <v>0</v>
      </c>
      <c r="AA13" s="21">
        <v>0</v>
      </c>
      <c r="AB13" s="21">
        <v>0</v>
      </c>
      <c r="AC13" s="21">
        <v>0</v>
      </c>
      <c r="AD13" s="21">
        <v>0</v>
      </c>
      <c r="AE13" s="21">
        <v>0</v>
      </c>
      <c r="AF13" s="21">
        <v>0</v>
      </c>
      <c r="AG13" s="21">
        <v>0</v>
      </c>
      <c r="AH13" s="22">
        <v>0</v>
      </c>
      <c r="AI13" s="23">
        <v>1.415227851684121E-4</v>
      </c>
      <c r="AJ13" s="21">
        <v>0</v>
      </c>
      <c r="AK13" s="22">
        <v>0</v>
      </c>
      <c r="AL13" s="21">
        <v>0</v>
      </c>
      <c r="AM13" s="21">
        <v>0</v>
      </c>
      <c r="AN13" s="22">
        <v>0</v>
      </c>
      <c r="AO13" s="21">
        <v>0</v>
      </c>
      <c r="AP13" s="22">
        <v>0</v>
      </c>
      <c r="AQ13" s="21">
        <v>3.0502684236212788E-5</v>
      </c>
      <c r="AR13" s="21">
        <v>0</v>
      </c>
      <c r="AS13" s="21">
        <v>0</v>
      </c>
      <c r="AT13" s="21">
        <v>0</v>
      </c>
      <c r="AU13" s="22">
        <v>0</v>
      </c>
      <c r="AV13" s="21">
        <v>0</v>
      </c>
      <c r="AW13" s="22">
        <v>0</v>
      </c>
      <c r="AX13" s="21">
        <v>0</v>
      </c>
      <c r="AY13" s="21">
        <v>0</v>
      </c>
      <c r="AZ13" s="21">
        <v>0</v>
      </c>
      <c r="BA13" s="21">
        <v>0</v>
      </c>
      <c r="BB13" s="21">
        <v>0</v>
      </c>
      <c r="BC13" s="22">
        <v>0</v>
      </c>
      <c r="BD13" s="21">
        <v>0</v>
      </c>
      <c r="BE13" s="21">
        <v>0</v>
      </c>
      <c r="BF13" s="22">
        <v>0</v>
      </c>
      <c r="BG13" s="23">
        <v>0</v>
      </c>
      <c r="BH13" s="21">
        <v>0</v>
      </c>
      <c r="BI13" s="21">
        <v>0</v>
      </c>
      <c r="BJ13" s="21">
        <v>1.0281454825857858E-3</v>
      </c>
      <c r="BK13" s="21">
        <v>0</v>
      </c>
      <c r="BL13" s="21">
        <v>0</v>
      </c>
      <c r="BM13" s="21">
        <v>0</v>
      </c>
      <c r="BN13" s="22">
        <v>0</v>
      </c>
      <c r="BO13" s="21">
        <v>0</v>
      </c>
      <c r="BP13" s="21">
        <v>0</v>
      </c>
      <c r="BQ13" s="21">
        <v>0</v>
      </c>
      <c r="BR13" s="21">
        <v>0</v>
      </c>
      <c r="BS13" s="21">
        <v>0</v>
      </c>
      <c r="BT13" s="23">
        <v>0</v>
      </c>
      <c r="BU13" s="22">
        <v>0</v>
      </c>
      <c r="BV13" s="22">
        <v>0</v>
      </c>
      <c r="BW13" s="21">
        <v>0</v>
      </c>
      <c r="BX13" s="21">
        <v>0</v>
      </c>
      <c r="BY13" s="22">
        <v>0</v>
      </c>
      <c r="BZ13" s="21">
        <v>0</v>
      </c>
      <c r="CA13" s="21">
        <v>0</v>
      </c>
      <c r="CB13" s="21">
        <v>0</v>
      </c>
      <c r="CC13" s="22">
        <v>0</v>
      </c>
      <c r="CD13" s="21">
        <v>0</v>
      </c>
      <c r="CE13" s="21">
        <v>0</v>
      </c>
      <c r="CF13" s="22">
        <v>0</v>
      </c>
      <c r="CG13" s="24">
        <v>5.9491496434228432E-5</v>
      </c>
    </row>
    <row r="14" spans="1:85" x14ac:dyDescent="0.2">
      <c r="A14" s="12" t="s">
        <v>94</v>
      </c>
      <c r="B14" s="12" t="s">
        <v>11</v>
      </c>
      <c r="C14" s="16">
        <v>8.0689560250498935E-2</v>
      </c>
      <c r="D14" s="16">
        <v>1.7485574401119076E-4</v>
      </c>
      <c r="E14" s="17">
        <v>0</v>
      </c>
      <c r="F14" s="16">
        <v>0</v>
      </c>
      <c r="G14" s="16">
        <v>0</v>
      </c>
      <c r="H14" s="16">
        <v>0</v>
      </c>
      <c r="I14" s="16">
        <v>0</v>
      </c>
      <c r="J14" s="17">
        <v>0</v>
      </c>
      <c r="K14" s="16">
        <v>7.996088698230451E-2</v>
      </c>
      <c r="L14" s="16">
        <v>3.637045369328834E-2</v>
      </c>
      <c r="M14" s="16">
        <v>0</v>
      </c>
      <c r="N14" s="16">
        <v>7.726781023025808E-5</v>
      </c>
      <c r="O14" s="16">
        <v>0</v>
      </c>
      <c r="P14" s="16">
        <v>0</v>
      </c>
      <c r="Q14" s="16">
        <v>0</v>
      </c>
      <c r="R14" s="16">
        <v>0</v>
      </c>
      <c r="S14" s="16">
        <v>0</v>
      </c>
      <c r="T14" s="16">
        <v>0</v>
      </c>
      <c r="U14" s="16">
        <v>2.0539152759948653E-3</v>
      </c>
      <c r="V14" s="16">
        <v>8.3878543868478445E-4</v>
      </c>
      <c r="W14" s="16">
        <v>1.4031805425631432E-4</v>
      </c>
      <c r="X14" s="16">
        <v>6.1278264599546543E-5</v>
      </c>
      <c r="Y14" s="16">
        <v>0</v>
      </c>
      <c r="Z14" s="16">
        <v>1.9291718340912222E-4</v>
      </c>
      <c r="AA14" s="16">
        <v>0</v>
      </c>
      <c r="AB14" s="16">
        <v>0</v>
      </c>
      <c r="AC14" s="16">
        <v>1.8657876733627713E-4</v>
      </c>
      <c r="AD14" s="16">
        <v>0</v>
      </c>
      <c r="AE14" s="16">
        <v>0</v>
      </c>
      <c r="AF14" s="16">
        <v>0</v>
      </c>
      <c r="AG14" s="16">
        <v>1.5236934328813042E-4</v>
      </c>
      <c r="AH14" s="17">
        <v>5.2204176334106733E-4</v>
      </c>
      <c r="AI14" s="18">
        <v>2.1228417775261818E-4</v>
      </c>
      <c r="AJ14" s="16">
        <v>0</v>
      </c>
      <c r="AK14" s="17">
        <v>5.5366606027050546E-4</v>
      </c>
      <c r="AL14" s="16">
        <v>3.0498342923367832E-4</v>
      </c>
      <c r="AM14" s="16">
        <v>2.3784040908550362E-5</v>
      </c>
      <c r="AN14" s="17">
        <v>5.5473885668321636E-5</v>
      </c>
      <c r="AO14" s="16">
        <v>0</v>
      </c>
      <c r="AP14" s="17">
        <v>9.3293496616634589E-4</v>
      </c>
      <c r="AQ14" s="16">
        <v>6.1005368472425575E-5</v>
      </c>
      <c r="AR14" s="16">
        <v>0</v>
      </c>
      <c r="AS14" s="16">
        <v>0</v>
      </c>
      <c r="AT14" s="16">
        <v>1.2327922745017464E-4</v>
      </c>
      <c r="AU14" s="17">
        <v>0</v>
      </c>
      <c r="AV14" s="16">
        <v>1.0332434860736747E-2</v>
      </c>
      <c r="AW14" s="17">
        <v>5.2107915045602402E-2</v>
      </c>
      <c r="AX14" s="16">
        <v>0</v>
      </c>
      <c r="AY14" s="16">
        <v>0</v>
      </c>
      <c r="AZ14" s="16">
        <v>0</v>
      </c>
      <c r="BA14" s="16">
        <v>0</v>
      </c>
      <c r="BB14" s="16">
        <v>2.7223230490018151E-4</v>
      </c>
      <c r="BC14" s="17">
        <v>0</v>
      </c>
      <c r="BD14" s="16">
        <v>8.7489063867016617E-5</v>
      </c>
      <c r="BE14" s="16">
        <v>0</v>
      </c>
      <c r="BF14" s="17">
        <v>0</v>
      </c>
      <c r="BG14" s="18">
        <v>4.8487341865146417E-4</v>
      </c>
      <c r="BH14" s="16">
        <v>2.5422651582560063E-4</v>
      </c>
      <c r="BI14" s="16">
        <v>0</v>
      </c>
      <c r="BJ14" s="16">
        <v>1.2851818532322323E-4</v>
      </c>
      <c r="BK14" s="16">
        <v>1.9659239842726079E-3</v>
      </c>
      <c r="BL14" s="16">
        <v>0</v>
      </c>
      <c r="BM14" s="16">
        <v>0</v>
      </c>
      <c r="BN14" s="17">
        <v>0</v>
      </c>
      <c r="BO14" s="16">
        <v>0</v>
      </c>
      <c r="BP14" s="16">
        <v>0</v>
      </c>
      <c r="BQ14" s="16">
        <v>1.7992083483267361E-4</v>
      </c>
      <c r="BR14" s="16">
        <v>4.0966816878328555E-4</v>
      </c>
      <c r="BS14" s="16">
        <v>2.1570319240724764E-4</v>
      </c>
      <c r="BT14" s="18">
        <v>1.0654703490817327E-2</v>
      </c>
      <c r="BU14" s="17">
        <v>4.097520999795124E-4</v>
      </c>
      <c r="BV14" s="17">
        <v>9.3399750933997514E-4</v>
      </c>
      <c r="BW14" s="16">
        <v>2.1937420621175384E-3</v>
      </c>
      <c r="BX14" s="16">
        <v>4.9865746068277718E-3</v>
      </c>
      <c r="BY14" s="17">
        <v>1.1591148577449948E-2</v>
      </c>
      <c r="BZ14" s="16">
        <v>5.9952038369304552E-4</v>
      </c>
      <c r="CA14" s="16">
        <v>3.1766200762388818E-3</v>
      </c>
      <c r="CB14" s="16">
        <v>4.032258064516129E-4</v>
      </c>
      <c r="CC14" s="17">
        <v>1.3373453694416582E-3</v>
      </c>
      <c r="CD14" s="16">
        <v>2.134016218523261E-3</v>
      </c>
      <c r="CE14" s="16">
        <v>4.2220814861726832E-4</v>
      </c>
      <c r="CF14" s="17">
        <v>0</v>
      </c>
      <c r="CG14" s="20">
        <v>6.0123593583842113E-3</v>
      </c>
    </row>
    <row r="15" spans="1:85" x14ac:dyDescent="0.2">
      <c r="A15" s="12" t="s">
        <v>95</v>
      </c>
      <c r="B15" s="12" t="s">
        <v>12</v>
      </c>
      <c r="C15" s="16">
        <v>1.5828229302869727E-3</v>
      </c>
      <c r="D15" s="16">
        <v>0</v>
      </c>
      <c r="E15" s="17">
        <v>0</v>
      </c>
      <c r="F15" s="16">
        <v>0</v>
      </c>
      <c r="G15" s="16">
        <v>0</v>
      </c>
      <c r="H15" s="16">
        <v>0</v>
      </c>
      <c r="I15" s="16">
        <v>0</v>
      </c>
      <c r="J15" s="17">
        <v>0</v>
      </c>
      <c r="K15" s="16">
        <v>1.5771378103018641E-4</v>
      </c>
      <c r="L15" s="16">
        <v>2.4746906636670417E-2</v>
      </c>
      <c r="M15" s="16">
        <v>0</v>
      </c>
      <c r="N15" s="16">
        <v>0</v>
      </c>
      <c r="O15" s="16">
        <v>0</v>
      </c>
      <c r="P15" s="16">
        <v>0</v>
      </c>
      <c r="Q15" s="16">
        <v>0</v>
      </c>
      <c r="R15" s="16">
        <v>0</v>
      </c>
      <c r="S15" s="16">
        <v>0</v>
      </c>
      <c r="T15" s="16">
        <v>0</v>
      </c>
      <c r="U15" s="16">
        <v>0</v>
      </c>
      <c r="V15" s="16">
        <v>0</v>
      </c>
      <c r="W15" s="16">
        <v>0</v>
      </c>
      <c r="X15" s="16">
        <v>0</v>
      </c>
      <c r="Y15" s="16">
        <v>0</v>
      </c>
      <c r="Z15" s="16">
        <v>0</v>
      </c>
      <c r="AA15" s="16">
        <v>0</v>
      </c>
      <c r="AB15" s="16">
        <v>0</v>
      </c>
      <c r="AC15" s="16">
        <v>0</v>
      </c>
      <c r="AD15" s="16">
        <v>0</v>
      </c>
      <c r="AE15" s="16">
        <v>0</v>
      </c>
      <c r="AF15" s="16">
        <v>0</v>
      </c>
      <c r="AG15" s="16">
        <v>0</v>
      </c>
      <c r="AH15" s="17">
        <v>0</v>
      </c>
      <c r="AI15" s="18">
        <v>0</v>
      </c>
      <c r="AJ15" s="16">
        <v>0</v>
      </c>
      <c r="AK15" s="17">
        <v>0</v>
      </c>
      <c r="AL15" s="16">
        <v>2.0332228615578553E-5</v>
      </c>
      <c r="AM15" s="16">
        <v>0</v>
      </c>
      <c r="AN15" s="17">
        <v>0</v>
      </c>
      <c r="AO15" s="16">
        <v>0</v>
      </c>
      <c r="AP15" s="17">
        <v>1.2990233706113675E-4</v>
      </c>
      <c r="AQ15" s="16">
        <v>0</v>
      </c>
      <c r="AR15" s="16">
        <v>0</v>
      </c>
      <c r="AS15" s="16">
        <v>0</v>
      </c>
      <c r="AT15" s="16">
        <v>4.1093075816724881E-5</v>
      </c>
      <c r="AU15" s="17">
        <v>0</v>
      </c>
      <c r="AV15" s="16">
        <v>3.5938903863432167E-3</v>
      </c>
      <c r="AW15" s="17">
        <v>1.1225205689138339E-2</v>
      </c>
      <c r="AX15" s="16">
        <v>0</v>
      </c>
      <c r="AY15" s="16">
        <v>0</v>
      </c>
      <c r="AZ15" s="16">
        <v>0</v>
      </c>
      <c r="BA15" s="16">
        <v>0</v>
      </c>
      <c r="BB15" s="16">
        <v>4.5372050816696912E-5</v>
      </c>
      <c r="BC15" s="17">
        <v>0</v>
      </c>
      <c r="BD15" s="16">
        <v>8.7489063867016617E-5</v>
      </c>
      <c r="BE15" s="16">
        <v>0</v>
      </c>
      <c r="BF15" s="17">
        <v>0</v>
      </c>
      <c r="BG15" s="18">
        <v>1.4693133898529217E-5</v>
      </c>
      <c r="BH15" s="16">
        <v>0</v>
      </c>
      <c r="BI15" s="16">
        <v>0</v>
      </c>
      <c r="BJ15" s="16">
        <v>4.2839395107741081E-5</v>
      </c>
      <c r="BK15" s="16">
        <v>4.3687199650502403E-4</v>
      </c>
      <c r="BL15" s="16">
        <v>0</v>
      </c>
      <c r="BM15" s="16">
        <v>0</v>
      </c>
      <c r="BN15" s="17">
        <v>0</v>
      </c>
      <c r="BO15" s="16">
        <v>0</v>
      </c>
      <c r="BP15" s="16">
        <v>0</v>
      </c>
      <c r="BQ15" s="16">
        <v>0</v>
      </c>
      <c r="BR15" s="16">
        <v>0</v>
      </c>
      <c r="BS15" s="16">
        <v>0</v>
      </c>
      <c r="BT15" s="18">
        <v>0</v>
      </c>
      <c r="BU15" s="17">
        <v>5.268241285450874E-4</v>
      </c>
      <c r="BV15" s="17">
        <v>3.4592500345925001E-5</v>
      </c>
      <c r="BW15" s="16">
        <v>0</v>
      </c>
      <c r="BX15" s="16">
        <v>1.5343306482546988E-3</v>
      </c>
      <c r="BY15" s="17">
        <v>0</v>
      </c>
      <c r="BZ15" s="16">
        <v>0</v>
      </c>
      <c r="CA15" s="16">
        <v>0</v>
      </c>
      <c r="CB15" s="16">
        <v>0</v>
      </c>
      <c r="CC15" s="17">
        <v>3.3433634236041456E-4</v>
      </c>
      <c r="CD15" s="16">
        <v>8.5360648740930435E-4</v>
      </c>
      <c r="CE15" s="16">
        <v>0</v>
      </c>
      <c r="CF15" s="17">
        <v>0</v>
      </c>
      <c r="CG15" s="20">
        <v>4.536226603109918E-4</v>
      </c>
    </row>
    <row r="16" spans="1:85" x14ac:dyDescent="0.2">
      <c r="A16" s="12" t="s">
        <v>96</v>
      </c>
      <c r="B16" s="12" t="s">
        <v>13</v>
      </c>
      <c r="C16" s="16">
        <v>0</v>
      </c>
      <c r="D16" s="16">
        <v>0</v>
      </c>
      <c r="E16" s="17">
        <v>0</v>
      </c>
      <c r="F16" s="16">
        <v>0</v>
      </c>
      <c r="G16" s="16">
        <v>0</v>
      </c>
      <c r="H16" s="16">
        <v>0</v>
      </c>
      <c r="I16" s="16">
        <v>0</v>
      </c>
      <c r="J16" s="17">
        <v>0</v>
      </c>
      <c r="K16" s="16">
        <v>0</v>
      </c>
      <c r="L16" s="16">
        <v>0</v>
      </c>
      <c r="M16" s="16">
        <v>7.0422535211267607E-3</v>
      </c>
      <c r="N16" s="16">
        <v>0</v>
      </c>
      <c r="O16" s="16">
        <v>0</v>
      </c>
      <c r="P16" s="16">
        <v>0</v>
      </c>
      <c r="Q16" s="16">
        <v>0</v>
      </c>
      <c r="R16" s="16">
        <v>0</v>
      </c>
      <c r="S16" s="16">
        <v>0</v>
      </c>
      <c r="T16" s="16">
        <v>0</v>
      </c>
      <c r="U16" s="16">
        <v>0</v>
      </c>
      <c r="V16" s="16">
        <v>0</v>
      </c>
      <c r="W16" s="16">
        <v>0</v>
      </c>
      <c r="X16" s="16">
        <v>0</v>
      </c>
      <c r="Y16" s="16">
        <v>0</v>
      </c>
      <c r="Z16" s="16">
        <v>0</v>
      </c>
      <c r="AA16" s="16">
        <v>0</v>
      </c>
      <c r="AB16" s="16">
        <v>0</v>
      </c>
      <c r="AC16" s="16">
        <v>0</v>
      </c>
      <c r="AD16" s="16">
        <v>0</v>
      </c>
      <c r="AE16" s="16">
        <v>0</v>
      </c>
      <c r="AF16" s="16">
        <v>0</v>
      </c>
      <c r="AG16" s="16">
        <v>0</v>
      </c>
      <c r="AH16" s="17">
        <v>0</v>
      </c>
      <c r="AI16" s="18">
        <v>0</v>
      </c>
      <c r="AJ16" s="16">
        <v>0</v>
      </c>
      <c r="AK16" s="17">
        <v>0</v>
      </c>
      <c r="AL16" s="16">
        <v>0</v>
      </c>
      <c r="AM16" s="16">
        <v>0</v>
      </c>
      <c r="AN16" s="17">
        <v>0</v>
      </c>
      <c r="AO16" s="16">
        <v>0</v>
      </c>
      <c r="AP16" s="17">
        <v>0</v>
      </c>
      <c r="AQ16" s="16">
        <v>0</v>
      </c>
      <c r="AR16" s="16">
        <v>0</v>
      </c>
      <c r="AS16" s="16">
        <v>0</v>
      </c>
      <c r="AT16" s="16">
        <v>0</v>
      </c>
      <c r="AU16" s="17">
        <v>0</v>
      </c>
      <c r="AV16" s="16">
        <v>0</v>
      </c>
      <c r="AW16" s="17">
        <v>0</v>
      </c>
      <c r="AX16" s="16">
        <v>0</v>
      </c>
      <c r="AY16" s="16">
        <v>0</v>
      </c>
      <c r="AZ16" s="16">
        <v>0</v>
      </c>
      <c r="BA16" s="16">
        <v>0</v>
      </c>
      <c r="BB16" s="16">
        <v>0</v>
      </c>
      <c r="BC16" s="17">
        <v>0</v>
      </c>
      <c r="BD16" s="16">
        <v>0</v>
      </c>
      <c r="BE16" s="16">
        <v>0</v>
      </c>
      <c r="BF16" s="17">
        <v>0</v>
      </c>
      <c r="BG16" s="18">
        <v>0</v>
      </c>
      <c r="BH16" s="16">
        <v>0</v>
      </c>
      <c r="BI16" s="16">
        <v>0</v>
      </c>
      <c r="BJ16" s="16">
        <v>0</v>
      </c>
      <c r="BK16" s="16">
        <v>0</v>
      </c>
      <c r="BL16" s="16">
        <v>0</v>
      </c>
      <c r="BM16" s="16">
        <v>0</v>
      </c>
      <c r="BN16" s="17">
        <v>0</v>
      </c>
      <c r="BO16" s="16">
        <v>0</v>
      </c>
      <c r="BP16" s="16">
        <v>0</v>
      </c>
      <c r="BQ16" s="16">
        <v>0</v>
      </c>
      <c r="BR16" s="16">
        <v>0</v>
      </c>
      <c r="BS16" s="16">
        <v>0</v>
      </c>
      <c r="BT16" s="18">
        <v>0</v>
      </c>
      <c r="BU16" s="17">
        <v>0</v>
      </c>
      <c r="BV16" s="17">
        <v>0</v>
      </c>
      <c r="BW16" s="16">
        <v>0</v>
      </c>
      <c r="BX16" s="16">
        <v>0</v>
      </c>
      <c r="BY16" s="17">
        <v>0</v>
      </c>
      <c r="BZ16" s="16">
        <v>0</v>
      </c>
      <c r="CA16" s="16">
        <v>0</v>
      </c>
      <c r="CB16" s="16">
        <v>0</v>
      </c>
      <c r="CC16" s="17">
        <v>0</v>
      </c>
      <c r="CD16" s="16">
        <v>0</v>
      </c>
      <c r="CE16" s="16">
        <v>0</v>
      </c>
      <c r="CF16" s="17">
        <v>0</v>
      </c>
      <c r="CG16" s="20">
        <v>9.2955463178481925E-7</v>
      </c>
    </row>
    <row r="17" spans="1:85" x14ac:dyDescent="0.2">
      <c r="A17" s="12" t="s">
        <v>97</v>
      </c>
      <c r="B17" s="12" t="s">
        <v>14</v>
      </c>
      <c r="C17" s="16">
        <v>3.4409194136673319E-5</v>
      </c>
      <c r="D17" s="16">
        <v>0</v>
      </c>
      <c r="E17" s="17">
        <v>0</v>
      </c>
      <c r="F17" s="16">
        <v>0</v>
      </c>
      <c r="G17" s="16">
        <v>0</v>
      </c>
      <c r="H17" s="16">
        <v>0</v>
      </c>
      <c r="I17" s="16">
        <v>0</v>
      </c>
      <c r="J17" s="17">
        <v>0</v>
      </c>
      <c r="K17" s="16">
        <v>2.8388480585433555E-4</v>
      </c>
      <c r="L17" s="16">
        <v>0</v>
      </c>
      <c r="M17" s="16">
        <v>0</v>
      </c>
      <c r="N17" s="16">
        <v>0.20336887652603924</v>
      </c>
      <c r="O17" s="16">
        <v>3.1578947368421054E-2</v>
      </c>
      <c r="P17" s="16">
        <v>2.2026431718061676E-3</v>
      </c>
      <c r="Q17" s="16">
        <v>3.5157623344661901E-4</v>
      </c>
      <c r="R17" s="16">
        <v>1.557026080186843E-3</v>
      </c>
      <c r="S17" s="16">
        <v>2.3137436372049977E-4</v>
      </c>
      <c r="T17" s="16">
        <v>0</v>
      </c>
      <c r="U17" s="16">
        <v>1.1553273427471118E-3</v>
      </c>
      <c r="V17" s="16">
        <v>3.1873846670021806E-2</v>
      </c>
      <c r="W17" s="16">
        <v>2.7595884003741816E-3</v>
      </c>
      <c r="X17" s="16">
        <v>3.6766958759727926E-4</v>
      </c>
      <c r="Y17" s="16">
        <v>2.5989777354240665E-4</v>
      </c>
      <c r="Z17" s="16">
        <v>4.1339396444811904E-4</v>
      </c>
      <c r="AA17" s="16">
        <v>2.0250202502025022E-4</v>
      </c>
      <c r="AB17" s="16">
        <v>1.0317920938930805E-3</v>
      </c>
      <c r="AC17" s="16">
        <v>1.9072496216597217E-3</v>
      </c>
      <c r="AD17" s="16">
        <v>1.2342149154157732E-2</v>
      </c>
      <c r="AE17" s="16">
        <v>3.3919210607462227E-3</v>
      </c>
      <c r="AF17" s="16">
        <v>2.2451946373768374E-2</v>
      </c>
      <c r="AG17" s="16">
        <v>8.685052567423435E-3</v>
      </c>
      <c r="AH17" s="17">
        <v>5.8004640371229699E-5</v>
      </c>
      <c r="AI17" s="18">
        <v>2.358713086140202E-5</v>
      </c>
      <c r="AJ17" s="16">
        <v>0</v>
      </c>
      <c r="AK17" s="17">
        <v>7.909515146721506E-5</v>
      </c>
      <c r="AL17" s="16">
        <v>4.0664457231157106E-5</v>
      </c>
      <c r="AM17" s="16">
        <v>2.3784040908550362E-5</v>
      </c>
      <c r="AN17" s="17">
        <v>7.2116051368818128E-4</v>
      </c>
      <c r="AO17" s="16">
        <v>1.2572290671360321E-3</v>
      </c>
      <c r="AP17" s="17">
        <v>1.6651117750563894E-3</v>
      </c>
      <c r="AQ17" s="16">
        <v>6.1005368472425575E-5</v>
      </c>
      <c r="AR17" s="16">
        <v>0</v>
      </c>
      <c r="AS17" s="16">
        <v>0</v>
      </c>
      <c r="AT17" s="16">
        <v>0</v>
      </c>
      <c r="AU17" s="17">
        <v>0</v>
      </c>
      <c r="AV17" s="16">
        <v>1.5723270440251573E-3</v>
      </c>
      <c r="AW17" s="17">
        <v>1.9133873333758531E-4</v>
      </c>
      <c r="AX17" s="16">
        <v>0</v>
      </c>
      <c r="AY17" s="16">
        <v>0</v>
      </c>
      <c r="AZ17" s="16">
        <v>0</v>
      </c>
      <c r="BA17" s="16">
        <v>0</v>
      </c>
      <c r="BB17" s="16">
        <v>1.8148820326678765E-4</v>
      </c>
      <c r="BC17" s="17">
        <v>0</v>
      </c>
      <c r="BD17" s="16">
        <v>0</v>
      </c>
      <c r="BE17" s="16">
        <v>0</v>
      </c>
      <c r="BF17" s="17">
        <v>0</v>
      </c>
      <c r="BG17" s="18">
        <v>5.1425968644852257E-4</v>
      </c>
      <c r="BH17" s="16">
        <v>1.2711325791280032E-4</v>
      </c>
      <c r="BI17" s="16">
        <v>0</v>
      </c>
      <c r="BJ17" s="16">
        <v>4.2839395107741081E-5</v>
      </c>
      <c r="BK17" s="16">
        <v>1.5290519877675841E-3</v>
      </c>
      <c r="BL17" s="16">
        <v>0</v>
      </c>
      <c r="BM17" s="16">
        <v>0</v>
      </c>
      <c r="BN17" s="17">
        <v>0</v>
      </c>
      <c r="BO17" s="16">
        <v>0</v>
      </c>
      <c r="BP17" s="16">
        <v>0</v>
      </c>
      <c r="BQ17" s="16">
        <v>0</v>
      </c>
      <c r="BR17" s="16">
        <v>0</v>
      </c>
      <c r="BS17" s="16">
        <v>0</v>
      </c>
      <c r="BT17" s="18">
        <v>2.8038693396887705E-4</v>
      </c>
      <c r="BU17" s="17">
        <v>0</v>
      </c>
      <c r="BV17" s="17">
        <v>3.4592500345925001E-5</v>
      </c>
      <c r="BW17" s="16">
        <v>1.7319016279875303E-4</v>
      </c>
      <c r="BX17" s="16">
        <v>1.1507479861910242E-3</v>
      </c>
      <c r="BY17" s="17">
        <v>1.053740779768177E-3</v>
      </c>
      <c r="BZ17" s="16">
        <v>0</v>
      </c>
      <c r="CA17" s="16">
        <v>6.3532401524777639E-4</v>
      </c>
      <c r="CB17" s="16">
        <v>0</v>
      </c>
      <c r="CC17" s="17">
        <v>3.3433634236041456E-4</v>
      </c>
      <c r="CD17" s="16">
        <v>0</v>
      </c>
      <c r="CE17" s="16">
        <v>1.6888325944690733E-3</v>
      </c>
      <c r="CF17" s="17">
        <v>1.1930326890956812E-3</v>
      </c>
      <c r="CG17" s="20">
        <v>3.5908695425847566E-3</v>
      </c>
    </row>
    <row r="18" spans="1:85" x14ac:dyDescent="0.2">
      <c r="A18" s="12" t="s">
        <v>98</v>
      </c>
      <c r="B18" s="12" t="s">
        <v>15</v>
      </c>
      <c r="C18" s="16">
        <v>1.5828229302869727E-3</v>
      </c>
      <c r="D18" s="16">
        <v>7.1690855044588215E-3</v>
      </c>
      <c r="E18" s="17">
        <v>5.8823529411764705E-3</v>
      </c>
      <c r="F18" s="16">
        <v>0</v>
      </c>
      <c r="G18" s="16">
        <v>9.99000999000999E-4</v>
      </c>
      <c r="H18" s="16">
        <v>0</v>
      </c>
      <c r="I18" s="16">
        <v>6.207324643078833E-4</v>
      </c>
      <c r="J18" s="17">
        <v>5.9594755661501785E-4</v>
      </c>
      <c r="K18" s="16">
        <v>9.4628268618111847E-5</v>
      </c>
      <c r="L18" s="16">
        <v>6.249218847644045E-4</v>
      </c>
      <c r="M18" s="16">
        <v>0</v>
      </c>
      <c r="N18" s="16">
        <v>3.1679802194405811E-3</v>
      </c>
      <c r="O18" s="16">
        <v>0.13622291021671826</v>
      </c>
      <c r="P18" s="16">
        <v>2.2026431718061676E-3</v>
      </c>
      <c r="Q18" s="16">
        <v>3.5157623344661901E-4</v>
      </c>
      <c r="R18" s="16">
        <v>3.8925652004671076E-4</v>
      </c>
      <c r="S18" s="16">
        <v>0</v>
      </c>
      <c r="T18" s="16">
        <v>0</v>
      </c>
      <c r="U18" s="16">
        <v>0</v>
      </c>
      <c r="V18" s="16">
        <v>1.6775708773695687E-4</v>
      </c>
      <c r="W18" s="16">
        <v>1.403180542563143E-3</v>
      </c>
      <c r="X18" s="16">
        <v>4.9022611679637234E-4</v>
      </c>
      <c r="Y18" s="16">
        <v>8.6632591180802222E-5</v>
      </c>
      <c r="Z18" s="16">
        <v>1.1023839051949841E-4</v>
      </c>
      <c r="AA18" s="16">
        <v>1.3500135001350013E-4</v>
      </c>
      <c r="AB18" s="16">
        <v>4.1916553814406397E-4</v>
      </c>
      <c r="AC18" s="16">
        <v>7.4631506934510854E-4</v>
      </c>
      <c r="AD18" s="16">
        <v>4.7653085537288542E-5</v>
      </c>
      <c r="AE18" s="16">
        <v>0</v>
      </c>
      <c r="AF18" s="16">
        <v>1.6152479405588758E-4</v>
      </c>
      <c r="AG18" s="16">
        <v>1.5236934328813042E-4</v>
      </c>
      <c r="AH18" s="17">
        <v>1.7401392111368908E-4</v>
      </c>
      <c r="AI18" s="18">
        <v>2.3587130861402019E-3</v>
      </c>
      <c r="AJ18" s="16">
        <v>2.5519504192489974E-3</v>
      </c>
      <c r="AK18" s="17">
        <v>2.768330301352527E-3</v>
      </c>
      <c r="AL18" s="16">
        <v>3.0498342923367832E-4</v>
      </c>
      <c r="AM18" s="16">
        <v>1.0940658817933167E-3</v>
      </c>
      <c r="AN18" s="17">
        <v>2.7736942834160818E-5</v>
      </c>
      <c r="AO18" s="16">
        <v>1.0057832537088258E-3</v>
      </c>
      <c r="AP18" s="17">
        <v>1.2754047638729791E-3</v>
      </c>
      <c r="AQ18" s="16">
        <v>1.8301610541727673E-3</v>
      </c>
      <c r="AR18" s="16">
        <v>0</v>
      </c>
      <c r="AS18" s="16">
        <v>0</v>
      </c>
      <c r="AT18" s="16">
        <v>1.6437230326689953E-4</v>
      </c>
      <c r="AU18" s="17">
        <v>1.2953367875647669E-3</v>
      </c>
      <c r="AV18" s="16">
        <v>1.1230907457322552E-3</v>
      </c>
      <c r="AW18" s="17">
        <v>1.7220486000382677E-3</v>
      </c>
      <c r="AX18" s="16">
        <v>3.0293850348379279E-4</v>
      </c>
      <c r="AY18" s="16">
        <v>1.3953488372093023E-2</v>
      </c>
      <c r="AZ18" s="16">
        <v>3.929273084479371E-3</v>
      </c>
      <c r="BA18" s="16">
        <v>0</v>
      </c>
      <c r="BB18" s="16">
        <v>4.5372050816696912E-5</v>
      </c>
      <c r="BC18" s="17">
        <v>3.1113876789047915E-4</v>
      </c>
      <c r="BD18" s="16">
        <v>0</v>
      </c>
      <c r="BE18" s="16">
        <v>0</v>
      </c>
      <c r="BF18" s="17">
        <v>0</v>
      </c>
      <c r="BG18" s="18">
        <v>3.526352135647012E-4</v>
      </c>
      <c r="BH18" s="16">
        <v>7.6267954747680179E-4</v>
      </c>
      <c r="BI18" s="16">
        <v>4.5991108385712098E-4</v>
      </c>
      <c r="BJ18" s="16">
        <v>1.2851818532322323E-4</v>
      </c>
      <c r="BK18" s="16">
        <v>1.419833988641328E-3</v>
      </c>
      <c r="BL18" s="16">
        <v>1.0580890911014708E-4</v>
      </c>
      <c r="BM18" s="16">
        <v>1.2774655084312725E-4</v>
      </c>
      <c r="BN18" s="17">
        <v>3.8834951456310678E-3</v>
      </c>
      <c r="BO18" s="16">
        <v>1.4938488576449912E-2</v>
      </c>
      <c r="BP18" s="16">
        <v>3.7522334723049437E-2</v>
      </c>
      <c r="BQ18" s="16">
        <v>5.3976250449802089E-4</v>
      </c>
      <c r="BR18" s="16">
        <v>1.0651372388365424E-2</v>
      </c>
      <c r="BS18" s="16">
        <v>2.8041415012942193E-3</v>
      </c>
      <c r="BT18" s="18">
        <v>4.205804009533156E-3</v>
      </c>
      <c r="BU18" s="17">
        <v>1.5219363713524746E-3</v>
      </c>
      <c r="BV18" s="17">
        <v>3.4592500345925005E-4</v>
      </c>
      <c r="BW18" s="16">
        <v>1.1834661124581458E-2</v>
      </c>
      <c r="BX18" s="16">
        <v>2.685078634445723E-3</v>
      </c>
      <c r="BY18" s="17">
        <v>6.3224446786090622E-3</v>
      </c>
      <c r="BZ18" s="16">
        <v>1.498800959232614E-2</v>
      </c>
      <c r="CA18" s="16">
        <v>1.2706480304955528E-3</v>
      </c>
      <c r="CB18" s="16">
        <v>8.0645161290322581E-4</v>
      </c>
      <c r="CC18" s="17">
        <v>9.3614175860916079E-3</v>
      </c>
      <c r="CD18" s="16">
        <v>4.2680324370465217E-4</v>
      </c>
      <c r="CE18" s="16">
        <v>1.477728520160439E-3</v>
      </c>
      <c r="CF18" s="17">
        <v>3.5790980672870437E-3</v>
      </c>
      <c r="CG18" s="20">
        <v>1.3906137291500897E-3</v>
      </c>
    </row>
    <row r="19" spans="1:85" x14ac:dyDescent="0.2">
      <c r="A19" s="12" t="s">
        <v>99</v>
      </c>
      <c r="B19" s="12" t="s">
        <v>16</v>
      </c>
      <c r="C19" s="16">
        <v>6.8818388273346638E-5</v>
      </c>
      <c r="D19" s="16">
        <v>1.7485574401119076E-3</v>
      </c>
      <c r="E19" s="17">
        <v>5.8823529411764705E-3</v>
      </c>
      <c r="F19" s="16">
        <v>1.6393442622950821E-2</v>
      </c>
      <c r="G19" s="16">
        <v>3.33000333000333E-4</v>
      </c>
      <c r="H19" s="16">
        <v>0</v>
      </c>
      <c r="I19" s="16">
        <v>0</v>
      </c>
      <c r="J19" s="17">
        <v>0</v>
      </c>
      <c r="K19" s="16">
        <v>9.4628268618111847E-5</v>
      </c>
      <c r="L19" s="16">
        <v>3.7495313085864269E-4</v>
      </c>
      <c r="M19" s="16">
        <v>0</v>
      </c>
      <c r="N19" s="16">
        <v>5.4087467161180653E-4</v>
      </c>
      <c r="O19" s="16">
        <v>6.1919504643962852E-4</v>
      </c>
      <c r="P19" s="16">
        <v>0.33480176211453744</v>
      </c>
      <c r="Q19" s="16">
        <v>1.1719207781553967E-4</v>
      </c>
      <c r="R19" s="16">
        <v>0</v>
      </c>
      <c r="S19" s="16">
        <v>0</v>
      </c>
      <c r="T19" s="16">
        <v>0</v>
      </c>
      <c r="U19" s="16">
        <v>1.2836970474967908E-4</v>
      </c>
      <c r="V19" s="16">
        <v>1.6775708773695687E-4</v>
      </c>
      <c r="W19" s="16">
        <v>9.8222637979420019E-3</v>
      </c>
      <c r="X19" s="16">
        <v>6.1278264599546543E-5</v>
      </c>
      <c r="Y19" s="16">
        <v>2.5989777354240665E-4</v>
      </c>
      <c r="Z19" s="16">
        <v>3.5827476918836985E-4</v>
      </c>
      <c r="AA19" s="16">
        <v>1.5750157501575015E-4</v>
      </c>
      <c r="AB19" s="16">
        <v>2.2570452053911137E-4</v>
      </c>
      <c r="AC19" s="16">
        <v>1.0780106557207122E-3</v>
      </c>
      <c r="AD19" s="16">
        <v>3.6216345008339289E-3</v>
      </c>
      <c r="AE19" s="16">
        <v>0</v>
      </c>
      <c r="AF19" s="16">
        <v>9.529962849297368E-3</v>
      </c>
      <c r="AG19" s="16">
        <v>6.0947737315252166E-4</v>
      </c>
      <c r="AH19" s="17">
        <v>1.160092807424594E-4</v>
      </c>
      <c r="AI19" s="18">
        <v>1.1793565430701009E-4</v>
      </c>
      <c r="AJ19" s="16">
        <v>7.2912869121399923E-4</v>
      </c>
      <c r="AK19" s="17">
        <v>4.7457090880329033E-4</v>
      </c>
      <c r="AL19" s="16">
        <v>4.0664457231157106E-5</v>
      </c>
      <c r="AM19" s="16">
        <v>0</v>
      </c>
      <c r="AN19" s="17">
        <v>3.328433140099298E-4</v>
      </c>
      <c r="AO19" s="16">
        <v>5.8670689799681503E-4</v>
      </c>
      <c r="AP19" s="17">
        <v>1.8894885390710802E-3</v>
      </c>
      <c r="AQ19" s="16">
        <v>3.9653489507076624E-4</v>
      </c>
      <c r="AR19" s="16">
        <v>0</v>
      </c>
      <c r="AS19" s="16">
        <v>0</v>
      </c>
      <c r="AT19" s="16">
        <v>4.1093075816724881E-5</v>
      </c>
      <c r="AU19" s="17">
        <v>0</v>
      </c>
      <c r="AV19" s="16">
        <v>2.2461814914645105E-4</v>
      </c>
      <c r="AW19" s="17">
        <v>6.3779577779195107E-5</v>
      </c>
      <c r="AX19" s="16">
        <v>3.0293850348379279E-4</v>
      </c>
      <c r="AY19" s="16">
        <v>1.1627906976744186E-3</v>
      </c>
      <c r="AZ19" s="16">
        <v>0</v>
      </c>
      <c r="BA19" s="16">
        <v>0</v>
      </c>
      <c r="BB19" s="16">
        <v>9.0744101633393823E-5</v>
      </c>
      <c r="BC19" s="17">
        <v>0</v>
      </c>
      <c r="BD19" s="16">
        <v>0</v>
      </c>
      <c r="BE19" s="16">
        <v>0</v>
      </c>
      <c r="BF19" s="17">
        <v>0</v>
      </c>
      <c r="BG19" s="18">
        <v>5.8772535594116867E-5</v>
      </c>
      <c r="BH19" s="16">
        <v>0</v>
      </c>
      <c r="BI19" s="16">
        <v>1.5330369461904033E-4</v>
      </c>
      <c r="BJ19" s="16">
        <v>4.2839395107741081E-5</v>
      </c>
      <c r="BK19" s="16">
        <v>0</v>
      </c>
      <c r="BL19" s="16">
        <v>0</v>
      </c>
      <c r="BM19" s="16">
        <v>0</v>
      </c>
      <c r="BN19" s="17">
        <v>0</v>
      </c>
      <c r="BO19" s="16">
        <v>8.7873462214411243E-4</v>
      </c>
      <c r="BP19" s="16">
        <v>5.9559261465157837E-4</v>
      </c>
      <c r="BQ19" s="16">
        <v>3.5984166966534722E-4</v>
      </c>
      <c r="BR19" s="16">
        <v>0</v>
      </c>
      <c r="BS19" s="16">
        <v>2.1570319240724764E-4</v>
      </c>
      <c r="BT19" s="18">
        <v>5.6077386793775409E-4</v>
      </c>
      <c r="BU19" s="17">
        <v>2.9268007141393744E-5</v>
      </c>
      <c r="BV19" s="17">
        <v>1.383700013837E-4</v>
      </c>
      <c r="BW19" s="16">
        <v>5.7730054266251009E-5</v>
      </c>
      <c r="BX19" s="16">
        <v>3.0686612965093976E-3</v>
      </c>
      <c r="BY19" s="17">
        <v>1.053740779768177E-3</v>
      </c>
      <c r="BZ19" s="16">
        <v>0</v>
      </c>
      <c r="CA19" s="16">
        <v>6.3532401524777639E-4</v>
      </c>
      <c r="CB19" s="16">
        <v>0</v>
      </c>
      <c r="CC19" s="17">
        <v>1.671681711802073E-3</v>
      </c>
      <c r="CD19" s="16">
        <v>0</v>
      </c>
      <c r="CE19" s="16">
        <v>4.2220814861726828E-3</v>
      </c>
      <c r="CF19" s="17">
        <v>9.5442615127654497E-4</v>
      </c>
      <c r="CG19" s="20">
        <v>8.300922861838436E-4</v>
      </c>
    </row>
    <row r="20" spans="1:85" x14ac:dyDescent="0.2">
      <c r="A20" s="12" t="s">
        <v>100</v>
      </c>
      <c r="B20" s="12" t="s">
        <v>17</v>
      </c>
      <c r="C20" s="16">
        <v>2.4086435895671323E-4</v>
      </c>
      <c r="D20" s="16">
        <v>4.7211050883021509E-3</v>
      </c>
      <c r="E20" s="17">
        <v>0</v>
      </c>
      <c r="F20" s="16">
        <v>0</v>
      </c>
      <c r="G20" s="16">
        <v>3.33000333000333E-4</v>
      </c>
      <c r="H20" s="16">
        <v>0</v>
      </c>
      <c r="I20" s="16">
        <v>6.207324643078833E-4</v>
      </c>
      <c r="J20" s="17">
        <v>0</v>
      </c>
      <c r="K20" s="16">
        <v>0</v>
      </c>
      <c r="L20" s="16">
        <v>3.7495313085864269E-4</v>
      </c>
      <c r="M20" s="16">
        <v>0</v>
      </c>
      <c r="N20" s="16">
        <v>3.0907124092103232E-4</v>
      </c>
      <c r="O20" s="16">
        <v>0</v>
      </c>
      <c r="P20" s="16">
        <v>0</v>
      </c>
      <c r="Q20" s="16">
        <v>5.2853627094808391E-2</v>
      </c>
      <c r="R20" s="16">
        <v>1.3234721681588166E-2</v>
      </c>
      <c r="S20" s="16">
        <v>2.3137436372049977E-4</v>
      </c>
      <c r="T20" s="16">
        <v>0</v>
      </c>
      <c r="U20" s="16">
        <v>3.8510911424903722E-4</v>
      </c>
      <c r="V20" s="16">
        <v>0</v>
      </c>
      <c r="W20" s="16">
        <v>6.0804490177736206E-4</v>
      </c>
      <c r="X20" s="16">
        <v>2.5736871131809549E-3</v>
      </c>
      <c r="Y20" s="16">
        <v>6.7573421121025733E-3</v>
      </c>
      <c r="Z20" s="16">
        <v>3.8583436681824445E-4</v>
      </c>
      <c r="AA20" s="16">
        <v>3.6000360003600034E-4</v>
      </c>
      <c r="AB20" s="16">
        <v>6.4487005868317531E-5</v>
      </c>
      <c r="AC20" s="16">
        <v>2.6950266393017806E-4</v>
      </c>
      <c r="AD20" s="16">
        <v>2.1443888491779841E-3</v>
      </c>
      <c r="AE20" s="16">
        <v>6.167129201356768E-4</v>
      </c>
      <c r="AF20" s="16">
        <v>4.9911161363269264E-2</v>
      </c>
      <c r="AG20" s="16">
        <v>6.3995124181014783E-3</v>
      </c>
      <c r="AH20" s="17">
        <v>1.160092807424594E-4</v>
      </c>
      <c r="AI20" s="18">
        <v>3.5380696292103026E-4</v>
      </c>
      <c r="AJ20" s="16">
        <v>0</v>
      </c>
      <c r="AK20" s="17">
        <v>5.5366606027050546E-4</v>
      </c>
      <c r="AL20" s="16">
        <v>3.0701665209523616E-3</v>
      </c>
      <c r="AM20" s="16">
        <v>3.091925318111547E-4</v>
      </c>
      <c r="AN20" s="17">
        <v>1.3591101988738802E-3</v>
      </c>
      <c r="AO20" s="16">
        <v>3.3526108456960859E-4</v>
      </c>
      <c r="AP20" s="17">
        <v>4.369442246601873E-4</v>
      </c>
      <c r="AQ20" s="16">
        <v>3.0502684236212788E-5</v>
      </c>
      <c r="AR20" s="16">
        <v>0</v>
      </c>
      <c r="AS20" s="16">
        <v>0</v>
      </c>
      <c r="AT20" s="16">
        <v>2.4655845490034929E-4</v>
      </c>
      <c r="AU20" s="17">
        <v>0</v>
      </c>
      <c r="AV20" s="16">
        <v>1.3477088948787063E-3</v>
      </c>
      <c r="AW20" s="17">
        <v>4.4645704445436574E-4</v>
      </c>
      <c r="AX20" s="16">
        <v>3.0293850348379279E-4</v>
      </c>
      <c r="AY20" s="16">
        <v>2.3255813953488372E-3</v>
      </c>
      <c r="AZ20" s="16">
        <v>0</v>
      </c>
      <c r="BA20" s="16">
        <v>0</v>
      </c>
      <c r="BB20" s="16">
        <v>1.3611615245009076E-4</v>
      </c>
      <c r="BC20" s="17">
        <v>3.1113876789047915E-4</v>
      </c>
      <c r="BD20" s="16">
        <v>0</v>
      </c>
      <c r="BE20" s="16">
        <v>0</v>
      </c>
      <c r="BF20" s="17">
        <v>0</v>
      </c>
      <c r="BG20" s="18">
        <v>5.0691311949925804E-3</v>
      </c>
      <c r="BH20" s="16">
        <v>3.8133977373840089E-4</v>
      </c>
      <c r="BI20" s="16">
        <v>3.0660738923808065E-4</v>
      </c>
      <c r="BJ20" s="16">
        <v>7.7110911193933938E-4</v>
      </c>
      <c r="BK20" s="16">
        <v>8.7374399301004806E-4</v>
      </c>
      <c r="BL20" s="16">
        <v>0</v>
      </c>
      <c r="BM20" s="16">
        <v>1.660705160960654E-3</v>
      </c>
      <c r="BN20" s="17">
        <v>0</v>
      </c>
      <c r="BO20" s="16">
        <v>8.7873462214411243E-4</v>
      </c>
      <c r="BP20" s="16">
        <v>5.9559261465157837E-4</v>
      </c>
      <c r="BQ20" s="16">
        <v>1.7992083483267361E-4</v>
      </c>
      <c r="BR20" s="16">
        <v>0</v>
      </c>
      <c r="BS20" s="16">
        <v>2.1570319240724764E-4</v>
      </c>
      <c r="BT20" s="18">
        <v>1.4019346698443853E-3</v>
      </c>
      <c r="BU20" s="17">
        <v>2.9268007141393744E-5</v>
      </c>
      <c r="BV20" s="17">
        <v>1.0377750103777501E-4</v>
      </c>
      <c r="BW20" s="16">
        <v>0</v>
      </c>
      <c r="BX20" s="16">
        <v>7.6716532412734941E-4</v>
      </c>
      <c r="BY20" s="17">
        <v>0</v>
      </c>
      <c r="BZ20" s="16">
        <v>0</v>
      </c>
      <c r="CA20" s="16">
        <v>6.3532401524777639E-4</v>
      </c>
      <c r="CB20" s="16">
        <v>0</v>
      </c>
      <c r="CC20" s="17">
        <v>3.3433634236041456E-4</v>
      </c>
      <c r="CD20" s="16">
        <v>4.2680324370465217E-4</v>
      </c>
      <c r="CE20" s="16">
        <v>1.0555203715431707E-3</v>
      </c>
      <c r="CF20" s="17">
        <v>1.4316392269148174E-3</v>
      </c>
      <c r="CG20" s="20">
        <v>1.707591858588713E-3</v>
      </c>
    </row>
    <row r="21" spans="1:85" x14ac:dyDescent="0.2">
      <c r="A21" s="12" t="s">
        <v>101</v>
      </c>
      <c r="B21" s="12" t="s">
        <v>18</v>
      </c>
      <c r="C21" s="16">
        <v>2.0645516482003991E-4</v>
      </c>
      <c r="D21" s="16">
        <v>6.9942297604476302E-4</v>
      </c>
      <c r="E21" s="17">
        <v>0</v>
      </c>
      <c r="F21" s="16">
        <v>0</v>
      </c>
      <c r="G21" s="16">
        <v>0</v>
      </c>
      <c r="H21" s="16">
        <v>0</v>
      </c>
      <c r="I21" s="16">
        <v>1.2414649286157666E-3</v>
      </c>
      <c r="J21" s="17">
        <v>0</v>
      </c>
      <c r="K21" s="16">
        <v>1.0535280572816453E-2</v>
      </c>
      <c r="L21" s="16">
        <v>4.999375078115236E-3</v>
      </c>
      <c r="M21" s="16">
        <v>7.0422535211267609E-2</v>
      </c>
      <c r="N21" s="16">
        <v>4.7906042342760009E-3</v>
      </c>
      <c r="O21" s="16">
        <v>7.4303405572755414E-3</v>
      </c>
      <c r="P21" s="16">
        <v>0</v>
      </c>
      <c r="Q21" s="16">
        <v>1.8750732450486349E-2</v>
      </c>
      <c r="R21" s="16">
        <v>0.27247956403269757</v>
      </c>
      <c r="S21" s="16">
        <v>0.17075428042572882</v>
      </c>
      <c r="T21" s="16">
        <v>0</v>
      </c>
      <c r="U21" s="16">
        <v>4.7496790757381255E-3</v>
      </c>
      <c r="V21" s="16">
        <v>2.9021976178493541E-2</v>
      </c>
      <c r="W21" s="16">
        <v>4.349859681945744E-3</v>
      </c>
      <c r="X21" s="16">
        <v>5.8214351369569213E-3</v>
      </c>
      <c r="Y21" s="16">
        <v>1.8192844147968466E-3</v>
      </c>
      <c r="Z21" s="16">
        <v>1.1575031004547333E-3</v>
      </c>
      <c r="AA21" s="16">
        <v>3.7125371253712539E-3</v>
      </c>
      <c r="AB21" s="16">
        <v>5.2556909782678794E-3</v>
      </c>
      <c r="AC21" s="16">
        <v>3.2547629413106124E-3</v>
      </c>
      <c r="AD21" s="16">
        <v>1.4772456516559448E-3</v>
      </c>
      <c r="AE21" s="16">
        <v>9.2506938020351531E-4</v>
      </c>
      <c r="AF21" s="16">
        <v>6.9455661444031659E-3</v>
      </c>
      <c r="AG21" s="16">
        <v>2.5598049672405913E-2</v>
      </c>
      <c r="AH21" s="17">
        <v>1.7401392111368908E-4</v>
      </c>
      <c r="AI21" s="18">
        <v>1.202943673931503E-3</v>
      </c>
      <c r="AJ21" s="16">
        <v>3.6456434560699962E-4</v>
      </c>
      <c r="AK21" s="17">
        <v>1.423712726409871E-3</v>
      </c>
      <c r="AL21" s="16">
        <v>6.3029908708293512E-4</v>
      </c>
      <c r="AM21" s="16">
        <v>4.0432869544535616E-4</v>
      </c>
      <c r="AN21" s="17">
        <v>1.3868471417080409E-4</v>
      </c>
      <c r="AO21" s="16">
        <v>5.8670689799681503E-4</v>
      </c>
      <c r="AP21" s="17">
        <v>3.6490747410810238E-3</v>
      </c>
      <c r="AQ21" s="16">
        <v>3.9653489507076624E-4</v>
      </c>
      <c r="AR21" s="16">
        <v>0</v>
      </c>
      <c r="AS21" s="16">
        <v>0</v>
      </c>
      <c r="AT21" s="16">
        <v>2.2190260941031435E-3</v>
      </c>
      <c r="AU21" s="17">
        <v>2.3316062176165801E-3</v>
      </c>
      <c r="AV21" s="16">
        <v>2.0215633423180594E-3</v>
      </c>
      <c r="AW21" s="17">
        <v>9.248038777983289E-3</v>
      </c>
      <c r="AX21" s="16">
        <v>5.0893668585277191E-2</v>
      </c>
      <c r="AY21" s="16">
        <v>4.6511627906976744E-3</v>
      </c>
      <c r="AZ21" s="16">
        <v>0</v>
      </c>
      <c r="BA21" s="16">
        <v>4.1220115416323167E-4</v>
      </c>
      <c r="BB21" s="16">
        <v>9.5281306715063526E-4</v>
      </c>
      <c r="BC21" s="17">
        <v>1.2445550715619166E-3</v>
      </c>
      <c r="BD21" s="16">
        <v>1.6622922134733157E-3</v>
      </c>
      <c r="BE21" s="16">
        <v>5.2289248820303535E-3</v>
      </c>
      <c r="BF21" s="17">
        <v>6.6176470588235293E-3</v>
      </c>
      <c r="BG21" s="18">
        <v>1.6456309966352723E-3</v>
      </c>
      <c r="BH21" s="16">
        <v>1.6524723528664039E-3</v>
      </c>
      <c r="BI21" s="16">
        <v>2.6061628085236855E-3</v>
      </c>
      <c r="BJ21" s="16">
        <v>5.0978880178211882E-3</v>
      </c>
      <c r="BK21" s="16">
        <v>1.1031017911751857E-2</v>
      </c>
      <c r="BL21" s="16">
        <v>5.0788276372870592E-3</v>
      </c>
      <c r="BM21" s="16">
        <v>3.1808891159938679E-2</v>
      </c>
      <c r="BN21" s="17">
        <v>3.6893203883495145E-2</v>
      </c>
      <c r="BO21" s="16">
        <v>1.7574692442882249E-3</v>
      </c>
      <c r="BP21" s="16">
        <v>2.3823704586063135E-3</v>
      </c>
      <c r="BQ21" s="16">
        <v>7.1968333933069444E-4</v>
      </c>
      <c r="BR21" s="16">
        <v>1.6386726751331422E-3</v>
      </c>
      <c r="BS21" s="16">
        <v>4.9611734253666951E-3</v>
      </c>
      <c r="BT21" s="18">
        <v>1.4580120566381607E-2</v>
      </c>
      <c r="BU21" s="17">
        <v>1.0243802499487809E-3</v>
      </c>
      <c r="BV21" s="17">
        <v>2.3522900235229001E-3</v>
      </c>
      <c r="BW21" s="16">
        <v>2.1937420621175384E-3</v>
      </c>
      <c r="BX21" s="16">
        <v>1.9179133103183737E-3</v>
      </c>
      <c r="BY21" s="17">
        <v>2.1074815595363539E-3</v>
      </c>
      <c r="BZ21" s="16">
        <v>6.594724220623501E-3</v>
      </c>
      <c r="CA21" s="16">
        <v>7.6238881829733167E-3</v>
      </c>
      <c r="CB21" s="16">
        <v>2.0161290322580645E-3</v>
      </c>
      <c r="CC21" s="17">
        <v>3.009027081243731E-3</v>
      </c>
      <c r="CD21" s="16">
        <v>5.5484421681604784E-3</v>
      </c>
      <c r="CE21" s="16">
        <v>4.8553937090985858E-3</v>
      </c>
      <c r="CF21" s="17">
        <v>9.5442615127654497E-4</v>
      </c>
      <c r="CG21" s="20">
        <v>4.8941051363470735E-3</v>
      </c>
    </row>
    <row r="22" spans="1:85" x14ac:dyDescent="0.2">
      <c r="A22" s="12" t="s">
        <v>102</v>
      </c>
      <c r="B22" s="12" t="s">
        <v>19</v>
      </c>
      <c r="C22" s="16">
        <v>0</v>
      </c>
      <c r="D22" s="16">
        <v>0</v>
      </c>
      <c r="E22" s="17">
        <v>0</v>
      </c>
      <c r="F22" s="16">
        <v>0</v>
      </c>
      <c r="G22" s="16">
        <v>0</v>
      </c>
      <c r="H22" s="16">
        <v>0</v>
      </c>
      <c r="I22" s="16">
        <v>0</v>
      </c>
      <c r="J22" s="17">
        <v>0</v>
      </c>
      <c r="K22" s="16">
        <v>3.1542756206037287E-5</v>
      </c>
      <c r="L22" s="16">
        <v>3.7495313085864269E-4</v>
      </c>
      <c r="M22" s="16">
        <v>0</v>
      </c>
      <c r="N22" s="16">
        <v>0</v>
      </c>
      <c r="O22" s="16">
        <v>0</v>
      </c>
      <c r="P22" s="16">
        <v>0</v>
      </c>
      <c r="Q22" s="16">
        <v>0</v>
      </c>
      <c r="R22" s="16">
        <v>7.7851304009342152E-4</v>
      </c>
      <c r="S22" s="16">
        <v>1.1105969458583989E-2</v>
      </c>
      <c r="T22" s="16">
        <v>0</v>
      </c>
      <c r="U22" s="16">
        <v>1.2836970474967908E-4</v>
      </c>
      <c r="V22" s="16">
        <v>0</v>
      </c>
      <c r="W22" s="16">
        <v>4.6772684752104769E-5</v>
      </c>
      <c r="X22" s="16">
        <v>6.1278264599546543E-5</v>
      </c>
      <c r="Y22" s="16">
        <v>0</v>
      </c>
      <c r="Z22" s="16">
        <v>2.7559597629874602E-5</v>
      </c>
      <c r="AA22" s="16">
        <v>2.2500225002250021E-5</v>
      </c>
      <c r="AB22" s="16">
        <v>0</v>
      </c>
      <c r="AC22" s="16">
        <v>2.0730974148475237E-5</v>
      </c>
      <c r="AD22" s="16">
        <v>0</v>
      </c>
      <c r="AE22" s="16">
        <v>0</v>
      </c>
      <c r="AF22" s="16">
        <v>0</v>
      </c>
      <c r="AG22" s="16">
        <v>0</v>
      </c>
      <c r="AH22" s="17">
        <v>0</v>
      </c>
      <c r="AI22" s="18">
        <v>0</v>
      </c>
      <c r="AJ22" s="16">
        <v>0</v>
      </c>
      <c r="AK22" s="17">
        <v>0</v>
      </c>
      <c r="AL22" s="16">
        <v>4.0664457231157106E-5</v>
      </c>
      <c r="AM22" s="16">
        <v>0</v>
      </c>
      <c r="AN22" s="17">
        <v>0</v>
      </c>
      <c r="AO22" s="16">
        <v>0</v>
      </c>
      <c r="AP22" s="17">
        <v>8.2665123584359755E-5</v>
      </c>
      <c r="AQ22" s="16">
        <v>0</v>
      </c>
      <c r="AR22" s="16">
        <v>0</v>
      </c>
      <c r="AS22" s="16">
        <v>0</v>
      </c>
      <c r="AT22" s="16">
        <v>0</v>
      </c>
      <c r="AU22" s="17">
        <v>0</v>
      </c>
      <c r="AV22" s="16">
        <v>0</v>
      </c>
      <c r="AW22" s="17">
        <v>0</v>
      </c>
      <c r="AX22" s="16">
        <v>9.6940321114813693E-3</v>
      </c>
      <c r="AY22" s="16">
        <v>1.1627906976744186E-3</v>
      </c>
      <c r="AZ22" s="16">
        <v>0</v>
      </c>
      <c r="BA22" s="16">
        <v>0</v>
      </c>
      <c r="BB22" s="16">
        <v>9.0744101633393823E-5</v>
      </c>
      <c r="BC22" s="17">
        <v>3.1113876789047915E-4</v>
      </c>
      <c r="BD22" s="16">
        <v>8.7489063867016617E-5</v>
      </c>
      <c r="BE22" s="16">
        <v>6.3767376610126257E-4</v>
      </c>
      <c r="BF22" s="17">
        <v>2.4509803921568627E-4</v>
      </c>
      <c r="BG22" s="18">
        <v>2.9386267797058434E-5</v>
      </c>
      <c r="BH22" s="16">
        <v>0</v>
      </c>
      <c r="BI22" s="16">
        <v>0</v>
      </c>
      <c r="BJ22" s="16">
        <v>8.5678790215482163E-5</v>
      </c>
      <c r="BK22" s="16">
        <v>2.7304499781564003E-3</v>
      </c>
      <c r="BL22" s="16">
        <v>1.7987514548725003E-3</v>
      </c>
      <c r="BM22" s="16">
        <v>3.1936637710781807E-3</v>
      </c>
      <c r="BN22" s="17">
        <v>0</v>
      </c>
      <c r="BO22" s="16">
        <v>0</v>
      </c>
      <c r="BP22" s="16">
        <v>0</v>
      </c>
      <c r="BQ22" s="16">
        <v>0</v>
      </c>
      <c r="BR22" s="16">
        <v>0</v>
      </c>
      <c r="BS22" s="16">
        <v>0</v>
      </c>
      <c r="BT22" s="18">
        <v>1.8225150707977008E-3</v>
      </c>
      <c r="BU22" s="17">
        <v>5.8536014282787487E-5</v>
      </c>
      <c r="BV22" s="17">
        <v>3.4592500345925001E-5</v>
      </c>
      <c r="BW22" s="16">
        <v>0</v>
      </c>
      <c r="BX22" s="16">
        <v>0</v>
      </c>
      <c r="BY22" s="17">
        <v>0</v>
      </c>
      <c r="BZ22" s="16">
        <v>5.9952038369304552E-4</v>
      </c>
      <c r="CA22" s="16">
        <v>0</v>
      </c>
      <c r="CB22" s="16">
        <v>0</v>
      </c>
      <c r="CC22" s="17">
        <v>0</v>
      </c>
      <c r="CD22" s="16">
        <v>4.2680324370465217E-4</v>
      </c>
      <c r="CE22" s="16">
        <v>1.266624445851805E-3</v>
      </c>
      <c r="CF22" s="17">
        <v>0</v>
      </c>
      <c r="CG22" s="20">
        <v>1.9241780877945759E-4</v>
      </c>
    </row>
    <row r="23" spans="1:85" x14ac:dyDescent="0.2">
      <c r="A23" s="12" t="s">
        <v>103</v>
      </c>
      <c r="B23" s="12" t="s">
        <v>20</v>
      </c>
      <c r="C23" s="16">
        <v>3.1966141352969511E-2</v>
      </c>
      <c r="D23" s="16">
        <v>1.7135862913096694E-2</v>
      </c>
      <c r="E23" s="17">
        <v>0</v>
      </c>
      <c r="F23" s="16">
        <v>1.6393442622950821E-2</v>
      </c>
      <c r="G23" s="16">
        <v>2.331002331002331E-3</v>
      </c>
      <c r="H23" s="16">
        <v>0</v>
      </c>
      <c r="I23" s="16">
        <v>4.9658597144630664E-3</v>
      </c>
      <c r="J23" s="17">
        <v>5.9594755661501785E-3</v>
      </c>
      <c r="K23" s="16">
        <v>4.857584455729742E-3</v>
      </c>
      <c r="L23" s="16">
        <v>5.1243594550681162E-3</v>
      </c>
      <c r="M23" s="16">
        <v>0</v>
      </c>
      <c r="N23" s="16">
        <v>1.7462525112038326E-2</v>
      </c>
      <c r="O23" s="16">
        <v>1.8575851393188853E-3</v>
      </c>
      <c r="P23" s="16">
        <v>2.2026431718061676E-3</v>
      </c>
      <c r="Q23" s="16">
        <v>2.0860189851166062E-2</v>
      </c>
      <c r="R23" s="16">
        <v>1.0899182561307902E-2</v>
      </c>
      <c r="S23" s="16">
        <v>3.7019898195279964E-3</v>
      </c>
      <c r="T23" s="16">
        <v>8.356545961002786E-3</v>
      </c>
      <c r="U23" s="16">
        <v>0.10141206675224647</v>
      </c>
      <c r="V23" s="16">
        <v>2.3485992283173965E-3</v>
      </c>
      <c r="W23" s="16">
        <v>1.5481758652946679E-2</v>
      </c>
      <c r="X23" s="16">
        <v>1.5442122679085728E-2</v>
      </c>
      <c r="Y23" s="16">
        <v>4.2796500043316296E-2</v>
      </c>
      <c r="Z23" s="16">
        <v>4.8229295852280554E-3</v>
      </c>
      <c r="AA23" s="16">
        <v>4.5000450004500047E-4</v>
      </c>
      <c r="AB23" s="16">
        <v>9.0281808215644549E-4</v>
      </c>
      <c r="AC23" s="16">
        <v>4.3535045711797999E-3</v>
      </c>
      <c r="AD23" s="16">
        <v>5.003573981415297E-3</v>
      </c>
      <c r="AE23" s="16">
        <v>8.6339808818994765E-3</v>
      </c>
      <c r="AF23" s="16">
        <v>3.7150702632854143E-3</v>
      </c>
      <c r="AG23" s="16">
        <v>3.0473868657626083E-4</v>
      </c>
      <c r="AH23" s="17">
        <v>4.9883990719257537E-3</v>
      </c>
      <c r="AI23" s="18">
        <v>1.040192470987829E-2</v>
      </c>
      <c r="AJ23" s="16">
        <v>3.2810791104629965E-3</v>
      </c>
      <c r="AK23" s="17">
        <v>2.032745392707427E-2</v>
      </c>
      <c r="AL23" s="16">
        <v>2.8465120061809974E-3</v>
      </c>
      <c r="AM23" s="16">
        <v>1.6506124390533953E-2</v>
      </c>
      <c r="AN23" s="17">
        <v>1.0706459933986076E-2</v>
      </c>
      <c r="AO23" s="16">
        <v>5.4479926242561394E-3</v>
      </c>
      <c r="AP23" s="17">
        <v>3.1082086467719268E-2</v>
      </c>
      <c r="AQ23" s="16">
        <v>7.8452903855539283E-2</v>
      </c>
      <c r="AR23" s="16">
        <v>6.6666666666666666E-2</v>
      </c>
      <c r="AS23" s="16">
        <v>0.16393442622950818</v>
      </c>
      <c r="AT23" s="16">
        <v>1.5615368810355456E-2</v>
      </c>
      <c r="AU23" s="17">
        <v>6.7357512953367879E-3</v>
      </c>
      <c r="AV23" s="16">
        <v>1.1230907457322552E-3</v>
      </c>
      <c r="AW23" s="17">
        <v>8.9291408890873147E-4</v>
      </c>
      <c r="AX23" s="16">
        <v>3.029385034837928E-3</v>
      </c>
      <c r="AY23" s="16">
        <v>3.4883720930232558E-3</v>
      </c>
      <c r="AZ23" s="16">
        <v>0</v>
      </c>
      <c r="BA23" s="16">
        <v>4.637262984336356E-3</v>
      </c>
      <c r="BB23" s="16">
        <v>4.5372050816696913E-4</v>
      </c>
      <c r="BC23" s="17">
        <v>6.222775357809583E-4</v>
      </c>
      <c r="BD23" s="16">
        <v>0</v>
      </c>
      <c r="BE23" s="16">
        <v>5.8665986481316159E-3</v>
      </c>
      <c r="BF23" s="17">
        <v>1.2254901960784314E-3</v>
      </c>
      <c r="BG23" s="18">
        <v>6.3327407102660924E-3</v>
      </c>
      <c r="BH23" s="16">
        <v>3.4320579636456083E-3</v>
      </c>
      <c r="BI23" s="16">
        <v>4.5991108385712099E-3</v>
      </c>
      <c r="BJ23" s="16">
        <v>5.5691213640063405E-3</v>
      </c>
      <c r="BK23" s="16">
        <v>6.0069899519440808E-3</v>
      </c>
      <c r="BL23" s="16">
        <v>2.2219870913130885E-3</v>
      </c>
      <c r="BM23" s="16">
        <v>2.9381706693919264E-3</v>
      </c>
      <c r="BN23" s="17">
        <v>1.1650485436893204E-2</v>
      </c>
      <c r="BO23" s="16">
        <v>9.6660808435852369E-3</v>
      </c>
      <c r="BP23" s="16">
        <v>1.1911852293031567E-2</v>
      </c>
      <c r="BQ23" s="16">
        <v>7.91651673263764E-3</v>
      </c>
      <c r="BR23" s="16">
        <v>1.1470708725931995E-2</v>
      </c>
      <c r="BS23" s="16">
        <v>9.7066436583261428E-3</v>
      </c>
      <c r="BT23" s="18">
        <v>4.9067713444553487E-3</v>
      </c>
      <c r="BU23" s="17">
        <v>3.4243568355430678E-3</v>
      </c>
      <c r="BV23" s="17">
        <v>1.1415525114155251E-3</v>
      </c>
      <c r="BW23" s="16">
        <v>2.0782819535850364E-3</v>
      </c>
      <c r="BX23" s="16">
        <v>1.9179133103183737E-3</v>
      </c>
      <c r="BY23" s="17">
        <v>1.053740779768177E-3</v>
      </c>
      <c r="BZ23" s="16">
        <v>5.9952038369304552E-4</v>
      </c>
      <c r="CA23" s="16">
        <v>2.5412960609911056E-3</v>
      </c>
      <c r="CB23" s="16">
        <v>1.2096774193548388E-3</v>
      </c>
      <c r="CC23" s="17">
        <v>1.1367435640254095E-2</v>
      </c>
      <c r="CD23" s="16">
        <v>1.7072129748186087E-3</v>
      </c>
      <c r="CE23" s="16">
        <v>6.122018154950391E-3</v>
      </c>
      <c r="CF23" s="17">
        <v>8.112622285850633E-3</v>
      </c>
      <c r="CG23" s="20">
        <v>1.2304514660935652E-2</v>
      </c>
    </row>
    <row r="24" spans="1:85" x14ac:dyDescent="0.2">
      <c r="A24" s="12" t="s">
        <v>104</v>
      </c>
      <c r="B24" s="12" t="s">
        <v>21</v>
      </c>
      <c r="C24" s="16">
        <v>6.376023673525566E-2</v>
      </c>
      <c r="D24" s="16">
        <v>2.6228361601678615E-3</v>
      </c>
      <c r="E24" s="17">
        <v>1.7647058823529412E-2</v>
      </c>
      <c r="F24" s="16">
        <v>1.6393442622950821E-2</v>
      </c>
      <c r="G24" s="16">
        <v>3.33000333000333E-3</v>
      </c>
      <c r="H24" s="16">
        <v>6.25E-2</v>
      </c>
      <c r="I24" s="16">
        <v>6.2693978895096217E-2</v>
      </c>
      <c r="J24" s="17">
        <v>2.2646007151370679E-2</v>
      </c>
      <c r="K24" s="16">
        <v>7.1602056587704637E-3</v>
      </c>
      <c r="L24" s="16">
        <v>1.5998000249968752E-2</v>
      </c>
      <c r="M24" s="16">
        <v>1.4084507042253521E-2</v>
      </c>
      <c r="N24" s="16">
        <v>5.4087467161180652E-2</v>
      </c>
      <c r="O24" s="16">
        <v>5.5727554179566567E-3</v>
      </c>
      <c r="P24" s="16">
        <v>4.4052863436123352E-3</v>
      </c>
      <c r="Q24" s="16">
        <v>4.4415797492089536E-2</v>
      </c>
      <c r="R24" s="16">
        <v>4.0871934604904632E-2</v>
      </c>
      <c r="S24" s="16">
        <v>2.9847292919944469E-2</v>
      </c>
      <c r="T24" s="16">
        <v>2.7855153203342618E-2</v>
      </c>
      <c r="U24" s="16">
        <v>0.31630295250320922</v>
      </c>
      <c r="V24" s="16">
        <v>3.6571045126656598E-2</v>
      </c>
      <c r="W24" s="16">
        <v>0.3</v>
      </c>
      <c r="X24" s="16">
        <v>3.3212819412954224E-2</v>
      </c>
      <c r="Y24" s="16">
        <v>1.1955297582950705E-2</v>
      </c>
      <c r="Z24" s="16">
        <v>8.708832851040375E-3</v>
      </c>
      <c r="AA24" s="16">
        <v>6.5475654756547569E-3</v>
      </c>
      <c r="AB24" s="16">
        <v>3.7370219900690012E-2</v>
      </c>
      <c r="AC24" s="16">
        <v>1.5921388146028982E-2</v>
      </c>
      <c r="AD24" s="16">
        <v>1.0912556588039076E-2</v>
      </c>
      <c r="AE24" s="16">
        <v>8.6339808818994765E-3</v>
      </c>
      <c r="AF24" s="16">
        <v>4.4096268777257308E-2</v>
      </c>
      <c r="AG24" s="16">
        <v>5.2415054091116867E-2</v>
      </c>
      <c r="AH24" s="17">
        <v>7.5406032482598607E-4</v>
      </c>
      <c r="AI24" s="18">
        <v>5.1419945277856403E-3</v>
      </c>
      <c r="AJ24" s="16">
        <v>1.4218009478672985E-2</v>
      </c>
      <c r="AK24" s="17">
        <v>5.0620896939017638E-3</v>
      </c>
      <c r="AL24" s="16">
        <v>2.134884004635748E-3</v>
      </c>
      <c r="AM24" s="16">
        <v>3.0919253181115472E-3</v>
      </c>
      <c r="AN24" s="17">
        <v>1.0262668848639502E-3</v>
      </c>
      <c r="AO24" s="16">
        <v>3.6040566591232924E-3</v>
      </c>
      <c r="AP24" s="17">
        <v>2.2437676401469079E-3</v>
      </c>
      <c r="AQ24" s="16">
        <v>4.5754026354319181E-4</v>
      </c>
      <c r="AR24" s="16">
        <v>0</v>
      </c>
      <c r="AS24" s="16">
        <v>0</v>
      </c>
      <c r="AT24" s="16">
        <v>8.2186151633449763E-5</v>
      </c>
      <c r="AU24" s="17">
        <v>2.5906735751295336E-4</v>
      </c>
      <c r="AV24" s="16">
        <v>4.4923629829290209E-4</v>
      </c>
      <c r="AW24" s="17">
        <v>6.3779577779195107E-5</v>
      </c>
      <c r="AX24" s="16">
        <v>1.8176310209027568E-3</v>
      </c>
      <c r="AY24" s="16">
        <v>0</v>
      </c>
      <c r="AZ24" s="16">
        <v>0</v>
      </c>
      <c r="BA24" s="16">
        <v>2.0610057708161583E-4</v>
      </c>
      <c r="BB24" s="16">
        <v>6.8058076225045369E-4</v>
      </c>
      <c r="BC24" s="17">
        <v>2.1779713752333543E-3</v>
      </c>
      <c r="BD24" s="16">
        <v>8.7489063867016617E-5</v>
      </c>
      <c r="BE24" s="16">
        <v>6.3767376610126257E-4</v>
      </c>
      <c r="BF24" s="17">
        <v>0</v>
      </c>
      <c r="BG24" s="18">
        <v>5.7744016221219826E-3</v>
      </c>
      <c r="BH24" s="16">
        <v>0</v>
      </c>
      <c r="BI24" s="16">
        <v>9.1982216771424195E-4</v>
      </c>
      <c r="BJ24" s="16">
        <v>2.6560424966799467E-3</v>
      </c>
      <c r="BK24" s="16">
        <v>9.5019659239842721E-3</v>
      </c>
      <c r="BL24" s="16">
        <v>2.6452227277536768E-3</v>
      </c>
      <c r="BM24" s="16">
        <v>3.5769034236075624E-3</v>
      </c>
      <c r="BN24" s="17">
        <v>0</v>
      </c>
      <c r="BO24" s="16">
        <v>4.3936731107205621E-4</v>
      </c>
      <c r="BP24" s="16">
        <v>1.7867778439547349E-3</v>
      </c>
      <c r="BQ24" s="16">
        <v>0</v>
      </c>
      <c r="BR24" s="16">
        <v>2.4580090126997134E-3</v>
      </c>
      <c r="BS24" s="16">
        <v>2.5668679896462467E-2</v>
      </c>
      <c r="BT24" s="18">
        <v>3.3646432076265245E-3</v>
      </c>
      <c r="BU24" s="17">
        <v>3.512160856967249E-4</v>
      </c>
      <c r="BV24" s="17">
        <v>1.1069600110696E-3</v>
      </c>
      <c r="BW24" s="16">
        <v>6.4657660778201127E-3</v>
      </c>
      <c r="BX24" s="16">
        <v>1.5343306482546988E-3</v>
      </c>
      <c r="BY24" s="17">
        <v>5.268703898840885E-3</v>
      </c>
      <c r="BZ24" s="16">
        <v>5.9952038369304552E-4</v>
      </c>
      <c r="CA24" s="16">
        <v>0</v>
      </c>
      <c r="CB24" s="16">
        <v>4.032258064516129E-4</v>
      </c>
      <c r="CC24" s="17">
        <v>6.6867268472082912E-4</v>
      </c>
      <c r="CD24" s="16">
        <v>4.6948356807511738E-3</v>
      </c>
      <c r="CE24" s="16">
        <v>2.1110407430863416E-4</v>
      </c>
      <c r="CF24" s="17">
        <v>1.9804342638988309E-2</v>
      </c>
      <c r="CG24" s="20">
        <v>1.7495147724822083E-2</v>
      </c>
    </row>
    <row r="25" spans="1:85" x14ac:dyDescent="0.2">
      <c r="A25" s="12" t="s">
        <v>105</v>
      </c>
      <c r="B25" s="12" t="s">
        <v>22</v>
      </c>
      <c r="C25" s="16">
        <v>9.9786662996352625E-4</v>
      </c>
      <c r="D25" s="16">
        <v>0</v>
      </c>
      <c r="E25" s="17">
        <v>0</v>
      </c>
      <c r="F25" s="16">
        <v>0</v>
      </c>
      <c r="G25" s="16">
        <v>0</v>
      </c>
      <c r="H25" s="16">
        <v>0</v>
      </c>
      <c r="I25" s="16">
        <v>0</v>
      </c>
      <c r="J25" s="17">
        <v>0</v>
      </c>
      <c r="K25" s="16">
        <v>1.8925653723622369E-4</v>
      </c>
      <c r="L25" s="16">
        <v>0</v>
      </c>
      <c r="M25" s="16">
        <v>0</v>
      </c>
      <c r="N25" s="16">
        <v>3.0907124092103232E-4</v>
      </c>
      <c r="O25" s="16">
        <v>0</v>
      </c>
      <c r="P25" s="16">
        <v>0</v>
      </c>
      <c r="Q25" s="16">
        <v>0</v>
      </c>
      <c r="R25" s="16">
        <v>0</v>
      </c>
      <c r="S25" s="16">
        <v>0</v>
      </c>
      <c r="T25" s="16">
        <v>0</v>
      </c>
      <c r="U25" s="16">
        <v>3.8510911424903722E-4</v>
      </c>
      <c r="V25" s="16">
        <v>8.3207515517530611E-2</v>
      </c>
      <c r="W25" s="16">
        <v>1.8709073900841907E-4</v>
      </c>
      <c r="X25" s="16">
        <v>0</v>
      </c>
      <c r="Y25" s="16">
        <v>0</v>
      </c>
      <c r="Z25" s="16">
        <v>2.7559597629874602E-5</v>
      </c>
      <c r="AA25" s="16">
        <v>0</v>
      </c>
      <c r="AB25" s="16">
        <v>0</v>
      </c>
      <c r="AC25" s="16">
        <v>2.0730974148475237E-5</v>
      </c>
      <c r="AD25" s="16">
        <v>3.3357159876101978E-4</v>
      </c>
      <c r="AE25" s="16">
        <v>0</v>
      </c>
      <c r="AF25" s="16">
        <v>0</v>
      </c>
      <c r="AG25" s="16">
        <v>1.5236934328813042E-4</v>
      </c>
      <c r="AH25" s="17">
        <v>5.8004640371229699E-5</v>
      </c>
      <c r="AI25" s="18">
        <v>2.358713086140202E-5</v>
      </c>
      <c r="AJ25" s="16">
        <v>1.4582573824279985E-3</v>
      </c>
      <c r="AK25" s="17">
        <v>7.909515146721506E-5</v>
      </c>
      <c r="AL25" s="16">
        <v>6.0996685846735663E-5</v>
      </c>
      <c r="AM25" s="16">
        <v>2.3784040908550362E-5</v>
      </c>
      <c r="AN25" s="17">
        <v>2.7736942834160818E-5</v>
      </c>
      <c r="AO25" s="16">
        <v>1.6763054228480429E-4</v>
      </c>
      <c r="AP25" s="17">
        <v>1.7241582919023607E-3</v>
      </c>
      <c r="AQ25" s="16">
        <v>6.1005368472425575E-5</v>
      </c>
      <c r="AR25" s="16">
        <v>0</v>
      </c>
      <c r="AS25" s="16">
        <v>0</v>
      </c>
      <c r="AT25" s="16">
        <v>4.1093075816724881E-5</v>
      </c>
      <c r="AU25" s="17">
        <v>0</v>
      </c>
      <c r="AV25" s="16">
        <v>6.7385444743935314E-4</v>
      </c>
      <c r="AW25" s="17">
        <v>5.1023662223356086E-4</v>
      </c>
      <c r="AX25" s="16">
        <v>3.0293850348379279E-4</v>
      </c>
      <c r="AY25" s="16">
        <v>0</v>
      </c>
      <c r="AZ25" s="16">
        <v>0</v>
      </c>
      <c r="BA25" s="16">
        <v>0</v>
      </c>
      <c r="BB25" s="16">
        <v>1.3611615245009076E-4</v>
      </c>
      <c r="BC25" s="17">
        <v>0</v>
      </c>
      <c r="BD25" s="16">
        <v>0</v>
      </c>
      <c r="BE25" s="16">
        <v>0</v>
      </c>
      <c r="BF25" s="17">
        <v>0</v>
      </c>
      <c r="BG25" s="18">
        <v>4.407940169558765E-5</v>
      </c>
      <c r="BH25" s="16">
        <v>1.2711325791280032E-4</v>
      </c>
      <c r="BI25" s="16">
        <v>1.5330369461904033E-4</v>
      </c>
      <c r="BJ25" s="16">
        <v>8.5678790215482163E-5</v>
      </c>
      <c r="BK25" s="16">
        <v>0</v>
      </c>
      <c r="BL25" s="16">
        <v>1.9045603639826474E-3</v>
      </c>
      <c r="BM25" s="16">
        <v>0</v>
      </c>
      <c r="BN25" s="17">
        <v>0.1766990291262136</v>
      </c>
      <c r="BO25" s="16">
        <v>0</v>
      </c>
      <c r="BP25" s="16">
        <v>0</v>
      </c>
      <c r="BQ25" s="16">
        <v>0</v>
      </c>
      <c r="BR25" s="16">
        <v>0</v>
      </c>
      <c r="BS25" s="16">
        <v>0</v>
      </c>
      <c r="BT25" s="18">
        <v>2.8038693396887705E-4</v>
      </c>
      <c r="BU25" s="17">
        <v>2.048760499897562E-4</v>
      </c>
      <c r="BV25" s="17">
        <v>6.9185000691850002E-5</v>
      </c>
      <c r="BW25" s="16">
        <v>6.546588153792865E-2</v>
      </c>
      <c r="BX25" s="16">
        <v>4.9865746068277718E-3</v>
      </c>
      <c r="BY25" s="17">
        <v>2.1074815595363539E-3</v>
      </c>
      <c r="BZ25" s="16">
        <v>0</v>
      </c>
      <c r="CA25" s="16">
        <v>6.3532401524777639E-4</v>
      </c>
      <c r="CB25" s="16">
        <v>0</v>
      </c>
      <c r="CC25" s="17">
        <v>1.671681711802073E-3</v>
      </c>
      <c r="CD25" s="16">
        <v>4.268032437046522E-3</v>
      </c>
      <c r="CE25" s="16">
        <v>0</v>
      </c>
      <c r="CF25" s="17">
        <v>4.7721307563827249E-4</v>
      </c>
      <c r="CG25" s="20">
        <v>1.8814185747324742E-3</v>
      </c>
    </row>
    <row r="26" spans="1:85" x14ac:dyDescent="0.2">
      <c r="A26" s="12" t="s">
        <v>106</v>
      </c>
      <c r="B26" s="12" t="s">
        <v>23</v>
      </c>
      <c r="C26" s="16">
        <v>1.720459706833666E-3</v>
      </c>
      <c r="D26" s="16">
        <v>4.7211050883021509E-3</v>
      </c>
      <c r="E26" s="17">
        <v>0</v>
      </c>
      <c r="F26" s="16">
        <v>1.6393442622950821E-2</v>
      </c>
      <c r="G26" s="16">
        <v>9.99000999000999E-4</v>
      </c>
      <c r="H26" s="16">
        <v>0</v>
      </c>
      <c r="I26" s="16">
        <v>2.4829298572315334E-2</v>
      </c>
      <c r="J26" s="17">
        <v>0</v>
      </c>
      <c r="K26" s="16">
        <v>3.0911901081916537E-3</v>
      </c>
      <c r="L26" s="16">
        <v>1.7872765904261966E-2</v>
      </c>
      <c r="M26" s="16">
        <v>7.0422535211267607E-3</v>
      </c>
      <c r="N26" s="16">
        <v>7.8040488332560658E-3</v>
      </c>
      <c r="O26" s="16">
        <v>6.1919504643962852E-4</v>
      </c>
      <c r="P26" s="16">
        <v>2.2026431718061676E-3</v>
      </c>
      <c r="Q26" s="16">
        <v>9.3753662252431735E-4</v>
      </c>
      <c r="R26" s="16">
        <v>3.5033086804203972E-3</v>
      </c>
      <c r="S26" s="16">
        <v>5.0902360018509948E-3</v>
      </c>
      <c r="T26" s="16">
        <v>0</v>
      </c>
      <c r="U26" s="16">
        <v>3.337612323491656E-3</v>
      </c>
      <c r="V26" s="16">
        <v>2.8518704915282671E-3</v>
      </c>
      <c r="W26" s="16">
        <v>0.11103835360149672</v>
      </c>
      <c r="X26" s="16">
        <v>5.8214351369569213E-3</v>
      </c>
      <c r="Y26" s="16">
        <v>4.1583643766785064E-3</v>
      </c>
      <c r="Z26" s="16">
        <v>2.7118644067796609E-2</v>
      </c>
      <c r="AA26" s="16">
        <v>2.9430294302943031E-2</v>
      </c>
      <c r="AB26" s="16">
        <v>1.5476881408396209E-2</v>
      </c>
      <c r="AC26" s="16">
        <v>9.038704728735204E-3</v>
      </c>
      <c r="AD26" s="16">
        <v>7.4005241839409097E-2</v>
      </c>
      <c r="AE26" s="16">
        <v>5.9821153253160654E-2</v>
      </c>
      <c r="AF26" s="16">
        <v>1.0822161201744469E-2</v>
      </c>
      <c r="AG26" s="16">
        <v>2.8035959165016E-2</v>
      </c>
      <c r="AH26" s="17">
        <v>5.0464037122969841E-3</v>
      </c>
      <c r="AI26" s="18">
        <v>5.8967827153505047E-4</v>
      </c>
      <c r="AJ26" s="16">
        <v>3.6456434560699962E-4</v>
      </c>
      <c r="AK26" s="17">
        <v>3.5592818160246776E-3</v>
      </c>
      <c r="AL26" s="16">
        <v>6.506313156985137E-4</v>
      </c>
      <c r="AM26" s="16">
        <v>1.569746699964324E-3</v>
      </c>
      <c r="AN26" s="17">
        <v>1.4145840845422017E-2</v>
      </c>
      <c r="AO26" s="16">
        <v>5.0289162685441288E-4</v>
      </c>
      <c r="AP26" s="17">
        <v>2.0430094828706056E-3</v>
      </c>
      <c r="AQ26" s="16">
        <v>3.873840897999024E-3</v>
      </c>
      <c r="AR26" s="16">
        <v>0</v>
      </c>
      <c r="AS26" s="16">
        <v>0</v>
      </c>
      <c r="AT26" s="16">
        <v>2.8765153071707417E-4</v>
      </c>
      <c r="AU26" s="17">
        <v>0</v>
      </c>
      <c r="AV26" s="16">
        <v>4.4923629829290209E-4</v>
      </c>
      <c r="AW26" s="17">
        <v>8.9291408890873147E-4</v>
      </c>
      <c r="AX26" s="16">
        <v>3.0293850348379279E-4</v>
      </c>
      <c r="AY26" s="16">
        <v>0</v>
      </c>
      <c r="AZ26" s="16">
        <v>0</v>
      </c>
      <c r="BA26" s="16">
        <v>1.0305028854080792E-4</v>
      </c>
      <c r="BB26" s="16">
        <v>5.4446460980036302E-4</v>
      </c>
      <c r="BC26" s="17">
        <v>3.1113876789047915E-4</v>
      </c>
      <c r="BD26" s="16">
        <v>8.7489063867016617E-5</v>
      </c>
      <c r="BE26" s="16">
        <v>0</v>
      </c>
      <c r="BF26" s="17">
        <v>0</v>
      </c>
      <c r="BG26" s="18">
        <v>9.4917644984498749E-3</v>
      </c>
      <c r="BH26" s="16">
        <v>1.2711325791280032E-4</v>
      </c>
      <c r="BI26" s="16">
        <v>1.0731258623332823E-3</v>
      </c>
      <c r="BJ26" s="16">
        <v>5.7833183395450457E-3</v>
      </c>
      <c r="BK26" s="16">
        <v>1.3543031891655745E-2</v>
      </c>
      <c r="BL26" s="16">
        <v>4.2323563644058832E-4</v>
      </c>
      <c r="BM26" s="16">
        <v>5.1098620337250899E-4</v>
      </c>
      <c r="BN26" s="17">
        <v>0</v>
      </c>
      <c r="BO26" s="16">
        <v>1.3181019332161687E-3</v>
      </c>
      <c r="BP26" s="16">
        <v>5.9559261465157837E-4</v>
      </c>
      <c r="BQ26" s="16">
        <v>1.7992083483267361E-4</v>
      </c>
      <c r="BR26" s="16">
        <v>4.0966816878328555E-4</v>
      </c>
      <c r="BS26" s="16">
        <v>2.1570319240724764E-4</v>
      </c>
      <c r="BT26" s="18">
        <v>4.3459974765175944E-3</v>
      </c>
      <c r="BU26" s="17">
        <v>0</v>
      </c>
      <c r="BV26" s="17">
        <v>2.0755500207555002E-4</v>
      </c>
      <c r="BW26" s="16">
        <v>5.7730054266251009E-5</v>
      </c>
      <c r="BX26" s="16">
        <v>0</v>
      </c>
      <c r="BY26" s="17">
        <v>0</v>
      </c>
      <c r="BZ26" s="16">
        <v>0</v>
      </c>
      <c r="CA26" s="16">
        <v>6.3532401524777639E-4</v>
      </c>
      <c r="CB26" s="16">
        <v>4.032258064516129E-4</v>
      </c>
      <c r="CC26" s="17">
        <v>0</v>
      </c>
      <c r="CD26" s="16">
        <v>4.2680324370465217E-4</v>
      </c>
      <c r="CE26" s="16">
        <v>2.5332488917036099E-3</v>
      </c>
      <c r="CF26" s="17">
        <v>2.3860653781913624E-4</v>
      </c>
      <c r="CG26" s="20">
        <v>9.6339042038178675E-3</v>
      </c>
    </row>
    <row r="27" spans="1:85" x14ac:dyDescent="0.2">
      <c r="A27" s="12" t="s">
        <v>107</v>
      </c>
      <c r="B27" s="12" t="s">
        <v>24</v>
      </c>
      <c r="C27" s="16">
        <v>3.0968274723005987E-4</v>
      </c>
      <c r="D27" s="16">
        <v>8.7427872005595381E-4</v>
      </c>
      <c r="E27" s="17">
        <v>0</v>
      </c>
      <c r="F27" s="16">
        <v>0</v>
      </c>
      <c r="G27" s="16">
        <v>0</v>
      </c>
      <c r="H27" s="16">
        <v>0</v>
      </c>
      <c r="I27" s="16">
        <v>1.0552451893234015E-2</v>
      </c>
      <c r="J27" s="17">
        <v>2.3837902264600714E-3</v>
      </c>
      <c r="K27" s="16">
        <v>1.1039964672113049E-3</v>
      </c>
      <c r="L27" s="16">
        <v>6.7491563554555678E-3</v>
      </c>
      <c r="M27" s="16">
        <v>0</v>
      </c>
      <c r="N27" s="16">
        <v>7.8813166434863243E-3</v>
      </c>
      <c r="O27" s="16">
        <v>0</v>
      </c>
      <c r="P27" s="16">
        <v>0</v>
      </c>
      <c r="Q27" s="16">
        <v>3.7501464900972694E-3</v>
      </c>
      <c r="R27" s="16">
        <v>3.8925652004671076E-4</v>
      </c>
      <c r="S27" s="16">
        <v>0</v>
      </c>
      <c r="T27" s="16">
        <v>0</v>
      </c>
      <c r="U27" s="16">
        <v>1.7971758664955071E-3</v>
      </c>
      <c r="V27" s="16">
        <v>1.0065425264217413E-3</v>
      </c>
      <c r="W27" s="16">
        <v>5.144995322731525E-4</v>
      </c>
      <c r="X27" s="16">
        <v>0.10950425883938966</v>
      </c>
      <c r="Y27" s="16">
        <v>2.5123451442432645E-3</v>
      </c>
      <c r="Z27" s="16">
        <v>1.9291718340912222E-3</v>
      </c>
      <c r="AA27" s="16">
        <v>5.1525515255152554E-3</v>
      </c>
      <c r="AB27" s="16">
        <v>1.8378796672470497E-3</v>
      </c>
      <c r="AC27" s="16">
        <v>1.4718991645417418E-3</v>
      </c>
      <c r="AD27" s="16">
        <v>5.2418394091017389E-4</v>
      </c>
      <c r="AE27" s="16">
        <v>1.2334258402713536E-3</v>
      </c>
      <c r="AF27" s="16">
        <v>0</v>
      </c>
      <c r="AG27" s="16">
        <v>5.332927015084565E-3</v>
      </c>
      <c r="AH27" s="17">
        <v>4.060324825986079E-4</v>
      </c>
      <c r="AI27" s="18">
        <v>2.5945843947542221E-4</v>
      </c>
      <c r="AJ27" s="16">
        <v>3.6456434560699962E-4</v>
      </c>
      <c r="AK27" s="17">
        <v>1.7400933322787313E-3</v>
      </c>
      <c r="AL27" s="16">
        <v>2.8871764634121545E-2</v>
      </c>
      <c r="AM27" s="16">
        <v>2.4735402544892378E-2</v>
      </c>
      <c r="AN27" s="17">
        <v>8.2378720217457634E-3</v>
      </c>
      <c r="AO27" s="16">
        <v>8.3815271142402147E-5</v>
      </c>
      <c r="AP27" s="17">
        <v>5.5503725835212982E-4</v>
      </c>
      <c r="AQ27" s="16">
        <v>4.5754026354319181E-4</v>
      </c>
      <c r="AR27" s="16">
        <v>0</v>
      </c>
      <c r="AS27" s="16">
        <v>0</v>
      </c>
      <c r="AT27" s="16">
        <v>0</v>
      </c>
      <c r="AU27" s="17">
        <v>0</v>
      </c>
      <c r="AV27" s="16">
        <v>2.2461814914645105E-4</v>
      </c>
      <c r="AW27" s="17">
        <v>2.5511831111678043E-4</v>
      </c>
      <c r="AX27" s="16">
        <v>0</v>
      </c>
      <c r="AY27" s="16">
        <v>0</v>
      </c>
      <c r="AZ27" s="16">
        <v>0</v>
      </c>
      <c r="BA27" s="16">
        <v>0</v>
      </c>
      <c r="BB27" s="16">
        <v>1.3611615245009076E-4</v>
      </c>
      <c r="BC27" s="17">
        <v>0</v>
      </c>
      <c r="BD27" s="16">
        <v>0</v>
      </c>
      <c r="BE27" s="16">
        <v>0</v>
      </c>
      <c r="BF27" s="17">
        <v>0</v>
      </c>
      <c r="BG27" s="18">
        <v>4.3932470356602363E-3</v>
      </c>
      <c r="BH27" s="16">
        <v>0</v>
      </c>
      <c r="BI27" s="16">
        <v>3.0660738923808065E-4</v>
      </c>
      <c r="BJ27" s="16">
        <v>7.7110911193933938E-4</v>
      </c>
      <c r="BK27" s="16">
        <v>4.3687199650502403E-4</v>
      </c>
      <c r="BL27" s="16">
        <v>0</v>
      </c>
      <c r="BM27" s="16">
        <v>1.9161982626469086E-3</v>
      </c>
      <c r="BN27" s="17">
        <v>0</v>
      </c>
      <c r="BO27" s="16">
        <v>4.3936731107205621E-4</v>
      </c>
      <c r="BP27" s="16">
        <v>5.9559261465157837E-4</v>
      </c>
      <c r="BQ27" s="16">
        <v>1.7992083483267361E-4</v>
      </c>
      <c r="BR27" s="16">
        <v>0</v>
      </c>
      <c r="BS27" s="16">
        <v>2.8041415012942193E-3</v>
      </c>
      <c r="BT27" s="18">
        <v>5.6077386793775409E-4</v>
      </c>
      <c r="BU27" s="17">
        <v>0</v>
      </c>
      <c r="BV27" s="17">
        <v>0</v>
      </c>
      <c r="BW27" s="16">
        <v>0</v>
      </c>
      <c r="BX27" s="16">
        <v>0</v>
      </c>
      <c r="BY27" s="17">
        <v>0</v>
      </c>
      <c r="BZ27" s="16">
        <v>0</v>
      </c>
      <c r="CA27" s="16">
        <v>1.2706480304955528E-3</v>
      </c>
      <c r="CB27" s="16">
        <v>0</v>
      </c>
      <c r="CC27" s="17">
        <v>0</v>
      </c>
      <c r="CD27" s="16">
        <v>0</v>
      </c>
      <c r="CE27" s="16">
        <v>0</v>
      </c>
      <c r="CF27" s="17">
        <v>0</v>
      </c>
      <c r="CG27" s="20">
        <v>5.4025715199333699E-3</v>
      </c>
    </row>
    <row r="28" spans="1:85" x14ac:dyDescent="0.2">
      <c r="A28" s="12" t="s">
        <v>108</v>
      </c>
      <c r="B28" s="12" t="s">
        <v>25</v>
      </c>
      <c r="C28" s="16">
        <v>1.2387309889202395E-3</v>
      </c>
      <c r="D28" s="16">
        <v>1.5737016961007168E-3</v>
      </c>
      <c r="E28" s="17">
        <v>0.12352941176470589</v>
      </c>
      <c r="F28" s="16">
        <v>0</v>
      </c>
      <c r="G28" s="16">
        <v>0</v>
      </c>
      <c r="H28" s="16">
        <v>0</v>
      </c>
      <c r="I28" s="16">
        <v>1.8621973929236499E-3</v>
      </c>
      <c r="J28" s="17">
        <v>3.5756853396901071E-3</v>
      </c>
      <c r="K28" s="16">
        <v>2.8388480585433555E-4</v>
      </c>
      <c r="L28" s="16">
        <v>1.6247969003874516E-3</v>
      </c>
      <c r="M28" s="16">
        <v>0</v>
      </c>
      <c r="N28" s="16">
        <v>3.090712409210323E-3</v>
      </c>
      <c r="O28" s="16">
        <v>1.8575851393188853E-3</v>
      </c>
      <c r="P28" s="16">
        <v>2.2026431718061676E-3</v>
      </c>
      <c r="Q28" s="16">
        <v>2.3438415563107936E-3</v>
      </c>
      <c r="R28" s="16">
        <v>7.7851304009342152E-4</v>
      </c>
      <c r="S28" s="16">
        <v>9.254974548819991E-4</v>
      </c>
      <c r="T28" s="16">
        <v>0</v>
      </c>
      <c r="U28" s="16">
        <v>7.7021822849807444E-4</v>
      </c>
      <c r="V28" s="16">
        <v>1.6775708773695687E-4</v>
      </c>
      <c r="W28" s="16">
        <v>2.3854069223573434E-3</v>
      </c>
      <c r="X28" s="16">
        <v>5.3924872847600953E-3</v>
      </c>
      <c r="Y28" s="16">
        <v>0.2657021571515204</v>
      </c>
      <c r="Z28" s="16">
        <v>0.10800606311147858</v>
      </c>
      <c r="AA28" s="16">
        <v>1.3702637026370264E-2</v>
      </c>
      <c r="AB28" s="16">
        <v>0.15396272651060811</v>
      </c>
      <c r="AC28" s="16">
        <v>0.1352074133963555</v>
      </c>
      <c r="AD28" s="16">
        <v>3.5549201810817249E-2</v>
      </c>
      <c r="AE28" s="16">
        <v>5.0878815911193337E-2</v>
      </c>
      <c r="AF28" s="16">
        <v>4.6034566305927963E-2</v>
      </c>
      <c r="AG28" s="16">
        <v>1.782721316471126E-2</v>
      </c>
      <c r="AH28" s="17">
        <v>1.8097447795823667E-2</v>
      </c>
      <c r="AI28" s="18">
        <v>2.1228417775261818E-4</v>
      </c>
      <c r="AJ28" s="16">
        <v>3.2810791104629965E-3</v>
      </c>
      <c r="AK28" s="17">
        <v>0.12734319386221624</v>
      </c>
      <c r="AL28" s="16">
        <v>1.0715084480409897E-2</v>
      </c>
      <c r="AM28" s="16">
        <v>9.5849684861457965E-3</v>
      </c>
      <c r="AN28" s="17">
        <v>9.5137713921171606E-3</v>
      </c>
      <c r="AO28" s="16">
        <v>4.7774704551169223E-3</v>
      </c>
      <c r="AP28" s="17">
        <v>1.6533024716871951E-3</v>
      </c>
      <c r="AQ28" s="16">
        <v>1.3116154221571499E-3</v>
      </c>
      <c r="AR28" s="16">
        <v>0</v>
      </c>
      <c r="AS28" s="16">
        <v>0</v>
      </c>
      <c r="AT28" s="16">
        <v>3.2874460653379905E-4</v>
      </c>
      <c r="AU28" s="17">
        <v>0</v>
      </c>
      <c r="AV28" s="16">
        <v>0</v>
      </c>
      <c r="AW28" s="17">
        <v>5.7401620001275592E-4</v>
      </c>
      <c r="AX28" s="16">
        <v>3.0293850348379279E-4</v>
      </c>
      <c r="AY28" s="16">
        <v>0</v>
      </c>
      <c r="AZ28" s="16">
        <v>0</v>
      </c>
      <c r="BA28" s="16">
        <v>1.0305028854080792E-4</v>
      </c>
      <c r="BB28" s="16">
        <v>6.352087114337568E-4</v>
      </c>
      <c r="BC28" s="17">
        <v>9.3341630367143745E-4</v>
      </c>
      <c r="BD28" s="16">
        <v>0</v>
      </c>
      <c r="BE28" s="16">
        <v>0</v>
      </c>
      <c r="BF28" s="17">
        <v>0</v>
      </c>
      <c r="BG28" s="18">
        <v>9.5505370340439916E-4</v>
      </c>
      <c r="BH28" s="16">
        <v>3.8133977373840089E-4</v>
      </c>
      <c r="BI28" s="16">
        <v>4.5991108385712098E-4</v>
      </c>
      <c r="BJ28" s="16">
        <v>2.7417212868954292E-3</v>
      </c>
      <c r="BK28" s="16">
        <v>1.7474879860200961E-3</v>
      </c>
      <c r="BL28" s="16">
        <v>0</v>
      </c>
      <c r="BM28" s="16">
        <v>3.8323965252938172E-4</v>
      </c>
      <c r="BN28" s="17">
        <v>0</v>
      </c>
      <c r="BO28" s="16">
        <v>4.3936731107205621E-4</v>
      </c>
      <c r="BP28" s="16">
        <v>6.5515187611673619E-3</v>
      </c>
      <c r="BQ28" s="16">
        <v>0</v>
      </c>
      <c r="BR28" s="16">
        <v>8.1933633756657109E-4</v>
      </c>
      <c r="BS28" s="16">
        <v>1.2295081967213115E-2</v>
      </c>
      <c r="BT28" s="18">
        <v>2.8038693396887705E-4</v>
      </c>
      <c r="BU28" s="17">
        <v>2.9268007141393744E-5</v>
      </c>
      <c r="BV28" s="17">
        <v>6.9185000691850002E-5</v>
      </c>
      <c r="BW28" s="16">
        <v>5.7730054266251009E-5</v>
      </c>
      <c r="BX28" s="16">
        <v>0</v>
      </c>
      <c r="BY28" s="17">
        <v>0</v>
      </c>
      <c r="BZ28" s="16">
        <v>0</v>
      </c>
      <c r="CA28" s="16">
        <v>0</v>
      </c>
      <c r="CB28" s="16">
        <v>0</v>
      </c>
      <c r="CC28" s="17">
        <v>3.3433634236041456E-4</v>
      </c>
      <c r="CD28" s="16">
        <v>4.2680324370465217E-4</v>
      </c>
      <c r="CE28" s="16">
        <v>6.3331222292590248E-4</v>
      </c>
      <c r="CF28" s="17">
        <v>0</v>
      </c>
      <c r="CG28" s="20">
        <v>2.2535192938359372E-2</v>
      </c>
    </row>
    <row r="29" spans="1:85" x14ac:dyDescent="0.2">
      <c r="A29" s="12" t="s">
        <v>109</v>
      </c>
      <c r="B29" s="12" t="s">
        <v>26</v>
      </c>
      <c r="C29" s="16">
        <v>6.8818388273346638E-5</v>
      </c>
      <c r="D29" s="16">
        <v>2.27312467214548E-3</v>
      </c>
      <c r="E29" s="17">
        <v>0</v>
      </c>
      <c r="F29" s="16">
        <v>1.6393442622950821E-2</v>
      </c>
      <c r="G29" s="16">
        <v>9.99000999000999E-4</v>
      </c>
      <c r="H29" s="16">
        <v>0</v>
      </c>
      <c r="I29" s="16">
        <v>5.5865921787709499E-3</v>
      </c>
      <c r="J29" s="17">
        <v>4.1716328963051254E-3</v>
      </c>
      <c r="K29" s="16">
        <v>1.1986247358294168E-3</v>
      </c>
      <c r="L29" s="16">
        <v>1.7497812773403325E-3</v>
      </c>
      <c r="M29" s="16">
        <v>0</v>
      </c>
      <c r="N29" s="16">
        <v>2.3953021171380004E-3</v>
      </c>
      <c r="O29" s="16">
        <v>6.1919504643962852E-4</v>
      </c>
      <c r="P29" s="16">
        <v>0</v>
      </c>
      <c r="Q29" s="16">
        <v>1.078167115902965E-2</v>
      </c>
      <c r="R29" s="16">
        <v>4.6710782405605293E-3</v>
      </c>
      <c r="S29" s="16">
        <v>4.6274872744099955E-4</v>
      </c>
      <c r="T29" s="16">
        <v>1.3927576601671309E-3</v>
      </c>
      <c r="U29" s="16">
        <v>5.7766367137355584E-3</v>
      </c>
      <c r="V29" s="16">
        <v>2.0130850528434826E-3</v>
      </c>
      <c r="W29" s="16">
        <v>2.1515434985968193E-3</v>
      </c>
      <c r="X29" s="16">
        <v>5.6376003431582817E-3</v>
      </c>
      <c r="Y29" s="16">
        <v>3.2054058736896818E-2</v>
      </c>
      <c r="Z29" s="16">
        <v>0.12456938128703321</v>
      </c>
      <c r="AA29" s="16">
        <v>9.9675996759967592E-3</v>
      </c>
      <c r="AB29" s="16">
        <v>1.5057715870252144E-2</v>
      </c>
      <c r="AC29" s="16">
        <v>6.9428032423243566E-2</v>
      </c>
      <c r="AD29" s="16">
        <v>8.5299023111746492E-3</v>
      </c>
      <c r="AE29" s="16">
        <v>4.9337033610854144E-3</v>
      </c>
      <c r="AF29" s="16">
        <v>2.1482797609433047E-2</v>
      </c>
      <c r="AG29" s="16">
        <v>4.1139722687795217E-3</v>
      </c>
      <c r="AH29" s="17">
        <v>2.2215777262180974E-2</v>
      </c>
      <c r="AI29" s="18">
        <v>6.1326540239645252E-4</v>
      </c>
      <c r="AJ29" s="16">
        <v>3.6456434560699962E-4</v>
      </c>
      <c r="AK29" s="17">
        <v>1.1864272720082259E-3</v>
      </c>
      <c r="AL29" s="16">
        <v>5.9166785271333594E-3</v>
      </c>
      <c r="AM29" s="16">
        <v>4.4951837317160183E-3</v>
      </c>
      <c r="AN29" s="17">
        <v>3.5225917399384242E-3</v>
      </c>
      <c r="AO29" s="16">
        <v>9.2196798256642361E-4</v>
      </c>
      <c r="AP29" s="17">
        <v>3.7671677747729664E-3</v>
      </c>
      <c r="AQ29" s="16">
        <v>1.0980966325036604E-3</v>
      </c>
      <c r="AR29" s="16">
        <v>0</v>
      </c>
      <c r="AS29" s="16">
        <v>0</v>
      </c>
      <c r="AT29" s="16">
        <v>2.8765153071707417E-4</v>
      </c>
      <c r="AU29" s="17">
        <v>0</v>
      </c>
      <c r="AV29" s="16">
        <v>2.2461814914645105E-4</v>
      </c>
      <c r="AW29" s="17">
        <v>3.188978888959755E-4</v>
      </c>
      <c r="AX29" s="16">
        <v>3.0293850348379279E-4</v>
      </c>
      <c r="AY29" s="16">
        <v>0</v>
      </c>
      <c r="AZ29" s="16">
        <v>0</v>
      </c>
      <c r="BA29" s="16">
        <v>1.0305028854080792E-4</v>
      </c>
      <c r="BB29" s="16">
        <v>6.8058076225045369E-4</v>
      </c>
      <c r="BC29" s="17">
        <v>3.1113876789047915E-4</v>
      </c>
      <c r="BD29" s="16">
        <v>0</v>
      </c>
      <c r="BE29" s="16">
        <v>0</v>
      </c>
      <c r="BF29" s="17">
        <v>0</v>
      </c>
      <c r="BG29" s="18">
        <v>9.8443997120145751E-4</v>
      </c>
      <c r="BH29" s="16">
        <v>1.0169060633024025E-3</v>
      </c>
      <c r="BI29" s="16">
        <v>1.5330369461904033E-4</v>
      </c>
      <c r="BJ29" s="16">
        <v>2.1848091504947948E-3</v>
      </c>
      <c r="BK29" s="16">
        <v>1.0703363914373088E-2</v>
      </c>
      <c r="BL29" s="16">
        <v>0</v>
      </c>
      <c r="BM29" s="16">
        <v>1.2774655084312723E-3</v>
      </c>
      <c r="BN29" s="17">
        <v>1.9417475728155339E-3</v>
      </c>
      <c r="BO29" s="16">
        <v>2.1968365553602814E-3</v>
      </c>
      <c r="BP29" s="16">
        <v>5.3603335318642047E-3</v>
      </c>
      <c r="BQ29" s="16">
        <v>0</v>
      </c>
      <c r="BR29" s="16">
        <v>1.6386726751331422E-3</v>
      </c>
      <c r="BS29" s="16">
        <v>6.4710957722174283E-4</v>
      </c>
      <c r="BT29" s="18">
        <v>0</v>
      </c>
      <c r="BU29" s="17">
        <v>7.0243217139344979E-4</v>
      </c>
      <c r="BV29" s="17">
        <v>1.383700013837E-4</v>
      </c>
      <c r="BW29" s="16">
        <v>2.8865027133125504E-4</v>
      </c>
      <c r="BX29" s="16">
        <v>0</v>
      </c>
      <c r="BY29" s="17">
        <v>0</v>
      </c>
      <c r="BZ29" s="16">
        <v>0</v>
      </c>
      <c r="CA29" s="16">
        <v>0</v>
      </c>
      <c r="CB29" s="16">
        <v>4.032258064516129E-4</v>
      </c>
      <c r="CC29" s="17">
        <v>3.3433634236041456E-4</v>
      </c>
      <c r="CD29" s="16">
        <v>4.2680324370465217E-4</v>
      </c>
      <c r="CE29" s="16">
        <v>1.0555203715431707E-3</v>
      </c>
      <c r="CF29" s="17">
        <v>4.7721307563827249E-4</v>
      </c>
      <c r="CG29" s="20">
        <v>1.0833029678820284E-2</v>
      </c>
    </row>
    <row r="30" spans="1:85" x14ac:dyDescent="0.2">
      <c r="A30" s="12" t="s">
        <v>110</v>
      </c>
      <c r="B30" s="12" t="s">
        <v>27</v>
      </c>
      <c r="C30" s="16">
        <v>6.8818388273346638E-5</v>
      </c>
      <c r="D30" s="16">
        <v>3.4971148802238151E-4</v>
      </c>
      <c r="E30" s="17">
        <v>0</v>
      </c>
      <c r="F30" s="16">
        <v>0</v>
      </c>
      <c r="G30" s="16">
        <v>3.33000333000333E-4</v>
      </c>
      <c r="H30" s="16">
        <v>0</v>
      </c>
      <c r="I30" s="16">
        <v>0</v>
      </c>
      <c r="J30" s="17">
        <v>0</v>
      </c>
      <c r="K30" s="16">
        <v>3.1542756206037287E-5</v>
      </c>
      <c r="L30" s="16">
        <v>0</v>
      </c>
      <c r="M30" s="16">
        <v>0</v>
      </c>
      <c r="N30" s="16">
        <v>1.5453562046051616E-4</v>
      </c>
      <c r="O30" s="16">
        <v>0</v>
      </c>
      <c r="P30" s="16">
        <v>0</v>
      </c>
      <c r="Q30" s="16">
        <v>2.3438415563107934E-4</v>
      </c>
      <c r="R30" s="16">
        <v>3.8925652004671076E-4</v>
      </c>
      <c r="S30" s="16">
        <v>4.6274872744099955E-4</v>
      </c>
      <c r="T30" s="16">
        <v>0</v>
      </c>
      <c r="U30" s="16">
        <v>2.5673940949935817E-4</v>
      </c>
      <c r="V30" s="16">
        <v>1.1742996141586982E-3</v>
      </c>
      <c r="W30" s="16">
        <v>9.3545369504209537E-5</v>
      </c>
      <c r="X30" s="16">
        <v>2.4511305839818617E-4</v>
      </c>
      <c r="Y30" s="16">
        <v>7.7969332062722001E-4</v>
      </c>
      <c r="Z30" s="16">
        <v>9.0946672178586192E-4</v>
      </c>
      <c r="AA30" s="16">
        <v>0.19991449914499146</v>
      </c>
      <c r="AB30" s="16">
        <v>1.8636744695943768E-2</v>
      </c>
      <c r="AC30" s="16">
        <v>5.9705205547608683E-3</v>
      </c>
      <c r="AD30" s="16">
        <v>1.7631641648796759E-3</v>
      </c>
      <c r="AE30" s="16">
        <v>6.814677767499229E-2</v>
      </c>
      <c r="AF30" s="16">
        <v>6.4609917622355031E-4</v>
      </c>
      <c r="AG30" s="16">
        <v>3.0473868657626083E-4</v>
      </c>
      <c r="AH30" s="17">
        <v>5.5104408352668211E-3</v>
      </c>
      <c r="AI30" s="18">
        <v>1.3916407208227192E-3</v>
      </c>
      <c r="AJ30" s="16">
        <v>5.1039008384979948E-3</v>
      </c>
      <c r="AK30" s="17">
        <v>1.1864272720082259E-3</v>
      </c>
      <c r="AL30" s="16">
        <v>1.911229489864384E-3</v>
      </c>
      <c r="AM30" s="16">
        <v>3.091925318111547E-4</v>
      </c>
      <c r="AN30" s="17">
        <v>1.2426150389704047E-2</v>
      </c>
      <c r="AO30" s="16">
        <v>3.3526108456960859E-4</v>
      </c>
      <c r="AP30" s="17">
        <v>1.5352094379952527E-4</v>
      </c>
      <c r="AQ30" s="16">
        <v>8.5407515861395805E-4</v>
      </c>
      <c r="AR30" s="16">
        <v>0</v>
      </c>
      <c r="AS30" s="16">
        <v>0</v>
      </c>
      <c r="AT30" s="16">
        <v>1.5204438052188207E-3</v>
      </c>
      <c r="AU30" s="17">
        <v>4.4041450777202069E-3</v>
      </c>
      <c r="AV30" s="16">
        <v>1.7969451931716084E-3</v>
      </c>
      <c r="AW30" s="17">
        <v>1.3011033866955801E-2</v>
      </c>
      <c r="AX30" s="16">
        <v>2.1205695243865495E-3</v>
      </c>
      <c r="AY30" s="16">
        <v>5.8139534883720929E-3</v>
      </c>
      <c r="AZ30" s="16">
        <v>0</v>
      </c>
      <c r="BA30" s="16">
        <v>5.183429513602638E-2</v>
      </c>
      <c r="BB30" s="16">
        <v>1.2250453720508167E-3</v>
      </c>
      <c r="BC30" s="17">
        <v>9.3341630367143745E-4</v>
      </c>
      <c r="BD30" s="16">
        <v>4.9868766404199474E-3</v>
      </c>
      <c r="BE30" s="16">
        <v>4.3361816094885861E-3</v>
      </c>
      <c r="BF30" s="17">
        <v>4.9019607843137254E-4</v>
      </c>
      <c r="BG30" s="18">
        <v>2.3509014237646747E-4</v>
      </c>
      <c r="BH30" s="16">
        <v>1.7795856107792041E-2</v>
      </c>
      <c r="BI30" s="16">
        <v>4.5991108385712098E-4</v>
      </c>
      <c r="BJ30" s="16">
        <v>6.0403547101914919E-3</v>
      </c>
      <c r="BK30" s="16">
        <v>2.6212319790301442E-3</v>
      </c>
      <c r="BL30" s="16">
        <v>0</v>
      </c>
      <c r="BM30" s="16">
        <v>1.021972406745018E-3</v>
      </c>
      <c r="BN30" s="17">
        <v>0</v>
      </c>
      <c r="BO30" s="16">
        <v>0</v>
      </c>
      <c r="BP30" s="16">
        <v>0</v>
      </c>
      <c r="BQ30" s="16">
        <v>0</v>
      </c>
      <c r="BR30" s="16">
        <v>2.0483408439164277E-3</v>
      </c>
      <c r="BS30" s="16">
        <v>0</v>
      </c>
      <c r="BT30" s="18">
        <v>8.4116080190663114E-4</v>
      </c>
      <c r="BU30" s="17">
        <v>1.1121842713729623E-3</v>
      </c>
      <c r="BV30" s="17">
        <v>5.0505050505050509E-3</v>
      </c>
      <c r="BW30" s="16">
        <v>2.5978524419812956E-3</v>
      </c>
      <c r="BX30" s="16">
        <v>0</v>
      </c>
      <c r="BY30" s="17">
        <v>0</v>
      </c>
      <c r="BZ30" s="16">
        <v>0</v>
      </c>
      <c r="CA30" s="16">
        <v>2.5412960609911056E-3</v>
      </c>
      <c r="CB30" s="16">
        <v>8.0645161290322581E-4</v>
      </c>
      <c r="CC30" s="17">
        <v>6.6867268472082912E-4</v>
      </c>
      <c r="CD30" s="16">
        <v>1.7072129748186087E-3</v>
      </c>
      <c r="CE30" s="16">
        <v>8.4441629723453655E-3</v>
      </c>
      <c r="CF30" s="17">
        <v>4.7721307563827249E-4</v>
      </c>
      <c r="CG30" s="20">
        <v>1.152461832486819E-2</v>
      </c>
    </row>
    <row r="31" spans="1:85" x14ac:dyDescent="0.2">
      <c r="A31" s="12" t="s">
        <v>111</v>
      </c>
      <c r="B31" s="12" t="s">
        <v>28</v>
      </c>
      <c r="C31" s="16">
        <v>1.0322758241001996E-4</v>
      </c>
      <c r="D31" s="16">
        <v>2.7976919041790521E-3</v>
      </c>
      <c r="E31" s="17">
        <v>0</v>
      </c>
      <c r="F31" s="16">
        <v>1.6393442622950821E-2</v>
      </c>
      <c r="G31" s="16">
        <v>1.332001332001332E-3</v>
      </c>
      <c r="H31" s="16">
        <v>0</v>
      </c>
      <c r="I31" s="16">
        <v>6.207324643078833E-4</v>
      </c>
      <c r="J31" s="17">
        <v>2.9797377830750892E-3</v>
      </c>
      <c r="K31" s="16">
        <v>1.2617102482414915E-4</v>
      </c>
      <c r="L31" s="16">
        <v>0</v>
      </c>
      <c r="M31" s="16">
        <v>0</v>
      </c>
      <c r="N31" s="16">
        <v>1.2362849636841293E-3</v>
      </c>
      <c r="O31" s="16">
        <v>6.1919504643962852E-4</v>
      </c>
      <c r="P31" s="16">
        <v>0</v>
      </c>
      <c r="Q31" s="16">
        <v>1.1719207781553967E-4</v>
      </c>
      <c r="R31" s="16">
        <v>3.8925652004671076E-4</v>
      </c>
      <c r="S31" s="16">
        <v>0</v>
      </c>
      <c r="T31" s="16">
        <v>0</v>
      </c>
      <c r="U31" s="16">
        <v>3.8510911424903722E-4</v>
      </c>
      <c r="V31" s="16">
        <v>6.7102835094782749E-4</v>
      </c>
      <c r="W31" s="16">
        <v>4.0692235734331146E-3</v>
      </c>
      <c r="X31" s="16">
        <v>1.8383479379863963E-4</v>
      </c>
      <c r="Y31" s="16">
        <v>6.9306072944641777E-4</v>
      </c>
      <c r="Z31" s="16">
        <v>2.6732809700978364E-3</v>
      </c>
      <c r="AA31" s="16">
        <v>6.5475654756547569E-3</v>
      </c>
      <c r="AB31" s="16">
        <v>6.4938414909395753E-2</v>
      </c>
      <c r="AC31" s="16">
        <v>1.2065426954412588E-2</v>
      </c>
      <c r="AD31" s="16">
        <v>3.8265427686442699E-2</v>
      </c>
      <c r="AE31" s="16">
        <v>1.3259327782917052E-2</v>
      </c>
      <c r="AF31" s="16">
        <v>9.6914876433532547E-4</v>
      </c>
      <c r="AG31" s="16">
        <v>6.0947737315252166E-4</v>
      </c>
      <c r="AH31" s="17">
        <v>4.2227378190255217E-2</v>
      </c>
      <c r="AI31" s="18">
        <v>9.8830078309274458E-3</v>
      </c>
      <c r="AJ31" s="16">
        <v>7.2912869121399923E-4</v>
      </c>
      <c r="AK31" s="17">
        <v>9.4914181760658066E-4</v>
      </c>
      <c r="AL31" s="16">
        <v>4.3714291523493888E-3</v>
      </c>
      <c r="AM31" s="16">
        <v>1.0203353549768106E-2</v>
      </c>
      <c r="AN31" s="17">
        <v>3.2091642859124067E-2</v>
      </c>
      <c r="AO31" s="16">
        <v>4.2745788282625092E-3</v>
      </c>
      <c r="AP31" s="17">
        <v>2.7869955951298434E-3</v>
      </c>
      <c r="AQ31" s="16">
        <v>1.1285993167398731E-3</v>
      </c>
      <c r="AR31" s="16">
        <v>0</v>
      </c>
      <c r="AS31" s="16">
        <v>0</v>
      </c>
      <c r="AT31" s="16">
        <v>1.6437230326689953E-4</v>
      </c>
      <c r="AU31" s="17">
        <v>0</v>
      </c>
      <c r="AV31" s="16">
        <v>3.5938903863432167E-3</v>
      </c>
      <c r="AW31" s="17">
        <v>3.8267746667517062E-4</v>
      </c>
      <c r="AX31" s="16">
        <v>3.0293850348379279E-4</v>
      </c>
      <c r="AY31" s="16">
        <v>0</v>
      </c>
      <c r="AZ31" s="16">
        <v>0</v>
      </c>
      <c r="BA31" s="16">
        <v>1.0305028854080792E-4</v>
      </c>
      <c r="BB31" s="16">
        <v>3.6297640653357529E-4</v>
      </c>
      <c r="BC31" s="17">
        <v>3.4225264467952709E-3</v>
      </c>
      <c r="BD31" s="16">
        <v>8.7489063867016617E-5</v>
      </c>
      <c r="BE31" s="16">
        <v>0</v>
      </c>
      <c r="BF31" s="17">
        <v>0</v>
      </c>
      <c r="BG31" s="18">
        <v>2.968013047502902E-3</v>
      </c>
      <c r="BH31" s="16">
        <v>1.2711325791280032E-4</v>
      </c>
      <c r="BI31" s="16">
        <v>1.0731258623332823E-3</v>
      </c>
      <c r="BJ31" s="16">
        <v>3.0844364477573575E-3</v>
      </c>
      <c r="BK31" s="16">
        <v>2.6212319790301442E-3</v>
      </c>
      <c r="BL31" s="16">
        <v>5.2904454555073534E-4</v>
      </c>
      <c r="BM31" s="16">
        <v>6.3873275421563616E-4</v>
      </c>
      <c r="BN31" s="17">
        <v>0</v>
      </c>
      <c r="BO31" s="16">
        <v>8.7873462214411243E-4</v>
      </c>
      <c r="BP31" s="16">
        <v>4.764740917212627E-3</v>
      </c>
      <c r="BQ31" s="16">
        <v>0</v>
      </c>
      <c r="BR31" s="16">
        <v>2.0483408439164277E-3</v>
      </c>
      <c r="BS31" s="16">
        <v>4.3140638481449527E-4</v>
      </c>
      <c r="BT31" s="18">
        <v>1.4019346698443853E-3</v>
      </c>
      <c r="BU31" s="17">
        <v>3.2194807855533115E-4</v>
      </c>
      <c r="BV31" s="17">
        <v>2.4214750242147501E-4</v>
      </c>
      <c r="BW31" s="16">
        <v>1.7319016279875303E-4</v>
      </c>
      <c r="BX31" s="16">
        <v>6.5209052550824704E-3</v>
      </c>
      <c r="BY31" s="17">
        <v>1.053740779768177E-3</v>
      </c>
      <c r="BZ31" s="16">
        <v>5.9952038369304552E-4</v>
      </c>
      <c r="CA31" s="16">
        <v>1.9059720457433292E-3</v>
      </c>
      <c r="CB31" s="16">
        <v>4.032258064516129E-4</v>
      </c>
      <c r="CC31" s="17">
        <v>2.6746907388833165E-3</v>
      </c>
      <c r="CD31" s="16">
        <v>4.2680324370465217E-4</v>
      </c>
      <c r="CE31" s="16">
        <v>4.2220814861726832E-4</v>
      </c>
      <c r="CF31" s="17">
        <v>9.5442615127654497E-4</v>
      </c>
      <c r="CG31" s="20">
        <v>7.1891755222237919E-3</v>
      </c>
    </row>
    <row r="32" spans="1:85" x14ac:dyDescent="0.2">
      <c r="A32" s="12" t="s">
        <v>112</v>
      </c>
      <c r="B32" s="12" t="s">
        <v>29</v>
      </c>
      <c r="C32" s="16">
        <v>7.5012043217947836E-3</v>
      </c>
      <c r="D32" s="16">
        <v>5.4205280643469141E-3</v>
      </c>
      <c r="E32" s="17">
        <v>7.6470588235294124E-2</v>
      </c>
      <c r="F32" s="16">
        <v>6.5573770491803282E-2</v>
      </c>
      <c r="G32" s="16">
        <v>5.661005661005661E-3</v>
      </c>
      <c r="H32" s="16">
        <v>0</v>
      </c>
      <c r="I32" s="16">
        <v>2.4829298572315332E-3</v>
      </c>
      <c r="J32" s="17">
        <v>2.3837902264600714E-3</v>
      </c>
      <c r="K32" s="16">
        <v>3.7851307447244739E-4</v>
      </c>
      <c r="L32" s="16">
        <v>7.4990626171728538E-4</v>
      </c>
      <c r="M32" s="16">
        <v>0</v>
      </c>
      <c r="N32" s="16">
        <v>1.0817493432236131E-3</v>
      </c>
      <c r="O32" s="16">
        <v>0</v>
      </c>
      <c r="P32" s="16">
        <v>0</v>
      </c>
      <c r="Q32" s="16">
        <v>1.5234970116020157E-3</v>
      </c>
      <c r="R32" s="16">
        <v>1.1677695601401323E-3</v>
      </c>
      <c r="S32" s="16">
        <v>2.0823692734844978E-3</v>
      </c>
      <c r="T32" s="16">
        <v>1.3927576601671309E-3</v>
      </c>
      <c r="U32" s="16">
        <v>6.2901155327342749E-3</v>
      </c>
      <c r="V32" s="16">
        <v>1.6775708773695687E-4</v>
      </c>
      <c r="W32" s="16">
        <v>7.9513564078578108E-4</v>
      </c>
      <c r="X32" s="16">
        <v>1.6483853177278018E-2</v>
      </c>
      <c r="Y32" s="16">
        <v>6.0642813826561554E-4</v>
      </c>
      <c r="Z32" s="16">
        <v>1.6260162601626016E-3</v>
      </c>
      <c r="AA32" s="16">
        <v>5.4000540005400054E-4</v>
      </c>
      <c r="AB32" s="16">
        <v>3.4500548139549882E-3</v>
      </c>
      <c r="AC32" s="16">
        <v>8.3131206335385708E-3</v>
      </c>
      <c r="AD32" s="16">
        <v>5.003573981415297E-3</v>
      </c>
      <c r="AE32" s="16">
        <v>2.2818378045020044E-2</v>
      </c>
      <c r="AF32" s="16">
        <v>3.2304958811177516E-4</v>
      </c>
      <c r="AG32" s="16">
        <v>2.163644674691452E-2</v>
      </c>
      <c r="AH32" s="17">
        <v>1.2354988399071926E-2</v>
      </c>
      <c r="AI32" s="18">
        <v>7.0289649966978019E-3</v>
      </c>
      <c r="AJ32" s="16">
        <v>1.859278162595698E-2</v>
      </c>
      <c r="AK32" s="17">
        <v>3.9547575733607527E-3</v>
      </c>
      <c r="AL32" s="16">
        <v>1.6875749750930198E-3</v>
      </c>
      <c r="AM32" s="16">
        <v>1.4246640504221668E-2</v>
      </c>
      <c r="AN32" s="17">
        <v>6.9064987657060442E-3</v>
      </c>
      <c r="AO32" s="16">
        <v>6.7052216913921717E-4</v>
      </c>
      <c r="AP32" s="17">
        <v>2.350051370469656E-3</v>
      </c>
      <c r="AQ32" s="16">
        <v>5.7955100048804296E-4</v>
      </c>
      <c r="AR32" s="16">
        <v>0</v>
      </c>
      <c r="AS32" s="16">
        <v>0</v>
      </c>
      <c r="AT32" s="16">
        <v>8.2186151633449763E-5</v>
      </c>
      <c r="AU32" s="17">
        <v>2.5906735751295336E-4</v>
      </c>
      <c r="AV32" s="16">
        <v>2.2461814914645105E-4</v>
      </c>
      <c r="AW32" s="17">
        <v>2.5511831111678043E-4</v>
      </c>
      <c r="AX32" s="16">
        <v>1.2117540139351712E-3</v>
      </c>
      <c r="AY32" s="16">
        <v>0</v>
      </c>
      <c r="AZ32" s="16">
        <v>0</v>
      </c>
      <c r="BA32" s="16">
        <v>1.0305028854080792E-4</v>
      </c>
      <c r="BB32" s="16">
        <v>3.176043557168784E-4</v>
      </c>
      <c r="BC32" s="17">
        <v>0</v>
      </c>
      <c r="BD32" s="16">
        <v>0</v>
      </c>
      <c r="BE32" s="16">
        <v>0</v>
      </c>
      <c r="BF32" s="17">
        <v>0</v>
      </c>
      <c r="BG32" s="18">
        <v>6.7588415933234394E-4</v>
      </c>
      <c r="BH32" s="16">
        <v>0</v>
      </c>
      <c r="BI32" s="16">
        <v>6.132147784761613E-4</v>
      </c>
      <c r="BJ32" s="16">
        <v>1.1138242728012681E-3</v>
      </c>
      <c r="BK32" s="16">
        <v>5.4608999563128004E-4</v>
      </c>
      <c r="BL32" s="16">
        <v>5.2904454555073534E-4</v>
      </c>
      <c r="BM32" s="16">
        <v>2.554931016862545E-4</v>
      </c>
      <c r="BN32" s="17">
        <v>0</v>
      </c>
      <c r="BO32" s="16">
        <v>2.1968365553602813E-2</v>
      </c>
      <c r="BP32" s="16">
        <v>5.9559261465157837E-4</v>
      </c>
      <c r="BQ32" s="16">
        <v>0</v>
      </c>
      <c r="BR32" s="16">
        <v>4.0966816878328555E-4</v>
      </c>
      <c r="BS32" s="16">
        <v>6.4710957722174283E-4</v>
      </c>
      <c r="BT32" s="18">
        <v>1.2617412028599468E-3</v>
      </c>
      <c r="BU32" s="17">
        <v>2.9268007141393744E-5</v>
      </c>
      <c r="BV32" s="17">
        <v>1.7296250172962502E-4</v>
      </c>
      <c r="BW32" s="16">
        <v>5.7730054266251009E-5</v>
      </c>
      <c r="BX32" s="16">
        <v>3.835826620636747E-4</v>
      </c>
      <c r="BY32" s="17">
        <v>7.3761854583772393E-3</v>
      </c>
      <c r="BZ32" s="16">
        <v>5.9952038369304552E-4</v>
      </c>
      <c r="CA32" s="16">
        <v>6.3532401524777639E-4</v>
      </c>
      <c r="CB32" s="16">
        <v>4.032258064516129E-4</v>
      </c>
      <c r="CC32" s="17">
        <v>6.6867268472082912E-4</v>
      </c>
      <c r="CD32" s="16">
        <v>4.2680324370465217E-4</v>
      </c>
      <c r="CE32" s="16">
        <v>3.0821194849060585E-2</v>
      </c>
      <c r="CF32" s="17">
        <v>2.1474588403722263E-3</v>
      </c>
      <c r="CG32" s="20">
        <v>3.4607318941348819E-3</v>
      </c>
    </row>
    <row r="33" spans="1:85" x14ac:dyDescent="0.2">
      <c r="A33" s="12" t="s">
        <v>113</v>
      </c>
      <c r="B33" s="12" t="s">
        <v>30</v>
      </c>
      <c r="C33" s="16">
        <v>3.4409194136673319E-3</v>
      </c>
      <c r="D33" s="16">
        <v>6.8193740164364403E-3</v>
      </c>
      <c r="E33" s="17">
        <v>0</v>
      </c>
      <c r="F33" s="16">
        <v>0</v>
      </c>
      <c r="G33" s="16">
        <v>3.33000333000333E-4</v>
      </c>
      <c r="H33" s="16">
        <v>0</v>
      </c>
      <c r="I33" s="16">
        <v>6.207324643078833E-4</v>
      </c>
      <c r="J33" s="17">
        <v>0</v>
      </c>
      <c r="K33" s="16">
        <v>3.7851307447244739E-4</v>
      </c>
      <c r="L33" s="16">
        <v>1.2498437695288088E-4</v>
      </c>
      <c r="M33" s="16">
        <v>0</v>
      </c>
      <c r="N33" s="16">
        <v>6.1041570081903883E-3</v>
      </c>
      <c r="O33" s="16">
        <v>0</v>
      </c>
      <c r="P33" s="16">
        <v>0</v>
      </c>
      <c r="Q33" s="16">
        <v>3.5157623344661901E-4</v>
      </c>
      <c r="R33" s="16">
        <v>0</v>
      </c>
      <c r="S33" s="16">
        <v>0</v>
      </c>
      <c r="T33" s="16">
        <v>0</v>
      </c>
      <c r="U33" s="16">
        <v>5.1347881899871633E-4</v>
      </c>
      <c r="V33" s="16">
        <v>1.6775708773695687E-4</v>
      </c>
      <c r="W33" s="16">
        <v>6.0336763330215157E-3</v>
      </c>
      <c r="X33" s="16">
        <v>5.3924872847600953E-3</v>
      </c>
      <c r="Y33" s="16">
        <v>1.4381010136013167E-2</v>
      </c>
      <c r="Z33" s="16">
        <v>6.6418630287997799E-3</v>
      </c>
      <c r="AA33" s="16">
        <v>1.3275132751327514E-3</v>
      </c>
      <c r="AB33" s="16">
        <v>0.10427548848906945</v>
      </c>
      <c r="AC33" s="16">
        <v>5.5766320459398385E-3</v>
      </c>
      <c r="AD33" s="16">
        <v>0.32670955444365024</v>
      </c>
      <c r="AE33" s="16">
        <v>1.2950971322849213E-2</v>
      </c>
      <c r="AF33" s="16">
        <v>5.6533677919560653E-3</v>
      </c>
      <c r="AG33" s="16">
        <v>0</v>
      </c>
      <c r="AH33" s="17">
        <v>8.7006960556844544E-4</v>
      </c>
      <c r="AI33" s="18">
        <v>1.6510991602981413E-4</v>
      </c>
      <c r="AJ33" s="16">
        <v>1.0936930368209989E-3</v>
      </c>
      <c r="AK33" s="17">
        <v>1.6768172111049591E-2</v>
      </c>
      <c r="AL33" s="16">
        <v>2.0535550901734337E-3</v>
      </c>
      <c r="AM33" s="16">
        <v>3.6151742180996552E-3</v>
      </c>
      <c r="AN33" s="17">
        <v>4.7152802818073393E-3</v>
      </c>
      <c r="AO33" s="16">
        <v>0.29494593915011313</v>
      </c>
      <c r="AP33" s="17">
        <v>1.5706373481028353E-3</v>
      </c>
      <c r="AQ33" s="16">
        <v>3.8433382137628112E-2</v>
      </c>
      <c r="AR33" s="16">
        <v>0</v>
      </c>
      <c r="AS33" s="16">
        <v>0</v>
      </c>
      <c r="AT33" s="16">
        <v>2.8765153071707416E-3</v>
      </c>
      <c r="AU33" s="17">
        <v>1.2953367875647669E-3</v>
      </c>
      <c r="AV33" s="16">
        <v>0</v>
      </c>
      <c r="AW33" s="17">
        <v>1.9133873333758531E-4</v>
      </c>
      <c r="AX33" s="16">
        <v>3.0293850348379279E-4</v>
      </c>
      <c r="AY33" s="16">
        <v>0</v>
      </c>
      <c r="AZ33" s="16">
        <v>0</v>
      </c>
      <c r="BA33" s="16">
        <v>8.2440230832646333E-4</v>
      </c>
      <c r="BB33" s="16">
        <v>1.8148820326678765E-4</v>
      </c>
      <c r="BC33" s="17">
        <v>3.1113876789047915E-4</v>
      </c>
      <c r="BD33" s="16">
        <v>6.1242344706911639E-4</v>
      </c>
      <c r="BE33" s="16">
        <v>0</v>
      </c>
      <c r="BF33" s="17">
        <v>0</v>
      </c>
      <c r="BG33" s="18">
        <v>8.0812236441910696E-4</v>
      </c>
      <c r="BH33" s="16">
        <v>5.0845303165120126E-4</v>
      </c>
      <c r="BI33" s="16">
        <v>1.2264295569523226E-3</v>
      </c>
      <c r="BJ33" s="16">
        <v>3.5128303988347684E-3</v>
      </c>
      <c r="BK33" s="16">
        <v>1.0921799912625601E-4</v>
      </c>
      <c r="BL33" s="16">
        <v>0</v>
      </c>
      <c r="BM33" s="16">
        <v>1.2774655084312725E-4</v>
      </c>
      <c r="BN33" s="17">
        <v>0</v>
      </c>
      <c r="BO33" s="16">
        <v>1.5817223198594025E-2</v>
      </c>
      <c r="BP33" s="16">
        <v>2.3823704586063135E-3</v>
      </c>
      <c r="BQ33" s="16">
        <v>0</v>
      </c>
      <c r="BR33" s="16">
        <v>8.1933633756657109E-4</v>
      </c>
      <c r="BS33" s="16">
        <v>1.7256255392579811E-3</v>
      </c>
      <c r="BT33" s="18">
        <v>5.6077386793775409E-4</v>
      </c>
      <c r="BU33" s="17">
        <v>2.634120642725437E-4</v>
      </c>
      <c r="BV33" s="17">
        <v>3.4592500345925001E-5</v>
      </c>
      <c r="BW33" s="16">
        <v>1.7319016279875303E-4</v>
      </c>
      <c r="BX33" s="16">
        <v>0</v>
      </c>
      <c r="BY33" s="17">
        <v>2.1074815595363539E-3</v>
      </c>
      <c r="BZ33" s="16">
        <v>0</v>
      </c>
      <c r="CA33" s="16">
        <v>1.2706480304955528E-3</v>
      </c>
      <c r="CB33" s="16">
        <v>0</v>
      </c>
      <c r="CC33" s="17">
        <v>1.671681711802073E-3</v>
      </c>
      <c r="CD33" s="16">
        <v>8.5360648740930435E-4</v>
      </c>
      <c r="CE33" s="16">
        <v>2.1110407430863416E-4</v>
      </c>
      <c r="CF33" s="17">
        <v>0</v>
      </c>
      <c r="CG33" s="20">
        <v>1.6045042499237765E-2</v>
      </c>
    </row>
    <row r="34" spans="1:85" x14ac:dyDescent="0.2">
      <c r="A34" s="12" t="s">
        <v>114</v>
      </c>
      <c r="B34" s="12" t="s">
        <v>31</v>
      </c>
      <c r="C34" s="16">
        <v>0</v>
      </c>
      <c r="D34" s="16">
        <v>0</v>
      </c>
      <c r="E34" s="17">
        <v>0</v>
      </c>
      <c r="F34" s="16">
        <v>0</v>
      </c>
      <c r="G34" s="16">
        <v>0</v>
      </c>
      <c r="H34" s="16">
        <v>0</v>
      </c>
      <c r="I34" s="16">
        <v>0</v>
      </c>
      <c r="J34" s="17">
        <v>5.9594755661501785E-4</v>
      </c>
      <c r="K34" s="16">
        <v>3.1542756206037287E-5</v>
      </c>
      <c r="L34" s="16">
        <v>0</v>
      </c>
      <c r="M34" s="16">
        <v>0</v>
      </c>
      <c r="N34" s="16">
        <v>0</v>
      </c>
      <c r="O34" s="16">
        <v>0</v>
      </c>
      <c r="P34" s="16">
        <v>0</v>
      </c>
      <c r="Q34" s="16">
        <v>0</v>
      </c>
      <c r="R34" s="16">
        <v>3.8925652004671076E-4</v>
      </c>
      <c r="S34" s="16">
        <v>0</v>
      </c>
      <c r="T34" s="16">
        <v>0</v>
      </c>
      <c r="U34" s="16">
        <v>0</v>
      </c>
      <c r="V34" s="16">
        <v>0</v>
      </c>
      <c r="W34" s="16">
        <v>4.6772684752104769E-5</v>
      </c>
      <c r="X34" s="16">
        <v>6.1278264599546543E-5</v>
      </c>
      <c r="Y34" s="16">
        <v>3.4653036472320889E-4</v>
      </c>
      <c r="Z34" s="16">
        <v>3.3071517155849525E-4</v>
      </c>
      <c r="AA34" s="16">
        <v>1.8000180001800017E-4</v>
      </c>
      <c r="AB34" s="16">
        <v>1.6121751467079384E-4</v>
      </c>
      <c r="AC34" s="16">
        <v>6.7375665982544516E-3</v>
      </c>
      <c r="AD34" s="16">
        <v>4.7653085537288542E-5</v>
      </c>
      <c r="AE34" s="16">
        <v>5.2728954671600367E-2</v>
      </c>
      <c r="AF34" s="16">
        <v>1.6152479405588758E-4</v>
      </c>
      <c r="AG34" s="16">
        <v>1.5236934328813042E-4</v>
      </c>
      <c r="AH34" s="17">
        <v>1.1542923433874711E-2</v>
      </c>
      <c r="AI34" s="18">
        <v>4.7174261722804039E-5</v>
      </c>
      <c r="AJ34" s="16">
        <v>0</v>
      </c>
      <c r="AK34" s="17">
        <v>0</v>
      </c>
      <c r="AL34" s="16">
        <v>1.6265782892462843E-4</v>
      </c>
      <c r="AM34" s="16">
        <v>9.513616363420145E-5</v>
      </c>
      <c r="AN34" s="17">
        <v>1.1094777133664327E-4</v>
      </c>
      <c r="AO34" s="16">
        <v>8.3815271142402147E-5</v>
      </c>
      <c r="AP34" s="17">
        <v>8.2665123584359755E-5</v>
      </c>
      <c r="AQ34" s="16">
        <v>1.0675939482674476E-3</v>
      </c>
      <c r="AR34" s="16">
        <v>0</v>
      </c>
      <c r="AS34" s="16">
        <v>0</v>
      </c>
      <c r="AT34" s="16">
        <v>1.2327922745017464E-4</v>
      </c>
      <c r="AU34" s="17">
        <v>0</v>
      </c>
      <c r="AV34" s="16">
        <v>0</v>
      </c>
      <c r="AW34" s="17">
        <v>0</v>
      </c>
      <c r="AX34" s="16">
        <v>0</v>
      </c>
      <c r="AY34" s="16">
        <v>0</v>
      </c>
      <c r="AZ34" s="16">
        <v>0</v>
      </c>
      <c r="BA34" s="16">
        <v>0</v>
      </c>
      <c r="BB34" s="16">
        <v>4.5372050816696912E-5</v>
      </c>
      <c r="BC34" s="17">
        <v>0</v>
      </c>
      <c r="BD34" s="16">
        <v>1.7497812773403323E-4</v>
      </c>
      <c r="BE34" s="16">
        <v>0</v>
      </c>
      <c r="BF34" s="17">
        <v>0</v>
      </c>
      <c r="BG34" s="18">
        <v>2.9386267797058434E-5</v>
      </c>
      <c r="BH34" s="16">
        <v>0</v>
      </c>
      <c r="BI34" s="16">
        <v>0</v>
      </c>
      <c r="BJ34" s="16">
        <v>2.9987576575418756E-4</v>
      </c>
      <c r="BK34" s="16">
        <v>1.419833988641328E-3</v>
      </c>
      <c r="BL34" s="16">
        <v>0</v>
      </c>
      <c r="BM34" s="16">
        <v>0</v>
      </c>
      <c r="BN34" s="17">
        <v>0</v>
      </c>
      <c r="BO34" s="16">
        <v>0</v>
      </c>
      <c r="BP34" s="16">
        <v>0</v>
      </c>
      <c r="BQ34" s="16">
        <v>0</v>
      </c>
      <c r="BR34" s="16">
        <v>0</v>
      </c>
      <c r="BS34" s="16">
        <v>4.3140638481449527E-4</v>
      </c>
      <c r="BT34" s="18">
        <v>1.4019346698443852E-4</v>
      </c>
      <c r="BU34" s="17">
        <v>7.9023619281763104E-4</v>
      </c>
      <c r="BV34" s="17">
        <v>0</v>
      </c>
      <c r="BW34" s="16">
        <v>0</v>
      </c>
      <c r="BX34" s="16">
        <v>0</v>
      </c>
      <c r="BY34" s="17">
        <v>0</v>
      </c>
      <c r="BZ34" s="16">
        <v>0</v>
      </c>
      <c r="CA34" s="16">
        <v>0</v>
      </c>
      <c r="CB34" s="16">
        <v>0</v>
      </c>
      <c r="CC34" s="17">
        <v>0</v>
      </c>
      <c r="CD34" s="16">
        <v>0</v>
      </c>
      <c r="CE34" s="16">
        <v>0</v>
      </c>
      <c r="CF34" s="17">
        <v>0</v>
      </c>
      <c r="CG34" s="20">
        <v>7.9105099164888124E-4</v>
      </c>
    </row>
    <row r="35" spans="1:85" x14ac:dyDescent="0.2">
      <c r="A35" s="12" t="s">
        <v>115</v>
      </c>
      <c r="B35" s="12" t="s">
        <v>32</v>
      </c>
      <c r="C35" s="16">
        <v>0</v>
      </c>
      <c r="D35" s="16">
        <v>1.7485574401119076E-4</v>
      </c>
      <c r="E35" s="17">
        <v>0</v>
      </c>
      <c r="F35" s="16">
        <v>0</v>
      </c>
      <c r="G35" s="16">
        <v>0</v>
      </c>
      <c r="H35" s="16">
        <v>0</v>
      </c>
      <c r="I35" s="16">
        <v>0</v>
      </c>
      <c r="J35" s="17">
        <v>0</v>
      </c>
      <c r="K35" s="16">
        <v>0</v>
      </c>
      <c r="L35" s="16">
        <v>0</v>
      </c>
      <c r="M35" s="16">
        <v>0</v>
      </c>
      <c r="N35" s="16">
        <v>7.726781023025808E-5</v>
      </c>
      <c r="O35" s="16">
        <v>1.238390092879257E-3</v>
      </c>
      <c r="P35" s="16">
        <v>0</v>
      </c>
      <c r="Q35" s="16">
        <v>1.1719207781553967E-4</v>
      </c>
      <c r="R35" s="16">
        <v>0</v>
      </c>
      <c r="S35" s="16">
        <v>0</v>
      </c>
      <c r="T35" s="16">
        <v>0</v>
      </c>
      <c r="U35" s="16">
        <v>0</v>
      </c>
      <c r="V35" s="16">
        <v>0</v>
      </c>
      <c r="W35" s="16">
        <v>4.6772684752104769E-5</v>
      </c>
      <c r="X35" s="16">
        <v>0</v>
      </c>
      <c r="Y35" s="16">
        <v>0</v>
      </c>
      <c r="Z35" s="16">
        <v>0</v>
      </c>
      <c r="AA35" s="16">
        <v>0</v>
      </c>
      <c r="AB35" s="16">
        <v>6.4487005868317531E-5</v>
      </c>
      <c r="AC35" s="16">
        <v>4.1461948296950474E-5</v>
      </c>
      <c r="AD35" s="16">
        <v>6.19490111984751E-4</v>
      </c>
      <c r="AE35" s="16">
        <v>0</v>
      </c>
      <c r="AF35" s="16">
        <v>1.7283152963979972E-2</v>
      </c>
      <c r="AG35" s="16">
        <v>0</v>
      </c>
      <c r="AH35" s="17">
        <v>0</v>
      </c>
      <c r="AI35" s="18">
        <v>0</v>
      </c>
      <c r="AJ35" s="16">
        <v>0</v>
      </c>
      <c r="AK35" s="17">
        <v>0</v>
      </c>
      <c r="AL35" s="16">
        <v>8.1328914462314213E-5</v>
      </c>
      <c r="AM35" s="16">
        <v>7.1352122725651084E-5</v>
      </c>
      <c r="AN35" s="17">
        <v>1.3868471417080409E-4</v>
      </c>
      <c r="AO35" s="16">
        <v>1.6763054228480429E-4</v>
      </c>
      <c r="AP35" s="17">
        <v>1.5352094379952527E-4</v>
      </c>
      <c r="AQ35" s="16">
        <v>4.2703757930697903E-4</v>
      </c>
      <c r="AR35" s="16">
        <v>0</v>
      </c>
      <c r="AS35" s="16">
        <v>0</v>
      </c>
      <c r="AT35" s="16">
        <v>4.1093075816724881E-5</v>
      </c>
      <c r="AU35" s="17">
        <v>0</v>
      </c>
      <c r="AV35" s="16">
        <v>2.2461814914645105E-4</v>
      </c>
      <c r="AW35" s="17">
        <v>1.6582690222590726E-3</v>
      </c>
      <c r="AX35" s="16">
        <v>0</v>
      </c>
      <c r="AY35" s="16">
        <v>0</v>
      </c>
      <c r="AZ35" s="16">
        <v>0</v>
      </c>
      <c r="BA35" s="16">
        <v>0</v>
      </c>
      <c r="BB35" s="16">
        <v>1.3611615245009076E-4</v>
      </c>
      <c r="BC35" s="17">
        <v>3.1113876789047915E-4</v>
      </c>
      <c r="BD35" s="16">
        <v>8.7489063867016617E-5</v>
      </c>
      <c r="BE35" s="16">
        <v>0</v>
      </c>
      <c r="BF35" s="17">
        <v>2.4509803921568627E-4</v>
      </c>
      <c r="BG35" s="18">
        <v>1.4693133898529217E-4</v>
      </c>
      <c r="BH35" s="16">
        <v>1.2711325791280032E-4</v>
      </c>
      <c r="BI35" s="16">
        <v>4.5991108385712098E-4</v>
      </c>
      <c r="BJ35" s="16">
        <v>8.5678790215482163E-5</v>
      </c>
      <c r="BK35" s="16">
        <v>5.4608999563128004E-4</v>
      </c>
      <c r="BL35" s="16">
        <v>6.348534546608824E-4</v>
      </c>
      <c r="BM35" s="16">
        <v>2.554931016862545E-4</v>
      </c>
      <c r="BN35" s="17">
        <v>1.9417475728155339E-3</v>
      </c>
      <c r="BO35" s="16">
        <v>0</v>
      </c>
      <c r="BP35" s="16">
        <v>0</v>
      </c>
      <c r="BQ35" s="16">
        <v>0</v>
      </c>
      <c r="BR35" s="16">
        <v>4.0966816878328555E-4</v>
      </c>
      <c r="BS35" s="16">
        <v>0</v>
      </c>
      <c r="BT35" s="18">
        <v>2.8038693396887705E-4</v>
      </c>
      <c r="BU35" s="17">
        <v>1.4634003570696872E-4</v>
      </c>
      <c r="BV35" s="17">
        <v>4.4970250449702506E-4</v>
      </c>
      <c r="BW35" s="16">
        <v>6.3503059692876116E-4</v>
      </c>
      <c r="BX35" s="16">
        <v>2.3014959723820483E-3</v>
      </c>
      <c r="BY35" s="17">
        <v>0</v>
      </c>
      <c r="BZ35" s="16">
        <v>1.199040767386091E-3</v>
      </c>
      <c r="CA35" s="16">
        <v>6.3532401524777639E-4</v>
      </c>
      <c r="CB35" s="16">
        <v>4.032258064516129E-4</v>
      </c>
      <c r="CC35" s="17">
        <v>3.3433634236041456E-4</v>
      </c>
      <c r="CD35" s="16">
        <v>4.2680324370465217E-4</v>
      </c>
      <c r="CE35" s="16">
        <v>0</v>
      </c>
      <c r="CF35" s="17">
        <v>9.5442615127654497E-4</v>
      </c>
      <c r="CG35" s="20">
        <v>2.6306396079510386E-4</v>
      </c>
    </row>
    <row r="36" spans="1:85" x14ac:dyDescent="0.2">
      <c r="A36" s="12" t="s">
        <v>116</v>
      </c>
      <c r="B36" s="12" t="s">
        <v>33</v>
      </c>
      <c r="C36" s="16">
        <v>3.4409194136673319E-5</v>
      </c>
      <c r="D36" s="16">
        <v>1.7485574401119076E-4</v>
      </c>
      <c r="E36" s="17">
        <v>0</v>
      </c>
      <c r="F36" s="16">
        <v>0</v>
      </c>
      <c r="G36" s="16">
        <v>0</v>
      </c>
      <c r="H36" s="16">
        <v>0</v>
      </c>
      <c r="I36" s="16">
        <v>0</v>
      </c>
      <c r="J36" s="17">
        <v>0</v>
      </c>
      <c r="K36" s="16">
        <v>9.4628268618111847E-5</v>
      </c>
      <c r="L36" s="16">
        <v>1.3748281464816899E-3</v>
      </c>
      <c r="M36" s="16">
        <v>0</v>
      </c>
      <c r="N36" s="16">
        <v>6.9541029207232264E-4</v>
      </c>
      <c r="O36" s="16">
        <v>3.1578947368421054E-2</v>
      </c>
      <c r="P36" s="16">
        <v>2.2026431718061676E-3</v>
      </c>
      <c r="Q36" s="16">
        <v>0</v>
      </c>
      <c r="R36" s="16">
        <v>3.8925652004671076E-4</v>
      </c>
      <c r="S36" s="16">
        <v>0</v>
      </c>
      <c r="T36" s="16">
        <v>0</v>
      </c>
      <c r="U36" s="16">
        <v>7.7021822849807444E-4</v>
      </c>
      <c r="V36" s="16">
        <v>1.6775708773695687E-4</v>
      </c>
      <c r="W36" s="16">
        <v>9.3545369504209543E-4</v>
      </c>
      <c r="X36" s="16">
        <v>2.8800784361786872E-3</v>
      </c>
      <c r="Y36" s="16">
        <v>5.197955470848133E-4</v>
      </c>
      <c r="Z36" s="16">
        <v>1.7913738459418493E-3</v>
      </c>
      <c r="AA36" s="16">
        <v>2.047520475204752E-3</v>
      </c>
      <c r="AB36" s="16">
        <v>2.6439672406010188E-3</v>
      </c>
      <c r="AC36" s="16">
        <v>2.0316354665505733E-3</v>
      </c>
      <c r="AD36" s="16">
        <v>9.5306171074577083E-5</v>
      </c>
      <c r="AE36" s="16">
        <v>3.083564600678384E-4</v>
      </c>
      <c r="AF36" s="16">
        <v>9.6914876433532547E-4</v>
      </c>
      <c r="AG36" s="16">
        <v>0.17796739296053635</v>
      </c>
      <c r="AH36" s="17">
        <v>1.5661252900232019E-3</v>
      </c>
      <c r="AI36" s="18">
        <v>4.7174261722804039E-5</v>
      </c>
      <c r="AJ36" s="16">
        <v>0</v>
      </c>
      <c r="AK36" s="17">
        <v>7.909515146721506E-5</v>
      </c>
      <c r="AL36" s="16">
        <v>2.0332228615578553E-5</v>
      </c>
      <c r="AM36" s="16">
        <v>2.3784040908550362E-5</v>
      </c>
      <c r="AN36" s="17">
        <v>8.3210828502482451E-5</v>
      </c>
      <c r="AO36" s="16">
        <v>2.5144581342720644E-4</v>
      </c>
      <c r="AP36" s="17">
        <v>1.1573117301810366E-3</v>
      </c>
      <c r="AQ36" s="16">
        <v>9.1508052708638363E-5</v>
      </c>
      <c r="AR36" s="16">
        <v>0</v>
      </c>
      <c r="AS36" s="16">
        <v>0</v>
      </c>
      <c r="AT36" s="16">
        <v>4.1093075816724881E-5</v>
      </c>
      <c r="AU36" s="17">
        <v>0</v>
      </c>
      <c r="AV36" s="16">
        <v>1.7969451931716084E-3</v>
      </c>
      <c r="AW36" s="17">
        <v>5.1023662223356086E-4</v>
      </c>
      <c r="AX36" s="16">
        <v>0</v>
      </c>
      <c r="AY36" s="16">
        <v>0</v>
      </c>
      <c r="AZ36" s="16">
        <v>0</v>
      </c>
      <c r="BA36" s="16">
        <v>1.0305028854080792E-4</v>
      </c>
      <c r="BB36" s="16">
        <v>4.5372050816696912E-5</v>
      </c>
      <c r="BC36" s="17">
        <v>0</v>
      </c>
      <c r="BD36" s="16">
        <v>1.7497812773403323E-4</v>
      </c>
      <c r="BE36" s="16">
        <v>0</v>
      </c>
      <c r="BF36" s="17">
        <v>0</v>
      </c>
      <c r="BG36" s="18">
        <v>2.6447641017352593E-4</v>
      </c>
      <c r="BH36" s="16">
        <v>2.5422651582560063E-4</v>
      </c>
      <c r="BI36" s="16">
        <v>4.5991108385712098E-4</v>
      </c>
      <c r="BJ36" s="16">
        <v>1.2851818532322323E-3</v>
      </c>
      <c r="BK36" s="16">
        <v>1.0921799912625601E-4</v>
      </c>
      <c r="BL36" s="16">
        <v>6.348534546608824E-4</v>
      </c>
      <c r="BM36" s="16">
        <v>3.8323965252938172E-4</v>
      </c>
      <c r="BN36" s="17">
        <v>0</v>
      </c>
      <c r="BO36" s="16">
        <v>0</v>
      </c>
      <c r="BP36" s="16">
        <v>5.9559261465157837E-4</v>
      </c>
      <c r="BQ36" s="16">
        <v>0</v>
      </c>
      <c r="BR36" s="16">
        <v>1.2290045063498567E-3</v>
      </c>
      <c r="BS36" s="16">
        <v>2.1570319240724764E-4</v>
      </c>
      <c r="BT36" s="18">
        <v>5.6077386793775409E-4</v>
      </c>
      <c r="BU36" s="17">
        <v>2.048760499897562E-4</v>
      </c>
      <c r="BV36" s="17">
        <v>1.3491075134910752E-3</v>
      </c>
      <c r="BW36" s="16">
        <v>2.3784782357695416E-2</v>
      </c>
      <c r="BX36" s="16">
        <v>1.1507479861910242E-3</v>
      </c>
      <c r="BY36" s="17">
        <v>0</v>
      </c>
      <c r="BZ36" s="16">
        <v>2.3980815347721821E-3</v>
      </c>
      <c r="CA36" s="16">
        <v>1.2706480304955528E-3</v>
      </c>
      <c r="CB36" s="16">
        <v>7.2177419354838707E-2</v>
      </c>
      <c r="CC36" s="17">
        <v>2.0060180541624875E-3</v>
      </c>
      <c r="CD36" s="16">
        <v>4.6948356807511738E-3</v>
      </c>
      <c r="CE36" s="16">
        <v>6.3331222292590248E-4</v>
      </c>
      <c r="CF36" s="17">
        <v>9.5442615127654497E-4</v>
      </c>
      <c r="CG36" s="20">
        <v>2.3917440675823398E-3</v>
      </c>
    </row>
    <row r="37" spans="1:85" x14ac:dyDescent="0.2">
      <c r="A37" s="12" t="s">
        <v>117</v>
      </c>
      <c r="B37" s="12" t="s">
        <v>34</v>
      </c>
      <c r="C37" s="21">
        <v>1.1699126006468928E-3</v>
      </c>
      <c r="D37" s="21">
        <v>3.4971148802238151E-4</v>
      </c>
      <c r="E37" s="22">
        <v>0</v>
      </c>
      <c r="F37" s="21">
        <v>0</v>
      </c>
      <c r="G37" s="21">
        <v>0</v>
      </c>
      <c r="H37" s="21">
        <v>0</v>
      </c>
      <c r="I37" s="21">
        <v>6.207324643078833E-4</v>
      </c>
      <c r="J37" s="22">
        <v>2.3837902264600714E-3</v>
      </c>
      <c r="K37" s="21">
        <v>4.100558306784847E-4</v>
      </c>
      <c r="L37" s="21">
        <v>9.9987501562304702E-4</v>
      </c>
      <c r="M37" s="21">
        <v>0</v>
      </c>
      <c r="N37" s="21">
        <v>1.4680883943749034E-3</v>
      </c>
      <c r="O37" s="21">
        <v>0</v>
      </c>
      <c r="P37" s="21">
        <v>0</v>
      </c>
      <c r="Q37" s="21">
        <v>5.859603890776984E-4</v>
      </c>
      <c r="R37" s="21">
        <v>1.946282600233554E-3</v>
      </c>
      <c r="S37" s="21">
        <v>9.254974548819991E-4</v>
      </c>
      <c r="T37" s="21">
        <v>1.3927576601671309E-3</v>
      </c>
      <c r="U37" s="21">
        <v>7.7021822849807444E-4</v>
      </c>
      <c r="V37" s="21">
        <v>8.3878543868478445E-4</v>
      </c>
      <c r="W37" s="21">
        <v>9.3545369504209537E-5</v>
      </c>
      <c r="X37" s="21">
        <v>3.6766958759727926E-4</v>
      </c>
      <c r="Y37" s="21">
        <v>8.6632591180802222E-5</v>
      </c>
      <c r="Z37" s="21">
        <v>4.6851315970786829E-4</v>
      </c>
      <c r="AA37" s="21">
        <v>1.5750157501575015E-4</v>
      </c>
      <c r="AB37" s="21">
        <v>6.1262655574901659E-4</v>
      </c>
      <c r="AC37" s="21">
        <v>3.9596160623587701E-3</v>
      </c>
      <c r="AD37" s="21">
        <v>3.3357159876101978E-4</v>
      </c>
      <c r="AE37" s="21">
        <v>2.7752081406105457E-3</v>
      </c>
      <c r="AF37" s="21">
        <v>4.8457438216766274E-4</v>
      </c>
      <c r="AG37" s="21">
        <v>4.571080298643913E-4</v>
      </c>
      <c r="AH37" s="22">
        <v>7.134570765661253E-3</v>
      </c>
      <c r="AI37" s="23">
        <v>5.4250400981224647E-4</v>
      </c>
      <c r="AJ37" s="21">
        <v>0</v>
      </c>
      <c r="AK37" s="22">
        <v>7.909515146721506E-5</v>
      </c>
      <c r="AL37" s="21">
        <v>6.0996685846735663E-5</v>
      </c>
      <c r="AM37" s="21">
        <v>1.1892020454275182E-4</v>
      </c>
      <c r="AN37" s="22">
        <v>3.0510637117576902E-4</v>
      </c>
      <c r="AO37" s="21">
        <v>5.0289162685441288E-4</v>
      </c>
      <c r="AP37" s="22">
        <v>5.3141865161374134E-4</v>
      </c>
      <c r="AQ37" s="21">
        <v>8.5407515861395805E-4</v>
      </c>
      <c r="AR37" s="21">
        <v>0</v>
      </c>
      <c r="AS37" s="21">
        <v>0</v>
      </c>
      <c r="AT37" s="21">
        <v>6.574892130675981E-4</v>
      </c>
      <c r="AU37" s="22">
        <v>0</v>
      </c>
      <c r="AV37" s="21">
        <v>1.3477088948787063E-3</v>
      </c>
      <c r="AW37" s="22">
        <v>1.9133873333758531E-4</v>
      </c>
      <c r="AX37" s="21">
        <v>0</v>
      </c>
      <c r="AY37" s="21">
        <v>0</v>
      </c>
      <c r="AZ37" s="21">
        <v>0</v>
      </c>
      <c r="BA37" s="21">
        <v>0</v>
      </c>
      <c r="BB37" s="21">
        <v>9.0744101633393823E-5</v>
      </c>
      <c r="BC37" s="22">
        <v>0</v>
      </c>
      <c r="BD37" s="21">
        <v>0</v>
      </c>
      <c r="BE37" s="21">
        <v>0</v>
      </c>
      <c r="BF37" s="22">
        <v>0</v>
      </c>
      <c r="BG37" s="23">
        <v>1.1754507118823373E-4</v>
      </c>
      <c r="BH37" s="21">
        <v>0</v>
      </c>
      <c r="BI37" s="21">
        <v>1.5330369461904033E-4</v>
      </c>
      <c r="BJ37" s="21">
        <v>5.1407274129289292E-4</v>
      </c>
      <c r="BK37" s="21">
        <v>3.2765399737876802E-4</v>
      </c>
      <c r="BL37" s="21">
        <v>1.0580890911014708E-4</v>
      </c>
      <c r="BM37" s="21">
        <v>0</v>
      </c>
      <c r="BN37" s="22">
        <v>0</v>
      </c>
      <c r="BO37" s="21">
        <v>0</v>
      </c>
      <c r="BP37" s="21">
        <v>0</v>
      </c>
      <c r="BQ37" s="21">
        <v>0</v>
      </c>
      <c r="BR37" s="21">
        <v>0</v>
      </c>
      <c r="BS37" s="21">
        <v>0</v>
      </c>
      <c r="BT37" s="23">
        <v>0</v>
      </c>
      <c r="BU37" s="22">
        <v>2.634120642725437E-4</v>
      </c>
      <c r="BV37" s="22">
        <v>3.4592500345925001E-5</v>
      </c>
      <c r="BW37" s="21">
        <v>1.1546010853250202E-4</v>
      </c>
      <c r="BX37" s="21">
        <v>3.835826620636747E-4</v>
      </c>
      <c r="BY37" s="22">
        <v>0</v>
      </c>
      <c r="BZ37" s="21">
        <v>0</v>
      </c>
      <c r="CA37" s="21">
        <v>0</v>
      </c>
      <c r="CB37" s="21">
        <v>0</v>
      </c>
      <c r="CC37" s="22">
        <v>0</v>
      </c>
      <c r="CD37" s="21">
        <v>0</v>
      </c>
      <c r="CE37" s="21">
        <v>0</v>
      </c>
      <c r="CF37" s="22">
        <v>0</v>
      </c>
      <c r="CG37" s="24">
        <v>6.3395625887724676E-4</v>
      </c>
    </row>
    <row r="38" spans="1:85" x14ac:dyDescent="0.2">
      <c r="A38" s="15" t="s">
        <v>118</v>
      </c>
      <c r="B38" s="15" t="s">
        <v>35</v>
      </c>
      <c r="C38" s="25">
        <v>2.374234395430459E-3</v>
      </c>
      <c r="D38" s="25">
        <v>5.2456723203357235E-4</v>
      </c>
      <c r="E38" s="26">
        <v>0</v>
      </c>
      <c r="F38" s="25">
        <v>0</v>
      </c>
      <c r="G38" s="25">
        <v>1.998001998001998E-3</v>
      </c>
      <c r="H38" s="25">
        <v>0</v>
      </c>
      <c r="I38" s="25">
        <v>6.207324643078833E-4</v>
      </c>
      <c r="J38" s="26">
        <v>2.9797377830750892E-3</v>
      </c>
      <c r="K38" s="25">
        <v>3.6274169636942876E-3</v>
      </c>
      <c r="L38" s="25">
        <v>4.6244219472565927E-3</v>
      </c>
      <c r="M38" s="25">
        <v>0</v>
      </c>
      <c r="N38" s="25">
        <v>1.0740225622005873E-2</v>
      </c>
      <c r="O38" s="25">
        <v>3.7151702786377707E-3</v>
      </c>
      <c r="P38" s="25">
        <v>0</v>
      </c>
      <c r="Q38" s="25">
        <v>5.1564514238837452E-3</v>
      </c>
      <c r="R38" s="25">
        <v>1.0509926041261192E-2</v>
      </c>
      <c r="S38" s="25">
        <v>4.8588616381304954E-3</v>
      </c>
      <c r="T38" s="25">
        <v>6.9637883008356544E-3</v>
      </c>
      <c r="U38" s="25">
        <v>7.7021822849807449E-3</v>
      </c>
      <c r="V38" s="25">
        <v>4.3616842811608787E-3</v>
      </c>
      <c r="W38" s="25">
        <v>1.6838166510757717E-3</v>
      </c>
      <c r="X38" s="25">
        <v>1.0172191923524726E-2</v>
      </c>
      <c r="Y38" s="25">
        <v>4.5048947414017149E-3</v>
      </c>
      <c r="Z38" s="25">
        <v>3.7481052776629463E-3</v>
      </c>
      <c r="AA38" s="25">
        <v>2.7675276752767526E-3</v>
      </c>
      <c r="AB38" s="25">
        <v>2.1280711936544788E-3</v>
      </c>
      <c r="AC38" s="25">
        <v>6.2400232186910461E-3</v>
      </c>
      <c r="AD38" s="25">
        <v>7.6244936859661667E-4</v>
      </c>
      <c r="AE38" s="25">
        <v>1.5417823003391921E-3</v>
      </c>
      <c r="AF38" s="25">
        <v>3.7150702632854143E-3</v>
      </c>
      <c r="AG38" s="25">
        <v>2.4379094926100867E-3</v>
      </c>
      <c r="AH38" s="26">
        <v>2.2041763341067284E-3</v>
      </c>
      <c r="AI38" s="27">
        <v>3.5993961694499484E-2</v>
      </c>
      <c r="AJ38" s="25">
        <v>3.2810791104629965E-3</v>
      </c>
      <c r="AK38" s="26">
        <v>1.5028078778770862E-3</v>
      </c>
      <c r="AL38" s="25">
        <v>5.4897017262062089E-4</v>
      </c>
      <c r="AM38" s="25">
        <v>1.902723272684029E-4</v>
      </c>
      <c r="AN38" s="26">
        <v>2.4685879122403128E-3</v>
      </c>
      <c r="AO38" s="25">
        <v>3.1849803034112814E-3</v>
      </c>
      <c r="AP38" s="26">
        <v>1.4997815278876699E-3</v>
      </c>
      <c r="AQ38" s="25">
        <v>3.1722791605661299E-3</v>
      </c>
      <c r="AR38" s="25">
        <v>0</v>
      </c>
      <c r="AS38" s="25">
        <v>0</v>
      </c>
      <c r="AT38" s="25">
        <v>6.2461475241421824E-3</v>
      </c>
      <c r="AU38" s="26">
        <v>1.8134715025906736E-3</v>
      </c>
      <c r="AV38" s="25">
        <v>1.10062893081761E-2</v>
      </c>
      <c r="AW38" s="26">
        <v>2.614962688946999E-3</v>
      </c>
      <c r="AX38" s="25">
        <v>6.0587700696758558E-4</v>
      </c>
      <c r="AY38" s="25">
        <v>5.8139534883720929E-3</v>
      </c>
      <c r="AZ38" s="25">
        <v>0</v>
      </c>
      <c r="BA38" s="25">
        <v>1.133553173948887E-3</v>
      </c>
      <c r="BB38" s="25">
        <v>2.2686025408348456E-4</v>
      </c>
      <c r="BC38" s="26">
        <v>3.1113876789047915E-4</v>
      </c>
      <c r="BD38" s="25">
        <v>5.2493438320209973E-4</v>
      </c>
      <c r="BE38" s="25">
        <v>5.2289248820303535E-3</v>
      </c>
      <c r="BF38" s="26">
        <v>4.9019607843137254E-4</v>
      </c>
      <c r="BG38" s="27">
        <v>5.0838243288911095E-3</v>
      </c>
      <c r="BH38" s="25">
        <v>5.0845303165120126E-4</v>
      </c>
      <c r="BI38" s="25">
        <v>1.992948030047524E-3</v>
      </c>
      <c r="BJ38" s="25">
        <v>1.4993788287709377E-3</v>
      </c>
      <c r="BK38" s="25">
        <v>4.3687199650502403E-4</v>
      </c>
      <c r="BL38" s="25">
        <v>5.2904454555073534E-4</v>
      </c>
      <c r="BM38" s="25">
        <v>1.2774655084312723E-3</v>
      </c>
      <c r="BN38" s="26">
        <v>0</v>
      </c>
      <c r="BO38" s="25">
        <v>0</v>
      </c>
      <c r="BP38" s="25">
        <v>1.1911852293031567E-3</v>
      </c>
      <c r="BQ38" s="25">
        <v>1.7992083483267361E-4</v>
      </c>
      <c r="BR38" s="25">
        <v>4.0966816878328555E-4</v>
      </c>
      <c r="BS38" s="25">
        <v>1.7256255392579811E-3</v>
      </c>
      <c r="BT38" s="27">
        <v>4.2058040095331557E-4</v>
      </c>
      <c r="BU38" s="26">
        <v>2.8097286855737992E-3</v>
      </c>
      <c r="BV38" s="26">
        <v>3.2862875328628755E-3</v>
      </c>
      <c r="BW38" s="25">
        <v>5.1379748296963403E-3</v>
      </c>
      <c r="BX38" s="25">
        <v>1.9179133103183737E-3</v>
      </c>
      <c r="BY38" s="26">
        <v>4.2149631190727078E-3</v>
      </c>
      <c r="BZ38" s="25">
        <v>4.7961630695443642E-3</v>
      </c>
      <c r="CA38" s="25">
        <v>5.7179161372299869E-3</v>
      </c>
      <c r="CB38" s="25">
        <v>8.0645161290322581E-4</v>
      </c>
      <c r="CC38" s="26">
        <v>3.009027081243731E-3</v>
      </c>
      <c r="CD38" s="25">
        <v>1.2804097311139564E-3</v>
      </c>
      <c r="CE38" s="25">
        <v>2.1110407430863416E-4</v>
      </c>
      <c r="CF38" s="26">
        <v>7.3968026723932236E-3</v>
      </c>
      <c r="CG38" s="28">
        <v>4.2713035330512444E-3</v>
      </c>
    </row>
    <row r="39" spans="1:85" x14ac:dyDescent="0.2">
      <c r="A39" s="12" t="s">
        <v>119</v>
      </c>
      <c r="B39" s="12" t="s">
        <v>36</v>
      </c>
      <c r="C39" s="16">
        <v>1.720459706833666E-4</v>
      </c>
      <c r="D39" s="16">
        <v>1.7485574401119076E-4</v>
      </c>
      <c r="E39" s="17">
        <v>0</v>
      </c>
      <c r="F39" s="16">
        <v>0</v>
      </c>
      <c r="G39" s="16">
        <v>0</v>
      </c>
      <c r="H39" s="16">
        <v>0</v>
      </c>
      <c r="I39" s="16">
        <v>0</v>
      </c>
      <c r="J39" s="17">
        <v>0</v>
      </c>
      <c r="K39" s="16">
        <v>1.2617102482414915E-4</v>
      </c>
      <c r="L39" s="16">
        <v>1.2498437695288088E-4</v>
      </c>
      <c r="M39" s="16">
        <v>0</v>
      </c>
      <c r="N39" s="16">
        <v>7.726781023025808E-5</v>
      </c>
      <c r="O39" s="16">
        <v>0</v>
      </c>
      <c r="P39" s="16">
        <v>0</v>
      </c>
      <c r="Q39" s="16">
        <v>0</v>
      </c>
      <c r="R39" s="16">
        <v>0</v>
      </c>
      <c r="S39" s="16">
        <v>0</v>
      </c>
      <c r="T39" s="16">
        <v>0</v>
      </c>
      <c r="U39" s="16">
        <v>1.2836970474967908E-4</v>
      </c>
      <c r="V39" s="16">
        <v>1.6775708773695687E-4</v>
      </c>
      <c r="W39" s="16">
        <v>0</v>
      </c>
      <c r="X39" s="16">
        <v>0</v>
      </c>
      <c r="Y39" s="16">
        <v>0</v>
      </c>
      <c r="Z39" s="16">
        <v>0</v>
      </c>
      <c r="AA39" s="16">
        <v>4.5000450004500043E-5</v>
      </c>
      <c r="AB39" s="16">
        <v>0</v>
      </c>
      <c r="AC39" s="16">
        <v>4.1461948296950474E-5</v>
      </c>
      <c r="AD39" s="16">
        <v>4.7653085537288542E-5</v>
      </c>
      <c r="AE39" s="16">
        <v>0</v>
      </c>
      <c r="AF39" s="16">
        <v>0</v>
      </c>
      <c r="AG39" s="16">
        <v>0</v>
      </c>
      <c r="AH39" s="17">
        <v>0</v>
      </c>
      <c r="AI39" s="18">
        <v>1.415227851684121E-4</v>
      </c>
      <c r="AJ39" s="16">
        <v>3.2810791104629965E-3</v>
      </c>
      <c r="AK39" s="17">
        <v>3.9547575733607531E-4</v>
      </c>
      <c r="AL39" s="16">
        <v>1.6265782892462843E-4</v>
      </c>
      <c r="AM39" s="16">
        <v>2.3784040908550362E-5</v>
      </c>
      <c r="AN39" s="17">
        <v>0</v>
      </c>
      <c r="AO39" s="16">
        <v>0</v>
      </c>
      <c r="AP39" s="17">
        <v>2.3618606738388501E-5</v>
      </c>
      <c r="AQ39" s="16">
        <v>3.0502684236212788E-5</v>
      </c>
      <c r="AR39" s="16">
        <v>0</v>
      </c>
      <c r="AS39" s="16">
        <v>0</v>
      </c>
      <c r="AT39" s="16">
        <v>0</v>
      </c>
      <c r="AU39" s="17">
        <v>0</v>
      </c>
      <c r="AV39" s="16">
        <v>2.2461814914645105E-4</v>
      </c>
      <c r="AW39" s="17">
        <v>3.8267746667517062E-4</v>
      </c>
      <c r="AX39" s="16">
        <v>0</v>
      </c>
      <c r="AY39" s="16">
        <v>0</v>
      </c>
      <c r="AZ39" s="16">
        <v>0</v>
      </c>
      <c r="BA39" s="16">
        <v>0</v>
      </c>
      <c r="BB39" s="16">
        <v>0</v>
      </c>
      <c r="BC39" s="17">
        <v>0</v>
      </c>
      <c r="BD39" s="16">
        <v>0</v>
      </c>
      <c r="BE39" s="16">
        <v>0</v>
      </c>
      <c r="BF39" s="17">
        <v>0</v>
      </c>
      <c r="BG39" s="18">
        <v>1.616244728838214E-4</v>
      </c>
      <c r="BH39" s="16">
        <v>0</v>
      </c>
      <c r="BI39" s="16">
        <v>0</v>
      </c>
      <c r="BJ39" s="16">
        <v>0</v>
      </c>
      <c r="BK39" s="16">
        <v>0</v>
      </c>
      <c r="BL39" s="16">
        <v>0</v>
      </c>
      <c r="BM39" s="16">
        <v>0</v>
      </c>
      <c r="BN39" s="17">
        <v>0</v>
      </c>
      <c r="BO39" s="16">
        <v>0</v>
      </c>
      <c r="BP39" s="16">
        <v>0</v>
      </c>
      <c r="BQ39" s="16">
        <v>0</v>
      </c>
      <c r="BR39" s="16">
        <v>0</v>
      </c>
      <c r="BS39" s="16">
        <v>0</v>
      </c>
      <c r="BT39" s="18">
        <v>0</v>
      </c>
      <c r="BU39" s="17">
        <v>2.3414405713114995E-4</v>
      </c>
      <c r="BV39" s="17">
        <v>1.7296250172962502E-4</v>
      </c>
      <c r="BW39" s="16">
        <v>1.1546010853250202E-4</v>
      </c>
      <c r="BX39" s="16">
        <v>0</v>
      </c>
      <c r="BY39" s="17">
        <v>0</v>
      </c>
      <c r="BZ39" s="16">
        <v>0</v>
      </c>
      <c r="CA39" s="16">
        <v>0</v>
      </c>
      <c r="CB39" s="16">
        <v>0</v>
      </c>
      <c r="CC39" s="17">
        <v>0</v>
      </c>
      <c r="CD39" s="16">
        <v>0</v>
      </c>
      <c r="CE39" s="16">
        <v>0</v>
      </c>
      <c r="CF39" s="17">
        <v>0</v>
      </c>
      <c r="CG39" s="20">
        <v>7.8082589069924813E-5</v>
      </c>
    </row>
    <row r="40" spans="1:85" x14ac:dyDescent="0.2">
      <c r="A40" s="14" t="s">
        <v>120</v>
      </c>
      <c r="B40" s="14" t="s">
        <v>37</v>
      </c>
      <c r="C40" s="21">
        <v>4.1291032964007983E-4</v>
      </c>
      <c r="D40" s="21">
        <v>6.9942297604476302E-4</v>
      </c>
      <c r="E40" s="22">
        <v>0</v>
      </c>
      <c r="F40" s="21">
        <v>0</v>
      </c>
      <c r="G40" s="21">
        <v>0</v>
      </c>
      <c r="H40" s="21">
        <v>0</v>
      </c>
      <c r="I40" s="21">
        <v>6.207324643078833E-4</v>
      </c>
      <c r="J40" s="22">
        <v>0</v>
      </c>
      <c r="K40" s="21">
        <v>2.2079929344226098E-4</v>
      </c>
      <c r="L40" s="21">
        <v>1.249843769528809E-3</v>
      </c>
      <c r="M40" s="21">
        <v>0</v>
      </c>
      <c r="N40" s="21">
        <v>3.8633905115129037E-4</v>
      </c>
      <c r="O40" s="21">
        <v>0</v>
      </c>
      <c r="P40" s="21">
        <v>0</v>
      </c>
      <c r="Q40" s="21">
        <v>1.1719207781553967E-4</v>
      </c>
      <c r="R40" s="21">
        <v>3.8925652004671076E-4</v>
      </c>
      <c r="S40" s="21">
        <v>0</v>
      </c>
      <c r="T40" s="21">
        <v>0</v>
      </c>
      <c r="U40" s="21">
        <v>5.1347881899871633E-4</v>
      </c>
      <c r="V40" s="21">
        <v>3.3551417547391375E-4</v>
      </c>
      <c r="W40" s="21">
        <v>9.3545369504209537E-5</v>
      </c>
      <c r="X40" s="21">
        <v>1.2255652919909309E-4</v>
      </c>
      <c r="Y40" s="21">
        <v>1.8626007103872477E-2</v>
      </c>
      <c r="Z40" s="21">
        <v>3.3071517155849525E-4</v>
      </c>
      <c r="AA40" s="21">
        <v>1.3500135001350013E-4</v>
      </c>
      <c r="AB40" s="21">
        <v>1.6121751467079384E-4</v>
      </c>
      <c r="AC40" s="21">
        <v>9.9508675912681139E-4</v>
      </c>
      <c r="AD40" s="21">
        <v>3.8122468429830833E-4</v>
      </c>
      <c r="AE40" s="21">
        <v>3.083564600678384E-4</v>
      </c>
      <c r="AF40" s="21">
        <v>0</v>
      </c>
      <c r="AG40" s="21">
        <v>0</v>
      </c>
      <c r="AH40" s="22">
        <v>5.8004640371229699E-5</v>
      </c>
      <c r="AI40" s="23">
        <v>1.202943673931503E-3</v>
      </c>
      <c r="AJ40" s="21">
        <v>5.1039008384979948E-3</v>
      </c>
      <c r="AK40" s="22">
        <v>4.951356481847663E-2</v>
      </c>
      <c r="AL40" s="21">
        <v>2.8465120061809974E-4</v>
      </c>
      <c r="AM40" s="21">
        <v>4.518967772624569E-4</v>
      </c>
      <c r="AN40" s="22">
        <v>2.7736942834160819E-4</v>
      </c>
      <c r="AO40" s="21">
        <v>8.3815271142402147E-5</v>
      </c>
      <c r="AP40" s="22">
        <v>3.5427910107582755E-4</v>
      </c>
      <c r="AQ40" s="21">
        <v>1.8301610541727673E-4</v>
      </c>
      <c r="AR40" s="21">
        <v>0</v>
      </c>
      <c r="AS40" s="21">
        <v>0</v>
      </c>
      <c r="AT40" s="21">
        <v>8.2186151633449763E-5</v>
      </c>
      <c r="AU40" s="22">
        <v>0</v>
      </c>
      <c r="AV40" s="21">
        <v>2.2461814914645105E-4</v>
      </c>
      <c r="AW40" s="22">
        <v>5.1023662223356086E-4</v>
      </c>
      <c r="AX40" s="21">
        <v>0</v>
      </c>
      <c r="AY40" s="21">
        <v>0</v>
      </c>
      <c r="AZ40" s="21">
        <v>0</v>
      </c>
      <c r="BA40" s="21">
        <v>0</v>
      </c>
      <c r="BB40" s="21">
        <v>9.0744101633393823E-5</v>
      </c>
      <c r="BC40" s="22">
        <v>0</v>
      </c>
      <c r="BD40" s="21">
        <v>0</v>
      </c>
      <c r="BE40" s="21">
        <v>0</v>
      </c>
      <c r="BF40" s="22">
        <v>0</v>
      </c>
      <c r="BG40" s="23">
        <v>6.0241848983969796E-4</v>
      </c>
      <c r="BH40" s="21">
        <v>2.5422651582560063E-4</v>
      </c>
      <c r="BI40" s="21">
        <v>4.5991108385712098E-4</v>
      </c>
      <c r="BJ40" s="21">
        <v>1.7135758043096433E-4</v>
      </c>
      <c r="BK40" s="21">
        <v>2.1843599825251202E-4</v>
      </c>
      <c r="BL40" s="21">
        <v>0</v>
      </c>
      <c r="BM40" s="21">
        <v>3.8323965252938172E-4</v>
      </c>
      <c r="BN40" s="22">
        <v>0</v>
      </c>
      <c r="BO40" s="21">
        <v>4.3936731107205621E-4</v>
      </c>
      <c r="BP40" s="21">
        <v>5.9559261465157837E-4</v>
      </c>
      <c r="BQ40" s="21">
        <v>1.7992083483267361E-4</v>
      </c>
      <c r="BR40" s="21">
        <v>0</v>
      </c>
      <c r="BS40" s="21">
        <v>2.5884383088869713E-3</v>
      </c>
      <c r="BT40" s="23">
        <v>4.4861909435020327E-3</v>
      </c>
      <c r="BU40" s="22">
        <v>8.7804021424181224E-5</v>
      </c>
      <c r="BV40" s="22">
        <v>1.0377750103777501E-4</v>
      </c>
      <c r="BW40" s="21">
        <v>7.5049070546126312E-4</v>
      </c>
      <c r="BX40" s="21">
        <v>1.5343306482546988E-3</v>
      </c>
      <c r="BY40" s="22">
        <v>0</v>
      </c>
      <c r="BZ40" s="21">
        <v>0</v>
      </c>
      <c r="CA40" s="21">
        <v>0</v>
      </c>
      <c r="CB40" s="21">
        <v>0</v>
      </c>
      <c r="CC40" s="22">
        <v>3.3433634236041456E-4</v>
      </c>
      <c r="CD40" s="21">
        <v>0</v>
      </c>
      <c r="CE40" s="21">
        <v>2.1110407430863416E-4</v>
      </c>
      <c r="CF40" s="22">
        <v>2.3860653781913624E-4</v>
      </c>
      <c r="CG40" s="24">
        <v>1.1703092814170874E-3</v>
      </c>
    </row>
    <row r="41" spans="1:85" x14ac:dyDescent="0.2">
      <c r="A41" s="12" t="s">
        <v>121</v>
      </c>
      <c r="B41" s="12" t="s">
        <v>38</v>
      </c>
      <c r="C41" s="16">
        <v>3.4409194136673319E-5</v>
      </c>
      <c r="D41" s="16">
        <v>0</v>
      </c>
      <c r="E41" s="17">
        <v>0</v>
      </c>
      <c r="F41" s="16">
        <v>0</v>
      </c>
      <c r="G41" s="16">
        <v>0</v>
      </c>
      <c r="H41" s="16">
        <v>0</v>
      </c>
      <c r="I41" s="16">
        <v>0</v>
      </c>
      <c r="J41" s="17">
        <v>0</v>
      </c>
      <c r="K41" s="16">
        <v>0</v>
      </c>
      <c r="L41" s="16">
        <v>0</v>
      </c>
      <c r="M41" s="16">
        <v>0</v>
      </c>
      <c r="N41" s="16">
        <v>0</v>
      </c>
      <c r="O41" s="16">
        <v>0</v>
      </c>
      <c r="P41" s="16">
        <v>0</v>
      </c>
      <c r="Q41" s="16">
        <v>0</v>
      </c>
      <c r="R41" s="16">
        <v>0</v>
      </c>
      <c r="S41" s="16">
        <v>0</v>
      </c>
      <c r="T41" s="16">
        <v>0</v>
      </c>
      <c r="U41" s="16">
        <v>0</v>
      </c>
      <c r="V41" s="16">
        <v>0</v>
      </c>
      <c r="W41" s="16">
        <v>0</v>
      </c>
      <c r="X41" s="16">
        <v>0</v>
      </c>
      <c r="Y41" s="16">
        <v>0</v>
      </c>
      <c r="Z41" s="16">
        <v>2.7559597629874602E-5</v>
      </c>
      <c r="AA41" s="16">
        <v>0</v>
      </c>
      <c r="AB41" s="16">
        <v>0</v>
      </c>
      <c r="AC41" s="16">
        <v>0</v>
      </c>
      <c r="AD41" s="16">
        <v>0</v>
      </c>
      <c r="AE41" s="16">
        <v>0</v>
      </c>
      <c r="AF41" s="16">
        <v>0</v>
      </c>
      <c r="AG41" s="16">
        <v>0</v>
      </c>
      <c r="AH41" s="17">
        <v>0</v>
      </c>
      <c r="AI41" s="18">
        <v>2.358713086140202E-5</v>
      </c>
      <c r="AJ41" s="16">
        <v>0</v>
      </c>
      <c r="AK41" s="17">
        <v>0</v>
      </c>
      <c r="AL41" s="16">
        <v>9.5154829920907624E-3</v>
      </c>
      <c r="AM41" s="16">
        <v>1.2605541681531692E-3</v>
      </c>
      <c r="AN41" s="17">
        <v>1.9415859983912574E-4</v>
      </c>
      <c r="AO41" s="16">
        <v>0</v>
      </c>
      <c r="AP41" s="17">
        <v>1.180930336919425E-5</v>
      </c>
      <c r="AQ41" s="16">
        <v>9.1508052708638363E-5</v>
      </c>
      <c r="AR41" s="16">
        <v>0</v>
      </c>
      <c r="AS41" s="16">
        <v>0</v>
      </c>
      <c r="AT41" s="16">
        <v>0</v>
      </c>
      <c r="AU41" s="17">
        <v>0</v>
      </c>
      <c r="AV41" s="16">
        <v>0</v>
      </c>
      <c r="AW41" s="17">
        <v>0</v>
      </c>
      <c r="AX41" s="16">
        <v>0</v>
      </c>
      <c r="AY41" s="16">
        <v>0</v>
      </c>
      <c r="AZ41" s="16">
        <v>0</v>
      </c>
      <c r="BA41" s="16">
        <v>0</v>
      </c>
      <c r="BB41" s="16">
        <v>0</v>
      </c>
      <c r="BC41" s="17">
        <v>0</v>
      </c>
      <c r="BD41" s="16">
        <v>0</v>
      </c>
      <c r="BE41" s="16">
        <v>0</v>
      </c>
      <c r="BF41" s="17">
        <v>0</v>
      </c>
      <c r="BG41" s="18">
        <v>1.4693133898529217E-5</v>
      </c>
      <c r="BH41" s="16">
        <v>0</v>
      </c>
      <c r="BI41" s="16">
        <v>0</v>
      </c>
      <c r="BJ41" s="16">
        <v>8.1394850704708053E-4</v>
      </c>
      <c r="BK41" s="16">
        <v>0</v>
      </c>
      <c r="BL41" s="16">
        <v>0</v>
      </c>
      <c r="BM41" s="16">
        <v>1.2774655084312725E-4</v>
      </c>
      <c r="BN41" s="17">
        <v>0</v>
      </c>
      <c r="BO41" s="16">
        <v>0</v>
      </c>
      <c r="BP41" s="16">
        <v>0</v>
      </c>
      <c r="BQ41" s="16">
        <v>0</v>
      </c>
      <c r="BR41" s="16">
        <v>0</v>
      </c>
      <c r="BS41" s="16">
        <v>0</v>
      </c>
      <c r="BT41" s="18">
        <v>0</v>
      </c>
      <c r="BU41" s="17">
        <v>5.8536014282787487E-5</v>
      </c>
      <c r="BV41" s="17">
        <v>3.4592500345925001E-5</v>
      </c>
      <c r="BW41" s="16">
        <v>0</v>
      </c>
      <c r="BX41" s="16">
        <v>0</v>
      </c>
      <c r="BY41" s="17">
        <v>0</v>
      </c>
      <c r="BZ41" s="16">
        <v>0</v>
      </c>
      <c r="CA41" s="16">
        <v>0</v>
      </c>
      <c r="CB41" s="16">
        <v>0</v>
      </c>
      <c r="CC41" s="17">
        <v>0</v>
      </c>
      <c r="CD41" s="16">
        <v>0</v>
      </c>
      <c r="CE41" s="16">
        <v>0</v>
      </c>
      <c r="CF41" s="17">
        <v>0</v>
      </c>
      <c r="CG41" s="20">
        <v>5.1962103916771394E-4</v>
      </c>
    </row>
    <row r="42" spans="1:85" x14ac:dyDescent="0.2">
      <c r="A42" s="12" t="s">
        <v>122</v>
      </c>
      <c r="B42" s="12" t="s">
        <v>39</v>
      </c>
      <c r="C42" s="16">
        <v>3.7850113550340651E-4</v>
      </c>
      <c r="D42" s="16">
        <v>1.7485574401119076E-4</v>
      </c>
      <c r="E42" s="17">
        <v>0</v>
      </c>
      <c r="F42" s="16">
        <v>0</v>
      </c>
      <c r="G42" s="16">
        <v>0</v>
      </c>
      <c r="H42" s="16">
        <v>0</v>
      </c>
      <c r="I42" s="16">
        <v>1.8621973929236499E-3</v>
      </c>
      <c r="J42" s="17">
        <v>0</v>
      </c>
      <c r="K42" s="16">
        <v>0</v>
      </c>
      <c r="L42" s="16">
        <v>0</v>
      </c>
      <c r="M42" s="16">
        <v>0</v>
      </c>
      <c r="N42" s="16">
        <v>0</v>
      </c>
      <c r="O42" s="16">
        <v>0</v>
      </c>
      <c r="P42" s="16">
        <v>0</v>
      </c>
      <c r="Q42" s="16">
        <v>1.1719207781553967E-4</v>
      </c>
      <c r="R42" s="16">
        <v>0</v>
      </c>
      <c r="S42" s="16">
        <v>0</v>
      </c>
      <c r="T42" s="16">
        <v>0</v>
      </c>
      <c r="U42" s="16">
        <v>0</v>
      </c>
      <c r="V42" s="16">
        <v>0</v>
      </c>
      <c r="W42" s="16">
        <v>1.4031805425631432E-4</v>
      </c>
      <c r="X42" s="16">
        <v>4.9022611679637234E-4</v>
      </c>
      <c r="Y42" s="16">
        <v>8.6632591180802222E-5</v>
      </c>
      <c r="Z42" s="16">
        <v>1.3779798814937303E-4</v>
      </c>
      <c r="AA42" s="16">
        <v>2.2500225002250021E-5</v>
      </c>
      <c r="AB42" s="16">
        <v>6.4487005868317531E-5</v>
      </c>
      <c r="AC42" s="16">
        <v>2.0730974148475237E-5</v>
      </c>
      <c r="AD42" s="16">
        <v>4.7653085537288542E-5</v>
      </c>
      <c r="AE42" s="16">
        <v>0</v>
      </c>
      <c r="AF42" s="16">
        <v>0</v>
      </c>
      <c r="AG42" s="16">
        <v>0</v>
      </c>
      <c r="AH42" s="17">
        <v>2.0881670533642693E-3</v>
      </c>
      <c r="AI42" s="18">
        <v>4.4815548636663836E-4</v>
      </c>
      <c r="AJ42" s="16">
        <v>2.9165147648559969E-3</v>
      </c>
      <c r="AK42" s="17">
        <v>7.909515146721506E-5</v>
      </c>
      <c r="AL42" s="16">
        <v>6.973954415143444E-3</v>
      </c>
      <c r="AM42" s="16">
        <v>4.6569152098941607E-2</v>
      </c>
      <c r="AN42" s="17">
        <v>9.7079299919562863E-4</v>
      </c>
      <c r="AO42" s="16">
        <v>0</v>
      </c>
      <c r="AP42" s="17">
        <v>8.2665123584359755E-5</v>
      </c>
      <c r="AQ42" s="16">
        <v>6.1005368472425575E-4</v>
      </c>
      <c r="AR42" s="16">
        <v>0</v>
      </c>
      <c r="AS42" s="16">
        <v>0</v>
      </c>
      <c r="AT42" s="16">
        <v>1.6437230326689953E-4</v>
      </c>
      <c r="AU42" s="17">
        <v>0</v>
      </c>
      <c r="AV42" s="16">
        <v>0</v>
      </c>
      <c r="AW42" s="17">
        <v>0</v>
      </c>
      <c r="AX42" s="16">
        <v>0</v>
      </c>
      <c r="AY42" s="16">
        <v>0</v>
      </c>
      <c r="AZ42" s="16">
        <v>0</v>
      </c>
      <c r="BA42" s="16">
        <v>0</v>
      </c>
      <c r="BB42" s="16">
        <v>0</v>
      </c>
      <c r="BC42" s="17">
        <v>0</v>
      </c>
      <c r="BD42" s="16">
        <v>0</v>
      </c>
      <c r="BE42" s="16">
        <v>0</v>
      </c>
      <c r="BF42" s="17">
        <v>0</v>
      </c>
      <c r="BG42" s="18">
        <v>5.2895282034705186E-4</v>
      </c>
      <c r="BH42" s="16">
        <v>0</v>
      </c>
      <c r="BI42" s="16">
        <v>0</v>
      </c>
      <c r="BJ42" s="16">
        <v>5.0550486227134471E-3</v>
      </c>
      <c r="BK42" s="16">
        <v>6.5530799475753605E-4</v>
      </c>
      <c r="BL42" s="16">
        <v>0</v>
      </c>
      <c r="BM42" s="16">
        <v>0</v>
      </c>
      <c r="BN42" s="17">
        <v>0</v>
      </c>
      <c r="BO42" s="16">
        <v>0</v>
      </c>
      <c r="BP42" s="16">
        <v>0</v>
      </c>
      <c r="BQ42" s="16">
        <v>0</v>
      </c>
      <c r="BR42" s="16">
        <v>0</v>
      </c>
      <c r="BS42" s="16">
        <v>2.1570319240724764E-4</v>
      </c>
      <c r="BT42" s="18">
        <v>1.4019346698443852E-4</v>
      </c>
      <c r="BU42" s="17">
        <v>2.9268007141393744E-5</v>
      </c>
      <c r="BV42" s="17">
        <v>6.9185000691850002E-5</v>
      </c>
      <c r="BW42" s="16">
        <v>0</v>
      </c>
      <c r="BX42" s="16">
        <v>0</v>
      </c>
      <c r="BY42" s="17">
        <v>0</v>
      </c>
      <c r="BZ42" s="16">
        <v>0</v>
      </c>
      <c r="CA42" s="16">
        <v>0</v>
      </c>
      <c r="CB42" s="16">
        <v>0</v>
      </c>
      <c r="CC42" s="17">
        <v>0</v>
      </c>
      <c r="CD42" s="16">
        <v>0</v>
      </c>
      <c r="CE42" s="16">
        <v>0</v>
      </c>
      <c r="CF42" s="17">
        <v>0</v>
      </c>
      <c r="CG42" s="20">
        <v>2.4484469001212141E-3</v>
      </c>
    </row>
    <row r="43" spans="1:85" x14ac:dyDescent="0.2">
      <c r="A43" s="12" t="s">
        <v>123</v>
      </c>
      <c r="B43" s="12" t="s">
        <v>40</v>
      </c>
      <c r="C43" s="21">
        <v>6.8818388273346638E-5</v>
      </c>
      <c r="D43" s="21">
        <v>8.7427872005595381E-4</v>
      </c>
      <c r="E43" s="22">
        <v>0</v>
      </c>
      <c r="F43" s="21">
        <v>0</v>
      </c>
      <c r="G43" s="21">
        <v>0</v>
      </c>
      <c r="H43" s="21">
        <v>0</v>
      </c>
      <c r="I43" s="21">
        <v>0</v>
      </c>
      <c r="J43" s="22">
        <v>0</v>
      </c>
      <c r="K43" s="21">
        <v>3.1542756206037287E-5</v>
      </c>
      <c r="L43" s="21">
        <v>1.2498437695288088E-4</v>
      </c>
      <c r="M43" s="21">
        <v>0</v>
      </c>
      <c r="N43" s="21">
        <v>7.726781023025808E-5</v>
      </c>
      <c r="O43" s="21">
        <v>0</v>
      </c>
      <c r="P43" s="21">
        <v>0</v>
      </c>
      <c r="Q43" s="21">
        <v>1.1719207781553967E-4</v>
      </c>
      <c r="R43" s="21">
        <v>3.8925652004671076E-4</v>
      </c>
      <c r="S43" s="21">
        <v>0</v>
      </c>
      <c r="T43" s="21">
        <v>0</v>
      </c>
      <c r="U43" s="21">
        <v>8.9858793324775355E-4</v>
      </c>
      <c r="V43" s="21">
        <v>1.6775708773695687E-4</v>
      </c>
      <c r="W43" s="21">
        <v>4.6772684752104769E-5</v>
      </c>
      <c r="X43" s="21">
        <v>6.1278264599546543E-5</v>
      </c>
      <c r="Y43" s="21">
        <v>0</v>
      </c>
      <c r="Z43" s="21">
        <v>8.2678792889623814E-5</v>
      </c>
      <c r="AA43" s="21">
        <v>0</v>
      </c>
      <c r="AB43" s="21">
        <v>1.2897401173663506E-4</v>
      </c>
      <c r="AC43" s="21">
        <v>0</v>
      </c>
      <c r="AD43" s="21">
        <v>0</v>
      </c>
      <c r="AE43" s="21">
        <v>0</v>
      </c>
      <c r="AF43" s="21">
        <v>6.4609917622355031E-4</v>
      </c>
      <c r="AG43" s="21">
        <v>0</v>
      </c>
      <c r="AH43" s="22">
        <v>3.4802784222737818E-3</v>
      </c>
      <c r="AI43" s="23">
        <v>7.0761392584206052E-5</v>
      </c>
      <c r="AJ43" s="21">
        <v>0</v>
      </c>
      <c r="AK43" s="22">
        <v>3.1638060586886024E-4</v>
      </c>
      <c r="AL43" s="21">
        <v>5.9573429843645161E-3</v>
      </c>
      <c r="AM43" s="21">
        <v>4.0670709953621121E-3</v>
      </c>
      <c r="AN43" s="22">
        <v>1.1344409619171774E-2</v>
      </c>
      <c r="AO43" s="21">
        <v>2.5144581342720644E-4</v>
      </c>
      <c r="AP43" s="22">
        <v>3.0704188759905055E-4</v>
      </c>
      <c r="AQ43" s="21">
        <v>9.1508052708638363E-5</v>
      </c>
      <c r="AR43" s="21">
        <v>0</v>
      </c>
      <c r="AS43" s="21">
        <v>0</v>
      </c>
      <c r="AT43" s="21">
        <v>3.492911444421615E-3</v>
      </c>
      <c r="AU43" s="22">
        <v>2.5906735751295336E-4</v>
      </c>
      <c r="AV43" s="21">
        <v>1.5723270440251573E-3</v>
      </c>
      <c r="AW43" s="22">
        <v>3.8267746667517062E-4</v>
      </c>
      <c r="AX43" s="21">
        <v>0</v>
      </c>
      <c r="AY43" s="21">
        <v>0</v>
      </c>
      <c r="AZ43" s="21">
        <v>0</v>
      </c>
      <c r="BA43" s="21">
        <v>0</v>
      </c>
      <c r="BB43" s="21">
        <v>1.8148820326678765E-4</v>
      </c>
      <c r="BC43" s="22">
        <v>0</v>
      </c>
      <c r="BD43" s="21">
        <v>1.7497812773403323E-4</v>
      </c>
      <c r="BE43" s="21">
        <v>7.6520851932151512E-4</v>
      </c>
      <c r="BF43" s="22">
        <v>0</v>
      </c>
      <c r="BG43" s="23">
        <v>2.9973993152999602E-3</v>
      </c>
      <c r="BH43" s="21">
        <v>0</v>
      </c>
      <c r="BI43" s="21">
        <v>0</v>
      </c>
      <c r="BJ43" s="21">
        <v>1.7992545945251252E-3</v>
      </c>
      <c r="BK43" s="21">
        <v>5.4608999563128004E-4</v>
      </c>
      <c r="BL43" s="21">
        <v>4.2323563644058832E-4</v>
      </c>
      <c r="BM43" s="21">
        <v>4.4711292795094528E-3</v>
      </c>
      <c r="BN43" s="22">
        <v>0</v>
      </c>
      <c r="BO43" s="21">
        <v>0</v>
      </c>
      <c r="BP43" s="21">
        <v>0</v>
      </c>
      <c r="BQ43" s="21">
        <v>0</v>
      </c>
      <c r="BR43" s="21">
        <v>1.6386726751331422E-3</v>
      </c>
      <c r="BS43" s="21">
        <v>4.3140638481449527E-4</v>
      </c>
      <c r="BT43" s="23">
        <v>1.4019346698443852E-4</v>
      </c>
      <c r="BU43" s="22">
        <v>1.7853484356250182E-3</v>
      </c>
      <c r="BV43" s="22">
        <v>3.8051750380517502E-4</v>
      </c>
      <c r="BW43" s="21">
        <v>8.0822075972751409E-4</v>
      </c>
      <c r="BX43" s="21">
        <v>3.835826620636747E-4</v>
      </c>
      <c r="BY43" s="22">
        <v>0</v>
      </c>
      <c r="BZ43" s="21">
        <v>3.5971223021582736E-3</v>
      </c>
      <c r="CA43" s="21">
        <v>1.2706480304955528E-3</v>
      </c>
      <c r="CB43" s="21">
        <v>0</v>
      </c>
      <c r="CC43" s="22">
        <v>0</v>
      </c>
      <c r="CD43" s="21">
        <v>0</v>
      </c>
      <c r="CE43" s="21">
        <v>0</v>
      </c>
      <c r="CF43" s="22">
        <v>4.7721307563827249E-4</v>
      </c>
      <c r="CG43" s="24">
        <v>1.403627493995077E-3</v>
      </c>
    </row>
    <row r="44" spans="1:85" x14ac:dyDescent="0.2">
      <c r="A44" s="11" t="s">
        <v>124</v>
      </c>
      <c r="B44" s="11" t="s">
        <v>41</v>
      </c>
      <c r="C44" s="16">
        <v>1.1010942123735462E-3</v>
      </c>
      <c r="D44" s="16">
        <v>2.7976919041790521E-3</v>
      </c>
      <c r="E44" s="17">
        <v>0</v>
      </c>
      <c r="F44" s="16">
        <v>0</v>
      </c>
      <c r="G44" s="16">
        <v>0</v>
      </c>
      <c r="H44" s="16">
        <v>0</v>
      </c>
      <c r="I44" s="16">
        <v>6.207324643078833E-4</v>
      </c>
      <c r="J44" s="17">
        <v>0</v>
      </c>
      <c r="K44" s="16">
        <v>6.6239788032678294E-4</v>
      </c>
      <c r="L44" s="16">
        <v>7.4990626171728538E-4</v>
      </c>
      <c r="M44" s="16">
        <v>0</v>
      </c>
      <c r="N44" s="16">
        <v>7.7267810230258074E-4</v>
      </c>
      <c r="O44" s="16">
        <v>1.238390092879257E-3</v>
      </c>
      <c r="P44" s="16">
        <v>2.2026431718061676E-3</v>
      </c>
      <c r="Q44" s="16">
        <v>7.0315246689323801E-4</v>
      </c>
      <c r="R44" s="16">
        <v>7.7851304009342152E-4</v>
      </c>
      <c r="S44" s="16">
        <v>4.6274872744099955E-4</v>
      </c>
      <c r="T44" s="16">
        <v>0</v>
      </c>
      <c r="U44" s="16">
        <v>6.4184852374839533E-4</v>
      </c>
      <c r="V44" s="16">
        <v>3.3551417547391375E-4</v>
      </c>
      <c r="W44" s="16">
        <v>7.483629560336763E-4</v>
      </c>
      <c r="X44" s="16">
        <v>8.578957043936516E-4</v>
      </c>
      <c r="Y44" s="16">
        <v>6.9306072944641777E-4</v>
      </c>
      <c r="Z44" s="16">
        <v>1.047264709935235E-3</v>
      </c>
      <c r="AA44" s="16">
        <v>2.7000270002700027E-4</v>
      </c>
      <c r="AB44" s="16">
        <v>3.8692203520990519E-4</v>
      </c>
      <c r="AC44" s="16">
        <v>2.9023363807865332E-4</v>
      </c>
      <c r="AD44" s="16">
        <v>2.6685727900881582E-3</v>
      </c>
      <c r="AE44" s="16">
        <v>3.083564600678384E-4</v>
      </c>
      <c r="AF44" s="16">
        <v>6.4609917622355031E-4</v>
      </c>
      <c r="AG44" s="16">
        <v>6.0947737315252166E-4</v>
      </c>
      <c r="AH44" s="17">
        <v>4.060324825986079E-4</v>
      </c>
      <c r="AI44" s="18">
        <v>3.3021983205962826E-4</v>
      </c>
      <c r="AJ44" s="16">
        <v>7.2912869121399923E-4</v>
      </c>
      <c r="AK44" s="17">
        <v>4.0338527248279677E-3</v>
      </c>
      <c r="AL44" s="16">
        <v>2.6431897200252121E-4</v>
      </c>
      <c r="AM44" s="16">
        <v>1.3081222499702698E-3</v>
      </c>
      <c r="AN44" s="17">
        <v>9.7079299919562863E-4</v>
      </c>
      <c r="AO44" s="16">
        <v>2.5144581342720642E-3</v>
      </c>
      <c r="AP44" s="17">
        <v>7.0855820215165509E-4</v>
      </c>
      <c r="AQ44" s="16">
        <v>5.6429965836993657E-3</v>
      </c>
      <c r="AR44" s="16">
        <v>0</v>
      </c>
      <c r="AS44" s="16">
        <v>0</v>
      </c>
      <c r="AT44" s="16">
        <v>8.2186151633449763E-5</v>
      </c>
      <c r="AU44" s="17">
        <v>5.1813471502590671E-4</v>
      </c>
      <c r="AV44" s="16">
        <v>2.2461814914645105E-4</v>
      </c>
      <c r="AW44" s="17">
        <v>5.1023662223356086E-4</v>
      </c>
      <c r="AX44" s="16">
        <v>3.0293850348379279E-4</v>
      </c>
      <c r="AY44" s="16">
        <v>0</v>
      </c>
      <c r="AZ44" s="16">
        <v>0</v>
      </c>
      <c r="BA44" s="16">
        <v>5.1525144270403954E-4</v>
      </c>
      <c r="BB44" s="16">
        <v>8.6206896551724137E-4</v>
      </c>
      <c r="BC44" s="17">
        <v>3.1113876789047915E-4</v>
      </c>
      <c r="BD44" s="16">
        <v>4.3744531933508313E-4</v>
      </c>
      <c r="BE44" s="16">
        <v>6.3767376610126257E-4</v>
      </c>
      <c r="BF44" s="17">
        <v>0</v>
      </c>
      <c r="BG44" s="18">
        <v>2.3509014237646747E-4</v>
      </c>
      <c r="BH44" s="16">
        <v>6.3556628956400153E-4</v>
      </c>
      <c r="BI44" s="16">
        <v>7.6651847309520157E-4</v>
      </c>
      <c r="BJ44" s="16">
        <v>1.6707364092019021E-3</v>
      </c>
      <c r="BK44" s="16">
        <v>5.4608999563128004E-4</v>
      </c>
      <c r="BL44" s="16">
        <v>5.2904454555073534E-4</v>
      </c>
      <c r="BM44" s="16">
        <v>2.1716913643331629E-3</v>
      </c>
      <c r="BN44" s="17">
        <v>0</v>
      </c>
      <c r="BO44" s="16">
        <v>1.0105448154657293E-2</v>
      </c>
      <c r="BP44" s="16">
        <v>1.7867778439547349E-3</v>
      </c>
      <c r="BQ44" s="16">
        <v>7.1968333933069444E-4</v>
      </c>
      <c r="BR44" s="16">
        <v>1.2290045063498567E-3</v>
      </c>
      <c r="BS44" s="16">
        <v>2.1570319240724763E-3</v>
      </c>
      <c r="BT44" s="18">
        <v>2.8038693396887705E-4</v>
      </c>
      <c r="BU44" s="17">
        <v>2.9268007141393744E-5</v>
      </c>
      <c r="BV44" s="17">
        <v>0</v>
      </c>
      <c r="BW44" s="16">
        <v>6.9276065119501214E-4</v>
      </c>
      <c r="BX44" s="16">
        <v>0</v>
      </c>
      <c r="BY44" s="17">
        <v>0</v>
      </c>
      <c r="BZ44" s="16">
        <v>5.9952038369304552E-4</v>
      </c>
      <c r="CA44" s="16">
        <v>1.2706480304955528E-3</v>
      </c>
      <c r="CB44" s="16">
        <v>4.032258064516129E-4</v>
      </c>
      <c r="CC44" s="17">
        <v>1.0030090270812437E-3</v>
      </c>
      <c r="CD44" s="16">
        <v>4.2680324370465217E-4</v>
      </c>
      <c r="CE44" s="16">
        <v>0</v>
      </c>
      <c r="CF44" s="17">
        <v>9.5442615127654497E-4</v>
      </c>
      <c r="CG44" s="20">
        <v>8.8121779093200869E-4</v>
      </c>
    </row>
    <row r="45" spans="1:85" x14ac:dyDescent="0.2">
      <c r="A45" s="14" t="s">
        <v>125</v>
      </c>
      <c r="B45" s="14" t="s">
        <v>42</v>
      </c>
      <c r="C45" s="21">
        <v>2.1333700364737458E-3</v>
      </c>
      <c r="D45" s="21">
        <v>6.9942297604476302E-4</v>
      </c>
      <c r="E45" s="22">
        <v>0</v>
      </c>
      <c r="F45" s="21">
        <v>0</v>
      </c>
      <c r="G45" s="21">
        <v>0</v>
      </c>
      <c r="H45" s="21">
        <v>0</v>
      </c>
      <c r="I45" s="21">
        <v>6.207324643078833E-4</v>
      </c>
      <c r="J45" s="22">
        <v>0</v>
      </c>
      <c r="K45" s="21">
        <v>3.564331451282213E-3</v>
      </c>
      <c r="L45" s="21">
        <v>2.7496562929633797E-3</v>
      </c>
      <c r="M45" s="21">
        <v>0</v>
      </c>
      <c r="N45" s="21">
        <v>2.8589089785195487E-3</v>
      </c>
      <c r="O45" s="21">
        <v>2.4767801857585141E-3</v>
      </c>
      <c r="P45" s="21">
        <v>2.2026431718061676E-3</v>
      </c>
      <c r="Q45" s="21">
        <v>1.6406890894175555E-3</v>
      </c>
      <c r="R45" s="21">
        <v>2.3355391202802647E-3</v>
      </c>
      <c r="S45" s="21">
        <v>2.3137436372049976E-3</v>
      </c>
      <c r="T45" s="21">
        <v>0</v>
      </c>
      <c r="U45" s="21">
        <v>2.6957637997432607E-3</v>
      </c>
      <c r="V45" s="21">
        <v>3.0196275792652239E-3</v>
      </c>
      <c r="W45" s="21">
        <v>2.5724976613657625E-3</v>
      </c>
      <c r="X45" s="21">
        <v>1.7157914087873032E-3</v>
      </c>
      <c r="Y45" s="21">
        <v>1.2994888677120332E-3</v>
      </c>
      <c r="Z45" s="21">
        <v>1.5157778696431032E-3</v>
      </c>
      <c r="AA45" s="21">
        <v>1.5300153001530014E-3</v>
      </c>
      <c r="AB45" s="21">
        <v>1.3219836203005094E-3</v>
      </c>
      <c r="AC45" s="21">
        <v>1.5548230611356429E-3</v>
      </c>
      <c r="AD45" s="21">
        <v>2.2873481057898498E-3</v>
      </c>
      <c r="AE45" s="21">
        <v>1.2334258402713536E-3</v>
      </c>
      <c r="AF45" s="21">
        <v>2.0998223227265385E-3</v>
      </c>
      <c r="AG45" s="21">
        <v>2.1331708060338258E-3</v>
      </c>
      <c r="AH45" s="22">
        <v>7.5406032482598607E-4</v>
      </c>
      <c r="AI45" s="23">
        <v>3.5380696292103026E-4</v>
      </c>
      <c r="AJ45" s="21">
        <v>3.6456434560699962E-4</v>
      </c>
      <c r="AK45" s="22">
        <v>1.6609981808115163E-3</v>
      </c>
      <c r="AL45" s="21">
        <v>4.6764125815830672E-4</v>
      </c>
      <c r="AM45" s="21">
        <v>6.4216910453085982E-4</v>
      </c>
      <c r="AN45" s="22">
        <v>6.6568662801985961E-4</v>
      </c>
      <c r="AO45" s="21">
        <v>2.2630123208448581E-3</v>
      </c>
      <c r="AP45" s="22">
        <v>3.8970701118341031E-3</v>
      </c>
      <c r="AQ45" s="21">
        <v>8.5407515861395805E-4</v>
      </c>
      <c r="AR45" s="21">
        <v>0</v>
      </c>
      <c r="AS45" s="21">
        <v>0</v>
      </c>
      <c r="AT45" s="21">
        <v>1.6437230326689953E-4</v>
      </c>
      <c r="AU45" s="22">
        <v>2.5906735751295336E-4</v>
      </c>
      <c r="AV45" s="21">
        <v>4.4923629829290209E-4</v>
      </c>
      <c r="AW45" s="22">
        <v>1.4031507111422923E-3</v>
      </c>
      <c r="AX45" s="21">
        <v>2.4235080278703423E-3</v>
      </c>
      <c r="AY45" s="21">
        <v>0</v>
      </c>
      <c r="AZ45" s="21">
        <v>0</v>
      </c>
      <c r="BA45" s="21">
        <v>5.1525144270403954E-4</v>
      </c>
      <c r="BB45" s="21">
        <v>9.9818511796733204E-4</v>
      </c>
      <c r="BC45" s="22">
        <v>3.1113876789047915E-4</v>
      </c>
      <c r="BD45" s="21">
        <v>2.6246719160104987E-4</v>
      </c>
      <c r="BE45" s="21">
        <v>2.5506950644050506E-4</v>
      </c>
      <c r="BF45" s="22">
        <v>0</v>
      </c>
      <c r="BG45" s="23">
        <v>3.8202148136175966E-4</v>
      </c>
      <c r="BH45" s="21">
        <v>5.0845303165120126E-4</v>
      </c>
      <c r="BI45" s="21">
        <v>4.5991108385712098E-4</v>
      </c>
      <c r="BJ45" s="21">
        <v>1.7564151994173842E-3</v>
      </c>
      <c r="BK45" s="21">
        <v>4.3687199650502403E-4</v>
      </c>
      <c r="BL45" s="21">
        <v>3.174267273304412E-4</v>
      </c>
      <c r="BM45" s="21">
        <v>3.8323965252938172E-4</v>
      </c>
      <c r="BN45" s="22">
        <v>1.9417475728155339E-3</v>
      </c>
      <c r="BO45" s="21">
        <v>1.3181019332161687E-3</v>
      </c>
      <c r="BP45" s="21">
        <v>2.3823704586063135E-3</v>
      </c>
      <c r="BQ45" s="21">
        <v>2.1590500179920835E-3</v>
      </c>
      <c r="BR45" s="21">
        <v>4.0966816878328555E-4</v>
      </c>
      <c r="BS45" s="21">
        <v>6.4710957722174283E-4</v>
      </c>
      <c r="BT45" s="23">
        <v>1.4019346698443853E-3</v>
      </c>
      <c r="BU45" s="22">
        <v>8.7804021424181224E-5</v>
      </c>
      <c r="BV45" s="22">
        <v>1.0377750103777501E-4</v>
      </c>
      <c r="BW45" s="21">
        <v>8.0822075972751409E-4</v>
      </c>
      <c r="BX45" s="21">
        <v>3.835826620636747E-4</v>
      </c>
      <c r="BY45" s="22">
        <v>0</v>
      </c>
      <c r="BZ45" s="21">
        <v>0</v>
      </c>
      <c r="CA45" s="21">
        <v>6.3532401524777639E-4</v>
      </c>
      <c r="CB45" s="21">
        <v>4.032258064516129E-4</v>
      </c>
      <c r="CC45" s="22">
        <v>1.3373453694416582E-3</v>
      </c>
      <c r="CD45" s="21">
        <v>4.2680324370465217E-4</v>
      </c>
      <c r="CE45" s="21">
        <v>1.266624445851805E-3</v>
      </c>
      <c r="CF45" s="22">
        <v>4.7721307563827249E-4</v>
      </c>
      <c r="CG45" s="24">
        <v>1.3590088716694058E-3</v>
      </c>
    </row>
    <row r="46" spans="1:85" x14ac:dyDescent="0.2">
      <c r="A46" s="12" t="s">
        <v>126</v>
      </c>
      <c r="B46" s="12" t="s">
        <v>43</v>
      </c>
      <c r="C46" s="16">
        <v>9.2904824169017962E-4</v>
      </c>
      <c r="D46" s="16">
        <v>8.7427872005595381E-4</v>
      </c>
      <c r="E46" s="17">
        <v>0</v>
      </c>
      <c r="F46" s="16">
        <v>0</v>
      </c>
      <c r="G46" s="16">
        <v>3.33000333000333E-4</v>
      </c>
      <c r="H46" s="16">
        <v>0</v>
      </c>
      <c r="I46" s="16">
        <v>1.5518311607697082E-2</v>
      </c>
      <c r="J46" s="17">
        <v>0</v>
      </c>
      <c r="K46" s="16">
        <v>2.3657067154527964E-3</v>
      </c>
      <c r="L46" s="16">
        <v>4.2494688163979503E-3</v>
      </c>
      <c r="M46" s="16">
        <v>0</v>
      </c>
      <c r="N46" s="16">
        <v>2.3180343069077423E-3</v>
      </c>
      <c r="O46" s="16">
        <v>6.1919504643962852E-4</v>
      </c>
      <c r="P46" s="16">
        <v>0</v>
      </c>
      <c r="Q46" s="16">
        <v>3.6329544122817299E-3</v>
      </c>
      <c r="R46" s="16">
        <v>6.2281043207473722E-3</v>
      </c>
      <c r="S46" s="16">
        <v>2.3137436372049976E-3</v>
      </c>
      <c r="T46" s="16">
        <v>2.7855153203342618E-3</v>
      </c>
      <c r="U46" s="16">
        <v>2.6957637997432607E-3</v>
      </c>
      <c r="V46" s="16">
        <v>8.3878543868478445E-4</v>
      </c>
      <c r="W46" s="16">
        <v>1.1225444340505146E-3</v>
      </c>
      <c r="X46" s="16">
        <v>2.8188001715791409E-3</v>
      </c>
      <c r="Y46" s="16">
        <v>2.6856103266048688E-3</v>
      </c>
      <c r="Z46" s="16">
        <v>1.0748243075651095E-3</v>
      </c>
      <c r="AA46" s="16">
        <v>1.1475114751147511E-3</v>
      </c>
      <c r="AB46" s="16">
        <v>1.5154446379054621E-3</v>
      </c>
      <c r="AC46" s="16">
        <v>2.3218691046292266E-3</v>
      </c>
      <c r="AD46" s="16">
        <v>1.4772456516559448E-3</v>
      </c>
      <c r="AE46" s="16">
        <v>6.167129201356768E-4</v>
      </c>
      <c r="AF46" s="16">
        <v>2.7459214989500888E-3</v>
      </c>
      <c r="AG46" s="16">
        <v>1.2189547463050433E-3</v>
      </c>
      <c r="AH46" s="17">
        <v>1.1600928074245939E-3</v>
      </c>
      <c r="AI46" s="18">
        <v>3.0899141428436644E-3</v>
      </c>
      <c r="AJ46" s="16">
        <v>3.6456434560699962E-4</v>
      </c>
      <c r="AK46" s="17">
        <v>1.1073321205410109E-3</v>
      </c>
      <c r="AL46" s="16">
        <v>1.2809304027814488E-3</v>
      </c>
      <c r="AM46" s="16">
        <v>1.4746105363301226E-3</v>
      </c>
      <c r="AN46" s="17">
        <v>8.8758217069314618E-4</v>
      </c>
      <c r="AO46" s="16">
        <v>1.5924901517056407E-3</v>
      </c>
      <c r="AP46" s="17">
        <v>2.0430094828706056E-3</v>
      </c>
      <c r="AQ46" s="16">
        <v>7.6866764275256225E-3</v>
      </c>
      <c r="AR46" s="16">
        <v>0</v>
      </c>
      <c r="AS46" s="16">
        <v>0</v>
      </c>
      <c r="AT46" s="16">
        <v>1.2533388124101088E-2</v>
      </c>
      <c r="AU46" s="17">
        <v>2.5906735751295338E-3</v>
      </c>
      <c r="AV46" s="16">
        <v>8.9847259658580418E-4</v>
      </c>
      <c r="AW46" s="17">
        <v>6.3779577779195099E-4</v>
      </c>
      <c r="AX46" s="16">
        <v>9.0881551045137842E-4</v>
      </c>
      <c r="AY46" s="16">
        <v>0</v>
      </c>
      <c r="AZ46" s="16">
        <v>0</v>
      </c>
      <c r="BA46" s="16">
        <v>1.0305028854080792E-4</v>
      </c>
      <c r="BB46" s="16">
        <v>3.176043557168784E-4</v>
      </c>
      <c r="BC46" s="17">
        <v>0</v>
      </c>
      <c r="BD46" s="16">
        <v>2.6246719160104987E-4</v>
      </c>
      <c r="BE46" s="16">
        <v>2.5506950644050506E-4</v>
      </c>
      <c r="BF46" s="17">
        <v>2.4509803921568627E-4</v>
      </c>
      <c r="BG46" s="18">
        <v>1.1754507118823373E-4</v>
      </c>
      <c r="BH46" s="16">
        <v>1.2711325791280032E-4</v>
      </c>
      <c r="BI46" s="16">
        <v>0</v>
      </c>
      <c r="BJ46" s="16">
        <v>1.2851818532322323E-4</v>
      </c>
      <c r="BK46" s="16">
        <v>1.419833988641328E-3</v>
      </c>
      <c r="BL46" s="16">
        <v>4.2323563644058832E-4</v>
      </c>
      <c r="BM46" s="16">
        <v>1.021972406745018E-3</v>
      </c>
      <c r="BN46" s="17">
        <v>0</v>
      </c>
      <c r="BO46" s="16">
        <v>0</v>
      </c>
      <c r="BP46" s="16">
        <v>0</v>
      </c>
      <c r="BQ46" s="16">
        <v>4.1381792011514935E-3</v>
      </c>
      <c r="BR46" s="16">
        <v>4.0966816878328555E-4</v>
      </c>
      <c r="BS46" s="16">
        <v>8.6281276962899055E-4</v>
      </c>
      <c r="BT46" s="18">
        <v>1.4019346698443852E-4</v>
      </c>
      <c r="BU46" s="17">
        <v>3.512160856967249E-4</v>
      </c>
      <c r="BV46" s="17">
        <v>1.0377750103777501E-4</v>
      </c>
      <c r="BW46" s="16">
        <v>2.8865027133125504E-4</v>
      </c>
      <c r="BX46" s="16">
        <v>3.835826620636747E-4</v>
      </c>
      <c r="BY46" s="17">
        <v>0</v>
      </c>
      <c r="BZ46" s="16">
        <v>0</v>
      </c>
      <c r="CA46" s="16">
        <v>1.2706480304955528E-3</v>
      </c>
      <c r="CB46" s="16">
        <v>0</v>
      </c>
      <c r="CC46" s="17">
        <v>3.3433634236041456E-4</v>
      </c>
      <c r="CD46" s="16">
        <v>1.7072129748186087E-3</v>
      </c>
      <c r="CE46" s="16">
        <v>1.477728520160439E-3</v>
      </c>
      <c r="CF46" s="17">
        <v>7.158196134574087E-4</v>
      </c>
      <c r="CG46" s="20">
        <v>1.7735902374454351E-3</v>
      </c>
    </row>
    <row r="47" spans="1:85" x14ac:dyDescent="0.2">
      <c r="A47" s="12" t="s">
        <v>127</v>
      </c>
      <c r="B47" s="12" t="s">
        <v>44</v>
      </c>
      <c r="C47" s="16">
        <v>3.4409194136673319E-5</v>
      </c>
      <c r="D47" s="16">
        <v>0</v>
      </c>
      <c r="E47" s="17">
        <v>0</v>
      </c>
      <c r="F47" s="16">
        <v>0</v>
      </c>
      <c r="G47" s="16">
        <v>0</v>
      </c>
      <c r="H47" s="16">
        <v>0</v>
      </c>
      <c r="I47" s="16">
        <v>0</v>
      </c>
      <c r="J47" s="17">
        <v>0</v>
      </c>
      <c r="K47" s="16">
        <v>3.1542756206037287E-5</v>
      </c>
      <c r="L47" s="16">
        <v>6.249218847644045E-4</v>
      </c>
      <c r="M47" s="16">
        <v>0</v>
      </c>
      <c r="N47" s="16">
        <v>7.726781023025808E-5</v>
      </c>
      <c r="O47" s="16">
        <v>0</v>
      </c>
      <c r="P47" s="16">
        <v>0</v>
      </c>
      <c r="Q47" s="16">
        <v>0</v>
      </c>
      <c r="R47" s="16">
        <v>3.8925652004671076E-4</v>
      </c>
      <c r="S47" s="16">
        <v>0</v>
      </c>
      <c r="T47" s="16">
        <v>0</v>
      </c>
      <c r="U47" s="16">
        <v>1.0269576379974327E-3</v>
      </c>
      <c r="V47" s="16">
        <v>0</v>
      </c>
      <c r="W47" s="16">
        <v>4.6772684752104769E-5</v>
      </c>
      <c r="X47" s="16">
        <v>1.2255652919909309E-4</v>
      </c>
      <c r="Y47" s="16">
        <v>1.7326518236160444E-4</v>
      </c>
      <c r="Z47" s="16">
        <v>2.7559597629874602E-5</v>
      </c>
      <c r="AA47" s="16">
        <v>2.2500225002250021E-5</v>
      </c>
      <c r="AB47" s="16">
        <v>6.4487005868317531E-5</v>
      </c>
      <c r="AC47" s="16">
        <v>2.2804071563322761E-4</v>
      </c>
      <c r="AD47" s="16">
        <v>9.5306171074577083E-5</v>
      </c>
      <c r="AE47" s="16">
        <v>0</v>
      </c>
      <c r="AF47" s="16">
        <v>0</v>
      </c>
      <c r="AG47" s="16">
        <v>0</v>
      </c>
      <c r="AH47" s="17">
        <v>5.8004640371229699E-5</v>
      </c>
      <c r="AI47" s="18">
        <v>4.7174261722804039E-5</v>
      </c>
      <c r="AJ47" s="16">
        <v>0</v>
      </c>
      <c r="AK47" s="17">
        <v>0</v>
      </c>
      <c r="AL47" s="16">
        <v>2.0332228615578553E-5</v>
      </c>
      <c r="AM47" s="16">
        <v>2.3784040908550362E-5</v>
      </c>
      <c r="AN47" s="17">
        <v>2.7736942834160818E-5</v>
      </c>
      <c r="AO47" s="16">
        <v>8.3815271142402147E-5</v>
      </c>
      <c r="AP47" s="17">
        <v>4.7237213476777002E-5</v>
      </c>
      <c r="AQ47" s="16">
        <v>2.440214738897023E-4</v>
      </c>
      <c r="AR47" s="16">
        <v>0</v>
      </c>
      <c r="AS47" s="16">
        <v>0</v>
      </c>
      <c r="AT47" s="16">
        <v>4.232586809122663E-3</v>
      </c>
      <c r="AU47" s="17">
        <v>0</v>
      </c>
      <c r="AV47" s="16">
        <v>0</v>
      </c>
      <c r="AW47" s="17">
        <v>0</v>
      </c>
      <c r="AX47" s="16">
        <v>0</v>
      </c>
      <c r="AY47" s="16">
        <v>0</v>
      </c>
      <c r="AZ47" s="16">
        <v>0</v>
      </c>
      <c r="BA47" s="16">
        <v>0</v>
      </c>
      <c r="BB47" s="16">
        <v>0</v>
      </c>
      <c r="BC47" s="17">
        <v>0</v>
      </c>
      <c r="BD47" s="16">
        <v>0</v>
      </c>
      <c r="BE47" s="16">
        <v>0</v>
      </c>
      <c r="BF47" s="17">
        <v>0</v>
      </c>
      <c r="BG47" s="18">
        <v>0</v>
      </c>
      <c r="BH47" s="16">
        <v>0</v>
      </c>
      <c r="BI47" s="16">
        <v>0</v>
      </c>
      <c r="BJ47" s="16">
        <v>0</v>
      </c>
      <c r="BK47" s="16">
        <v>0</v>
      </c>
      <c r="BL47" s="16">
        <v>0</v>
      </c>
      <c r="BM47" s="16">
        <v>0</v>
      </c>
      <c r="BN47" s="17">
        <v>0</v>
      </c>
      <c r="BO47" s="16">
        <v>0</v>
      </c>
      <c r="BP47" s="16">
        <v>0</v>
      </c>
      <c r="BQ47" s="16">
        <v>2.3389708528247571E-3</v>
      </c>
      <c r="BR47" s="16">
        <v>0</v>
      </c>
      <c r="BS47" s="16">
        <v>0</v>
      </c>
      <c r="BT47" s="18">
        <v>0</v>
      </c>
      <c r="BU47" s="17">
        <v>0</v>
      </c>
      <c r="BV47" s="17">
        <v>0</v>
      </c>
      <c r="BW47" s="16">
        <v>0</v>
      </c>
      <c r="BX47" s="16">
        <v>0</v>
      </c>
      <c r="BY47" s="17">
        <v>0</v>
      </c>
      <c r="BZ47" s="16">
        <v>0</v>
      </c>
      <c r="CA47" s="16">
        <v>0</v>
      </c>
      <c r="CB47" s="16">
        <v>0</v>
      </c>
      <c r="CC47" s="17">
        <v>0</v>
      </c>
      <c r="CD47" s="16">
        <v>0</v>
      </c>
      <c r="CE47" s="16">
        <v>0</v>
      </c>
      <c r="CF47" s="17">
        <v>0</v>
      </c>
      <c r="CG47" s="20">
        <v>1.6174250593055855E-4</v>
      </c>
    </row>
    <row r="48" spans="1:85" x14ac:dyDescent="0.2">
      <c r="A48" s="12" t="s">
        <v>128</v>
      </c>
      <c r="B48" s="12" t="s">
        <v>45</v>
      </c>
      <c r="C48" s="16">
        <v>6.8818388273346638E-5</v>
      </c>
      <c r="D48" s="16">
        <v>0</v>
      </c>
      <c r="E48" s="17">
        <v>0</v>
      </c>
      <c r="F48" s="16">
        <v>0</v>
      </c>
      <c r="G48" s="16">
        <v>0</v>
      </c>
      <c r="H48" s="16">
        <v>0</v>
      </c>
      <c r="I48" s="16">
        <v>0</v>
      </c>
      <c r="J48" s="17">
        <v>0</v>
      </c>
      <c r="K48" s="16">
        <v>1.2617102482414915E-4</v>
      </c>
      <c r="L48" s="16">
        <v>2.4996875390576176E-4</v>
      </c>
      <c r="M48" s="16">
        <v>0</v>
      </c>
      <c r="N48" s="16">
        <v>1.5453562046051616E-4</v>
      </c>
      <c r="O48" s="16">
        <v>6.1919504643962852E-4</v>
      </c>
      <c r="P48" s="16">
        <v>0</v>
      </c>
      <c r="Q48" s="16">
        <v>1.1719207781553967E-4</v>
      </c>
      <c r="R48" s="16">
        <v>0</v>
      </c>
      <c r="S48" s="16">
        <v>2.3137436372049977E-4</v>
      </c>
      <c r="T48" s="16">
        <v>0</v>
      </c>
      <c r="U48" s="16">
        <v>1.2836970474967908E-4</v>
      </c>
      <c r="V48" s="16">
        <v>1.6775708773695687E-4</v>
      </c>
      <c r="W48" s="16">
        <v>4.6772684752104769E-5</v>
      </c>
      <c r="X48" s="16">
        <v>1.2255652919909309E-4</v>
      </c>
      <c r="Y48" s="16">
        <v>2.5989777354240665E-4</v>
      </c>
      <c r="Z48" s="16">
        <v>5.5119195259749205E-5</v>
      </c>
      <c r="AA48" s="16">
        <v>3.8250382503825036E-4</v>
      </c>
      <c r="AB48" s="16">
        <v>6.4487005868317531E-5</v>
      </c>
      <c r="AC48" s="16">
        <v>2.9023363807865332E-4</v>
      </c>
      <c r="AD48" s="16">
        <v>9.5306171074577083E-5</v>
      </c>
      <c r="AE48" s="16">
        <v>0</v>
      </c>
      <c r="AF48" s="16">
        <v>3.2304958811177516E-4</v>
      </c>
      <c r="AG48" s="16">
        <v>6.0947737315252166E-4</v>
      </c>
      <c r="AH48" s="17">
        <v>1.160092807424594E-4</v>
      </c>
      <c r="AI48" s="18">
        <v>4.7174261722804039E-5</v>
      </c>
      <c r="AJ48" s="16">
        <v>0</v>
      </c>
      <c r="AK48" s="17">
        <v>0</v>
      </c>
      <c r="AL48" s="16">
        <v>4.0664457231157106E-5</v>
      </c>
      <c r="AM48" s="16">
        <v>7.1352122725651084E-5</v>
      </c>
      <c r="AN48" s="17">
        <v>5.5473885668321636E-5</v>
      </c>
      <c r="AO48" s="16">
        <v>1.6763054228480429E-4</v>
      </c>
      <c r="AP48" s="17">
        <v>7.3217680889004356E-4</v>
      </c>
      <c r="AQ48" s="16">
        <v>1.2201073694485115E-4</v>
      </c>
      <c r="AR48" s="16">
        <v>0</v>
      </c>
      <c r="AS48" s="16">
        <v>6.5573770491803282E-2</v>
      </c>
      <c r="AT48" s="16">
        <v>6.0406821450585575E-3</v>
      </c>
      <c r="AU48" s="17">
        <v>7.7720207253886007E-4</v>
      </c>
      <c r="AV48" s="16">
        <v>2.4707996406109615E-3</v>
      </c>
      <c r="AW48" s="17">
        <v>6.3779577779195107E-5</v>
      </c>
      <c r="AX48" s="16">
        <v>3.0293850348379279E-4</v>
      </c>
      <c r="AY48" s="16">
        <v>0</v>
      </c>
      <c r="AZ48" s="16">
        <v>0</v>
      </c>
      <c r="BA48" s="16">
        <v>0</v>
      </c>
      <c r="BB48" s="16">
        <v>4.9909255898366602E-4</v>
      </c>
      <c r="BC48" s="17">
        <v>1.5556938394523958E-3</v>
      </c>
      <c r="BD48" s="16">
        <v>6.1242344706911639E-4</v>
      </c>
      <c r="BE48" s="16">
        <v>7.6520851932151512E-4</v>
      </c>
      <c r="BF48" s="17">
        <v>0</v>
      </c>
      <c r="BG48" s="18">
        <v>7.3465669492646084E-5</v>
      </c>
      <c r="BH48" s="16">
        <v>6.3556628956400153E-4</v>
      </c>
      <c r="BI48" s="16">
        <v>9.1982216771424195E-4</v>
      </c>
      <c r="BJ48" s="16">
        <v>8.5678790215482163E-5</v>
      </c>
      <c r="BK48" s="16">
        <v>1.0921799912625601E-4</v>
      </c>
      <c r="BL48" s="16">
        <v>2.1161781822029416E-4</v>
      </c>
      <c r="BM48" s="16">
        <v>8.9422585590189061E-4</v>
      </c>
      <c r="BN48" s="17">
        <v>0</v>
      </c>
      <c r="BO48" s="16">
        <v>0</v>
      </c>
      <c r="BP48" s="16">
        <v>5.9559261465157837E-4</v>
      </c>
      <c r="BQ48" s="16">
        <v>0.12216624685138538</v>
      </c>
      <c r="BR48" s="16">
        <v>0</v>
      </c>
      <c r="BS48" s="16">
        <v>0</v>
      </c>
      <c r="BT48" s="18">
        <v>1.4019346698443852E-4</v>
      </c>
      <c r="BU48" s="17">
        <v>2.634120642725437E-4</v>
      </c>
      <c r="BV48" s="17">
        <v>1.0377750103777501E-4</v>
      </c>
      <c r="BW48" s="16">
        <v>1.1546010853250202E-4</v>
      </c>
      <c r="BX48" s="16">
        <v>0</v>
      </c>
      <c r="BY48" s="17">
        <v>0</v>
      </c>
      <c r="BZ48" s="16">
        <v>0</v>
      </c>
      <c r="CA48" s="16">
        <v>0</v>
      </c>
      <c r="CB48" s="16">
        <v>0</v>
      </c>
      <c r="CC48" s="17">
        <v>0</v>
      </c>
      <c r="CD48" s="16">
        <v>0</v>
      </c>
      <c r="CE48" s="16">
        <v>0</v>
      </c>
      <c r="CF48" s="17">
        <v>0</v>
      </c>
      <c r="CG48" s="20">
        <v>9.8718701895547808E-4</v>
      </c>
    </row>
    <row r="49" spans="1:85" x14ac:dyDescent="0.2">
      <c r="A49" s="12" t="s">
        <v>129</v>
      </c>
      <c r="B49" s="12" t="s">
        <v>46</v>
      </c>
      <c r="C49" s="16">
        <v>1.4451861537402794E-3</v>
      </c>
      <c r="D49" s="16">
        <v>3.1474033922014337E-3</v>
      </c>
      <c r="E49" s="17">
        <v>0</v>
      </c>
      <c r="F49" s="16">
        <v>1.6393442622950821E-2</v>
      </c>
      <c r="G49" s="16">
        <v>1.332001332001332E-3</v>
      </c>
      <c r="H49" s="16">
        <v>0</v>
      </c>
      <c r="I49" s="16">
        <v>2.3587833643699565E-2</v>
      </c>
      <c r="J49" s="17">
        <v>2.2050059594755662E-2</v>
      </c>
      <c r="K49" s="16">
        <v>2.8388480585433555E-4</v>
      </c>
      <c r="L49" s="16">
        <v>4.9993750781152351E-4</v>
      </c>
      <c r="M49" s="16">
        <v>0</v>
      </c>
      <c r="N49" s="16">
        <v>3.8633905115129037E-4</v>
      </c>
      <c r="O49" s="16">
        <v>0</v>
      </c>
      <c r="P49" s="16">
        <v>0</v>
      </c>
      <c r="Q49" s="16">
        <v>2.3438415563107934E-4</v>
      </c>
      <c r="R49" s="16">
        <v>3.8925652004671076E-4</v>
      </c>
      <c r="S49" s="16">
        <v>2.3137436372049977E-4</v>
      </c>
      <c r="T49" s="16">
        <v>1.3927576601671309E-3</v>
      </c>
      <c r="U49" s="16">
        <v>5.1347881899871633E-4</v>
      </c>
      <c r="V49" s="16">
        <v>1.6775708773695687E-4</v>
      </c>
      <c r="W49" s="16">
        <v>3.2740879326473342E-4</v>
      </c>
      <c r="X49" s="16">
        <v>6.5567743121514796E-3</v>
      </c>
      <c r="Y49" s="16">
        <v>1.0395910941696266E-3</v>
      </c>
      <c r="Z49" s="16">
        <v>1.6260162601626016E-3</v>
      </c>
      <c r="AA49" s="16">
        <v>2.2500225002250021E-5</v>
      </c>
      <c r="AB49" s="16">
        <v>6.1262655574901659E-4</v>
      </c>
      <c r="AC49" s="16">
        <v>3.316955863756038E-4</v>
      </c>
      <c r="AD49" s="16">
        <v>1.9061234214915417E-4</v>
      </c>
      <c r="AE49" s="16">
        <v>0</v>
      </c>
      <c r="AF49" s="16">
        <v>0</v>
      </c>
      <c r="AG49" s="16">
        <v>0</v>
      </c>
      <c r="AH49" s="17">
        <v>6.380510440835267E-4</v>
      </c>
      <c r="AI49" s="18">
        <v>3.5380696292103026E-4</v>
      </c>
      <c r="AJ49" s="16">
        <v>1.0936930368209989E-3</v>
      </c>
      <c r="AK49" s="17">
        <v>5.5366606027050546E-4</v>
      </c>
      <c r="AL49" s="16">
        <v>1.2199337169347133E-4</v>
      </c>
      <c r="AM49" s="16">
        <v>4.2811273635390653E-4</v>
      </c>
      <c r="AN49" s="17">
        <v>1.9415859983912574E-4</v>
      </c>
      <c r="AO49" s="16">
        <v>4.1907635571201073E-4</v>
      </c>
      <c r="AP49" s="17">
        <v>3.6845026511886066E-3</v>
      </c>
      <c r="AQ49" s="16">
        <v>2.913006344558321E-2</v>
      </c>
      <c r="AR49" s="16">
        <v>8.8888888888888892E-2</v>
      </c>
      <c r="AS49" s="16">
        <v>8.1967213114754092E-2</v>
      </c>
      <c r="AT49" s="16">
        <v>4.0723238134374361E-2</v>
      </c>
      <c r="AU49" s="17">
        <v>1.0880829015544042E-2</v>
      </c>
      <c r="AV49" s="16">
        <v>4.4923629829290209E-4</v>
      </c>
      <c r="AW49" s="17">
        <v>2.5511831111678043E-4</v>
      </c>
      <c r="AX49" s="16">
        <v>3.0293850348379279E-4</v>
      </c>
      <c r="AY49" s="16">
        <v>1.1627906976744186E-3</v>
      </c>
      <c r="AZ49" s="16">
        <v>0</v>
      </c>
      <c r="BA49" s="16">
        <v>1.133553173948887E-3</v>
      </c>
      <c r="BB49" s="16">
        <v>1.3611615245009076E-4</v>
      </c>
      <c r="BC49" s="17">
        <v>0</v>
      </c>
      <c r="BD49" s="16">
        <v>8.7489063867016617E-5</v>
      </c>
      <c r="BE49" s="16">
        <v>0</v>
      </c>
      <c r="BF49" s="17">
        <v>0</v>
      </c>
      <c r="BG49" s="18">
        <v>4.407940169558765E-5</v>
      </c>
      <c r="BH49" s="16">
        <v>6.3556628956400153E-4</v>
      </c>
      <c r="BI49" s="16">
        <v>4.5991108385712098E-4</v>
      </c>
      <c r="BJ49" s="16">
        <v>5.9975153150837511E-4</v>
      </c>
      <c r="BK49" s="16">
        <v>1.201397990388816E-3</v>
      </c>
      <c r="BL49" s="16">
        <v>1.0580890911014708E-4</v>
      </c>
      <c r="BM49" s="16">
        <v>1.2774655084312725E-4</v>
      </c>
      <c r="BN49" s="17">
        <v>0</v>
      </c>
      <c r="BO49" s="16">
        <v>4.3936731107205628E-3</v>
      </c>
      <c r="BP49" s="16">
        <v>0</v>
      </c>
      <c r="BQ49" s="16">
        <v>1.7272400143936668E-2</v>
      </c>
      <c r="BR49" s="16">
        <v>0</v>
      </c>
      <c r="BS49" s="16">
        <v>2.1570319240724764E-4</v>
      </c>
      <c r="BT49" s="18">
        <v>2.8038693396887705E-4</v>
      </c>
      <c r="BU49" s="17">
        <v>5.8536014282787487E-5</v>
      </c>
      <c r="BV49" s="17">
        <v>0</v>
      </c>
      <c r="BW49" s="16">
        <v>2.8865027133125504E-4</v>
      </c>
      <c r="BX49" s="16">
        <v>0</v>
      </c>
      <c r="BY49" s="17">
        <v>0</v>
      </c>
      <c r="BZ49" s="16">
        <v>0</v>
      </c>
      <c r="CA49" s="16">
        <v>0</v>
      </c>
      <c r="CB49" s="16">
        <v>0</v>
      </c>
      <c r="CC49" s="17">
        <v>2.0060180541624875E-3</v>
      </c>
      <c r="CD49" s="16">
        <v>1.2804097311139564E-3</v>
      </c>
      <c r="CE49" s="16">
        <v>6.3331222292590248E-4</v>
      </c>
      <c r="CF49" s="17">
        <v>2.1474588403722263E-3</v>
      </c>
      <c r="CG49" s="20">
        <v>2.7626363656644828E-3</v>
      </c>
    </row>
    <row r="50" spans="1:85" x14ac:dyDescent="0.2">
      <c r="A50" s="12" t="s">
        <v>130</v>
      </c>
      <c r="B50" s="12" t="s">
        <v>47</v>
      </c>
      <c r="C50" s="21">
        <v>6.8818388273346638E-5</v>
      </c>
      <c r="D50" s="21">
        <v>0</v>
      </c>
      <c r="E50" s="22">
        <v>0</v>
      </c>
      <c r="F50" s="21">
        <v>0</v>
      </c>
      <c r="G50" s="21">
        <v>0</v>
      </c>
      <c r="H50" s="21">
        <v>0</v>
      </c>
      <c r="I50" s="21">
        <v>0</v>
      </c>
      <c r="J50" s="22">
        <v>0</v>
      </c>
      <c r="K50" s="21">
        <v>3.1542756206037287E-5</v>
      </c>
      <c r="L50" s="21">
        <v>0</v>
      </c>
      <c r="M50" s="21">
        <v>0</v>
      </c>
      <c r="N50" s="21">
        <v>0</v>
      </c>
      <c r="O50" s="21">
        <v>0</v>
      </c>
      <c r="P50" s="21">
        <v>0</v>
      </c>
      <c r="Q50" s="21">
        <v>0</v>
      </c>
      <c r="R50" s="21">
        <v>0</v>
      </c>
      <c r="S50" s="21">
        <v>0</v>
      </c>
      <c r="T50" s="21">
        <v>0</v>
      </c>
      <c r="U50" s="21">
        <v>0</v>
      </c>
      <c r="V50" s="21">
        <v>0</v>
      </c>
      <c r="W50" s="21">
        <v>0</v>
      </c>
      <c r="X50" s="21">
        <v>6.1278264599546543E-5</v>
      </c>
      <c r="Y50" s="21">
        <v>0</v>
      </c>
      <c r="Z50" s="21">
        <v>8.2678792889623814E-5</v>
      </c>
      <c r="AA50" s="21">
        <v>2.2500225002250021E-5</v>
      </c>
      <c r="AB50" s="21">
        <v>0</v>
      </c>
      <c r="AC50" s="21">
        <v>2.0730974148475237E-5</v>
      </c>
      <c r="AD50" s="21">
        <v>4.7653085537288542E-5</v>
      </c>
      <c r="AE50" s="21">
        <v>0</v>
      </c>
      <c r="AF50" s="21">
        <v>1.6152479405588758E-4</v>
      </c>
      <c r="AG50" s="21">
        <v>0</v>
      </c>
      <c r="AH50" s="22">
        <v>5.8004640371229699E-5</v>
      </c>
      <c r="AI50" s="23">
        <v>4.0098122464383431E-4</v>
      </c>
      <c r="AJ50" s="21">
        <v>3.6456434560699962E-4</v>
      </c>
      <c r="AK50" s="22">
        <v>0</v>
      </c>
      <c r="AL50" s="21">
        <v>8.1328914462314213E-5</v>
      </c>
      <c r="AM50" s="21">
        <v>1.4270424545130217E-4</v>
      </c>
      <c r="AN50" s="22">
        <v>0</v>
      </c>
      <c r="AO50" s="21">
        <v>8.3815271142402147E-5</v>
      </c>
      <c r="AP50" s="22">
        <v>6.4951168530568381E-4</v>
      </c>
      <c r="AQ50" s="21">
        <v>1.2201073694485115E-4</v>
      </c>
      <c r="AR50" s="21">
        <v>0</v>
      </c>
      <c r="AS50" s="21">
        <v>0</v>
      </c>
      <c r="AT50" s="21">
        <v>8.2186151633449763E-4</v>
      </c>
      <c r="AU50" s="22">
        <v>3.8341968911917101E-2</v>
      </c>
      <c r="AV50" s="21">
        <v>0</v>
      </c>
      <c r="AW50" s="22">
        <v>6.3779577779195107E-5</v>
      </c>
      <c r="AX50" s="21">
        <v>5.7558315661920632E-3</v>
      </c>
      <c r="AY50" s="21">
        <v>0</v>
      </c>
      <c r="AZ50" s="21">
        <v>0</v>
      </c>
      <c r="BA50" s="21">
        <v>1.7518549051937346E-3</v>
      </c>
      <c r="BB50" s="21">
        <v>2.7223230490018151E-4</v>
      </c>
      <c r="BC50" s="22">
        <v>3.1113876789047915E-4</v>
      </c>
      <c r="BD50" s="21">
        <v>2.3622047244094488E-3</v>
      </c>
      <c r="BE50" s="21">
        <v>7.2694809335543936E-3</v>
      </c>
      <c r="BF50" s="22">
        <v>1.9607843137254902E-3</v>
      </c>
      <c r="BG50" s="23">
        <v>1.1754507118823373E-4</v>
      </c>
      <c r="BH50" s="21">
        <v>3.8133977373840089E-4</v>
      </c>
      <c r="BI50" s="21">
        <v>6.132147784761613E-4</v>
      </c>
      <c r="BJ50" s="21">
        <v>2.9987576575418756E-4</v>
      </c>
      <c r="BK50" s="21">
        <v>1.0921799912625601E-3</v>
      </c>
      <c r="BL50" s="21">
        <v>8.4647127288117665E-4</v>
      </c>
      <c r="BM50" s="21">
        <v>1.5329586101175269E-3</v>
      </c>
      <c r="BN50" s="22">
        <v>0</v>
      </c>
      <c r="BO50" s="21">
        <v>0</v>
      </c>
      <c r="BP50" s="21">
        <v>1.1911852293031567E-3</v>
      </c>
      <c r="BQ50" s="21">
        <v>3.5984166966534722E-4</v>
      </c>
      <c r="BR50" s="21">
        <v>0</v>
      </c>
      <c r="BS50" s="21">
        <v>2.1570319240724764E-4</v>
      </c>
      <c r="BT50" s="23">
        <v>7.0096733492219267E-4</v>
      </c>
      <c r="BU50" s="22">
        <v>2.7219246641496182E-3</v>
      </c>
      <c r="BV50" s="22">
        <v>2.7674000276740001E-4</v>
      </c>
      <c r="BW50" s="21">
        <v>1.1546010853250202E-4</v>
      </c>
      <c r="BX50" s="21">
        <v>3.835826620636747E-4</v>
      </c>
      <c r="BY50" s="22">
        <v>0</v>
      </c>
      <c r="BZ50" s="21">
        <v>5.9952038369304552E-4</v>
      </c>
      <c r="CA50" s="21">
        <v>1.2706480304955528E-3</v>
      </c>
      <c r="CB50" s="21">
        <v>4.032258064516129E-4</v>
      </c>
      <c r="CC50" s="22">
        <v>3.3433634236041456E-4</v>
      </c>
      <c r="CD50" s="21">
        <v>4.2680324370465217E-4</v>
      </c>
      <c r="CE50" s="21">
        <v>2.1110407430863416E-4</v>
      </c>
      <c r="CF50" s="22">
        <v>0</v>
      </c>
      <c r="CG50" s="24">
        <v>5.363530225398407E-4</v>
      </c>
    </row>
    <row r="51" spans="1:85" x14ac:dyDescent="0.2">
      <c r="A51" s="11" t="s">
        <v>131</v>
      </c>
      <c r="B51" s="11" t="s">
        <v>48</v>
      </c>
      <c r="C51" s="16">
        <v>1.0322758241001996E-4</v>
      </c>
      <c r="D51" s="16">
        <v>6.9942297604476302E-4</v>
      </c>
      <c r="E51" s="17">
        <v>0</v>
      </c>
      <c r="F51" s="16">
        <v>0</v>
      </c>
      <c r="G51" s="16">
        <v>0</v>
      </c>
      <c r="H51" s="16">
        <v>0</v>
      </c>
      <c r="I51" s="16">
        <v>0</v>
      </c>
      <c r="J51" s="17">
        <v>5.9594755661501785E-4</v>
      </c>
      <c r="K51" s="16">
        <v>3.1542756206037287E-5</v>
      </c>
      <c r="L51" s="16">
        <v>3.7495313085864269E-4</v>
      </c>
      <c r="M51" s="16">
        <v>0</v>
      </c>
      <c r="N51" s="16">
        <v>7.726781023025808E-5</v>
      </c>
      <c r="O51" s="16">
        <v>6.1919504643962852E-4</v>
      </c>
      <c r="P51" s="16">
        <v>0</v>
      </c>
      <c r="Q51" s="16">
        <v>2.3438415563107934E-4</v>
      </c>
      <c r="R51" s="16">
        <v>0</v>
      </c>
      <c r="S51" s="16">
        <v>0</v>
      </c>
      <c r="T51" s="16">
        <v>0</v>
      </c>
      <c r="U51" s="16">
        <v>2.5673940949935813E-3</v>
      </c>
      <c r="V51" s="16">
        <v>3.3551417547391375E-4</v>
      </c>
      <c r="W51" s="16">
        <v>4.6772684752104769E-5</v>
      </c>
      <c r="X51" s="16">
        <v>6.1278264599546543E-5</v>
      </c>
      <c r="Y51" s="16">
        <v>8.6632591180802222E-5</v>
      </c>
      <c r="Z51" s="16">
        <v>1.3779798814937303E-4</v>
      </c>
      <c r="AA51" s="16">
        <v>4.5000450004500043E-5</v>
      </c>
      <c r="AB51" s="16">
        <v>0</v>
      </c>
      <c r="AC51" s="16">
        <v>3.5242656052407901E-4</v>
      </c>
      <c r="AD51" s="16">
        <v>9.5306171074577083E-5</v>
      </c>
      <c r="AE51" s="16">
        <v>0</v>
      </c>
      <c r="AF51" s="16">
        <v>1.6152479405588758E-4</v>
      </c>
      <c r="AG51" s="16">
        <v>0</v>
      </c>
      <c r="AH51" s="17">
        <v>8.1206496519721581E-4</v>
      </c>
      <c r="AI51" s="18">
        <v>7.0761392584206052E-5</v>
      </c>
      <c r="AJ51" s="16">
        <v>0</v>
      </c>
      <c r="AK51" s="17">
        <v>3.1638060586886024E-4</v>
      </c>
      <c r="AL51" s="16">
        <v>2.8465120061809974E-4</v>
      </c>
      <c r="AM51" s="16">
        <v>6.6595314543941013E-4</v>
      </c>
      <c r="AN51" s="17">
        <v>1.9415859983912574E-4</v>
      </c>
      <c r="AO51" s="16">
        <v>1.6763054228480429E-4</v>
      </c>
      <c r="AP51" s="17">
        <v>1.452544314410893E-3</v>
      </c>
      <c r="AQ51" s="16">
        <v>3.9043435822352368E-3</v>
      </c>
      <c r="AR51" s="16">
        <v>0</v>
      </c>
      <c r="AS51" s="16">
        <v>0</v>
      </c>
      <c r="AT51" s="16">
        <v>6.9858228888432304E-4</v>
      </c>
      <c r="AU51" s="17">
        <v>0</v>
      </c>
      <c r="AV51" s="16">
        <v>7.1877807726864335E-3</v>
      </c>
      <c r="AW51" s="17">
        <v>1.5307098667006825E-3</v>
      </c>
      <c r="AX51" s="16">
        <v>3.0293850348379279E-4</v>
      </c>
      <c r="AY51" s="16">
        <v>0</v>
      </c>
      <c r="AZ51" s="16">
        <v>0</v>
      </c>
      <c r="BA51" s="16">
        <v>2.0610057708161583E-4</v>
      </c>
      <c r="BB51" s="16">
        <v>1.4519056261343012E-3</v>
      </c>
      <c r="BC51" s="17">
        <v>3.1113876789047915E-4</v>
      </c>
      <c r="BD51" s="16">
        <v>1.7497812773403323E-4</v>
      </c>
      <c r="BE51" s="16">
        <v>1.7854865450835354E-3</v>
      </c>
      <c r="BF51" s="17">
        <v>4.9019607843137254E-4</v>
      </c>
      <c r="BG51" s="18">
        <v>4.7018028475293494E-4</v>
      </c>
      <c r="BH51" s="16">
        <v>6.3556628956400153E-4</v>
      </c>
      <c r="BI51" s="16">
        <v>2.6061628085236855E-3</v>
      </c>
      <c r="BJ51" s="16">
        <v>2.5703637064644646E-4</v>
      </c>
      <c r="BK51" s="16">
        <v>9.0650939274792494E-3</v>
      </c>
      <c r="BL51" s="16">
        <v>3.0684583641942651E-3</v>
      </c>
      <c r="BM51" s="16">
        <v>2.682677567705672E-3</v>
      </c>
      <c r="BN51" s="17">
        <v>1.9417475728155339E-3</v>
      </c>
      <c r="BO51" s="16">
        <v>0</v>
      </c>
      <c r="BP51" s="16">
        <v>2.501488981536629E-2</v>
      </c>
      <c r="BQ51" s="16">
        <v>7.574667146455559E-2</v>
      </c>
      <c r="BR51" s="16">
        <v>8.1933633756657109E-4</v>
      </c>
      <c r="BS51" s="16">
        <v>2.1570319240724764E-4</v>
      </c>
      <c r="BT51" s="18">
        <v>1.4019346698443852E-4</v>
      </c>
      <c r="BU51" s="17">
        <v>4.4780050926332424E-3</v>
      </c>
      <c r="BV51" s="17">
        <v>6.918500069185001E-4</v>
      </c>
      <c r="BW51" s="16">
        <v>8.0822075972751409E-4</v>
      </c>
      <c r="BX51" s="16">
        <v>0</v>
      </c>
      <c r="BY51" s="17">
        <v>0</v>
      </c>
      <c r="BZ51" s="16">
        <v>1.199040767386091E-3</v>
      </c>
      <c r="CA51" s="16">
        <v>2.5412960609911056E-3</v>
      </c>
      <c r="CB51" s="16">
        <v>8.0645161290322581E-4</v>
      </c>
      <c r="CC51" s="17">
        <v>3.6776997659645604E-3</v>
      </c>
      <c r="CD51" s="16">
        <v>1.2804097311139564E-2</v>
      </c>
      <c r="CE51" s="16">
        <v>2.1110407430863416E-4</v>
      </c>
      <c r="CF51" s="17">
        <v>1.1930326890956812E-3</v>
      </c>
      <c r="CG51" s="20">
        <v>1.3208971317662283E-3</v>
      </c>
    </row>
    <row r="52" spans="1:85" x14ac:dyDescent="0.2">
      <c r="A52" s="14" t="s">
        <v>132</v>
      </c>
      <c r="B52" s="14" t="s">
        <v>49</v>
      </c>
      <c r="C52" s="21">
        <v>3.0968274723005987E-4</v>
      </c>
      <c r="D52" s="21">
        <v>5.2456723203357235E-4</v>
      </c>
      <c r="E52" s="22">
        <v>0</v>
      </c>
      <c r="F52" s="21">
        <v>0</v>
      </c>
      <c r="G52" s="21">
        <v>0</v>
      </c>
      <c r="H52" s="21">
        <v>0</v>
      </c>
      <c r="I52" s="21">
        <v>0</v>
      </c>
      <c r="J52" s="22">
        <v>0</v>
      </c>
      <c r="K52" s="21">
        <v>9.4628268618111847E-5</v>
      </c>
      <c r="L52" s="21">
        <v>7.4990626171728538E-4</v>
      </c>
      <c r="M52" s="21">
        <v>0</v>
      </c>
      <c r="N52" s="21">
        <v>7.726781023025808E-5</v>
      </c>
      <c r="O52" s="21">
        <v>6.1919504643962852E-4</v>
      </c>
      <c r="P52" s="21">
        <v>0</v>
      </c>
      <c r="Q52" s="21">
        <v>1.1719207781553967E-4</v>
      </c>
      <c r="R52" s="21">
        <v>0</v>
      </c>
      <c r="S52" s="21">
        <v>0</v>
      </c>
      <c r="T52" s="21">
        <v>0</v>
      </c>
      <c r="U52" s="21">
        <v>1.2836970474967908E-4</v>
      </c>
      <c r="V52" s="21">
        <v>1.6775708773695687E-4</v>
      </c>
      <c r="W52" s="21">
        <v>4.6772684752104769E-5</v>
      </c>
      <c r="X52" s="21">
        <v>0</v>
      </c>
      <c r="Y52" s="21">
        <v>1.7326518236160444E-4</v>
      </c>
      <c r="Z52" s="21">
        <v>5.5119195259749205E-5</v>
      </c>
      <c r="AA52" s="21">
        <v>0</v>
      </c>
      <c r="AB52" s="21">
        <v>6.4487005868317531E-5</v>
      </c>
      <c r="AC52" s="21">
        <v>6.2192922445425712E-5</v>
      </c>
      <c r="AD52" s="21">
        <v>9.5306171074577083E-5</v>
      </c>
      <c r="AE52" s="21">
        <v>0</v>
      </c>
      <c r="AF52" s="21">
        <v>3.2304958811177516E-4</v>
      </c>
      <c r="AG52" s="21">
        <v>1.5236934328813042E-4</v>
      </c>
      <c r="AH52" s="22">
        <v>4.6403712296983759E-4</v>
      </c>
      <c r="AI52" s="23">
        <v>2.1228417775261818E-4</v>
      </c>
      <c r="AJ52" s="21">
        <v>3.6456434560699962E-4</v>
      </c>
      <c r="AK52" s="22">
        <v>5.5366606027050546E-4</v>
      </c>
      <c r="AL52" s="21">
        <v>6.0996685846735664E-4</v>
      </c>
      <c r="AM52" s="21">
        <v>0</v>
      </c>
      <c r="AN52" s="22">
        <v>2.7736942834160818E-5</v>
      </c>
      <c r="AO52" s="21">
        <v>8.3815271142402147E-5</v>
      </c>
      <c r="AP52" s="22">
        <v>1.4053071009341158E-3</v>
      </c>
      <c r="AQ52" s="21">
        <v>3.1112737920937043E-3</v>
      </c>
      <c r="AR52" s="21">
        <v>0</v>
      </c>
      <c r="AS52" s="21">
        <v>0</v>
      </c>
      <c r="AT52" s="21">
        <v>2.0546537908362441E-4</v>
      </c>
      <c r="AU52" s="22">
        <v>0</v>
      </c>
      <c r="AV52" s="21">
        <v>0</v>
      </c>
      <c r="AW52" s="22">
        <v>6.1228394668027299E-3</v>
      </c>
      <c r="AX52" s="21">
        <v>3.0293850348379279E-4</v>
      </c>
      <c r="AY52" s="21">
        <v>0</v>
      </c>
      <c r="AZ52" s="21">
        <v>0</v>
      </c>
      <c r="BA52" s="21">
        <v>1.0305028854080792E-4</v>
      </c>
      <c r="BB52" s="21">
        <v>7.2595281306715059E-4</v>
      </c>
      <c r="BC52" s="22">
        <v>3.1113876789047915E-4</v>
      </c>
      <c r="BD52" s="21">
        <v>8.7489063867016617E-5</v>
      </c>
      <c r="BE52" s="21">
        <v>0</v>
      </c>
      <c r="BF52" s="22">
        <v>2.4509803921568627E-4</v>
      </c>
      <c r="BG52" s="23">
        <v>1.2342232474764543E-3</v>
      </c>
      <c r="BH52" s="21">
        <v>1.1440193212152027E-3</v>
      </c>
      <c r="BI52" s="21">
        <v>2.6061628085236855E-3</v>
      </c>
      <c r="BJ52" s="21">
        <v>2.6560424966799467E-3</v>
      </c>
      <c r="BK52" s="21">
        <v>4.477937964176496E-3</v>
      </c>
      <c r="BL52" s="21">
        <v>1.4813247275420589E-3</v>
      </c>
      <c r="BM52" s="21">
        <v>6.3873275421563616E-4</v>
      </c>
      <c r="BN52" s="22">
        <v>3.8834951456310678E-3</v>
      </c>
      <c r="BO52" s="21">
        <v>2.1968365553602814E-3</v>
      </c>
      <c r="BP52" s="21">
        <v>4.1095890410958902E-2</v>
      </c>
      <c r="BQ52" s="21">
        <v>1.6912558474271321E-2</v>
      </c>
      <c r="BR52" s="21">
        <v>8.1933633756657109E-4</v>
      </c>
      <c r="BS52" s="21">
        <v>2.1570319240724764E-4</v>
      </c>
      <c r="BT52" s="23">
        <v>9.813542688910696E-4</v>
      </c>
      <c r="BU52" s="22">
        <v>1.7560804284836245E-4</v>
      </c>
      <c r="BV52" s="22">
        <v>7.6103500761035003E-4</v>
      </c>
      <c r="BW52" s="21">
        <v>2.9442327675788015E-3</v>
      </c>
      <c r="BX52" s="21">
        <v>7.6716532412734941E-4</v>
      </c>
      <c r="BY52" s="22">
        <v>0</v>
      </c>
      <c r="BZ52" s="21">
        <v>1.7985611510791368E-3</v>
      </c>
      <c r="CA52" s="21">
        <v>3.1766200762388818E-3</v>
      </c>
      <c r="CB52" s="21">
        <v>1.2096774193548388E-3</v>
      </c>
      <c r="CC52" s="22">
        <v>3.009027081243731E-3</v>
      </c>
      <c r="CD52" s="21">
        <v>4.2680324370465217E-4</v>
      </c>
      <c r="CE52" s="21">
        <v>2.1110407430863416E-4</v>
      </c>
      <c r="CF52" s="22">
        <v>2.3860653781913624E-4</v>
      </c>
      <c r="CG52" s="24">
        <v>8.8958378261807202E-4</v>
      </c>
    </row>
    <row r="53" spans="1:85" x14ac:dyDescent="0.2">
      <c r="A53" s="12" t="s">
        <v>133</v>
      </c>
      <c r="B53" s="12" t="s">
        <v>50</v>
      </c>
      <c r="C53" s="16">
        <v>1.617232124423646E-3</v>
      </c>
      <c r="D53" s="16">
        <v>1.7485574401119076E-4</v>
      </c>
      <c r="E53" s="17">
        <v>0</v>
      </c>
      <c r="F53" s="16">
        <v>0</v>
      </c>
      <c r="G53" s="16">
        <v>0</v>
      </c>
      <c r="H53" s="16">
        <v>0</v>
      </c>
      <c r="I53" s="16">
        <v>0</v>
      </c>
      <c r="J53" s="17">
        <v>0</v>
      </c>
      <c r="K53" s="16">
        <v>1.5771378103018641E-4</v>
      </c>
      <c r="L53" s="16">
        <v>3.7495313085864269E-4</v>
      </c>
      <c r="M53" s="16">
        <v>0</v>
      </c>
      <c r="N53" s="16">
        <v>7.726781023025808E-5</v>
      </c>
      <c r="O53" s="16">
        <v>0</v>
      </c>
      <c r="P53" s="16">
        <v>0</v>
      </c>
      <c r="Q53" s="16">
        <v>1.1719207781553967E-4</v>
      </c>
      <c r="R53" s="16">
        <v>3.8925652004671076E-4</v>
      </c>
      <c r="S53" s="16">
        <v>1.1337343822304488E-2</v>
      </c>
      <c r="T53" s="16">
        <v>0</v>
      </c>
      <c r="U53" s="16">
        <v>7.7021822849807444E-4</v>
      </c>
      <c r="V53" s="16">
        <v>1.6775708773695687E-4</v>
      </c>
      <c r="W53" s="16">
        <v>4.6772684752104769E-5</v>
      </c>
      <c r="X53" s="16">
        <v>4.9022611679637234E-4</v>
      </c>
      <c r="Y53" s="16">
        <v>8.6632591180802222E-5</v>
      </c>
      <c r="Z53" s="16">
        <v>8.2678792889623814E-5</v>
      </c>
      <c r="AA53" s="16">
        <v>1.4400144001440014E-3</v>
      </c>
      <c r="AB53" s="16">
        <v>2.5794802347327013E-4</v>
      </c>
      <c r="AC53" s="16">
        <v>6.0119825030578191E-4</v>
      </c>
      <c r="AD53" s="16">
        <v>9.5306171074577083E-5</v>
      </c>
      <c r="AE53" s="16">
        <v>0</v>
      </c>
      <c r="AF53" s="16">
        <v>4.8457438216766274E-4</v>
      </c>
      <c r="AG53" s="16">
        <v>1.5236934328813042E-4</v>
      </c>
      <c r="AH53" s="17">
        <v>1.160092807424594E-4</v>
      </c>
      <c r="AI53" s="18">
        <v>1.415227851684121E-4</v>
      </c>
      <c r="AJ53" s="16">
        <v>0</v>
      </c>
      <c r="AK53" s="17">
        <v>7.909515146721506E-5</v>
      </c>
      <c r="AL53" s="16">
        <v>4.0664457231157106E-5</v>
      </c>
      <c r="AM53" s="16">
        <v>9.513616363420145E-5</v>
      </c>
      <c r="AN53" s="17">
        <v>5.5473885668321636E-5</v>
      </c>
      <c r="AO53" s="16">
        <v>1.6763054228480429E-4</v>
      </c>
      <c r="AP53" s="17">
        <v>2.302814156992879E-3</v>
      </c>
      <c r="AQ53" s="16">
        <v>1.8301610541727673E-4</v>
      </c>
      <c r="AR53" s="16">
        <v>0</v>
      </c>
      <c r="AS53" s="16">
        <v>0</v>
      </c>
      <c r="AT53" s="16">
        <v>1.0273268954181221E-3</v>
      </c>
      <c r="AU53" s="17">
        <v>7.7720207253886007E-4</v>
      </c>
      <c r="AV53" s="16">
        <v>4.4923629829290209E-4</v>
      </c>
      <c r="AW53" s="17">
        <v>3.188978888959755E-4</v>
      </c>
      <c r="AX53" s="16">
        <v>5.5134807634050285E-2</v>
      </c>
      <c r="AY53" s="16">
        <v>1.1627906976744186E-3</v>
      </c>
      <c r="AZ53" s="16">
        <v>0</v>
      </c>
      <c r="BA53" s="16">
        <v>1.0305028854080792E-4</v>
      </c>
      <c r="BB53" s="16">
        <v>1.7241379310344827E-3</v>
      </c>
      <c r="BC53" s="17">
        <v>2.4891101431238332E-3</v>
      </c>
      <c r="BD53" s="16">
        <v>8.7489063867016617E-5</v>
      </c>
      <c r="BE53" s="16">
        <v>0</v>
      </c>
      <c r="BF53" s="17">
        <v>0</v>
      </c>
      <c r="BG53" s="18">
        <v>5.8772535594116867E-5</v>
      </c>
      <c r="BH53" s="16">
        <v>1.1440193212152027E-3</v>
      </c>
      <c r="BI53" s="16">
        <v>1.6863406408094434E-3</v>
      </c>
      <c r="BJ53" s="16">
        <v>7.2826971683159834E-4</v>
      </c>
      <c r="BK53" s="16">
        <v>4.1502839667977281E-3</v>
      </c>
      <c r="BL53" s="16">
        <v>7.3008147286001482E-3</v>
      </c>
      <c r="BM53" s="16">
        <v>1.021972406745018E-3</v>
      </c>
      <c r="BN53" s="17">
        <v>0</v>
      </c>
      <c r="BO53" s="16">
        <v>0</v>
      </c>
      <c r="BP53" s="16">
        <v>5.9559261465157837E-4</v>
      </c>
      <c r="BQ53" s="16">
        <v>7.1968333933069444E-4</v>
      </c>
      <c r="BR53" s="16">
        <v>0</v>
      </c>
      <c r="BS53" s="16">
        <v>0</v>
      </c>
      <c r="BT53" s="18">
        <v>2.102902004766578E-3</v>
      </c>
      <c r="BU53" s="17">
        <v>1.7560804284836245E-4</v>
      </c>
      <c r="BV53" s="17">
        <v>3.8397675383976754E-3</v>
      </c>
      <c r="BW53" s="16">
        <v>3.4638032559750607E-4</v>
      </c>
      <c r="BX53" s="16">
        <v>1.9179133103183737E-3</v>
      </c>
      <c r="BY53" s="17">
        <v>1.053740779768177E-3</v>
      </c>
      <c r="BZ53" s="16">
        <v>5.9952038369304552E-4</v>
      </c>
      <c r="CA53" s="16">
        <v>4.4472681067344345E-3</v>
      </c>
      <c r="CB53" s="16">
        <v>0</v>
      </c>
      <c r="CC53" s="17">
        <v>2.6746907388833165E-3</v>
      </c>
      <c r="CD53" s="16">
        <v>5.1216389244558257E-3</v>
      </c>
      <c r="CE53" s="16">
        <v>6.3331222292590248E-4</v>
      </c>
      <c r="CF53" s="17">
        <v>0</v>
      </c>
      <c r="CG53" s="20">
        <v>9.8253924579655406E-4</v>
      </c>
    </row>
    <row r="54" spans="1:85" x14ac:dyDescent="0.2">
      <c r="A54" s="12" t="s">
        <v>134</v>
      </c>
      <c r="B54" s="12" t="s">
        <v>51</v>
      </c>
      <c r="C54" s="16">
        <v>0</v>
      </c>
      <c r="D54" s="16">
        <v>0</v>
      </c>
      <c r="E54" s="17">
        <v>0</v>
      </c>
      <c r="F54" s="16">
        <v>0</v>
      </c>
      <c r="G54" s="16">
        <v>0</v>
      </c>
      <c r="H54" s="16">
        <v>0</v>
      </c>
      <c r="I54" s="16">
        <v>0</v>
      </c>
      <c r="J54" s="17">
        <v>0</v>
      </c>
      <c r="K54" s="16">
        <v>3.1542756206037287E-5</v>
      </c>
      <c r="L54" s="16">
        <v>0</v>
      </c>
      <c r="M54" s="16">
        <v>0</v>
      </c>
      <c r="N54" s="16">
        <v>0</v>
      </c>
      <c r="O54" s="16">
        <v>0</v>
      </c>
      <c r="P54" s="16">
        <v>0</v>
      </c>
      <c r="Q54" s="16">
        <v>0</v>
      </c>
      <c r="R54" s="16">
        <v>0</v>
      </c>
      <c r="S54" s="16">
        <v>9.254974548819991E-4</v>
      </c>
      <c r="T54" s="16">
        <v>0</v>
      </c>
      <c r="U54" s="16">
        <v>0</v>
      </c>
      <c r="V54" s="16">
        <v>0</v>
      </c>
      <c r="W54" s="16">
        <v>0</v>
      </c>
      <c r="X54" s="16">
        <v>0</v>
      </c>
      <c r="Y54" s="16">
        <v>0</v>
      </c>
      <c r="Z54" s="16">
        <v>0</v>
      </c>
      <c r="AA54" s="16">
        <v>0</v>
      </c>
      <c r="AB54" s="16">
        <v>0</v>
      </c>
      <c r="AC54" s="16">
        <v>0</v>
      </c>
      <c r="AD54" s="16">
        <v>0</v>
      </c>
      <c r="AE54" s="16">
        <v>0</v>
      </c>
      <c r="AF54" s="16">
        <v>0</v>
      </c>
      <c r="AG54" s="16">
        <v>0</v>
      </c>
      <c r="AH54" s="17">
        <v>0</v>
      </c>
      <c r="AI54" s="18">
        <v>0</v>
      </c>
      <c r="AJ54" s="16">
        <v>0</v>
      </c>
      <c r="AK54" s="17">
        <v>0</v>
      </c>
      <c r="AL54" s="16">
        <v>0</v>
      </c>
      <c r="AM54" s="16">
        <v>0</v>
      </c>
      <c r="AN54" s="17">
        <v>0</v>
      </c>
      <c r="AO54" s="16">
        <v>0</v>
      </c>
      <c r="AP54" s="17">
        <v>5.9046516845971258E-5</v>
      </c>
      <c r="AQ54" s="16">
        <v>0</v>
      </c>
      <c r="AR54" s="16">
        <v>0</v>
      </c>
      <c r="AS54" s="16">
        <v>0</v>
      </c>
      <c r="AT54" s="16">
        <v>4.1093075816724881E-5</v>
      </c>
      <c r="AU54" s="17">
        <v>0</v>
      </c>
      <c r="AV54" s="16">
        <v>0</v>
      </c>
      <c r="AW54" s="17">
        <v>0</v>
      </c>
      <c r="AX54" s="16">
        <v>0</v>
      </c>
      <c r="AY54" s="16">
        <v>8.9534883720930228E-2</v>
      </c>
      <c r="AZ54" s="16">
        <v>8.4479371316306479E-2</v>
      </c>
      <c r="BA54" s="16">
        <v>0</v>
      </c>
      <c r="BB54" s="16">
        <v>0</v>
      </c>
      <c r="BC54" s="17">
        <v>0</v>
      </c>
      <c r="BD54" s="16">
        <v>0</v>
      </c>
      <c r="BE54" s="16">
        <v>0</v>
      </c>
      <c r="BF54" s="17">
        <v>0</v>
      </c>
      <c r="BG54" s="18">
        <v>0</v>
      </c>
      <c r="BH54" s="16">
        <v>0</v>
      </c>
      <c r="BI54" s="16">
        <v>0</v>
      </c>
      <c r="BJ54" s="16">
        <v>0</v>
      </c>
      <c r="BK54" s="16">
        <v>1.0921799912625601E-4</v>
      </c>
      <c r="BL54" s="16">
        <v>2.5394138186435296E-3</v>
      </c>
      <c r="BM54" s="16">
        <v>0</v>
      </c>
      <c r="BN54" s="17">
        <v>0</v>
      </c>
      <c r="BO54" s="16">
        <v>0</v>
      </c>
      <c r="BP54" s="16">
        <v>0</v>
      </c>
      <c r="BQ54" s="16">
        <v>0</v>
      </c>
      <c r="BR54" s="16">
        <v>0</v>
      </c>
      <c r="BS54" s="16">
        <v>0</v>
      </c>
      <c r="BT54" s="18">
        <v>5.6077386793775409E-4</v>
      </c>
      <c r="BU54" s="17">
        <v>0</v>
      </c>
      <c r="BV54" s="17">
        <v>0</v>
      </c>
      <c r="BW54" s="16">
        <v>0</v>
      </c>
      <c r="BX54" s="16">
        <v>0</v>
      </c>
      <c r="BY54" s="17">
        <v>0</v>
      </c>
      <c r="BZ54" s="16">
        <v>0</v>
      </c>
      <c r="CA54" s="16">
        <v>0</v>
      </c>
      <c r="CB54" s="16">
        <v>0</v>
      </c>
      <c r="CC54" s="17">
        <v>3.3433634236041456E-4</v>
      </c>
      <c r="CD54" s="16">
        <v>0</v>
      </c>
      <c r="CE54" s="16">
        <v>0</v>
      </c>
      <c r="CF54" s="17">
        <v>0</v>
      </c>
      <c r="CG54" s="20">
        <v>1.496582957173559E-4</v>
      </c>
    </row>
    <row r="55" spans="1:85" x14ac:dyDescent="0.2">
      <c r="A55" s="12" t="s">
        <v>135</v>
      </c>
      <c r="B55" s="12" t="s">
        <v>52</v>
      </c>
      <c r="C55" s="16">
        <v>0</v>
      </c>
      <c r="D55" s="16">
        <v>0</v>
      </c>
      <c r="E55" s="17">
        <v>0</v>
      </c>
      <c r="F55" s="16">
        <v>0</v>
      </c>
      <c r="G55" s="16">
        <v>0</v>
      </c>
      <c r="H55" s="16">
        <v>0</v>
      </c>
      <c r="I55" s="16">
        <v>0</v>
      </c>
      <c r="J55" s="17">
        <v>0</v>
      </c>
      <c r="K55" s="16">
        <v>9.4628268618111847E-5</v>
      </c>
      <c r="L55" s="16">
        <v>1.7497812773403325E-3</v>
      </c>
      <c r="M55" s="16">
        <v>0</v>
      </c>
      <c r="N55" s="16">
        <v>0</v>
      </c>
      <c r="O55" s="16">
        <v>0</v>
      </c>
      <c r="P55" s="16">
        <v>0</v>
      </c>
      <c r="Q55" s="16">
        <v>0</v>
      </c>
      <c r="R55" s="16">
        <v>0</v>
      </c>
      <c r="S55" s="16">
        <v>0</v>
      </c>
      <c r="T55" s="16">
        <v>0</v>
      </c>
      <c r="U55" s="16">
        <v>1.1553273427471118E-3</v>
      </c>
      <c r="V55" s="16">
        <v>0</v>
      </c>
      <c r="W55" s="16">
        <v>0</v>
      </c>
      <c r="X55" s="16">
        <v>0</v>
      </c>
      <c r="Y55" s="16">
        <v>0</v>
      </c>
      <c r="Z55" s="16">
        <v>0</v>
      </c>
      <c r="AA55" s="16">
        <v>0</v>
      </c>
      <c r="AB55" s="16">
        <v>0</v>
      </c>
      <c r="AC55" s="16">
        <v>0</v>
      </c>
      <c r="AD55" s="16">
        <v>0</v>
      </c>
      <c r="AE55" s="16">
        <v>0</v>
      </c>
      <c r="AF55" s="16">
        <v>0</v>
      </c>
      <c r="AG55" s="16">
        <v>0</v>
      </c>
      <c r="AH55" s="17">
        <v>0</v>
      </c>
      <c r="AI55" s="18">
        <v>0</v>
      </c>
      <c r="AJ55" s="16">
        <v>0</v>
      </c>
      <c r="AK55" s="17">
        <v>0</v>
      </c>
      <c r="AL55" s="16">
        <v>0</v>
      </c>
      <c r="AM55" s="16">
        <v>0</v>
      </c>
      <c r="AN55" s="17">
        <v>0</v>
      </c>
      <c r="AO55" s="16">
        <v>0</v>
      </c>
      <c r="AP55" s="17">
        <v>4.7237213476777002E-5</v>
      </c>
      <c r="AQ55" s="16">
        <v>0</v>
      </c>
      <c r="AR55" s="16">
        <v>0</v>
      </c>
      <c r="AS55" s="16">
        <v>0</v>
      </c>
      <c r="AT55" s="16">
        <v>0</v>
      </c>
      <c r="AU55" s="17">
        <v>0</v>
      </c>
      <c r="AV55" s="16">
        <v>4.4923629829290209E-3</v>
      </c>
      <c r="AW55" s="17">
        <v>3.3165380445181452E-3</v>
      </c>
      <c r="AX55" s="16">
        <v>0</v>
      </c>
      <c r="AY55" s="16">
        <v>1.8604651162790697E-2</v>
      </c>
      <c r="AZ55" s="16">
        <v>0.11787819253438114</v>
      </c>
      <c r="BA55" s="16">
        <v>2.0610057708161583E-4</v>
      </c>
      <c r="BB55" s="16">
        <v>1.3611615245009076E-4</v>
      </c>
      <c r="BC55" s="17">
        <v>0</v>
      </c>
      <c r="BD55" s="16">
        <v>5.2493438320209973E-4</v>
      </c>
      <c r="BE55" s="16">
        <v>0</v>
      </c>
      <c r="BF55" s="17">
        <v>0</v>
      </c>
      <c r="BG55" s="18">
        <v>2.9386267797058434E-5</v>
      </c>
      <c r="BH55" s="16">
        <v>0</v>
      </c>
      <c r="BI55" s="16">
        <v>0</v>
      </c>
      <c r="BJ55" s="16">
        <v>0</v>
      </c>
      <c r="BK55" s="16">
        <v>0</v>
      </c>
      <c r="BL55" s="16">
        <v>2.8568405459739711E-3</v>
      </c>
      <c r="BM55" s="16">
        <v>0</v>
      </c>
      <c r="BN55" s="17">
        <v>0</v>
      </c>
      <c r="BO55" s="16">
        <v>0</v>
      </c>
      <c r="BP55" s="16">
        <v>0</v>
      </c>
      <c r="BQ55" s="16">
        <v>3.5984166966534722E-4</v>
      </c>
      <c r="BR55" s="16">
        <v>0</v>
      </c>
      <c r="BS55" s="16">
        <v>0</v>
      </c>
      <c r="BT55" s="18">
        <v>0</v>
      </c>
      <c r="BU55" s="17">
        <v>0</v>
      </c>
      <c r="BV55" s="17">
        <v>0</v>
      </c>
      <c r="BW55" s="16">
        <v>0</v>
      </c>
      <c r="BX55" s="16">
        <v>0</v>
      </c>
      <c r="BY55" s="17">
        <v>0</v>
      </c>
      <c r="BZ55" s="16">
        <v>0</v>
      </c>
      <c r="CA55" s="16">
        <v>0</v>
      </c>
      <c r="CB55" s="16">
        <v>0</v>
      </c>
      <c r="CC55" s="17">
        <v>0</v>
      </c>
      <c r="CD55" s="16">
        <v>0</v>
      </c>
      <c r="CE55" s="16">
        <v>0</v>
      </c>
      <c r="CF55" s="17">
        <v>0</v>
      </c>
      <c r="CG55" s="20">
        <v>2.0450201899266024E-4</v>
      </c>
    </row>
    <row r="56" spans="1:85" x14ac:dyDescent="0.2">
      <c r="A56" s="12" t="s">
        <v>136</v>
      </c>
      <c r="B56" s="12" t="s">
        <v>53</v>
      </c>
      <c r="C56" s="16">
        <v>2.0645516482003991E-4</v>
      </c>
      <c r="D56" s="16">
        <v>1.2239902080783353E-3</v>
      </c>
      <c r="E56" s="17">
        <v>0</v>
      </c>
      <c r="F56" s="16">
        <v>0</v>
      </c>
      <c r="G56" s="16">
        <v>0</v>
      </c>
      <c r="H56" s="16">
        <v>0</v>
      </c>
      <c r="I56" s="16">
        <v>6.207324643078833E-4</v>
      </c>
      <c r="J56" s="17">
        <v>5.9594755661501785E-4</v>
      </c>
      <c r="K56" s="16">
        <v>9.4628268618111847E-5</v>
      </c>
      <c r="L56" s="16">
        <v>3.7495313085864269E-4</v>
      </c>
      <c r="M56" s="16">
        <v>0</v>
      </c>
      <c r="N56" s="16">
        <v>3.0907124092103232E-4</v>
      </c>
      <c r="O56" s="16">
        <v>0</v>
      </c>
      <c r="P56" s="16">
        <v>0</v>
      </c>
      <c r="Q56" s="16">
        <v>2.3438415563107934E-4</v>
      </c>
      <c r="R56" s="16">
        <v>3.8925652004671076E-4</v>
      </c>
      <c r="S56" s="16">
        <v>2.3137436372049977E-4</v>
      </c>
      <c r="T56" s="16">
        <v>0</v>
      </c>
      <c r="U56" s="16">
        <v>0</v>
      </c>
      <c r="V56" s="16">
        <v>3.3551417547391375E-4</v>
      </c>
      <c r="W56" s="16">
        <v>9.822263797942001E-4</v>
      </c>
      <c r="X56" s="16">
        <v>3.6766958759727926E-4</v>
      </c>
      <c r="Y56" s="16">
        <v>8.6632591180802222E-5</v>
      </c>
      <c r="Z56" s="16">
        <v>7.165495383767397E-4</v>
      </c>
      <c r="AA56" s="16">
        <v>4.2750427504275045E-4</v>
      </c>
      <c r="AB56" s="16">
        <v>1.2897401173663506E-4</v>
      </c>
      <c r="AC56" s="16">
        <v>6.8412214689968285E-4</v>
      </c>
      <c r="AD56" s="16">
        <v>1.4295925661186561E-4</v>
      </c>
      <c r="AE56" s="16">
        <v>3.083564600678384E-4</v>
      </c>
      <c r="AF56" s="16">
        <v>4.8457438216766274E-4</v>
      </c>
      <c r="AG56" s="16">
        <v>1.5236934328813042E-4</v>
      </c>
      <c r="AH56" s="17">
        <v>1.3341067285382831E-3</v>
      </c>
      <c r="AI56" s="18">
        <v>7.3120105670346257E-4</v>
      </c>
      <c r="AJ56" s="16">
        <v>7.2912869121399923E-4</v>
      </c>
      <c r="AK56" s="17">
        <v>5.5366606027050546E-4</v>
      </c>
      <c r="AL56" s="16">
        <v>6.0996685846735663E-5</v>
      </c>
      <c r="AM56" s="16">
        <v>1.902723272684029E-4</v>
      </c>
      <c r="AN56" s="17">
        <v>1.9415859983912574E-4</v>
      </c>
      <c r="AO56" s="16">
        <v>9.2196798256642361E-4</v>
      </c>
      <c r="AP56" s="17">
        <v>1.9012978424402744E-3</v>
      </c>
      <c r="AQ56" s="16">
        <v>1.6471449487554905E-3</v>
      </c>
      <c r="AR56" s="16">
        <v>0</v>
      </c>
      <c r="AS56" s="16">
        <v>0</v>
      </c>
      <c r="AT56" s="16">
        <v>9.8623381960139716E-4</v>
      </c>
      <c r="AU56" s="17">
        <v>1.5544041450777201E-3</v>
      </c>
      <c r="AV56" s="16">
        <v>2.0215633423180594E-3</v>
      </c>
      <c r="AW56" s="17">
        <v>7.6535493335034123E-4</v>
      </c>
      <c r="AX56" s="16">
        <v>1.8176310209027568E-3</v>
      </c>
      <c r="AY56" s="16">
        <v>4.6511627906976744E-3</v>
      </c>
      <c r="AZ56" s="16">
        <v>2.75049115913556E-2</v>
      </c>
      <c r="BA56" s="16">
        <v>6.3066776586974446E-2</v>
      </c>
      <c r="BB56" s="16">
        <v>2.4047186932849365E-3</v>
      </c>
      <c r="BC56" s="17">
        <v>1.8668326073428749E-3</v>
      </c>
      <c r="BD56" s="16">
        <v>1.4873140857392826E-3</v>
      </c>
      <c r="BE56" s="16">
        <v>3.6985078433873228E-3</v>
      </c>
      <c r="BF56" s="17">
        <v>7.3529411764705881E-4</v>
      </c>
      <c r="BG56" s="18">
        <v>9.8443997120145751E-4</v>
      </c>
      <c r="BH56" s="16">
        <v>2.2880386424304054E-3</v>
      </c>
      <c r="BI56" s="16">
        <v>2.912770197761766E-3</v>
      </c>
      <c r="BJ56" s="16">
        <v>3.3843122135115452E-3</v>
      </c>
      <c r="BK56" s="16">
        <v>1.201397990388816E-3</v>
      </c>
      <c r="BL56" s="16">
        <v>1.9045603639826474E-3</v>
      </c>
      <c r="BM56" s="16">
        <v>3.1936637710781807E-3</v>
      </c>
      <c r="BN56" s="17">
        <v>1.9417475728155339E-3</v>
      </c>
      <c r="BO56" s="16">
        <v>8.7873462214411243E-4</v>
      </c>
      <c r="BP56" s="16">
        <v>5.3603335318642047E-3</v>
      </c>
      <c r="BQ56" s="16">
        <v>1.0795250089960418E-3</v>
      </c>
      <c r="BR56" s="16">
        <v>2.4580090126997134E-3</v>
      </c>
      <c r="BS56" s="16">
        <v>2.1570319240724764E-4</v>
      </c>
      <c r="BT56" s="18">
        <v>9.813542688910696E-4</v>
      </c>
      <c r="BU56" s="17">
        <v>6.2926215353996543E-3</v>
      </c>
      <c r="BV56" s="17">
        <v>8.9940500899405012E-4</v>
      </c>
      <c r="BW56" s="16">
        <v>9.2368086826001615E-4</v>
      </c>
      <c r="BX56" s="16">
        <v>7.6716532412734941E-4</v>
      </c>
      <c r="BY56" s="17">
        <v>2.1074815595363539E-3</v>
      </c>
      <c r="BZ56" s="16">
        <v>5.9952038369304552E-4</v>
      </c>
      <c r="CA56" s="16">
        <v>2.5412960609911056E-3</v>
      </c>
      <c r="CB56" s="16">
        <v>2.4193548387096775E-3</v>
      </c>
      <c r="CC56" s="17">
        <v>1.0030090270812437E-3</v>
      </c>
      <c r="CD56" s="16">
        <v>8.5360648740930435E-4</v>
      </c>
      <c r="CE56" s="16">
        <v>3.1665611146295125E-3</v>
      </c>
      <c r="CF56" s="17">
        <v>7.158196134574087E-4</v>
      </c>
      <c r="CG56" s="20">
        <v>1.687141656689447E-3</v>
      </c>
    </row>
    <row r="57" spans="1:85" x14ac:dyDescent="0.2">
      <c r="A57" s="12" t="s">
        <v>137</v>
      </c>
      <c r="B57" s="12" t="s">
        <v>54</v>
      </c>
      <c r="C57" s="16">
        <v>1.720459706833666E-4</v>
      </c>
      <c r="D57" s="16">
        <v>5.2456723203357235E-4</v>
      </c>
      <c r="E57" s="17">
        <v>0</v>
      </c>
      <c r="F57" s="16">
        <v>0</v>
      </c>
      <c r="G57" s="16">
        <v>0</v>
      </c>
      <c r="H57" s="16">
        <v>0</v>
      </c>
      <c r="I57" s="16">
        <v>6.207324643078833E-4</v>
      </c>
      <c r="J57" s="17">
        <v>0</v>
      </c>
      <c r="K57" s="16">
        <v>9.7782544238715586E-4</v>
      </c>
      <c r="L57" s="16">
        <v>1.249843769528809E-3</v>
      </c>
      <c r="M57" s="16">
        <v>0</v>
      </c>
      <c r="N57" s="16">
        <v>3.0907124092103232E-4</v>
      </c>
      <c r="O57" s="16">
        <v>0</v>
      </c>
      <c r="P57" s="16">
        <v>0</v>
      </c>
      <c r="Q57" s="16">
        <v>3.5157623344661901E-4</v>
      </c>
      <c r="R57" s="16">
        <v>7.7851304009342152E-4</v>
      </c>
      <c r="S57" s="16">
        <v>4.6274872744099955E-4</v>
      </c>
      <c r="T57" s="16">
        <v>0</v>
      </c>
      <c r="U57" s="16">
        <v>3.8510911424903722E-4</v>
      </c>
      <c r="V57" s="16">
        <v>1.342056701895655E-3</v>
      </c>
      <c r="W57" s="16">
        <v>4.6772684752104769E-5</v>
      </c>
      <c r="X57" s="16">
        <v>3.0639132299773271E-4</v>
      </c>
      <c r="Y57" s="16">
        <v>0</v>
      </c>
      <c r="Z57" s="16">
        <v>2.7559597629874602E-5</v>
      </c>
      <c r="AA57" s="16">
        <v>9.225092250922509E-4</v>
      </c>
      <c r="AB57" s="16">
        <v>1.8701231701812085E-3</v>
      </c>
      <c r="AC57" s="16">
        <v>5.5973630200883138E-4</v>
      </c>
      <c r="AD57" s="16">
        <v>5.2418394091017389E-4</v>
      </c>
      <c r="AE57" s="16">
        <v>3.083564600678384E-4</v>
      </c>
      <c r="AF57" s="16">
        <v>1.6152479405588758E-4</v>
      </c>
      <c r="AG57" s="16">
        <v>1.5236934328813042E-4</v>
      </c>
      <c r="AH57" s="17">
        <v>9.6287703016241302E-3</v>
      </c>
      <c r="AI57" s="18">
        <v>7.0761392584206052E-5</v>
      </c>
      <c r="AJ57" s="16">
        <v>3.6456434560699962E-4</v>
      </c>
      <c r="AK57" s="17">
        <v>3.1638060586886024E-4</v>
      </c>
      <c r="AL57" s="16">
        <v>2.0332228615578553E-5</v>
      </c>
      <c r="AM57" s="16">
        <v>3.805446545368058E-4</v>
      </c>
      <c r="AN57" s="17">
        <v>6.6568662801985961E-4</v>
      </c>
      <c r="AO57" s="16">
        <v>9.2196798256642361E-4</v>
      </c>
      <c r="AP57" s="17">
        <v>2.4090978873156275E-3</v>
      </c>
      <c r="AQ57" s="16">
        <v>4.880429477794046E-4</v>
      </c>
      <c r="AR57" s="16">
        <v>0</v>
      </c>
      <c r="AS57" s="16">
        <v>0</v>
      </c>
      <c r="AT57" s="16">
        <v>1.1095130470515717E-3</v>
      </c>
      <c r="AU57" s="17">
        <v>2.849740932642487E-3</v>
      </c>
      <c r="AV57" s="16">
        <v>8.9847259658580418E-4</v>
      </c>
      <c r="AW57" s="17">
        <v>1.2755915555839021E-4</v>
      </c>
      <c r="AX57" s="16">
        <v>2.4235080278703423E-3</v>
      </c>
      <c r="AY57" s="16">
        <v>0</v>
      </c>
      <c r="AZ57" s="16">
        <v>1.9646365422396855E-3</v>
      </c>
      <c r="BA57" s="16">
        <v>9.2745259686727126E-4</v>
      </c>
      <c r="BB57" s="16">
        <v>6.2386569872958257E-2</v>
      </c>
      <c r="BC57" s="17">
        <v>2.271313005600498E-2</v>
      </c>
      <c r="BD57" s="16">
        <v>1.1548556430446194E-2</v>
      </c>
      <c r="BE57" s="16">
        <v>6.6318071674531312E-3</v>
      </c>
      <c r="BF57" s="17">
        <v>9.8039215686274508E-4</v>
      </c>
      <c r="BG57" s="18">
        <v>7.4934982882499004E-4</v>
      </c>
      <c r="BH57" s="16">
        <v>3.8133977373840089E-3</v>
      </c>
      <c r="BI57" s="16">
        <v>5.3656293116664108E-3</v>
      </c>
      <c r="BJ57" s="16">
        <v>5.9975153150837509E-3</v>
      </c>
      <c r="BK57" s="16">
        <v>4.0410659676714724E-3</v>
      </c>
      <c r="BL57" s="16">
        <v>1.7987514548725003E-3</v>
      </c>
      <c r="BM57" s="16">
        <v>1.660705160960654E-3</v>
      </c>
      <c r="BN57" s="17">
        <v>0</v>
      </c>
      <c r="BO57" s="16">
        <v>7.0298769771528994E-3</v>
      </c>
      <c r="BP57" s="16">
        <v>2.3823704586063135E-3</v>
      </c>
      <c r="BQ57" s="16">
        <v>1.7992083483267361E-4</v>
      </c>
      <c r="BR57" s="16">
        <v>1.6386726751331422E-3</v>
      </c>
      <c r="BS57" s="16">
        <v>2.1570319240724764E-4</v>
      </c>
      <c r="BT57" s="18">
        <v>1.4019346698443853E-3</v>
      </c>
      <c r="BU57" s="17">
        <v>5.853601428278749E-4</v>
      </c>
      <c r="BV57" s="17">
        <v>1.3145150131451502E-3</v>
      </c>
      <c r="BW57" s="16">
        <v>7.5049070546126312E-4</v>
      </c>
      <c r="BX57" s="16">
        <v>0</v>
      </c>
      <c r="BY57" s="17">
        <v>0</v>
      </c>
      <c r="BZ57" s="16">
        <v>5.9952038369304552E-4</v>
      </c>
      <c r="CA57" s="16">
        <v>6.3532401524777639E-4</v>
      </c>
      <c r="CB57" s="16">
        <v>1.6129032258064516E-3</v>
      </c>
      <c r="CC57" s="17">
        <v>6.6867268472082912E-4</v>
      </c>
      <c r="CD57" s="16">
        <v>8.5360648740930435E-4</v>
      </c>
      <c r="CE57" s="16">
        <v>3.0821194849060585E-2</v>
      </c>
      <c r="CF57" s="17">
        <v>2.3860653781913624E-4</v>
      </c>
      <c r="CG57" s="20">
        <v>2.7421861637652169E-3</v>
      </c>
    </row>
    <row r="58" spans="1:85" x14ac:dyDescent="0.2">
      <c r="A58" s="12" t="s">
        <v>138</v>
      </c>
      <c r="B58" s="12" t="s">
        <v>55</v>
      </c>
      <c r="C58" s="21">
        <v>1.3763677654669328E-4</v>
      </c>
      <c r="D58" s="21">
        <v>5.2456723203357235E-4</v>
      </c>
      <c r="E58" s="22">
        <v>0</v>
      </c>
      <c r="F58" s="21">
        <v>0</v>
      </c>
      <c r="G58" s="21">
        <v>0</v>
      </c>
      <c r="H58" s="21">
        <v>0</v>
      </c>
      <c r="I58" s="21">
        <v>0</v>
      </c>
      <c r="J58" s="22">
        <v>0</v>
      </c>
      <c r="K58" s="21">
        <v>3.1542756206037287E-5</v>
      </c>
      <c r="L58" s="21">
        <v>1.2498437695288088E-4</v>
      </c>
      <c r="M58" s="21">
        <v>0</v>
      </c>
      <c r="N58" s="21">
        <v>7.726781023025808E-5</v>
      </c>
      <c r="O58" s="21">
        <v>6.1919504643962852E-4</v>
      </c>
      <c r="P58" s="21">
        <v>0</v>
      </c>
      <c r="Q58" s="21">
        <v>0</v>
      </c>
      <c r="R58" s="21">
        <v>3.8925652004671076E-4</v>
      </c>
      <c r="S58" s="21">
        <v>4.6274872744099952E-3</v>
      </c>
      <c r="T58" s="21">
        <v>0</v>
      </c>
      <c r="U58" s="21">
        <v>0</v>
      </c>
      <c r="V58" s="21">
        <v>0</v>
      </c>
      <c r="W58" s="21">
        <v>4.6772684752104769E-5</v>
      </c>
      <c r="X58" s="21">
        <v>1.2255652919909309E-4</v>
      </c>
      <c r="Y58" s="21">
        <v>0</v>
      </c>
      <c r="Z58" s="21">
        <v>5.5119195259749205E-5</v>
      </c>
      <c r="AA58" s="21">
        <v>2.2500225002250021E-5</v>
      </c>
      <c r="AB58" s="21">
        <v>0</v>
      </c>
      <c r="AC58" s="21">
        <v>2.0730974148475237E-5</v>
      </c>
      <c r="AD58" s="21">
        <v>1.9061234214915417E-4</v>
      </c>
      <c r="AE58" s="21">
        <v>0</v>
      </c>
      <c r="AF58" s="21">
        <v>3.2304958811177516E-4</v>
      </c>
      <c r="AG58" s="21">
        <v>1.3713240895931737E-3</v>
      </c>
      <c r="AH58" s="22">
        <v>5.2204176334106733E-4</v>
      </c>
      <c r="AI58" s="23">
        <v>4.7174261722804039E-5</v>
      </c>
      <c r="AJ58" s="21">
        <v>3.6456434560699962E-4</v>
      </c>
      <c r="AK58" s="22">
        <v>1.5819030293443012E-4</v>
      </c>
      <c r="AL58" s="21">
        <v>8.1328914462314213E-5</v>
      </c>
      <c r="AM58" s="21">
        <v>2.3784040908550362E-5</v>
      </c>
      <c r="AN58" s="22">
        <v>2.7736942834160818E-5</v>
      </c>
      <c r="AO58" s="21">
        <v>1.6763054228480429E-4</v>
      </c>
      <c r="AP58" s="22">
        <v>2.8342328086066203E-4</v>
      </c>
      <c r="AQ58" s="21">
        <v>9.1508052708638363E-5</v>
      </c>
      <c r="AR58" s="21">
        <v>0</v>
      </c>
      <c r="AS58" s="21">
        <v>0</v>
      </c>
      <c r="AT58" s="21">
        <v>3.2052599137045406E-3</v>
      </c>
      <c r="AU58" s="22">
        <v>0</v>
      </c>
      <c r="AV58" s="21">
        <v>1.5723270440251573E-3</v>
      </c>
      <c r="AW58" s="22">
        <v>1.2755915555839021E-4</v>
      </c>
      <c r="AX58" s="21">
        <v>2.4235080278703423E-3</v>
      </c>
      <c r="AY58" s="21">
        <v>0</v>
      </c>
      <c r="AZ58" s="21">
        <v>1.9646365422396855E-3</v>
      </c>
      <c r="BA58" s="21">
        <v>2.0610057708161583E-4</v>
      </c>
      <c r="BB58" s="21">
        <v>4.1742286751361157E-3</v>
      </c>
      <c r="BC58" s="22">
        <v>8.089607965152458E-2</v>
      </c>
      <c r="BD58" s="21">
        <v>5.5118110236220472E-3</v>
      </c>
      <c r="BE58" s="21">
        <v>0</v>
      </c>
      <c r="BF58" s="22">
        <v>4.9019607843137254E-4</v>
      </c>
      <c r="BG58" s="23">
        <v>1.616244728838214E-4</v>
      </c>
      <c r="BH58" s="21">
        <v>2.2880386424304054E-3</v>
      </c>
      <c r="BI58" s="21">
        <v>3.3726812816188868E-3</v>
      </c>
      <c r="BJ58" s="21">
        <v>3.0415970526496165E-3</v>
      </c>
      <c r="BK58" s="21">
        <v>1.3106159895150721E-3</v>
      </c>
      <c r="BL58" s="21">
        <v>4.2323563644058827E-3</v>
      </c>
      <c r="BM58" s="21">
        <v>5.1098620337250899E-4</v>
      </c>
      <c r="BN58" s="22">
        <v>5.8252427184466021E-3</v>
      </c>
      <c r="BO58" s="21">
        <v>4.3936731107205621E-4</v>
      </c>
      <c r="BP58" s="21">
        <v>1.1911852293031567E-3</v>
      </c>
      <c r="BQ58" s="21">
        <v>3.5984166966534722E-4</v>
      </c>
      <c r="BR58" s="21">
        <v>0</v>
      </c>
      <c r="BS58" s="21">
        <v>2.1570319240724764E-4</v>
      </c>
      <c r="BT58" s="23">
        <v>1.4019346698443853E-3</v>
      </c>
      <c r="BU58" s="22">
        <v>2.9268007141393745E-4</v>
      </c>
      <c r="BV58" s="22">
        <v>3.8051750380517502E-4</v>
      </c>
      <c r="BW58" s="21">
        <v>1.7319016279875303E-4</v>
      </c>
      <c r="BX58" s="21">
        <v>0</v>
      </c>
      <c r="BY58" s="22">
        <v>0</v>
      </c>
      <c r="BZ58" s="21">
        <v>0</v>
      </c>
      <c r="CA58" s="21">
        <v>6.3532401524777639E-4</v>
      </c>
      <c r="CB58" s="21">
        <v>8.870967741935484E-3</v>
      </c>
      <c r="CC58" s="22">
        <v>3.3433634236041459E-3</v>
      </c>
      <c r="CD58" s="21">
        <v>0</v>
      </c>
      <c r="CE58" s="21">
        <v>2.1110407430863416E-4</v>
      </c>
      <c r="CF58" s="22">
        <v>0</v>
      </c>
      <c r="CG58" s="24">
        <v>8.1150119354814719E-4</v>
      </c>
    </row>
    <row r="59" spans="1:85" x14ac:dyDescent="0.2">
      <c r="A59" s="11" t="s">
        <v>139</v>
      </c>
      <c r="B59" s="11" t="s">
        <v>56</v>
      </c>
      <c r="C59" s="16">
        <v>7.2603399628380708E-3</v>
      </c>
      <c r="D59" s="16">
        <v>4.1965378562685788E-3</v>
      </c>
      <c r="E59" s="17">
        <v>0</v>
      </c>
      <c r="F59" s="16">
        <v>0</v>
      </c>
      <c r="G59" s="16">
        <v>1.998001998001998E-3</v>
      </c>
      <c r="H59" s="16">
        <v>0</v>
      </c>
      <c r="I59" s="16">
        <v>3.1036623215394167E-3</v>
      </c>
      <c r="J59" s="17">
        <v>0</v>
      </c>
      <c r="K59" s="16">
        <v>1.1986247358294168E-3</v>
      </c>
      <c r="L59" s="16">
        <v>3.7495313085864268E-3</v>
      </c>
      <c r="M59" s="16">
        <v>0</v>
      </c>
      <c r="N59" s="16">
        <v>3.6315870808221293E-3</v>
      </c>
      <c r="O59" s="16">
        <v>1.8575851393188853E-3</v>
      </c>
      <c r="P59" s="16">
        <v>0</v>
      </c>
      <c r="Q59" s="16">
        <v>1.757881167233095E-3</v>
      </c>
      <c r="R59" s="16">
        <v>7.7851304009342159E-3</v>
      </c>
      <c r="S59" s="16">
        <v>6.015733456732994E-3</v>
      </c>
      <c r="T59" s="16">
        <v>0</v>
      </c>
      <c r="U59" s="16">
        <v>1.1553273427471118E-3</v>
      </c>
      <c r="V59" s="16">
        <v>1.6775708773695687E-4</v>
      </c>
      <c r="W59" s="16">
        <v>2.8999064546304958E-3</v>
      </c>
      <c r="X59" s="16">
        <v>4.1669219927691651E-3</v>
      </c>
      <c r="Y59" s="16">
        <v>1.3861214588928355E-3</v>
      </c>
      <c r="Z59" s="16">
        <v>6.7245418216894037E-3</v>
      </c>
      <c r="AA59" s="16">
        <v>5.4000540005400054E-4</v>
      </c>
      <c r="AB59" s="16">
        <v>1.1930096085638743E-3</v>
      </c>
      <c r="AC59" s="16">
        <v>3.8144992433194434E-3</v>
      </c>
      <c r="AD59" s="16">
        <v>1.0483678818203478E-3</v>
      </c>
      <c r="AE59" s="16">
        <v>2.1584952204748691E-3</v>
      </c>
      <c r="AF59" s="16">
        <v>1.6152479405588758E-3</v>
      </c>
      <c r="AG59" s="16">
        <v>1.5236934328813044E-3</v>
      </c>
      <c r="AH59" s="17">
        <v>1.4095127610208816E-2</v>
      </c>
      <c r="AI59" s="18">
        <v>7.9488631002924796E-3</v>
      </c>
      <c r="AJ59" s="16">
        <v>9.8432373313889904E-3</v>
      </c>
      <c r="AK59" s="17">
        <v>6.9603733291149252E-3</v>
      </c>
      <c r="AL59" s="16">
        <v>5.8760140699022018E-3</v>
      </c>
      <c r="AM59" s="16">
        <v>2.3308360090379355E-3</v>
      </c>
      <c r="AN59" s="17">
        <v>3.6890133969433888E-3</v>
      </c>
      <c r="AO59" s="16">
        <v>3.4364261168384879E-3</v>
      </c>
      <c r="AP59" s="17">
        <v>1.1974633616362971E-2</v>
      </c>
      <c r="AQ59" s="16">
        <v>1.4793801854563202E-2</v>
      </c>
      <c r="AR59" s="16">
        <v>0</v>
      </c>
      <c r="AS59" s="16">
        <v>1.6393442622950821E-2</v>
      </c>
      <c r="AT59" s="16">
        <v>4.8489829463735359E-3</v>
      </c>
      <c r="AU59" s="17">
        <v>3.6269430051813472E-3</v>
      </c>
      <c r="AV59" s="16">
        <v>7.1877807726864335E-3</v>
      </c>
      <c r="AW59" s="17">
        <v>1.4031507111422923E-3</v>
      </c>
      <c r="AX59" s="16">
        <v>3.0293850348379279E-4</v>
      </c>
      <c r="AY59" s="16">
        <v>5.8139534883720929E-3</v>
      </c>
      <c r="AZ59" s="16">
        <v>3.929273084479371E-3</v>
      </c>
      <c r="BA59" s="16">
        <v>2.1640560593569661E-3</v>
      </c>
      <c r="BB59" s="16">
        <v>8.1669691470054448E-4</v>
      </c>
      <c r="BC59" s="17">
        <v>2.1779713752333543E-3</v>
      </c>
      <c r="BD59" s="16">
        <v>4.3394575678040247E-2</v>
      </c>
      <c r="BE59" s="16">
        <v>1.6579517918632828E-2</v>
      </c>
      <c r="BF59" s="17">
        <v>8.848039215686275E-2</v>
      </c>
      <c r="BG59" s="18">
        <v>3.7687888449727446E-2</v>
      </c>
      <c r="BH59" s="16">
        <v>1.1185966696326427E-2</v>
      </c>
      <c r="BI59" s="16">
        <v>2.5448413306760693E-2</v>
      </c>
      <c r="BJ59" s="16">
        <v>1.1138242728012681E-2</v>
      </c>
      <c r="BK59" s="16">
        <v>3.3857579729139361E-3</v>
      </c>
      <c r="BL59" s="16">
        <v>8.9937572743625013E-3</v>
      </c>
      <c r="BM59" s="16">
        <v>3.5769034236075624E-3</v>
      </c>
      <c r="BN59" s="17">
        <v>0</v>
      </c>
      <c r="BO59" s="16">
        <v>2.1968365553602813E-2</v>
      </c>
      <c r="BP59" s="16">
        <v>1.6676593210244194E-2</v>
      </c>
      <c r="BQ59" s="16">
        <v>1.3314141777617848E-2</v>
      </c>
      <c r="BR59" s="16">
        <v>1.5977058582548137E-2</v>
      </c>
      <c r="BS59" s="16">
        <v>8.4124245038826578E-3</v>
      </c>
      <c r="BT59" s="18">
        <v>5.6077386793775413E-3</v>
      </c>
      <c r="BU59" s="17">
        <v>3.8633769426639742E-3</v>
      </c>
      <c r="BV59" s="17">
        <v>2.5944375259443751E-3</v>
      </c>
      <c r="BW59" s="16">
        <v>3.2328830389100564E-3</v>
      </c>
      <c r="BX59" s="16">
        <v>1.9179133103183737E-3</v>
      </c>
      <c r="BY59" s="17">
        <v>2.1074815595363539E-3</v>
      </c>
      <c r="BZ59" s="16">
        <v>5.9952038369304552E-4</v>
      </c>
      <c r="CA59" s="16">
        <v>4.4472681067344345E-3</v>
      </c>
      <c r="CB59" s="16">
        <v>2.8629032258064516E-2</v>
      </c>
      <c r="CC59" s="17">
        <v>7.0210631895687063E-3</v>
      </c>
      <c r="CD59" s="16">
        <v>0.10243277848911651</v>
      </c>
      <c r="CE59" s="16">
        <v>4.8553937090985858E-3</v>
      </c>
      <c r="CF59" s="17">
        <v>2.1474588403722263E-3</v>
      </c>
      <c r="CG59" s="20">
        <v>8.5862961337963752E-3</v>
      </c>
    </row>
    <row r="60" spans="1:85" x14ac:dyDescent="0.2">
      <c r="A60" s="12" t="s">
        <v>140</v>
      </c>
      <c r="B60" s="12" t="s">
        <v>57</v>
      </c>
      <c r="C60" s="16">
        <v>1.2043217947835662E-3</v>
      </c>
      <c r="D60" s="16">
        <v>5.2456723203357235E-4</v>
      </c>
      <c r="E60" s="17">
        <v>0</v>
      </c>
      <c r="F60" s="16">
        <v>0</v>
      </c>
      <c r="G60" s="16">
        <v>0</v>
      </c>
      <c r="H60" s="16">
        <v>0</v>
      </c>
      <c r="I60" s="16">
        <v>6.207324643078833E-4</v>
      </c>
      <c r="J60" s="17">
        <v>5.9594755661501785E-4</v>
      </c>
      <c r="K60" s="16">
        <v>2.5234204964829829E-4</v>
      </c>
      <c r="L60" s="16">
        <v>1.2498437695288088E-4</v>
      </c>
      <c r="M60" s="16">
        <v>0</v>
      </c>
      <c r="N60" s="16">
        <v>4.6360686138154843E-4</v>
      </c>
      <c r="O60" s="16">
        <v>1.238390092879257E-3</v>
      </c>
      <c r="P60" s="16">
        <v>0</v>
      </c>
      <c r="Q60" s="16">
        <v>9.3753662252431735E-4</v>
      </c>
      <c r="R60" s="16">
        <v>3.8925652004671076E-4</v>
      </c>
      <c r="S60" s="16">
        <v>6.941230911614993E-4</v>
      </c>
      <c r="T60" s="16">
        <v>0</v>
      </c>
      <c r="U60" s="16">
        <v>3.8510911424903722E-4</v>
      </c>
      <c r="V60" s="16">
        <v>5.0327126321087065E-4</v>
      </c>
      <c r="W60" s="16">
        <v>2.3386342376052386E-4</v>
      </c>
      <c r="X60" s="16">
        <v>3.0639132299773271E-4</v>
      </c>
      <c r="Y60" s="16">
        <v>1.7326518236160444E-4</v>
      </c>
      <c r="Z60" s="16">
        <v>5.2363235496761748E-4</v>
      </c>
      <c r="AA60" s="16">
        <v>1.1250112501125012E-4</v>
      </c>
      <c r="AB60" s="16">
        <v>4.8365254401238153E-4</v>
      </c>
      <c r="AC60" s="16">
        <v>4.5608143126645522E-4</v>
      </c>
      <c r="AD60" s="16">
        <v>1.4295925661186561E-4</v>
      </c>
      <c r="AE60" s="16">
        <v>3.083564600678384E-4</v>
      </c>
      <c r="AF60" s="16">
        <v>8.0762397027943789E-4</v>
      </c>
      <c r="AG60" s="16">
        <v>4.571080298643913E-4</v>
      </c>
      <c r="AH60" s="17">
        <v>6.9605568445475633E-4</v>
      </c>
      <c r="AI60" s="18">
        <v>3.0663270119822626E-4</v>
      </c>
      <c r="AJ60" s="16">
        <v>0</v>
      </c>
      <c r="AK60" s="17">
        <v>1.1864272720082259E-3</v>
      </c>
      <c r="AL60" s="16">
        <v>1.4435882317060773E-3</v>
      </c>
      <c r="AM60" s="16">
        <v>4.7568081817100726E-4</v>
      </c>
      <c r="AN60" s="17">
        <v>9.1531911352730707E-4</v>
      </c>
      <c r="AO60" s="16">
        <v>1.9277512362752493E-3</v>
      </c>
      <c r="AP60" s="17">
        <v>1.0864559099658712E-3</v>
      </c>
      <c r="AQ60" s="16">
        <v>1.7691556857003417E-3</v>
      </c>
      <c r="AR60" s="16">
        <v>0</v>
      </c>
      <c r="AS60" s="16">
        <v>0</v>
      </c>
      <c r="AT60" s="16">
        <v>7.807684405177728E-4</v>
      </c>
      <c r="AU60" s="17">
        <v>2.5906735751295336E-4</v>
      </c>
      <c r="AV60" s="16">
        <v>8.9847259658580418E-4</v>
      </c>
      <c r="AW60" s="17">
        <v>5.1023662223356086E-4</v>
      </c>
      <c r="AX60" s="16">
        <v>3.0293850348379279E-4</v>
      </c>
      <c r="AY60" s="16">
        <v>1.1627906976744186E-3</v>
      </c>
      <c r="AZ60" s="16">
        <v>0</v>
      </c>
      <c r="BA60" s="16">
        <v>1.0305028854080792E-4</v>
      </c>
      <c r="BB60" s="16">
        <v>5.4446460980036302E-4</v>
      </c>
      <c r="BC60" s="17">
        <v>3.1113876789047915E-4</v>
      </c>
      <c r="BD60" s="16">
        <v>4.8118985126859139E-3</v>
      </c>
      <c r="BE60" s="16">
        <v>3.7495217446754242E-2</v>
      </c>
      <c r="BF60" s="17">
        <v>1.9607843137254902E-3</v>
      </c>
      <c r="BG60" s="18">
        <v>1.1019850423896914E-3</v>
      </c>
      <c r="BH60" s="16">
        <v>1.5253590949536036E-3</v>
      </c>
      <c r="BI60" s="16">
        <v>2.1462517246665647E-3</v>
      </c>
      <c r="BJ60" s="16">
        <v>1.1138242728012681E-3</v>
      </c>
      <c r="BK60" s="16">
        <v>1.0921799912625601E-4</v>
      </c>
      <c r="BL60" s="16">
        <v>1.0580890911014707E-3</v>
      </c>
      <c r="BM60" s="16">
        <v>1.2774655084312723E-3</v>
      </c>
      <c r="BN60" s="17">
        <v>3.8834951456310678E-3</v>
      </c>
      <c r="BO60" s="16">
        <v>2.6362038664323375E-3</v>
      </c>
      <c r="BP60" s="16">
        <v>5.9559261465157837E-4</v>
      </c>
      <c r="BQ60" s="16">
        <v>7.1968333933069444E-4</v>
      </c>
      <c r="BR60" s="16">
        <v>1.2290045063498567E-3</v>
      </c>
      <c r="BS60" s="16">
        <v>1.5099223468507334E-3</v>
      </c>
      <c r="BT60" s="18">
        <v>1.1215477358755082E-3</v>
      </c>
      <c r="BU60" s="17">
        <v>1.4634003570696872E-4</v>
      </c>
      <c r="BV60" s="17">
        <v>6.2266500622665006E-4</v>
      </c>
      <c r="BW60" s="16">
        <v>9.2368086826001615E-4</v>
      </c>
      <c r="BX60" s="16">
        <v>1.5343306482546988E-3</v>
      </c>
      <c r="BY60" s="17">
        <v>1.053740779768177E-3</v>
      </c>
      <c r="BZ60" s="16">
        <v>5.9952038369304552E-4</v>
      </c>
      <c r="CA60" s="16">
        <v>6.3532401524777639E-4</v>
      </c>
      <c r="CB60" s="16">
        <v>4.032258064516129E-4</v>
      </c>
      <c r="CC60" s="17">
        <v>6.6867268472082912E-4</v>
      </c>
      <c r="CD60" s="16">
        <v>1.2804097311139564E-3</v>
      </c>
      <c r="CE60" s="16">
        <v>6.3331222292590248E-4</v>
      </c>
      <c r="CF60" s="17">
        <v>4.7721307563827249E-4</v>
      </c>
      <c r="CG60" s="20">
        <v>1.0578331709711244E-3</v>
      </c>
    </row>
    <row r="61" spans="1:85" x14ac:dyDescent="0.2">
      <c r="A61" s="14" t="s">
        <v>141</v>
      </c>
      <c r="B61" s="14" t="s">
        <v>58</v>
      </c>
      <c r="C61" s="21">
        <v>0</v>
      </c>
      <c r="D61" s="21">
        <v>0</v>
      </c>
      <c r="E61" s="22">
        <v>0</v>
      </c>
      <c r="F61" s="21">
        <v>0</v>
      </c>
      <c r="G61" s="21">
        <v>0</v>
      </c>
      <c r="H61" s="21">
        <v>0</v>
      </c>
      <c r="I61" s="21">
        <v>0</v>
      </c>
      <c r="J61" s="22">
        <v>0</v>
      </c>
      <c r="K61" s="21">
        <v>0</v>
      </c>
      <c r="L61" s="21">
        <v>0</v>
      </c>
      <c r="M61" s="21">
        <v>0</v>
      </c>
      <c r="N61" s="21">
        <v>0</v>
      </c>
      <c r="O61" s="21">
        <v>0</v>
      </c>
      <c r="P61" s="21">
        <v>0</v>
      </c>
      <c r="Q61" s="21">
        <v>0</v>
      </c>
      <c r="R61" s="21">
        <v>0</v>
      </c>
      <c r="S61" s="21">
        <v>0</v>
      </c>
      <c r="T61" s="21">
        <v>0</v>
      </c>
      <c r="U61" s="21">
        <v>0</v>
      </c>
      <c r="V61" s="21">
        <v>1.6775708773695689E-3</v>
      </c>
      <c r="W61" s="21">
        <v>4.6772684752104769E-5</v>
      </c>
      <c r="X61" s="21">
        <v>0</v>
      </c>
      <c r="Y61" s="21">
        <v>8.6632591180802222E-5</v>
      </c>
      <c r="Z61" s="21">
        <v>5.5119195259749205E-5</v>
      </c>
      <c r="AA61" s="21">
        <v>0</v>
      </c>
      <c r="AB61" s="21">
        <v>0</v>
      </c>
      <c r="AC61" s="21">
        <v>0</v>
      </c>
      <c r="AD61" s="21">
        <v>4.7653085537288542E-5</v>
      </c>
      <c r="AE61" s="21">
        <v>0</v>
      </c>
      <c r="AF61" s="21">
        <v>0</v>
      </c>
      <c r="AG61" s="21">
        <v>0</v>
      </c>
      <c r="AH61" s="22">
        <v>0</v>
      </c>
      <c r="AI61" s="23">
        <v>2.358713086140202E-5</v>
      </c>
      <c r="AJ61" s="21">
        <v>0</v>
      </c>
      <c r="AK61" s="22">
        <v>0</v>
      </c>
      <c r="AL61" s="21">
        <v>0</v>
      </c>
      <c r="AM61" s="21">
        <v>0</v>
      </c>
      <c r="AN61" s="22">
        <v>0</v>
      </c>
      <c r="AO61" s="21">
        <v>8.3815271142402147E-5</v>
      </c>
      <c r="AP61" s="22">
        <v>3.8970701118341031E-4</v>
      </c>
      <c r="AQ61" s="21">
        <v>0</v>
      </c>
      <c r="AR61" s="21">
        <v>0</v>
      </c>
      <c r="AS61" s="21">
        <v>0</v>
      </c>
      <c r="AT61" s="21">
        <v>0</v>
      </c>
      <c r="AU61" s="22">
        <v>0</v>
      </c>
      <c r="AV61" s="21">
        <v>2.2461814914645105E-4</v>
      </c>
      <c r="AW61" s="22">
        <v>6.3779577779195107E-5</v>
      </c>
      <c r="AX61" s="21">
        <v>0</v>
      </c>
      <c r="AY61" s="21">
        <v>0</v>
      </c>
      <c r="AZ61" s="21">
        <v>0</v>
      </c>
      <c r="BA61" s="21">
        <v>0</v>
      </c>
      <c r="BB61" s="21">
        <v>1.3611615245009076E-4</v>
      </c>
      <c r="BC61" s="22">
        <v>0</v>
      </c>
      <c r="BD61" s="21">
        <v>3.8495188101487312E-3</v>
      </c>
      <c r="BE61" s="21">
        <v>3.6092335161331465E-2</v>
      </c>
      <c r="BF61" s="22">
        <v>6.9607843137254904E-2</v>
      </c>
      <c r="BG61" s="23">
        <v>1.4693133898529217E-5</v>
      </c>
      <c r="BH61" s="21">
        <v>0</v>
      </c>
      <c r="BI61" s="21">
        <v>1.5330369461904033E-4</v>
      </c>
      <c r="BJ61" s="21">
        <v>4.2839395107741081E-5</v>
      </c>
      <c r="BK61" s="21">
        <v>2.1843599825251202E-4</v>
      </c>
      <c r="BL61" s="21">
        <v>1.0580890911014708E-4</v>
      </c>
      <c r="BM61" s="21">
        <v>2.9381706693919264E-3</v>
      </c>
      <c r="BN61" s="22">
        <v>0</v>
      </c>
      <c r="BO61" s="21">
        <v>0</v>
      </c>
      <c r="BP61" s="21">
        <v>0</v>
      </c>
      <c r="BQ61" s="21">
        <v>0</v>
      </c>
      <c r="BR61" s="21">
        <v>0</v>
      </c>
      <c r="BS61" s="21">
        <v>0</v>
      </c>
      <c r="BT61" s="23">
        <v>1.4019346698443852E-4</v>
      </c>
      <c r="BU61" s="22">
        <v>0</v>
      </c>
      <c r="BV61" s="22">
        <v>0</v>
      </c>
      <c r="BW61" s="21">
        <v>0</v>
      </c>
      <c r="BX61" s="21">
        <v>0</v>
      </c>
      <c r="BY61" s="22">
        <v>0</v>
      </c>
      <c r="BZ61" s="21">
        <v>0</v>
      </c>
      <c r="CA61" s="21">
        <v>0</v>
      </c>
      <c r="CB61" s="21">
        <v>0</v>
      </c>
      <c r="CC61" s="22">
        <v>0</v>
      </c>
      <c r="CD61" s="21">
        <v>0</v>
      </c>
      <c r="CE61" s="21">
        <v>0</v>
      </c>
      <c r="CF61" s="22">
        <v>0</v>
      </c>
      <c r="CG61" s="24">
        <v>6.4697002372223421E-4</v>
      </c>
    </row>
    <row r="62" spans="1:85" x14ac:dyDescent="0.2">
      <c r="A62" s="12" t="s">
        <v>142</v>
      </c>
      <c r="B62" s="12" t="s">
        <v>59</v>
      </c>
      <c r="C62" s="25">
        <v>1.3763677654669328E-4</v>
      </c>
      <c r="D62" s="25">
        <v>5.2456723203357235E-4</v>
      </c>
      <c r="E62" s="26">
        <v>0</v>
      </c>
      <c r="F62" s="25">
        <v>0</v>
      </c>
      <c r="G62" s="25">
        <v>0</v>
      </c>
      <c r="H62" s="25">
        <v>0</v>
      </c>
      <c r="I62" s="25">
        <v>0</v>
      </c>
      <c r="J62" s="26">
        <v>0</v>
      </c>
      <c r="K62" s="25">
        <v>2.5234204964829829E-4</v>
      </c>
      <c r="L62" s="25">
        <v>4.9993750781152351E-4</v>
      </c>
      <c r="M62" s="25">
        <v>0</v>
      </c>
      <c r="N62" s="25">
        <v>3.0907124092103232E-4</v>
      </c>
      <c r="O62" s="25">
        <v>1.8575851393188853E-3</v>
      </c>
      <c r="P62" s="25">
        <v>0</v>
      </c>
      <c r="Q62" s="25">
        <v>2.3438415563107934E-4</v>
      </c>
      <c r="R62" s="25">
        <v>3.8925652004671076E-4</v>
      </c>
      <c r="S62" s="25">
        <v>6.941230911614993E-4</v>
      </c>
      <c r="T62" s="25">
        <v>0</v>
      </c>
      <c r="U62" s="25">
        <v>1.2836970474967908E-4</v>
      </c>
      <c r="V62" s="25">
        <v>3.3551417547391375E-4</v>
      </c>
      <c r="W62" s="25">
        <v>1.4031805425631432E-4</v>
      </c>
      <c r="X62" s="25">
        <v>6.1278264599546543E-5</v>
      </c>
      <c r="Y62" s="25">
        <v>8.6632591180802222E-5</v>
      </c>
      <c r="Z62" s="25">
        <v>1.1023839051949841E-4</v>
      </c>
      <c r="AA62" s="25">
        <v>4.950049500495005E-4</v>
      </c>
      <c r="AB62" s="25">
        <v>9.6730508802476297E-5</v>
      </c>
      <c r="AC62" s="25">
        <v>5.1827435371188096E-4</v>
      </c>
      <c r="AD62" s="25">
        <v>1.9061234214915417E-4</v>
      </c>
      <c r="AE62" s="25">
        <v>0</v>
      </c>
      <c r="AF62" s="25">
        <v>6.4609917622355031E-4</v>
      </c>
      <c r="AG62" s="25">
        <v>9.1421605972878261E-4</v>
      </c>
      <c r="AH62" s="26">
        <v>9.2807424593967518E-4</v>
      </c>
      <c r="AI62" s="27">
        <v>2.358713086140202E-5</v>
      </c>
      <c r="AJ62" s="25">
        <v>6.562158220925993E-3</v>
      </c>
      <c r="AK62" s="26">
        <v>1.5819030293443012E-4</v>
      </c>
      <c r="AL62" s="25">
        <v>1.3012626313970274E-3</v>
      </c>
      <c r="AM62" s="25">
        <v>3.091925318111547E-4</v>
      </c>
      <c r="AN62" s="26">
        <v>3.6058025684409064E-4</v>
      </c>
      <c r="AO62" s="25">
        <v>1.0895985248512278E-3</v>
      </c>
      <c r="AP62" s="26">
        <v>5.467707459936938E-3</v>
      </c>
      <c r="AQ62" s="25">
        <v>3.9653489507076624E-4</v>
      </c>
      <c r="AR62" s="25">
        <v>0</v>
      </c>
      <c r="AS62" s="25">
        <v>0</v>
      </c>
      <c r="AT62" s="25">
        <v>1.5204438052188207E-3</v>
      </c>
      <c r="AU62" s="26">
        <v>7.7720207253886007E-4</v>
      </c>
      <c r="AV62" s="25">
        <v>9.883198562443846E-3</v>
      </c>
      <c r="AW62" s="26">
        <v>4.6559091778812425E-3</v>
      </c>
      <c r="AX62" s="25">
        <v>9.0881551045137842E-4</v>
      </c>
      <c r="AY62" s="25">
        <v>3.4883720930232558E-3</v>
      </c>
      <c r="AZ62" s="25">
        <v>0</v>
      </c>
      <c r="BA62" s="25">
        <v>9.2745259686727126E-4</v>
      </c>
      <c r="BB62" s="25">
        <v>3.1760435571687841E-3</v>
      </c>
      <c r="BC62" s="26">
        <v>6.222775357809583E-4</v>
      </c>
      <c r="BD62" s="25">
        <v>2.0997375328083989E-3</v>
      </c>
      <c r="BE62" s="25">
        <v>1.6579517918632828E-3</v>
      </c>
      <c r="BF62" s="26">
        <v>1.7156862745098039E-3</v>
      </c>
      <c r="BG62" s="27">
        <v>4.3785539017617064E-3</v>
      </c>
      <c r="BH62" s="25">
        <v>1.5253590949536036E-3</v>
      </c>
      <c r="BI62" s="25">
        <v>1.992948030047524E-3</v>
      </c>
      <c r="BJ62" s="25">
        <v>2.7845606820031702E-3</v>
      </c>
      <c r="BK62" s="25">
        <v>1.5290519877675841E-3</v>
      </c>
      <c r="BL62" s="25">
        <v>2.2219870913130885E-3</v>
      </c>
      <c r="BM62" s="25">
        <v>3.4491568727644355E-3</v>
      </c>
      <c r="BN62" s="26">
        <v>3.8834951456310678E-3</v>
      </c>
      <c r="BO62" s="25">
        <v>4.3936731107205621E-4</v>
      </c>
      <c r="BP62" s="25">
        <v>2.3823704586063135E-3</v>
      </c>
      <c r="BQ62" s="25">
        <v>7.1968333933069444E-4</v>
      </c>
      <c r="BR62" s="25">
        <v>2.0483408439164277E-3</v>
      </c>
      <c r="BS62" s="25">
        <v>1.5099223468507334E-3</v>
      </c>
      <c r="BT62" s="27">
        <v>8.4116080190663114E-4</v>
      </c>
      <c r="BU62" s="26">
        <v>7.9023619281763104E-4</v>
      </c>
      <c r="BV62" s="26">
        <v>1.5566625155666251E-3</v>
      </c>
      <c r="BW62" s="25">
        <v>1.3277912481237733E-3</v>
      </c>
      <c r="BX62" s="25">
        <v>3.835826620636747E-4</v>
      </c>
      <c r="BY62" s="26">
        <v>5.268703898840885E-3</v>
      </c>
      <c r="BZ62" s="25">
        <v>4.1966426858513189E-3</v>
      </c>
      <c r="CA62" s="25">
        <v>3.8119440914866584E-3</v>
      </c>
      <c r="CB62" s="25">
        <v>7.2580645161290326E-3</v>
      </c>
      <c r="CC62" s="26">
        <v>1.3373453694416582E-3</v>
      </c>
      <c r="CD62" s="25">
        <v>4.2680324370465217E-4</v>
      </c>
      <c r="CE62" s="25">
        <v>8.4441629723453664E-4</v>
      </c>
      <c r="CF62" s="26">
        <v>2.3860653781913625E-3</v>
      </c>
      <c r="CG62" s="28">
        <v>1.5263287053906731E-3</v>
      </c>
    </row>
    <row r="63" spans="1:85" x14ac:dyDescent="0.2">
      <c r="A63" s="11" t="s">
        <v>143</v>
      </c>
      <c r="B63" s="11" t="s">
        <v>60</v>
      </c>
      <c r="C63" s="16">
        <v>2.7527355309338655E-4</v>
      </c>
      <c r="D63" s="16">
        <v>5.2456723203357235E-4</v>
      </c>
      <c r="E63" s="17">
        <v>0</v>
      </c>
      <c r="F63" s="16">
        <v>0</v>
      </c>
      <c r="G63" s="16">
        <v>0</v>
      </c>
      <c r="H63" s="16">
        <v>0</v>
      </c>
      <c r="I63" s="16">
        <v>0</v>
      </c>
      <c r="J63" s="17">
        <v>5.9594755661501785E-4</v>
      </c>
      <c r="K63" s="16">
        <v>1.8925653723622369E-4</v>
      </c>
      <c r="L63" s="16">
        <v>9.9987501562304702E-4</v>
      </c>
      <c r="M63" s="16">
        <v>0</v>
      </c>
      <c r="N63" s="16">
        <v>1.0817493432236131E-3</v>
      </c>
      <c r="O63" s="16">
        <v>0</v>
      </c>
      <c r="P63" s="16">
        <v>0</v>
      </c>
      <c r="Q63" s="16">
        <v>1.1719207781553967E-4</v>
      </c>
      <c r="R63" s="16">
        <v>7.7851304009342152E-4</v>
      </c>
      <c r="S63" s="16">
        <v>4.6274872744099955E-4</v>
      </c>
      <c r="T63" s="16">
        <v>0</v>
      </c>
      <c r="U63" s="16">
        <v>2.3106546854942235E-3</v>
      </c>
      <c r="V63" s="16">
        <v>1.0065425264217413E-3</v>
      </c>
      <c r="W63" s="16">
        <v>5.6127221702525728E-4</v>
      </c>
      <c r="X63" s="16">
        <v>5.5150438139591883E-4</v>
      </c>
      <c r="Y63" s="16">
        <v>8.6632591180802222E-5</v>
      </c>
      <c r="Z63" s="16">
        <v>2.2047678103899682E-4</v>
      </c>
      <c r="AA63" s="16">
        <v>6.7500675006750064E-4</v>
      </c>
      <c r="AB63" s="16">
        <v>5.8038305281485781E-4</v>
      </c>
      <c r="AC63" s="16">
        <v>7.670460434935838E-4</v>
      </c>
      <c r="AD63" s="16">
        <v>5.2418394091017389E-4</v>
      </c>
      <c r="AE63" s="16">
        <v>3.083564600678384E-4</v>
      </c>
      <c r="AF63" s="16">
        <v>4.8457438216766274E-4</v>
      </c>
      <c r="AG63" s="16">
        <v>6.0947737315252166E-4</v>
      </c>
      <c r="AH63" s="17">
        <v>4.6403712296983759E-4</v>
      </c>
      <c r="AI63" s="18">
        <v>9.4348523445608078E-5</v>
      </c>
      <c r="AJ63" s="16">
        <v>0</v>
      </c>
      <c r="AK63" s="17">
        <v>4.7457090880329033E-4</v>
      </c>
      <c r="AL63" s="16">
        <v>3.2531565784925685E-4</v>
      </c>
      <c r="AM63" s="16">
        <v>1.0464977999762159E-3</v>
      </c>
      <c r="AN63" s="17">
        <v>3.6058025684409064E-4</v>
      </c>
      <c r="AO63" s="16">
        <v>9.2196798256642361E-4</v>
      </c>
      <c r="AP63" s="17">
        <v>1.6887303817947779E-3</v>
      </c>
      <c r="AQ63" s="16">
        <v>5.1854563201561739E-4</v>
      </c>
      <c r="AR63" s="16">
        <v>0</v>
      </c>
      <c r="AS63" s="16">
        <v>0</v>
      </c>
      <c r="AT63" s="16">
        <v>4.520238339839737E-4</v>
      </c>
      <c r="AU63" s="17">
        <v>1.0362694300518134E-3</v>
      </c>
      <c r="AV63" s="16">
        <v>2.0215633423180594E-3</v>
      </c>
      <c r="AW63" s="17">
        <v>4.4645704445436574E-4</v>
      </c>
      <c r="AX63" s="16">
        <v>9.0881551045137842E-4</v>
      </c>
      <c r="AY63" s="16">
        <v>0</v>
      </c>
      <c r="AZ63" s="16">
        <v>0</v>
      </c>
      <c r="BA63" s="16">
        <v>3.0915086562242374E-4</v>
      </c>
      <c r="BB63" s="16">
        <v>7.2595281306715059E-4</v>
      </c>
      <c r="BC63" s="17">
        <v>3.1113876789047915E-4</v>
      </c>
      <c r="BD63" s="16">
        <v>1.9247594050743656E-3</v>
      </c>
      <c r="BE63" s="16">
        <v>7.6520851932151512E-4</v>
      </c>
      <c r="BF63" s="17">
        <v>9.8039215686274508E-4</v>
      </c>
      <c r="BG63" s="18">
        <v>1.2783026491720419E-3</v>
      </c>
      <c r="BH63" s="16">
        <v>1.9575441718571247E-2</v>
      </c>
      <c r="BI63" s="16">
        <v>1.5330369461904032E-2</v>
      </c>
      <c r="BJ63" s="16">
        <v>1.4565394336631967E-3</v>
      </c>
      <c r="BK63" s="16">
        <v>9.8296199213630396E-4</v>
      </c>
      <c r="BL63" s="16">
        <v>1.0580890911014707E-3</v>
      </c>
      <c r="BM63" s="16">
        <v>1.9161982626469086E-3</v>
      </c>
      <c r="BN63" s="17">
        <v>3.8834951456310678E-3</v>
      </c>
      <c r="BO63" s="16">
        <v>4.3936731107205621E-4</v>
      </c>
      <c r="BP63" s="16">
        <v>7.7427039904705182E-3</v>
      </c>
      <c r="BQ63" s="16">
        <v>1.7992083483267361E-4</v>
      </c>
      <c r="BR63" s="16">
        <v>1.6386726751331422E-3</v>
      </c>
      <c r="BS63" s="16">
        <v>1.2942191544434857E-3</v>
      </c>
      <c r="BT63" s="18">
        <v>5.6077386793775409E-4</v>
      </c>
      <c r="BU63" s="17">
        <v>7.3170017853484354E-4</v>
      </c>
      <c r="BV63" s="17">
        <v>5.5348000553480001E-4</v>
      </c>
      <c r="BW63" s="16">
        <v>6.9276065119501214E-4</v>
      </c>
      <c r="BX63" s="16">
        <v>0</v>
      </c>
      <c r="BY63" s="17">
        <v>0</v>
      </c>
      <c r="BZ63" s="16">
        <v>0</v>
      </c>
      <c r="CA63" s="16">
        <v>6.3532401524777639E-4</v>
      </c>
      <c r="CB63" s="16">
        <v>1.2096774193548388E-3</v>
      </c>
      <c r="CC63" s="17">
        <v>3.3433634236041456E-4</v>
      </c>
      <c r="CD63" s="16">
        <v>0</v>
      </c>
      <c r="CE63" s="16">
        <v>4.2220814861726832E-4</v>
      </c>
      <c r="CF63" s="17">
        <v>1.1930326890956812E-3</v>
      </c>
      <c r="CG63" s="20">
        <v>9.8160969116476912E-4</v>
      </c>
    </row>
    <row r="64" spans="1:85" x14ac:dyDescent="0.2">
      <c r="A64" s="12" t="s">
        <v>144</v>
      </c>
      <c r="B64" s="12" t="s">
        <v>61</v>
      </c>
      <c r="C64" s="16">
        <v>1.2043217947835662E-3</v>
      </c>
      <c r="D64" s="16">
        <v>2.4479804161566705E-3</v>
      </c>
      <c r="E64" s="17">
        <v>0</v>
      </c>
      <c r="F64" s="16">
        <v>0</v>
      </c>
      <c r="G64" s="16">
        <v>0</v>
      </c>
      <c r="H64" s="16">
        <v>0</v>
      </c>
      <c r="I64" s="16">
        <v>1.8621973929236499E-3</v>
      </c>
      <c r="J64" s="17">
        <v>0</v>
      </c>
      <c r="K64" s="16">
        <v>4.4159858688452196E-4</v>
      </c>
      <c r="L64" s="16">
        <v>1.1123609548806399E-2</v>
      </c>
      <c r="M64" s="16">
        <v>7.0422535211267607E-3</v>
      </c>
      <c r="N64" s="16">
        <v>3.2452480296708392E-3</v>
      </c>
      <c r="O64" s="16">
        <v>1.238390092879257E-3</v>
      </c>
      <c r="P64" s="16">
        <v>2.2026431718061676E-3</v>
      </c>
      <c r="Q64" s="16">
        <v>2.1094574006797141E-3</v>
      </c>
      <c r="R64" s="16">
        <v>2.3355391202802647E-3</v>
      </c>
      <c r="S64" s="16">
        <v>2.7764923646459972E-3</v>
      </c>
      <c r="T64" s="16">
        <v>0</v>
      </c>
      <c r="U64" s="16">
        <v>1.5404364569961489E-3</v>
      </c>
      <c r="V64" s="16">
        <v>1.3923838282167422E-2</v>
      </c>
      <c r="W64" s="16">
        <v>2.5724976613657625E-3</v>
      </c>
      <c r="X64" s="16">
        <v>2.4511305839818617E-3</v>
      </c>
      <c r="Y64" s="16">
        <v>4.3316295590401107E-4</v>
      </c>
      <c r="Z64" s="16">
        <v>1.1575031004547333E-3</v>
      </c>
      <c r="AA64" s="16">
        <v>1.2105121051210511E-2</v>
      </c>
      <c r="AB64" s="16">
        <v>1.2897401173663506E-4</v>
      </c>
      <c r="AC64" s="16">
        <v>6.675373675809026E-3</v>
      </c>
      <c r="AD64" s="16">
        <v>2.6209197045508697E-3</v>
      </c>
      <c r="AE64" s="16">
        <v>2.1584952204748691E-3</v>
      </c>
      <c r="AF64" s="16">
        <v>2.4228719108383137E-3</v>
      </c>
      <c r="AG64" s="16">
        <v>1.2494286149626695E-2</v>
      </c>
      <c r="AH64" s="17">
        <v>6.9605568445475633E-4</v>
      </c>
      <c r="AI64" s="18">
        <v>1.6982734220209455E-3</v>
      </c>
      <c r="AJ64" s="16">
        <v>3.6456434560699962E-4</v>
      </c>
      <c r="AK64" s="17">
        <v>2.2146642410820218E-3</v>
      </c>
      <c r="AL64" s="16">
        <v>2.2568773763292195E-3</v>
      </c>
      <c r="AM64" s="16">
        <v>7.8487334998216202E-4</v>
      </c>
      <c r="AN64" s="17">
        <v>2.7736942834160819E-4</v>
      </c>
      <c r="AO64" s="16">
        <v>2.7659039476992707E-3</v>
      </c>
      <c r="AP64" s="17">
        <v>8.5145077291890556E-3</v>
      </c>
      <c r="AQ64" s="16">
        <v>4.2703757930697903E-3</v>
      </c>
      <c r="AR64" s="16">
        <v>0</v>
      </c>
      <c r="AS64" s="16">
        <v>0</v>
      </c>
      <c r="AT64" s="16">
        <v>2.1779330182864188E-3</v>
      </c>
      <c r="AU64" s="17">
        <v>4.6632124352331602E-3</v>
      </c>
      <c r="AV64" s="16">
        <v>1.8418688230008983E-2</v>
      </c>
      <c r="AW64" s="17">
        <v>2.614962688946999E-3</v>
      </c>
      <c r="AX64" s="16">
        <v>3.9382005452893061E-3</v>
      </c>
      <c r="AY64" s="16">
        <v>0</v>
      </c>
      <c r="AZ64" s="16">
        <v>0</v>
      </c>
      <c r="BA64" s="16">
        <v>9.2745259686727126E-4</v>
      </c>
      <c r="BB64" s="16">
        <v>9.6642468239564426E-3</v>
      </c>
      <c r="BC64" s="17">
        <v>3.7336652146857498E-3</v>
      </c>
      <c r="BD64" s="16">
        <v>3.6745406824146981E-3</v>
      </c>
      <c r="BE64" s="16">
        <v>7.6520851932151512E-4</v>
      </c>
      <c r="BF64" s="17">
        <v>9.3137254901960783E-3</v>
      </c>
      <c r="BG64" s="18">
        <v>5.583390881441103E-3</v>
      </c>
      <c r="BH64" s="16">
        <v>3.1396974704461678E-2</v>
      </c>
      <c r="BI64" s="16">
        <v>0.12126322244366089</v>
      </c>
      <c r="BJ64" s="16">
        <v>6.2545516857301971E-3</v>
      </c>
      <c r="BK64" s="16">
        <v>3.0581039755351682E-3</v>
      </c>
      <c r="BL64" s="16">
        <v>1.3120304729658238E-2</v>
      </c>
      <c r="BM64" s="16">
        <v>2.8487480838017373E-2</v>
      </c>
      <c r="BN64" s="17">
        <v>0</v>
      </c>
      <c r="BO64" s="16">
        <v>2.1968365553602814E-3</v>
      </c>
      <c r="BP64" s="16">
        <v>3.2757593805836809E-2</v>
      </c>
      <c r="BQ64" s="16">
        <v>7.1968333933069444E-4</v>
      </c>
      <c r="BR64" s="16">
        <v>7.3740270380991393E-3</v>
      </c>
      <c r="BS64" s="16">
        <v>3.0198446937014668E-3</v>
      </c>
      <c r="BT64" s="18">
        <v>2.3832889387354547E-3</v>
      </c>
      <c r="BU64" s="17">
        <v>4.3902010712090615E-4</v>
      </c>
      <c r="BV64" s="17">
        <v>2.0063650200636504E-3</v>
      </c>
      <c r="BW64" s="16">
        <v>4.2720240157025748E-3</v>
      </c>
      <c r="BX64" s="16">
        <v>3.835826620636747E-4</v>
      </c>
      <c r="BY64" s="17">
        <v>0</v>
      </c>
      <c r="BZ64" s="16">
        <v>5.9952038369304552E-4</v>
      </c>
      <c r="CA64" s="16">
        <v>0</v>
      </c>
      <c r="CB64" s="16">
        <v>8.0645161290322581E-4</v>
      </c>
      <c r="CC64" s="17">
        <v>1.3373453694416582E-3</v>
      </c>
      <c r="CD64" s="16">
        <v>8.5360648740930435E-4</v>
      </c>
      <c r="CE64" s="16">
        <v>1.266624445851805E-3</v>
      </c>
      <c r="CF64" s="17">
        <v>9.5442615127654497E-4</v>
      </c>
      <c r="CG64" s="20">
        <v>5.0233132301651636E-3</v>
      </c>
    </row>
    <row r="65" spans="1:85" x14ac:dyDescent="0.2">
      <c r="A65" s="12" t="s">
        <v>145</v>
      </c>
      <c r="B65" s="12" t="s">
        <v>62</v>
      </c>
      <c r="C65" s="16">
        <v>1.0322758241001996E-4</v>
      </c>
      <c r="D65" s="16">
        <v>1.7485574401119076E-4</v>
      </c>
      <c r="E65" s="17">
        <v>0</v>
      </c>
      <c r="F65" s="16">
        <v>0</v>
      </c>
      <c r="G65" s="16">
        <v>0</v>
      </c>
      <c r="H65" s="16">
        <v>0</v>
      </c>
      <c r="I65" s="16">
        <v>6.207324643078833E-4</v>
      </c>
      <c r="J65" s="17">
        <v>0</v>
      </c>
      <c r="K65" s="16">
        <v>0</v>
      </c>
      <c r="L65" s="16">
        <v>0</v>
      </c>
      <c r="M65" s="16">
        <v>0</v>
      </c>
      <c r="N65" s="16">
        <v>7.726781023025808E-5</v>
      </c>
      <c r="O65" s="16">
        <v>0</v>
      </c>
      <c r="P65" s="16">
        <v>0</v>
      </c>
      <c r="Q65" s="16">
        <v>1.1719207781553967E-4</v>
      </c>
      <c r="R65" s="16">
        <v>0</v>
      </c>
      <c r="S65" s="16">
        <v>0</v>
      </c>
      <c r="T65" s="16">
        <v>0</v>
      </c>
      <c r="U65" s="16">
        <v>0</v>
      </c>
      <c r="V65" s="16">
        <v>0</v>
      </c>
      <c r="W65" s="16">
        <v>9.3545369504209537E-5</v>
      </c>
      <c r="X65" s="16">
        <v>4.289478521968258E-4</v>
      </c>
      <c r="Y65" s="16">
        <v>8.6632591180802222E-5</v>
      </c>
      <c r="Z65" s="16">
        <v>8.5434752652611273E-4</v>
      </c>
      <c r="AA65" s="16">
        <v>5.4000540005400054E-4</v>
      </c>
      <c r="AB65" s="16">
        <v>9.6730508802476297E-5</v>
      </c>
      <c r="AC65" s="16">
        <v>1.8657876733627713E-4</v>
      </c>
      <c r="AD65" s="16">
        <v>1.4295925661186561E-4</v>
      </c>
      <c r="AE65" s="16">
        <v>0</v>
      </c>
      <c r="AF65" s="16">
        <v>0</v>
      </c>
      <c r="AG65" s="16">
        <v>0</v>
      </c>
      <c r="AH65" s="17">
        <v>1.7401392111368908E-4</v>
      </c>
      <c r="AI65" s="18">
        <v>3.3021983205962826E-4</v>
      </c>
      <c r="AJ65" s="16">
        <v>4.3747721472839956E-3</v>
      </c>
      <c r="AK65" s="17">
        <v>6.3276121173772048E-4</v>
      </c>
      <c r="AL65" s="16">
        <v>2.5110302340239515E-2</v>
      </c>
      <c r="AM65" s="16">
        <v>1.4698537281484124E-2</v>
      </c>
      <c r="AN65" s="17">
        <v>2.9401159404210467E-3</v>
      </c>
      <c r="AO65" s="16">
        <v>8.3815271142402147E-5</v>
      </c>
      <c r="AP65" s="17">
        <v>2.2437676401469077E-4</v>
      </c>
      <c r="AQ65" s="16">
        <v>4.5754026354319181E-4</v>
      </c>
      <c r="AR65" s="16">
        <v>0</v>
      </c>
      <c r="AS65" s="16">
        <v>0</v>
      </c>
      <c r="AT65" s="16">
        <v>0</v>
      </c>
      <c r="AU65" s="17">
        <v>0</v>
      </c>
      <c r="AV65" s="16">
        <v>0</v>
      </c>
      <c r="AW65" s="17">
        <v>6.3779577779195107E-5</v>
      </c>
      <c r="AX65" s="16">
        <v>0</v>
      </c>
      <c r="AY65" s="16">
        <v>0</v>
      </c>
      <c r="AZ65" s="16">
        <v>0</v>
      </c>
      <c r="BA65" s="16">
        <v>0</v>
      </c>
      <c r="BB65" s="16">
        <v>0</v>
      </c>
      <c r="BC65" s="17">
        <v>0</v>
      </c>
      <c r="BD65" s="16">
        <v>0</v>
      </c>
      <c r="BE65" s="16">
        <v>0</v>
      </c>
      <c r="BF65" s="17">
        <v>0</v>
      </c>
      <c r="BG65" s="18">
        <v>1.1313713101867497E-3</v>
      </c>
      <c r="BH65" s="16">
        <v>2.5422651582560063E-4</v>
      </c>
      <c r="BI65" s="16">
        <v>4.5991108385712098E-4</v>
      </c>
      <c r="BJ65" s="16">
        <v>2.1034142997900868E-2</v>
      </c>
      <c r="BK65" s="16">
        <v>1.9659239842726079E-3</v>
      </c>
      <c r="BL65" s="16">
        <v>4.2323563644058832E-4</v>
      </c>
      <c r="BM65" s="16">
        <v>1.021972406745018E-3</v>
      </c>
      <c r="BN65" s="17">
        <v>0</v>
      </c>
      <c r="BO65" s="16">
        <v>0</v>
      </c>
      <c r="BP65" s="16">
        <v>5.3603335318642047E-3</v>
      </c>
      <c r="BQ65" s="16">
        <v>0</v>
      </c>
      <c r="BR65" s="16">
        <v>4.0966816878328555E-4</v>
      </c>
      <c r="BS65" s="16">
        <v>0</v>
      </c>
      <c r="BT65" s="18">
        <v>1.4019346698443852E-4</v>
      </c>
      <c r="BU65" s="17">
        <v>5.8536014282787487E-5</v>
      </c>
      <c r="BV65" s="17">
        <v>1.383700013837E-4</v>
      </c>
      <c r="BW65" s="16">
        <v>5.7730054266251009E-5</v>
      </c>
      <c r="BX65" s="16">
        <v>0</v>
      </c>
      <c r="BY65" s="17">
        <v>0</v>
      </c>
      <c r="BZ65" s="16">
        <v>0</v>
      </c>
      <c r="CA65" s="16">
        <v>0</v>
      </c>
      <c r="CB65" s="16">
        <v>0</v>
      </c>
      <c r="CC65" s="17">
        <v>0</v>
      </c>
      <c r="CD65" s="16">
        <v>4.2680324370465217E-4</v>
      </c>
      <c r="CE65" s="16">
        <v>0</v>
      </c>
      <c r="CF65" s="17">
        <v>0</v>
      </c>
      <c r="CG65" s="20">
        <v>2.5479092457221897E-3</v>
      </c>
    </row>
    <row r="66" spans="1:85" x14ac:dyDescent="0.2">
      <c r="A66" s="12" t="s">
        <v>146</v>
      </c>
      <c r="B66" s="12" t="s">
        <v>63</v>
      </c>
      <c r="C66" s="16">
        <v>0</v>
      </c>
      <c r="D66" s="16">
        <v>0</v>
      </c>
      <c r="E66" s="17">
        <v>0</v>
      </c>
      <c r="F66" s="16">
        <v>0</v>
      </c>
      <c r="G66" s="16">
        <v>0</v>
      </c>
      <c r="H66" s="16">
        <v>0</v>
      </c>
      <c r="I66" s="16">
        <v>0</v>
      </c>
      <c r="J66" s="17">
        <v>0</v>
      </c>
      <c r="K66" s="16">
        <v>0</v>
      </c>
      <c r="L66" s="16">
        <v>0</v>
      </c>
      <c r="M66" s="16">
        <v>0</v>
      </c>
      <c r="N66" s="16">
        <v>0</v>
      </c>
      <c r="O66" s="16">
        <v>0</v>
      </c>
      <c r="P66" s="16">
        <v>0</v>
      </c>
      <c r="Q66" s="16">
        <v>0</v>
      </c>
      <c r="R66" s="16">
        <v>0</v>
      </c>
      <c r="S66" s="16">
        <v>0</v>
      </c>
      <c r="T66" s="16">
        <v>0</v>
      </c>
      <c r="U66" s="16">
        <v>0</v>
      </c>
      <c r="V66" s="16">
        <v>1.5098137896326119E-3</v>
      </c>
      <c r="W66" s="16">
        <v>3.7418147801683815E-4</v>
      </c>
      <c r="X66" s="16">
        <v>0</v>
      </c>
      <c r="Y66" s="16">
        <v>0</v>
      </c>
      <c r="Z66" s="16">
        <v>2.7559597629874602E-5</v>
      </c>
      <c r="AA66" s="16">
        <v>2.2500225002250021E-5</v>
      </c>
      <c r="AB66" s="16">
        <v>6.4487005868317531E-5</v>
      </c>
      <c r="AC66" s="16">
        <v>1.4511681903932666E-4</v>
      </c>
      <c r="AD66" s="16">
        <v>9.5306171074577078E-4</v>
      </c>
      <c r="AE66" s="16">
        <v>3.083564600678384E-4</v>
      </c>
      <c r="AF66" s="16">
        <v>0</v>
      </c>
      <c r="AG66" s="16">
        <v>0</v>
      </c>
      <c r="AH66" s="17">
        <v>6.380510440835267E-4</v>
      </c>
      <c r="AI66" s="18">
        <v>4.7174261722804039E-5</v>
      </c>
      <c r="AJ66" s="16">
        <v>0</v>
      </c>
      <c r="AK66" s="17">
        <v>0</v>
      </c>
      <c r="AL66" s="16">
        <v>0</v>
      </c>
      <c r="AM66" s="16">
        <v>2.3784040908550362E-5</v>
      </c>
      <c r="AN66" s="17">
        <v>0</v>
      </c>
      <c r="AO66" s="16">
        <v>8.3815271142402147E-5</v>
      </c>
      <c r="AP66" s="17">
        <v>1.180930336919425E-5</v>
      </c>
      <c r="AQ66" s="16">
        <v>0</v>
      </c>
      <c r="AR66" s="16">
        <v>0</v>
      </c>
      <c r="AS66" s="16">
        <v>0</v>
      </c>
      <c r="AT66" s="16">
        <v>0</v>
      </c>
      <c r="AU66" s="17">
        <v>0</v>
      </c>
      <c r="AV66" s="16">
        <v>0</v>
      </c>
      <c r="AW66" s="17">
        <v>0</v>
      </c>
      <c r="AX66" s="16">
        <v>0</v>
      </c>
      <c r="AY66" s="16">
        <v>0</v>
      </c>
      <c r="AZ66" s="16">
        <v>0</v>
      </c>
      <c r="BA66" s="16">
        <v>0</v>
      </c>
      <c r="BB66" s="16">
        <v>9.0744101633393823E-5</v>
      </c>
      <c r="BC66" s="17">
        <v>9.3341630367143745E-4</v>
      </c>
      <c r="BD66" s="16">
        <v>8.7489063867016617E-5</v>
      </c>
      <c r="BE66" s="16">
        <v>1.2753475322025253E-4</v>
      </c>
      <c r="BF66" s="17">
        <v>0</v>
      </c>
      <c r="BG66" s="18">
        <v>0</v>
      </c>
      <c r="BH66" s="16">
        <v>0</v>
      </c>
      <c r="BI66" s="16">
        <v>0</v>
      </c>
      <c r="BJ66" s="16">
        <v>1.2851818532322323E-4</v>
      </c>
      <c r="BK66" s="16">
        <v>4.9148099606815205E-3</v>
      </c>
      <c r="BL66" s="16">
        <v>0</v>
      </c>
      <c r="BM66" s="16">
        <v>0</v>
      </c>
      <c r="BN66" s="17">
        <v>0</v>
      </c>
      <c r="BO66" s="16">
        <v>0</v>
      </c>
      <c r="BP66" s="16">
        <v>0</v>
      </c>
      <c r="BQ66" s="16">
        <v>0</v>
      </c>
      <c r="BR66" s="16">
        <v>0</v>
      </c>
      <c r="BS66" s="16">
        <v>0</v>
      </c>
      <c r="BT66" s="18">
        <v>0</v>
      </c>
      <c r="BU66" s="17">
        <v>0</v>
      </c>
      <c r="BV66" s="17">
        <v>1.7296250172962502E-4</v>
      </c>
      <c r="BW66" s="16">
        <v>0</v>
      </c>
      <c r="BX66" s="16">
        <v>0</v>
      </c>
      <c r="BY66" s="17">
        <v>0</v>
      </c>
      <c r="BZ66" s="16">
        <v>0</v>
      </c>
      <c r="CA66" s="16">
        <v>0</v>
      </c>
      <c r="CB66" s="16">
        <v>0</v>
      </c>
      <c r="CC66" s="17">
        <v>0</v>
      </c>
      <c r="CD66" s="16">
        <v>0</v>
      </c>
      <c r="CE66" s="16">
        <v>0</v>
      </c>
      <c r="CF66" s="17">
        <v>0</v>
      </c>
      <c r="CG66" s="20">
        <v>1.1619432897310241E-4</v>
      </c>
    </row>
    <row r="67" spans="1:85" x14ac:dyDescent="0.2">
      <c r="A67" s="12" t="s">
        <v>147</v>
      </c>
      <c r="B67" s="12" t="s">
        <v>64</v>
      </c>
      <c r="C67" s="16">
        <v>3.4409194136673319E-5</v>
      </c>
      <c r="D67" s="16">
        <v>0</v>
      </c>
      <c r="E67" s="17">
        <v>0</v>
      </c>
      <c r="F67" s="16">
        <v>0</v>
      </c>
      <c r="G67" s="16">
        <v>0</v>
      </c>
      <c r="H67" s="16">
        <v>0</v>
      </c>
      <c r="I67" s="16">
        <v>1.2414649286157666E-3</v>
      </c>
      <c r="J67" s="17">
        <v>0</v>
      </c>
      <c r="K67" s="16">
        <v>1.6717660789199761E-3</v>
      </c>
      <c r="L67" s="16">
        <v>8.7489063867016627E-3</v>
      </c>
      <c r="M67" s="16">
        <v>0</v>
      </c>
      <c r="N67" s="16">
        <v>7.726781023025808E-5</v>
      </c>
      <c r="O67" s="16">
        <v>6.1919504643962852E-4</v>
      </c>
      <c r="P67" s="16">
        <v>0</v>
      </c>
      <c r="Q67" s="16">
        <v>2.3438415563107934E-4</v>
      </c>
      <c r="R67" s="16">
        <v>0</v>
      </c>
      <c r="S67" s="16">
        <v>0</v>
      </c>
      <c r="T67" s="16">
        <v>0</v>
      </c>
      <c r="U67" s="16">
        <v>3.8510911424903722E-4</v>
      </c>
      <c r="V67" s="16">
        <v>1.4091595369904378E-2</v>
      </c>
      <c r="W67" s="16">
        <v>1.8709073900841907E-4</v>
      </c>
      <c r="X67" s="16">
        <v>1.8383479379863963E-4</v>
      </c>
      <c r="Y67" s="16">
        <v>8.6632591180802222E-5</v>
      </c>
      <c r="Z67" s="16">
        <v>1.3779798814937303E-4</v>
      </c>
      <c r="AA67" s="16">
        <v>2.2500225002250021E-5</v>
      </c>
      <c r="AB67" s="16">
        <v>6.4487005868317531E-5</v>
      </c>
      <c r="AC67" s="16">
        <v>6.2192922445425712E-5</v>
      </c>
      <c r="AD67" s="16">
        <v>2.8591851322373122E-4</v>
      </c>
      <c r="AE67" s="16">
        <v>3.083564600678384E-4</v>
      </c>
      <c r="AF67" s="16">
        <v>6.4609917622355031E-4</v>
      </c>
      <c r="AG67" s="16">
        <v>7.6184671644065219E-4</v>
      </c>
      <c r="AH67" s="17">
        <v>3.4802784222737816E-4</v>
      </c>
      <c r="AI67" s="18">
        <v>2.5945843947542221E-4</v>
      </c>
      <c r="AJ67" s="16">
        <v>0</v>
      </c>
      <c r="AK67" s="17">
        <v>7.909515146721506E-5</v>
      </c>
      <c r="AL67" s="16">
        <v>1.5859138320151271E-3</v>
      </c>
      <c r="AM67" s="16">
        <v>7.1352122725651087E-4</v>
      </c>
      <c r="AN67" s="17">
        <v>5.8247579951737716E-4</v>
      </c>
      <c r="AO67" s="16">
        <v>4.7774704551169223E-3</v>
      </c>
      <c r="AP67" s="17">
        <v>4.1923026960639593E-3</v>
      </c>
      <c r="AQ67" s="16">
        <v>1.2201073694485115E-4</v>
      </c>
      <c r="AR67" s="16">
        <v>0</v>
      </c>
      <c r="AS67" s="16">
        <v>0</v>
      </c>
      <c r="AT67" s="16">
        <v>1.2327922745017464E-4</v>
      </c>
      <c r="AU67" s="17">
        <v>2.5906735751295336E-4</v>
      </c>
      <c r="AV67" s="16">
        <v>2.4707996406109615E-3</v>
      </c>
      <c r="AW67" s="17">
        <v>1.9771669111550484E-3</v>
      </c>
      <c r="AX67" s="16">
        <v>4.5440775522568918E-3</v>
      </c>
      <c r="AY67" s="16">
        <v>5.8139534883720929E-3</v>
      </c>
      <c r="AZ67" s="16">
        <v>0</v>
      </c>
      <c r="BA67" s="16">
        <v>2.267106347897774E-3</v>
      </c>
      <c r="BB67" s="16">
        <v>1.088929219600726E-3</v>
      </c>
      <c r="BC67" s="17">
        <v>1.2445550715619166E-3</v>
      </c>
      <c r="BD67" s="16">
        <v>4.2869641294838142E-3</v>
      </c>
      <c r="BE67" s="16">
        <v>1.2753475322025251E-3</v>
      </c>
      <c r="BF67" s="17">
        <v>1.4705882352941176E-3</v>
      </c>
      <c r="BG67" s="18">
        <v>8.2281549831763614E-4</v>
      </c>
      <c r="BH67" s="16">
        <v>3.5591712215584086E-3</v>
      </c>
      <c r="BI67" s="16">
        <v>4.7524145331902497E-3</v>
      </c>
      <c r="BJ67" s="16">
        <v>4.6694940667437778E-3</v>
      </c>
      <c r="BK67" s="16">
        <v>1.201397990388816E-3</v>
      </c>
      <c r="BL67" s="16">
        <v>0.11681303565760237</v>
      </c>
      <c r="BM67" s="16">
        <v>4.9821154828819623E-3</v>
      </c>
      <c r="BN67" s="17">
        <v>0</v>
      </c>
      <c r="BO67" s="16">
        <v>4.3936731107205621E-4</v>
      </c>
      <c r="BP67" s="16">
        <v>8.3382966051220968E-3</v>
      </c>
      <c r="BQ67" s="16">
        <v>2.6988125224901042E-3</v>
      </c>
      <c r="BR67" s="16">
        <v>2.0483408439164277E-3</v>
      </c>
      <c r="BS67" s="16">
        <v>8.6281276962899055E-4</v>
      </c>
      <c r="BT67" s="18">
        <v>1.2617412028599468E-3</v>
      </c>
      <c r="BU67" s="17">
        <v>2.048760499897562E-4</v>
      </c>
      <c r="BV67" s="17">
        <v>6.2266500622665006E-4</v>
      </c>
      <c r="BW67" s="16">
        <v>2.8865027133125504E-4</v>
      </c>
      <c r="BX67" s="16">
        <v>0</v>
      </c>
      <c r="BY67" s="17">
        <v>0</v>
      </c>
      <c r="BZ67" s="16">
        <v>3.5971223021582736E-3</v>
      </c>
      <c r="CA67" s="16">
        <v>1.9059720457433292E-3</v>
      </c>
      <c r="CB67" s="16">
        <v>5.6451612903225803E-3</v>
      </c>
      <c r="CC67" s="17">
        <v>1.0030090270812437E-3</v>
      </c>
      <c r="CD67" s="16">
        <v>0</v>
      </c>
      <c r="CE67" s="16">
        <v>6.3331222292590248E-4</v>
      </c>
      <c r="CF67" s="17">
        <v>4.7721307563827249E-4</v>
      </c>
      <c r="CG67" s="20">
        <v>2.3080841507217061E-3</v>
      </c>
    </row>
    <row r="68" spans="1:85" x14ac:dyDescent="0.2">
      <c r="A68" s="12" t="s">
        <v>148</v>
      </c>
      <c r="B68" s="12" t="s">
        <v>65</v>
      </c>
      <c r="C68" s="16">
        <v>3.4409194136673319E-4</v>
      </c>
      <c r="D68" s="16">
        <v>1.0491344640671447E-3</v>
      </c>
      <c r="E68" s="17">
        <v>0</v>
      </c>
      <c r="F68" s="16">
        <v>0</v>
      </c>
      <c r="G68" s="16">
        <v>0</v>
      </c>
      <c r="H68" s="16">
        <v>0</v>
      </c>
      <c r="I68" s="16">
        <v>2.4829298572315332E-3</v>
      </c>
      <c r="J68" s="17">
        <v>0</v>
      </c>
      <c r="K68" s="16">
        <v>3.1542756206037281E-4</v>
      </c>
      <c r="L68" s="16">
        <v>7.4990626171728538E-4</v>
      </c>
      <c r="M68" s="16">
        <v>0</v>
      </c>
      <c r="N68" s="16">
        <v>6.1814248184206464E-4</v>
      </c>
      <c r="O68" s="16">
        <v>5.5727554179566567E-3</v>
      </c>
      <c r="P68" s="16">
        <v>0</v>
      </c>
      <c r="Q68" s="16">
        <v>1.1719207781553967E-4</v>
      </c>
      <c r="R68" s="16">
        <v>0</v>
      </c>
      <c r="S68" s="16">
        <v>2.3137436372049977E-4</v>
      </c>
      <c r="T68" s="16">
        <v>0</v>
      </c>
      <c r="U68" s="16">
        <v>6.4184852374839533E-4</v>
      </c>
      <c r="V68" s="16">
        <v>1.1742996141586982E-3</v>
      </c>
      <c r="W68" s="16">
        <v>9.3545369504209537E-5</v>
      </c>
      <c r="X68" s="16">
        <v>3.0639132299773271E-4</v>
      </c>
      <c r="Y68" s="16">
        <v>0</v>
      </c>
      <c r="Z68" s="16">
        <v>2.2047678103899682E-4</v>
      </c>
      <c r="AA68" s="16">
        <v>5.6250562505625061E-4</v>
      </c>
      <c r="AB68" s="16">
        <v>1.1607661056297156E-3</v>
      </c>
      <c r="AC68" s="16">
        <v>1.5340920869871676E-3</v>
      </c>
      <c r="AD68" s="16">
        <v>1.4295925661186561E-4</v>
      </c>
      <c r="AE68" s="16">
        <v>0</v>
      </c>
      <c r="AF68" s="16">
        <v>1.6152479405588758E-4</v>
      </c>
      <c r="AG68" s="16">
        <v>9.1421605972878261E-4</v>
      </c>
      <c r="AH68" s="17">
        <v>4.6403712296983759E-4</v>
      </c>
      <c r="AI68" s="18">
        <v>4.7174261722804039E-5</v>
      </c>
      <c r="AJ68" s="16">
        <v>3.6456434560699962E-4</v>
      </c>
      <c r="AK68" s="17">
        <v>4.1129478762951827E-3</v>
      </c>
      <c r="AL68" s="16">
        <v>2.1755484618669052E-3</v>
      </c>
      <c r="AM68" s="16">
        <v>4.0432869544535616E-4</v>
      </c>
      <c r="AN68" s="17">
        <v>7.4889745652234206E-4</v>
      </c>
      <c r="AO68" s="16">
        <v>4.1907635571201073E-4</v>
      </c>
      <c r="AP68" s="17">
        <v>1.4053071009341158E-3</v>
      </c>
      <c r="AQ68" s="16">
        <v>9.1508052708638363E-5</v>
      </c>
      <c r="AR68" s="16">
        <v>0</v>
      </c>
      <c r="AS68" s="16">
        <v>0</v>
      </c>
      <c r="AT68" s="16">
        <v>1.6437230326689953E-4</v>
      </c>
      <c r="AU68" s="17">
        <v>0</v>
      </c>
      <c r="AV68" s="16">
        <v>2.2461814914645105E-4</v>
      </c>
      <c r="AW68" s="17">
        <v>1.2755915555839021E-4</v>
      </c>
      <c r="AX68" s="16">
        <v>9.0881551045137842E-4</v>
      </c>
      <c r="AY68" s="16">
        <v>0</v>
      </c>
      <c r="AZ68" s="16">
        <v>0</v>
      </c>
      <c r="BA68" s="16">
        <v>2.0610057708161583E-4</v>
      </c>
      <c r="BB68" s="16">
        <v>1.4065335753176043E-3</v>
      </c>
      <c r="BC68" s="17">
        <v>0</v>
      </c>
      <c r="BD68" s="16">
        <v>8.7489063867016625E-4</v>
      </c>
      <c r="BE68" s="16">
        <v>1.2753475322025253E-4</v>
      </c>
      <c r="BF68" s="17">
        <v>0</v>
      </c>
      <c r="BG68" s="18">
        <v>5.8772535594116867E-4</v>
      </c>
      <c r="BH68" s="16">
        <v>7.6267954747680179E-4</v>
      </c>
      <c r="BI68" s="16">
        <v>1.0731258623332823E-3</v>
      </c>
      <c r="BJ68" s="16">
        <v>4.7551728569592598E-3</v>
      </c>
      <c r="BK68" s="16">
        <v>1.0921799912625601E-3</v>
      </c>
      <c r="BL68" s="16">
        <v>2.4336049095333829E-3</v>
      </c>
      <c r="BM68" s="16">
        <v>2.222789984670414E-2</v>
      </c>
      <c r="BN68" s="17">
        <v>0</v>
      </c>
      <c r="BO68" s="16">
        <v>4.3936731107205621E-4</v>
      </c>
      <c r="BP68" s="16">
        <v>2.9779630732578916E-3</v>
      </c>
      <c r="BQ68" s="16">
        <v>1.7992083483267361E-4</v>
      </c>
      <c r="BR68" s="16">
        <v>2.0483408439164277E-3</v>
      </c>
      <c r="BS68" s="16">
        <v>2.8041415012942193E-3</v>
      </c>
      <c r="BT68" s="18">
        <v>8.4116080190663114E-4</v>
      </c>
      <c r="BU68" s="17">
        <v>3.3072848069774928E-3</v>
      </c>
      <c r="BV68" s="17">
        <v>7.2644250726442512E-4</v>
      </c>
      <c r="BW68" s="16">
        <v>4.0411037986375705E-4</v>
      </c>
      <c r="BX68" s="16">
        <v>7.6716532412734941E-4</v>
      </c>
      <c r="BY68" s="17">
        <v>0</v>
      </c>
      <c r="BZ68" s="16">
        <v>1.199040767386091E-3</v>
      </c>
      <c r="CA68" s="16">
        <v>0</v>
      </c>
      <c r="CB68" s="16">
        <v>0</v>
      </c>
      <c r="CC68" s="17">
        <v>5.6837178201270475E-3</v>
      </c>
      <c r="CD68" s="16">
        <v>8.5360648740930435E-4</v>
      </c>
      <c r="CE68" s="16">
        <v>6.3331222292590248E-4</v>
      </c>
      <c r="CF68" s="17">
        <v>0</v>
      </c>
      <c r="CG68" s="20">
        <v>1.1070995664557196E-3</v>
      </c>
    </row>
    <row r="69" spans="1:85" x14ac:dyDescent="0.2">
      <c r="A69" s="14" t="s">
        <v>149</v>
      </c>
      <c r="B69" s="14" t="s">
        <v>66</v>
      </c>
      <c r="C69" s="21">
        <v>2.5806895602504989E-3</v>
      </c>
      <c r="D69" s="21">
        <v>0</v>
      </c>
      <c r="E69" s="22">
        <v>0</v>
      </c>
      <c r="F69" s="21">
        <v>0</v>
      </c>
      <c r="G69" s="21">
        <v>0</v>
      </c>
      <c r="H69" s="21">
        <v>0</v>
      </c>
      <c r="I69" s="21">
        <v>0</v>
      </c>
      <c r="J69" s="22">
        <v>0</v>
      </c>
      <c r="K69" s="21">
        <v>3.1542756206037287E-5</v>
      </c>
      <c r="L69" s="21">
        <v>0</v>
      </c>
      <c r="M69" s="21">
        <v>0</v>
      </c>
      <c r="N69" s="21">
        <v>0</v>
      </c>
      <c r="O69" s="21">
        <v>0</v>
      </c>
      <c r="P69" s="21">
        <v>0</v>
      </c>
      <c r="Q69" s="21">
        <v>0</v>
      </c>
      <c r="R69" s="21">
        <v>0</v>
      </c>
      <c r="S69" s="21">
        <v>0</v>
      </c>
      <c r="T69" s="21">
        <v>0</v>
      </c>
      <c r="U69" s="21">
        <v>0</v>
      </c>
      <c r="V69" s="21">
        <v>0</v>
      </c>
      <c r="W69" s="21">
        <v>0</v>
      </c>
      <c r="X69" s="21">
        <v>0</v>
      </c>
      <c r="Y69" s="21">
        <v>0</v>
      </c>
      <c r="Z69" s="21">
        <v>0</v>
      </c>
      <c r="AA69" s="21">
        <v>0</v>
      </c>
      <c r="AB69" s="21">
        <v>0</v>
      </c>
      <c r="AC69" s="21">
        <v>0</v>
      </c>
      <c r="AD69" s="21">
        <v>0</v>
      </c>
      <c r="AE69" s="21">
        <v>0</v>
      </c>
      <c r="AF69" s="21">
        <v>0</v>
      </c>
      <c r="AG69" s="21">
        <v>0</v>
      </c>
      <c r="AH69" s="22">
        <v>0</v>
      </c>
      <c r="AI69" s="23">
        <v>0</v>
      </c>
      <c r="AJ69" s="21">
        <v>0</v>
      </c>
      <c r="AK69" s="22">
        <v>0</v>
      </c>
      <c r="AL69" s="21">
        <v>0</v>
      </c>
      <c r="AM69" s="21">
        <v>0</v>
      </c>
      <c r="AN69" s="22">
        <v>0</v>
      </c>
      <c r="AO69" s="21">
        <v>0</v>
      </c>
      <c r="AP69" s="22">
        <v>0</v>
      </c>
      <c r="AQ69" s="21">
        <v>0</v>
      </c>
      <c r="AR69" s="21">
        <v>0</v>
      </c>
      <c r="AS69" s="21">
        <v>0</v>
      </c>
      <c r="AT69" s="21">
        <v>0</v>
      </c>
      <c r="AU69" s="22">
        <v>0</v>
      </c>
      <c r="AV69" s="21">
        <v>0</v>
      </c>
      <c r="AW69" s="22">
        <v>0</v>
      </c>
      <c r="AX69" s="21">
        <v>0</v>
      </c>
      <c r="AY69" s="21">
        <v>0</v>
      </c>
      <c r="AZ69" s="21">
        <v>0</v>
      </c>
      <c r="BA69" s="21">
        <v>0</v>
      </c>
      <c r="BB69" s="21">
        <v>0</v>
      </c>
      <c r="BC69" s="22">
        <v>0</v>
      </c>
      <c r="BD69" s="21">
        <v>0</v>
      </c>
      <c r="BE69" s="21">
        <v>0</v>
      </c>
      <c r="BF69" s="22">
        <v>0</v>
      </c>
      <c r="BG69" s="23">
        <v>0</v>
      </c>
      <c r="BH69" s="21">
        <v>0</v>
      </c>
      <c r="BI69" s="21">
        <v>0</v>
      </c>
      <c r="BJ69" s="21">
        <v>0</v>
      </c>
      <c r="BK69" s="21">
        <v>0</v>
      </c>
      <c r="BL69" s="21">
        <v>0</v>
      </c>
      <c r="BM69" s="21">
        <v>0</v>
      </c>
      <c r="BN69" s="22">
        <v>0</v>
      </c>
      <c r="BO69" s="21">
        <v>0</v>
      </c>
      <c r="BP69" s="21">
        <v>0</v>
      </c>
      <c r="BQ69" s="21">
        <v>0</v>
      </c>
      <c r="BR69" s="21">
        <v>0</v>
      </c>
      <c r="BS69" s="21">
        <v>0</v>
      </c>
      <c r="BT69" s="23">
        <v>0</v>
      </c>
      <c r="BU69" s="22">
        <v>0</v>
      </c>
      <c r="BV69" s="22">
        <v>0</v>
      </c>
      <c r="BW69" s="21">
        <v>0</v>
      </c>
      <c r="BX69" s="21">
        <v>0</v>
      </c>
      <c r="BY69" s="22">
        <v>0</v>
      </c>
      <c r="BZ69" s="21">
        <v>0</v>
      </c>
      <c r="CA69" s="21">
        <v>0</v>
      </c>
      <c r="CB69" s="21">
        <v>0</v>
      </c>
      <c r="CC69" s="22">
        <v>0</v>
      </c>
      <c r="CD69" s="21">
        <v>0</v>
      </c>
      <c r="CE69" s="21">
        <v>0</v>
      </c>
      <c r="CF69" s="22">
        <v>0</v>
      </c>
      <c r="CG69" s="24">
        <v>7.064615201564626E-5</v>
      </c>
    </row>
    <row r="70" spans="1:85" x14ac:dyDescent="0.2">
      <c r="A70" s="12" t="s">
        <v>150</v>
      </c>
      <c r="B70" s="12" t="s">
        <v>67</v>
      </c>
      <c r="C70" s="16">
        <v>2.0645516482003991E-4</v>
      </c>
      <c r="D70" s="16">
        <v>1.7485574401119076E-4</v>
      </c>
      <c r="E70" s="17">
        <v>0</v>
      </c>
      <c r="F70" s="16">
        <v>0</v>
      </c>
      <c r="G70" s="16">
        <v>3.33000333000333E-4</v>
      </c>
      <c r="H70" s="16">
        <v>0</v>
      </c>
      <c r="I70" s="16">
        <v>6.207324643078833E-4</v>
      </c>
      <c r="J70" s="17">
        <v>0</v>
      </c>
      <c r="K70" s="16">
        <v>2.8073053023373183E-3</v>
      </c>
      <c r="L70" s="16">
        <v>3.3745781777277839E-3</v>
      </c>
      <c r="M70" s="16">
        <v>1.4084507042253521E-2</v>
      </c>
      <c r="N70" s="16">
        <v>5.4087467161180653E-4</v>
      </c>
      <c r="O70" s="16">
        <v>1.8575851393188853E-3</v>
      </c>
      <c r="P70" s="16">
        <v>0</v>
      </c>
      <c r="Q70" s="16">
        <v>1.8750732450486347E-3</v>
      </c>
      <c r="R70" s="16">
        <v>1.1677695601401323E-3</v>
      </c>
      <c r="S70" s="16">
        <v>4.1647385469689956E-3</v>
      </c>
      <c r="T70" s="16">
        <v>0</v>
      </c>
      <c r="U70" s="16">
        <v>2.4390243902439024E-3</v>
      </c>
      <c r="V70" s="16">
        <v>2.8518704915282671E-3</v>
      </c>
      <c r="W70" s="16">
        <v>2.8063610851262864E-4</v>
      </c>
      <c r="X70" s="16">
        <v>3.6766958759727926E-4</v>
      </c>
      <c r="Y70" s="16">
        <v>6.0642813826561554E-4</v>
      </c>
      <c r="Z70" s="16">
        <v>1.9291718340912222E-4</v>
      </c>
      <c r="AA70" s="16">
        <v>1.2600126001260012E-3</v>
      </c>
      <c r="AB70" s="16">
        <v>7.0935706455149293E-4</v>
      </c>
      <c r="AC70" s="16">
        <v>3.9803470365072455E-3</v>
      </c>
      <c r="AD70" s="16">
        <v>4.7653085537288539E-4</v>
      </c>
      <c r="AE70" s="16">
        <v>3.083564600678384E-4</v>
      </c>
      <c r="AF70" s="16">
        <v>2.4228719108383137E-3</v>
      </c>
      <c r="AG70" s="16">
        <v>1.9808014627456954E-3</v>
      </c>
      <c r="AH70" s="17">
        <v>2.7842227378190253E-3</v>
      </c>
      <c r="AI70" s="18">
        <v>4.0098122464383431E-4</v>
      </c>
      <c r="AJ70" s="16">
        <v>3.6456434560699962E-4</v>
      </c>
      <c r="AK70" s="17">
        <v>8.7004666613936564E-4</v>
      </c>
      <c r="AL70" s="16">
        <v>2.4601996624850049E-3</v>
      </c>
      <c r="AM70" s="16">
        <v>1.3128790581519801E-2</v>
      </c>
      <c r="AN70" s="17">
        <v>5.575125509666325E-3</v>
      </c>
      <c r="AO70" s="16">
        <v>5.3641773531137374E-3</v>
      </c>
      <c r="AP70" s="17">
        <v>7.0501541114089683E-3</v>
      </c>
      <c r="AQ70" s="16">
        <v>1.4153245485602733E-2</v>
      </c>
      <c r="AR70" s="16">
        <v>2.2222222222222223E-2</v>
      </c>
      <c r="AS70" s="16">
        <v>1.6393442622950821E-2</v>
      </c>
      <c r="AT70" s="16">
        <v>2.9997945346209162E-3</v>
      </c>
      <c r="AU70" s="17">
        <v>3.367875647668394E-3</v>
      </c>
      <c r="AV70" s="16">
        <v>3.8185085354896678E-3</v>
      </c>
      <c r="AW70" s="17">
        <v>4.6559091778812425E-3</v>
      </c>
      <c r="AX70" s="16">
        <v>6.0587700696758558E-4</v>
      </c>
      <c r="AY70" s="16">
        <v>2.9069767441860465E-2</v>
      </c>
      <c r="AZ70" s="16">
        <v>1.9646365422396855E-3</v>
      </c>
      <c r="BA70" s="16">
        <v>7.213520197856554E-4</v>
      </c>
      <c r="BB70" s="16">
        <v>6.3067150635208709E-3</v>
      </c>
      <c r="BC70" s="17">
        <v>9.3341630367143745E-4</v>
      </c>
      <c r="BD70" s="16">
        <v>8.7489063867016617E-5</v>
      </c>
      <c r="BE70" s="16">
        <v>1.4028822854227777E-3</v>
      </c>
      <c r="BF70" s="17">
        <v>1.4705882352941176E-3</v>
      </c>
      <c r="BG70" s="18">
        <v>1.3811545864617465E-3</v>
      </c>
      <c r="BH70" s="16">
        <v>2.2880386424304054E-3</v>
      </c>
      <c r="BI70" s="16">
        <v>3.2193775869998466E-3</v>
      </c>
      <c r="BJ70" s="16">
        <v>1.4993788287709377E-3</v>
      </c>
      <c r="BK70" s="16">
        <v>1.0921799912625601E-3</v>
      </c>
      <c r="BL70" s="16">
        <v>6.3485345466088245E-3</v>
      </c>
      <c r="BM70" s="16">
        <v>4.3433827286663259E-3</v>
      </c>
      <c r="BN70" s="17">
        <v>1.1650485436893204E-2</v>
      </c>
      <c r="BO70" s="16">
        <v>1.3620386643233744E-2</v>
      </c>
      <c r="BP70" s="16">
        <v>5.9559261465157837E-4</v>
      </c>
      <c r="BQ70" s="16">
        <v>1.7992083483267361E-4</v>
      </c>
      <c r="BR70" s="16">
        <v>6.1450225317492835E-3</v>
      </c>
      <c r="BS70" s="16">
        <v>5.1768766177739426E-3</v>
      </c>
      <c r="BT70" s="18">
        <v>7.0096733492219267E-4</v>
      </c>
      <c r="BU70" s="17">
        <v>4.3902010712090615E-4</v>
      </c>
      <c r="BV70" s="17">
        <v>3.4592500345925005E-4</v>
      </c>
      <c r="BW70" s="16">
        <v>2.7710426047800486E-3</v>
      </c>
      <c r="BX70" s="16">
        <v>3.835826620636747E-4</v>
      </c>
      <c r="BY70" s="17">
        <v>0</v>
      </c>
      <c r="BZ70" s="16">
        <v>1.7985611510791368E-3</v>
      </c>
      <c r="CA70" s="16">
        <v>1.9059720457433292E-3</v>
      </c>
      <c r="CB70" s="16">
        <v>3.5080645161290322E-2</v>
      </c>
      <c r="CC70" s="17">
        <v>3.3433634236041456E-4</v>
      </c>
      <c r="CD70" s="16">
        <v>4.2680324370465217E-4</v>
      </c>
      <c r="CE70" s="16">
        <v>1.266624445851805E-3</v>
      </c>
      <c r="CF70" s="17">
        <v>2.6246719160104987E-3</v>
      </c>
      <c r="CG70" s="20">
        <v>3.2859756233593359E-3</v>
      </c>
    </row>
    <row r="71" spans="1:85" x14ac:dyDescent="0.2">
      <c r="A71" s="12" t="s">
        <v>151</v>
      </c>
      <c r="B71" s="12" t="s">
        <v>68</v>
      </c>
      <c r="C71" s="16">
        <v>3.4409194136673319E-5</v>
      </c>
      <c r="D71" s="16">
        <v>0</v>
      </c>
      <c r="E71" s="17">
        <v>0</v>
      </c>
      <c r="F71" s="16">
        <v>0</v>
      </c>
      <c r="G71" s="16">
        <v>0</v>
      </c>
      <c r="H71" s="16">
        <v>0</v>
      </c>
      <c r="I71" s="16">
        <v>0</v>
      </c>
      <c r="J71" s="17">
        <v>0</v>
      </c>
      <c r="K71" s="16">
        <v>9.4628268618111847E-5</v>
      </c>
      <c r="L71" s="16">
        <v>0</v>
      </c>
      <c r="M71" s="16">
        <v>0</v>
      </c>
      <c r="N71" s="16">
        <v>0</v>
      </c>
      <c r="O71" s="16">
        <v>0</v>
      </c>
      <c r="P71" s="16">
        <v>0</v>
      </c>
      <c r="Q71" s="16">
        <v>0</v>
      </c>
      <c r="R71" s="16">
        <v>0</v>
      </c>
      <c r="S71" s="16">
        <v>0</v>
      </c>
      <c r="T71" s="16">
        <v>0</v>
      </c>
      <c r="U71" s="16">
        <v>0</v>
      </c>
      <c r="V71" s="16">
        <v>0</v>
      </c>
      <c r="W71" s="16">
        <v>9.3545369504209537E-5</v>
      </c>
      <c r="X71" s="16">
        <v>6.1278264599546543E-5</v>
      </c>
      <c r="Y71" s="16">
        <v>1.7326518236160444E-4</v>
      </c>
      <c r="Z71" s="16">
        <v>1.9291718340912222E-4</v>
      </c>
      <c r="AA71" s="16">
        <v>2.9250292502925029E-4</v>
      </c>
      <c r="AB71" s="16">
        <v>1.2897401173663506E-4</v>
      </c>
      <c r="AC71" s="16">
        <v>3.1096461222712853E-4</v>
      </c>
      <c r="AD71" s="16">
        <v>1.4295925661186561E-4</v>
      </c>
      <c r="AE71" s="16">
        <v>3.083564600678384E-4</v>
      </c>
      <c r="AF71" s="16">
        <v>0</v>
      </c>
      <c r="AG71" s="16">
        <v>1.5236934328813042E-4</v>
      </c>
      <c r="AH71" s="17">
        <v>5.8004640371229699E-5</v>
      </c>
      <c r="AI71" s="18">
        <v>0</v>
      </c>
      <c r="AJ71" s="16">
        <v>0</v>
      </c>
      <c r="AK71" s="17">
        <v>0</v>
      </c>
      <c r="AL71" s="16">
        <v>1.0166114307789277E-4</v>
      </c>
      <c r="AM71" s="16">
        <v>2.3784040908550362E-5</v>
      </c>
      <c r="AN71" s="17">
        <v>0</v>
      </c>
      <c r="AO71" s="16">
        <v>0</v>
      </c>
      <c r="AP71" s="17">
        <v>9.4474426953554004E-5</v>
      </c>
      <c r="AQ71" s="16">
        <v>3.0502684236212788E-5</v>
      </c>
      <c r="AR71" s="16">
        <v>0</v>
      </c>
      <c r="AS71" s="16">
        <v>0</v>
      </c>
      <c r="AT71" s="16">
        <v>8.2186151633449763E-5</v>
      </c>
      <c r="AU71" s="17">
        <v>0</v>
      </c>
      <c r="AV71" s="16">
        <v>0</v>
      </c>
      <c r="AW71" s="17">
        <v>0</v>
      </c>
      <c r="AX71" s="16">
        <v>0</v>
      </c>
      <c r="AY71" s="16">
        <v>0</v>
      </c>
      <c r="AZ71" s="16">
        <v>0</v>
      </c>
      <c r="BA71" s="16">
        <v>0</v>
      </c>
      <c r="BB71" s="16">
        <v>3.176043557168784E-4</v>
      </c>
      <c r="BC71" s="17">
        <v>0</v>
      </c>
      <c r="BD71" s="16">
        <v>0</v>
      </c>
      <c r="BE71" s="16">
        <v>0</v>
      </c>
      <c r="BF71" s="17">
        <v>0</v>
      </c>
      <c r="BG71" s="18">
        <v>0</v>
      </c>
      <c r="BH71" s="16">
        <v>0</v>
      </c>
      <c r="BI71" s="16">
        <v>0</v>
      </c>
      <c r="BJ71" s="16">
        <v>0</v>
      </c>
      <c r="BK71" s="16">
        <v>1.0921799912625601E-4</v>
      </c>
      <c r="BL71" s="16">
        <v>0</v>
      </c>
      <c r="BM71" s="16">
        <v>0</v>
      </c>
      <c r="BN71" s="17">
        <v>0</v>
      </c>
      <c r="BO71" s="16">
        <v>0</v>
      </c>
      <c r="BP71" s="16">
        <v>1.7867778439547349E-3</v>
      </c>
      <c r="BQ71" s="16">
        <v>0</v>
      </c>
      <c r="BR71" s="16">
        <v>1.2290045063498567E-3</v>
      </c>
      <c r="BS71" s="16">
        <v>2.1570319240724764E-4</v>
      </c>
      <c r="BT71" s="18">
        <v>1.4019346698443852E-4</v>
      </c>
      <c r="BU71" s="17">
        <v>0</v>
      </c>
      <c r="BV71" s="17">
        <v>0</v>
      </c>
      <c r="BW71" s="16">
        <v>0</v>
      </c>
      <c r="BX71" s="16">
        <v>0</v>
      </c>
      <c r="BY71" s="17">
        <v>0</v>
      </c>
      <c r="BZ71" s="16">
        <v>0</v>
      </c>
      <c r="CA71" s="16">
        <v>0</v>
      </c>
      <c r="CB71" s="16">
        <v>0</v>
      </c>
      <c r="CC71" s="17">
        <v>0</v>
      </c>
      <c r="CD71" s="16">
        <v>0</v>
      </c>
      <c r="CE71" s="16">
        <v>4.2220814861726832E-4</v>
      </c>
      <c r="CF71" s="17">
        <v>0</v>
      </c>
      <c r="CG71" s="20">
        <v>8.2730362228848915E-5</v>
      </c>
    </row>
    <row r="72" spans="1:85" x14ac:dyDescent="0.2">
      <c r="A72" s="12" t="s">
        <v>152</v>
      </c>
      <c r="B72" s="12" t="s">
        <v>69</v>
      </c>
      <c r="C72" s="16">
        <v>3.4409194136673319E-5</v>
      </c>
      <c r="D72" s="16">
        <v>1.7485574401119076E-4</v>
      </c>
      <c r="E72" s="17">
        <v>0</v>
      </c>
      <c r="F72" s="16">
        <v>0</v>
      </c>
      <c r="G72" s="16">
        <v>0</v>
      </c>
      <c r="H72" s="16">
        <v>0</v>
      </c>
      <c r="I72" s="16">
        <v>0</v>
      </c>
      <c r="J72" s="17">
        <v>0</v>
      </c>
      <c r="K72" s="16">
        <v>0</v>
      </c>
      <c r="L72" s="16">
        <v>0</v>
      </c>
      <c r="M72" s="16">
        <v>0</v>
      </c>
      <c r="N72" s="16">
        <v>0</v>
      </c>
      <c r="O72" s="16">
        <v>0</v>
      </c>
      <c r="P72" s="16">
        <v>0</v>
      </c>
      <c r="Q72" s="16">
        <v>0</v>
      </c>
      <c r="R72" s="16">
        <v>0</v>
      </c>
      <c r="S72" s="16">
        <v>0</v>
      </c>
      <c r="T72" s="16">
        <v>0</v>
      </c>
      <c r="U72" s="16">
        <v>0</v>
      </c>
      <c r="V72" s="16">
        <v>0</v>
      </c>
      <c r="W72" s="16">
        <v>4.6772684752104769E-5</v>
      </c>
      <c r="X72" s="16">
        <v>1.8383479379863963E-4</v>
      </c>
      <c r="Y72" s="16">
        <v>8.6632591180802222E-5</v>
      </c>
      <c r="Z72" s="16">
        <v>5.5119195259749205E-5</v>
      </c>
      <c r="AA72" s="16">
        <v>2.4750247502475025E-4</v>
      </c>
      <c r="AB72" s="16">
        <v>9.6730508802476297E-5</v>
      </c>
      <c r="AC72" s="16">
        <v>2.0730974148475237E-5</v>
      </c>
      <c r="AD72" s="16">
        <v>4.7653085537288542E-5</v>
      </c>
      <c r="AE72" s="16">
        <v>0</v>
      </c>
      <c r="AF72" s="16">
        <v>0</v>
      </c>
      <c r="AG72" s="16">
        <v>0</v>
      </c>
      <c r="AH72" s="17">
        <v>5.8004640371229699E-5</v>
      </c>
      <c r="AI72" s="18">
        <v>1.1793565430701009E-4</v>
      </c>
      <c r="AJ72" s="16">
        <v>0</v>
      </c>
      <c r="AK72" s="17">
        <v>1.5819030293443012E-4</v>
      </c>
      <c r="AL72" s="16">
        <v>1.0166114307789277E-4</v>
      </c>
      <c r="AM72" s="16">
        <v>0</v>
      </c>
      <c r="AN72" s="17">
        <v>0</v>
      </c>
      <c r="AO72" s="16">
        <v>0</v>
      </c>
      <c r="AP72" s="17">
        <v>2.1256746064549653E-4</v>
      </c>
      <c r="AQ72" s="16">
        <v>1.5251342118106394E-4</v>
      </c>
      <c r="AR72" s="16">
        <v>0</v>
      </c>
      <c r="AS72" s="16">
        <v>0</v>
      </c>
      <c r="AT72" s="16">
        <v>0</v>
      </c>
      <c r="AU72" s="17">
        <v>0</v>
      </c>
      <c r="AV72" s="16">
        <v>2.6954177897574125E-3</v>
      </c>
      <c r="AW72" s="17">
        <v>3.8267746667517062E-4</v>
      </c>
      <c r="AX72" s="16">
        <v>0</v>
      </c>
      <c r="AY72" s="16">
        <v>0</v>
      </c>
      <c r="AZ72" s="16">
        <v>0</v>
      </c>
      <c r="BA72" s="16">
        <v>0</v>
      </c>
      <c r="BB72" s="16">
        <v>4.5372050816696912E-5</v>
      </c>
      <c r="BC72" s="17">
        <v>0</v>
      </c>
      <c r="BD72" s="16">
        <v>8.7489063867016617E-5</v>
      </c>
      <c r="BE72" s="16">
        <v>0</v>
      </c>
      <c r="BF72" s="17">
        <v>0</v>
      </c>
      <c r="BG72" s="18">
        <v>2.0570387457940903E-4</v>
      </c>
      <c r="BH72" s="16">
        <v>1.2711325791280032E-4</v>
      </c>
      <c r="BI72" s="16">
        <v>0</v>
      </c>
      <c r="BJ72" s="16">
        <v>8.5678790215482163E-5</v>
      </c>
      <c r="BK72" s="16">
        <v>1.0921799912625601E-3</v>
      </c>
      <c r="BL72" s="16">
        <v>0</v>
      </c>
      <c r="BM72" s="16">
        <v>0</v>
      </c>
      <c r="BN72" s="17">
        <v>1.9417475728155339E-3</v>
      </c>
      <c r="BO72" s="16">
        <v>4.3936731107205621E-4</v>
      </c>
      <c r="BP72" s="16">
        <v>5.9559261465157837E-4</v>
      </c>
      <c r="BQ72" s="16">
        <v>6.0633321338611011E-2</v>
      </c>
      <c r="BR72" s="16">
        <v>0</v>
      </c>
      <c r="BS72" s="16">
        <v>0</v>
      </c>
      <c r="BT72" s="18">
        <v>1.4019346698443852E-4</v>
      </c>
      <c r="BU72" s="17">
        <v>5.8536014282787487E-5</v>
      </c>
      <c r="BV72" s="17">
        <v>6.9185000691850002E-5</v>
      </c>
      <c r="BW72" s="16">
        <v>0</v>
      </c>
      <c r="BX72" s="16">
        <v>0</v>
      </c>
      <c r="BY72" s="17">
        <v>0</v>
      </c>
      <c r="BZ72" s="16">
        <v>0</v>
      </c>
      <c r="CA72" s="16">
        <v>0</v>
      </c>
      <c r="CB72" s="16">
        <v>0</v>
      </c>
      <c r="CC72" s="17">
        <v>6.6867268472082912E-4</v>
      </c>
      <c r="CD72" s="16">
        <v>0</v>
      </c>
      <c r="CE72" s="16">
        <v>0</v>
      </c>
      <c r="CF72" s="17">
        <v>0</v>
      </c>
      <c r="CG72" s="20">
        <v>4.2294735746209276E-4</v>
      </c>
    </row>
    <row r="73" spans="1:85" x14ac:dyDescent="0.2">
      <c r="A73" s="12" t="s">
        <v>153</v>
      </c>
      <c r="B73" s="12" t="s">
        <v>70</v>
      </c>
      <c r="C73" s="16">
        <v>0</v>
      </c>
      <c r="D73" s="16">
        <v>0</v>
      </c>
      <c r="E73" s="17">
        <v>0</v>
      </c>
      <c r="F73" s="16">
        <v>0</v>
      </c>
      <c r="G73" s="16">
        <v>0</v>
      </c>
      <c r="H73" s="16">
        <v>0</v>
      </c>
      <c r="I73" s="16">
        <v>0</v>
      </c>
      <c r="J73" s="17">
        <v>0</v>
      </c>
      <c r="K73" s="16">
        <v>0</v>
      </c>
      <c r="L73" s="16">
        <v>1.2498437695288088E-4</v>
      </c>
      <c r="M73" s="16">
        <v>0</v>
      </c>
      <c r="N73" s="16">
        <v>0</v>
      </c>
      <c r="O73" s="16">
        <v>0</v>
      </c>
      <c r="P73" s="16">
        <v>0</v>
      </c>
      <c r="Q73" s="16">
        <v>0</v>
      </c>
      <c r="R73" s="16">
        <v>0</v>
      </c>
      <c r="S73" s="16">
        <v>0</v>
      </c>
      <c r="T73" s="16">
        <v>0</v>
      </c>
      <c r="U73" s="16">
        <v>0</v>
      </c>
      <c r="V73" s="16">
        <v>0</v>
      </c>
      <c r="W73" s="16">
        <v>0</v>
      </c>
      <c r="X73" s="16">
        <v>6.1278264599546543E-5</v>
      </c>
      <c r="Y73" s="16">
        <v>0</v>
      </c>
      <c r="Z73" s="16">
        <v>2.7559597629874602E-5</v>
      </c>
      <c r="AA73" s="16">
        <v>0</v>
      </c>
      <c r="AB73" s="16">
        <v>0</v>
      </c>
      <c r="AC73" s="16">
        <v>2.0730974148475237E-5</v>
      </c>
      <c r="AD73" s="16">
        <v>0</v>
      </c>
      <c r="AE73" s="16">
        <v>0</v>
      </c>
      <c r="AF73" s="16">
        <v>0</v>
      </c>
      <c r="AG73" s="16">
        <v>0</v>
      </c>
      <c r="AH73" s="17">
        <v>0</v>
      </c>
      <c r="AI73" s="18">
        <v>2.358713086140202E-5</v>
      </c>
      <c r="AJ73" s="16">
        <v>0</v>
      </c>
      <c r="AK73" s="17">
        <v>7.909515146721506E-5</v>
      </c>
      <c r="AL73" s="16">
        <v>8.1328914462314213E-5</v>
      </c>
      <c r="AM73" s="16">
        <v>0</v>
      </c>
      <c r="AN73" s="17">
        <v>0</v>
      </c>
      <c r="AO73" s="16">
        <v>8.3815271142402147E-5</v>
      </c>
      <c r="AP73" s="17">
        <v>1.7713955053791377E-4</v>
      </c>
      <c r="AQ73" s="16">
        <v>3.0502684236212788E-5</v>
      </c>
      <c r="AR73" s="16">
        <v>0</v>
      </c>
      <c r="AS73" s="16">
        <v>0</v>
      </c>
      <c r="AT73" s="16">
        <v>4.1093075816724881E-5</v>
      </c>
      <c r="AU73" s="17">
        <v>0</v>
      </c>
      <c r="AV73" s="16">
        <v>2.2461814914645105E-4</v>
      </c>
      <c r="AW73" s="17">
        <v>6.3779577779195107E-5</v>
      </c>
      <c r="AX73" s="16">
        <v>0</v>
      </c>
      <c r="AY73" s="16">
        <v>0</v>
      </c>
      <c r="AZ73" s="16">
        <v>0</v>
      </c>
      <c r="BA73" s="16">
        <v>0</v>
      </c>
      <c r="BB73" s="16">
        <v>0</v>
      </c>
      <c r="BC73" s="17">
        <v>0</v>
      </c>
      <c r="BD73" s="16">
        <v>8.7489063867016617E-5</v>
      </c>
      <c r="BE73" s="16">
        <v>0</v>
      </c>
      <c r="BF73" s="17">
        <v>0</v>
      </c>
      <c r="BG73" s="18">
        <v>2.6447641017352593E-4</v>
      </c>
      <c r="BH73" s="16">
        <v>0</v>
      </c>
      <c r="BI73" s="16">
        <v>0</v>
      </c>
      <c r="BJ73" s="16">
        <v>1.2851818532322323E-4</v>
      </c>
      <c r="BK73" s="16">
        <v>0</v>
      </c>
      <c r="BL73" s="16">
        <v>0</v>
      </c>
      <c r="BM73" s="16">
        <v>0</v>
      </c>
      <c r="BN73" s="17">
        <v>0</v>
      </c>
      <c r="BO73" s="16">
        <v>0</v>
      </c>
      <c r="BP73" s="16">
        <v>0</v>
      </c>
      <c r="BQ73" s="16">
        <v>0</v>
      </c>
      <c r="BR73" s="16">
        <v>5.3256861941827121E-3</v>
      </c>
      <c r="BS73" s="16">
        <v>2.1570319240724764E-4</v>
      </c>
      <c r="BT73" s="18">
        <v>1.4019346698443852E-4</v>
      </c>
      <c r="BU73" s="17">
        <v>0</v>
      </c>
      <c r="BV73" s="17">
        <v>0</v>
      </c>
      <c r="BW73" s="16">
        <v>0</v>
      </c>
      <c r="BX73" s="16">
        <v>0</v>
      </c>
      <c r="BY73" s="17">
        <v>0</v>
      </c>
      <c r="BZ73" s="16">
        <v>0</v>
      </c>
      <c r="CA73" s="16">
        <v>0</v>
      </c>
      <c r="CB73" s="16">
        <v>0</v>
      </c>
      <c r="CC73" s="17">
        <v>3.3433634236041456E-4</v>
      </c>
      <c r="CD73" s="16">
        <v>0</v>
      </c>
      <c r="CE73" s="16">
        <v>0</v>
      </c>
      <c r="CF73" s="17">
        <v>0</v>
      </c>
      <c r="CG73" s="20">
        <v>6.3209714961367708E-5</v>
      </c>
    </row>
    <row r="74" spans="1:85" x14ac:dyDescent="0.2">
      <c r="A74" s="12" t="s">
        <v>154</v>
      </c>
      <c r="B74" s="12" t="s">
        <v>71</v>
      </c>
      <c r="C74" s="16">
        <v>1.0322758241001996E-4</v>
      </c>
      <c r="D74" s="16">
        <v>0</v>
      </c>
      <c r="E74" s="17">
        <v>0</v>
      </c>
      <c r="F74" s="16">
        <v>0</v>
      </c>
      <c r="G74" s="16">
        <v>0</v>
      </c>
      <c r="H74" s="16">
        <v>0</v>
      </c>
      <c r="I74" s="16">
        <v>0</v>
      </c>
      <c r="J74" s="17">
        <v>0</v>
      </c>
      <c r="K74" s="16">
        <v>0</v>
      </c>
      <c r="L74" s="16">
        <v>0</v>
      </c>
      <c r="M74" s="16">
        <v>0</v>
      </c>
      <c r="N74" s="16">
        <v>0</v>
      </c>
      <c r="O74" s="16">
        <v>0</v>
      </c>
      <c r="P74" s="16">
        <v>0</v>
      </c>
      <c r="Q74" s="16">
        <v>0</v>
      </c>
      <c r="R74" s="16">
        <v>0</v>
      </c>
      <c r="S74" s="16">
        <v>0</v>
      </c>
      <c r="T74" s="16">
        <v>0</v>
      </c>
      <c r="U74" s="16">
        <v>0</v>
      </c>
      <c r="V74" s="16">
        <v>0</v>
      </c>
      <c r="W74" s="16">
        <v>0</v>
      </c>
      <c r="X74" s="16">
        <v>6.1278264599546543E-5</v>
      </c>
      <c r="Y74" s="16">
        <v>0</v>
      </c>
      <c r="Z74" s="16">
        <v>0</v>
      </c>
      <c r="AA74" s="16">
        <v>2.2500225002250021E-5</v>
      </c>
      <c r="AB74" s="16">
        <v>6.4487005868317531E-5</v>
      </c>
      <c r="AC74" s="16">
        <v>4.1461948296950474E-5</v>
      </c>
      <c r="AD74" s="16">
        <v>4.7653085537288542E-5</v>
      </c>
      <c r="AE74" s="16">
        <v>0</v>
      </c>
      <c r="AF74" s="16">
        <v>0</v>
      </c>
      <c r="AG74" s="16">
        <v>0</v>
      </c>
      <c r="AH74" s="17">
        <v>0</v>
      </c>
      <c r="AI74" s="18">
        <v>2.358713086140202E-5</v>
      </c>
      <c r="AJ74" s="16">
        <v>7.2912869121399923E-4</v>
      </c>
      <c r="AK74" s="17">
        <v>3.1638060586886024E-4</v>
      </c>
      <c r="AL74" s="16">
        <v>2.0332228615578553E-5</v>
      </c>
      <c r="AM74" s="16">
        <v>2.8540849090260434E-4</v>
      </c>
      <c r="AN74" s="17">
        <v>2.7736942834160818E-5</v>
      </c>
      <c r="AO74" s="16">
        <v>8.3815271142402147E-5</v>
      </c>
      <c r="AP74" s="17">
        <v>1.5352094379952527E-4</v>
      </c>
      <c r="AQ74" s="16">
        <v>9.1508052708638363E-5</v>
      </c>
      <c r="AR74" s="16">
        <v>0</v>
      </c>
      <c r="AS74" s="16">
        <v>0</v>
      </c>
      <c r="AT74" s="16">
        <v>8.2186151633449763E-5</v>
      </c>
      <c r="AU74" s="17">
        <v>0</v>
      </c>
      <c r="AV74" s="16">
        <v>1.3477088948787063E-3</v>
      </c>
      <c r="AW74" s="17">
        <v>3.188978888959755E-4</v>
      </c>
      <c r="AX74" s="16">
        <v>0</v>
      </c>
      <c r="AY74" s="16">
        <v>0</v>
      </c>
      <c r="AZ74" s="16">
        <v>0</v>
      </c>
      <c r="BA74" s="16">
        <v>0</v>
      </c>
      <c r="BB74" s="16">
        <v>6.352087114337568E-4</v>
      </c>
      <c r="BC74" s="17">
        <v>0</v>
      </c>
      <c r="BD74" s="16">
        <v>1.7497812773403323E-4</v>
      </c>
      <c r="BE74" s="16">
        <v>1.2753475322025253E-4</v>
      </c>
      <c r="BF74" s="17">
        <v>0</v>
      </c>
      <c r="BG74" s="18">
        <v>4.995665525499934E-4</v>
      </c>
      <c r="BH74" s="16">
        <v>1.2711325791280032E-4</v>
      </c>
      <c r="BI74" s="16">
        <v>0</v>
      </c>
      <c r="BJ74" s="16">
        <v>1.2851818532322323E-4</v>
      </c>
      <c r="BK74" s="16">
        <v>1.0921799912625601E-4</v>
      </c>
      <c r="BL74" s="16">
        <v>0</v>
      </c>
      <c r="BM74" s="16">
        <v>2.554931016862545E-4</v>
      </c>
      <c r="BN74" s="17">
        <v>0</v>
      </c>
      <c r="BO74" s="16">
        <v>0</v>
      </c>
      <c r="BP74" s="16">
        <v>0</v>
      </c>
      <c r="BQ74" s="16">
        <v>0</v>
      </c>
      <c r="BR74" s="16">
        <v>4.0966816878328555E-4</v>
      </c>
      <c r="BS74" s="16">
        <v>9.9223468507333903E-3</v>
      </c>
      <c r="BT74" s="18">
        <v>1.4019346698443852E-4</v>
      </c>
      <c r="BU74" s="17">
        <v>0</v>
      </c>
      <c r="BV74" s="17">
        <v>6.9185000691850002E-5</v>
      </c>
      <c r="BW74" s="16">
        <v>2.3092021706500404E-4</v>
      </c>
      <c r="BX74" s="16">
        <v>0</v>
      </c>
      <c r="BY74" s="17">
        <v>0</v>
      </c>
      <c r="BZ74" s="16">
        <v>0</v>
      </c>
      <c r="CA74" s="16">
        <v>0</v>
      </c>
      <c r="CB74" s="16">
        <v>0</v>
      </c>
      <c r="CC74" s="17">
        <v>0</v>
      </c>
      <c r="CD74" s="16">
        <v>0</v>
      </c>
      <c r="CE74" s="16">
        <v>0</v>
      </c>
      <c r="CF74" s="17">
        <v>0</v>
      </c>
      <c r="CG74" s="20">
        <v>1.6081295129877373E-4</v>
      </c>
    </row>
    <row r="75" spans="1:85" x14ac:dyDescent="0.2">
      <c r="A75" s="12" t="s">
        <v>155</v>
      </c>
      <c r="B75" s="12" t="s">
        <v>72</v>
      </c>
      <c r="C75" s="21">
        <v>1.3763677654669328E-4</v>
      </c>
      <c r="D75" s="21">
        <v>5.2456723203357235E-4</v>
      </c>
      <c r="E75" s="22">
        <v>0</v>
      </c>
      <c r="F75" s="21">
        <v>0</v>
      </c>
      <c r="G75" s="21">
        <v>0</v>
      </c>
      <c r="H75" s="21">
        <v>0</v>
      </c>
      <c r="I75" s="21">
        <v>0</v>
      </c>
      <c r="J75" s="22">
        <v>0</v>
      </c>
      <c r="K75" s="21">
        <v>9.4628268618111847E-5</v>
      </c>
      <c r="L75" s="21">
        <v>3.7495313085864269E-4</v>
      </c>
      <c r="M75" s="21">
        <v>0</v>
      </c>
      <c r="N75" s="21">
        <v>1.5453562046051616E-4</v>
      </c>
      <c r="O75" s="21">
        <v>0</v>
      </c>
      <c r="P75" s="21">
        <v>0</v>
      </c>
      <c r="Q75" s="21">
        <v>1.1719207781553967E-4</v>
      </c>
      <c r="R75" s="21">
        <v>0</v>
      </c>
      <c r="S75" s="21">
        <v>2.3137436372049977E-4</v>
      </c>
      <c r="T75" s="21">
        <v>0</v>
      </c>
      <c r="U75" s="21">
        <v>1.2836970474967908E-4</v>
      </c>
      <c r="V75" s="21">
        <v>0</v>
      </c>
      <c r="W75" s="21">
        <v>4.6772684752104769E-5</v>
      </c>
      <c r="X75" s="21">
        <v>6.1278264599546543E-5</v>
      </c>
      <c r="Y75" s="21">
        <v>0</v>
      </c>
      <c r="Z75" s="21">
        <v>1.3779798814937303E-4</v>
      </c>
      <c r="AA75" s="21">
        <v>1.5750157501575015E-4</v>
      </c>
      <c r="AB75" s="21">
        <v>9.6730508802476297E-5</v>
      </c>
      <c r="AC75" s="21">
        <v>1.0365487074237619E-4</v>
      </c>
      <c r="AD75" s="21">
        <v>4.7653085537288542E-5</v>
      </c>
      <c r="AE75" s="21">
        <v>0</v>
      </c>
      <c r="AF75" s="21">
        <v>0</v>
      </c>
      <c r="AG75" s="21">
        <v>0</v>
      </c>
      <c r="AH75" s="22">
        <v>1.160092807424594E-4</v>
      </c>
      <c r="AI75" s="23">
        <v>4.7174261722804039E-5</v>
      </c>
      <c r="AJ75" s="21">
        <v>0</v>
      </c>
      <c r="AK75" s="22">
        <v>1.0282369690737957E-3</v>
      </c>
      <c r="AL75" s="21">
        <v>4.0664457231157106E-5</v>
      </c>
      <c r="AM75" s="21">
        <v>4.7568081817100725E-5</v>
      </c>
      <c r="AN75" s="22">
        <v>0</v>
      </c>
      <c r="AO75" s="21">
        <v>8.3815271142402147E-5</v>
      </c>
      <c r="AP75" s="22">
        <v>7.0855820215165506E-5</v>
      </c>
      <c r="AQ75" s="21">
        <v>6.1005368472425575E-5</v>
      </c>
      <c r="AR75" s="21">
        <v>0</v>
      </c>
      <c r="AS75" s="21">
        <v>0</v>
      </c>
      <c r="AT75" s="21">
        <v>2.8765153071707417E-4</v>
      </c>
      <c r="AU75" s="22">
        <v>0</v>
      </c>
      <c r="AV75" s="21">
        <v>2.2461814914645105E-4</v>
      </c>
      <c r="AW75" s="22">
        <v>0</v>
      </c>
      <c r="AX75" s="21">
        <v>0</v>
      </c>
      <c r="AY75" s="21">
        <v>0</v>
      </c>
      <c r="AZ75" s="21">
        <v>0</v>
      </c>
      <c r="BA75" s="21">
        <v>0</v>
      </c>
      <c r="BB75" s="21">
        <v>4.5372050816696912E-5</v>
      </c>
      <c r="BC75" s="22">
        <v>0</v>
      </c>
      <c r="BD75" s="21">
        <v>2.4496937882764656E-3</v>
      </c>
      <c r="BE75" s="21">
        <v>1.0202780257620202E-3</v>
      </c>
      <c r="BF75" s="22">
        <v>4.9019607843137254E-4</v>
      </c>
      <c r="BG75" s="23">
        <v>4.1140774915881807E-4</v>
      </c>
      <c r="BH75" s="21">
        <v>2.5422651582560063E-4</v>
      </c>
      <c r="BI75" s="21">
        <v>4.5991108385712098E-4</v>
      </c>
      <c r="BJ75" s="21">
        <v>9.853060874780448E-4</v>
      </c>
      <c r="BK75" s="21">
        <v>3.2765399737876802E-4</v>
      </c>
      <c r="BL75" s="21">
        <v>4.2323563644058832E-4</v>
      </c>
      <c r="BM75" s="21">
        <v>2.1716913643331629E-3</v>
      </c>
      <c r="BN75" s="22">
        <v>0</v>
      </c>
      <c r="BO75" s="21">
        <v>0</v>
      </c>
      <c r="BP75" s="21">
        <v>1.1911852293031567E-3</v>
      </c>
      <c r="BQ75" s="21">
        <v>1.7992083483267361E-4</v>
      </c>
      <c r="BR75" s="21">
        <v>0</v>
      </c>
      <c r="BS75" s="21">
        <v>1.9413287316652286E-3</v>
      </c>
      <c r="BT75" s="23">
        <v>3.7571849151829526E-2</v>
      </c>
      <c r="BU75" s="22">
        <v>4.8292211783299678E-3</v>
      </c>
      <c r="BV75" s="22">
        <v>3.1133250311332503E-4</v>
      </c>
      <c r="BW75" s="21">
        <v>0</v>
      </c>
      <c r="BX75" s="21">
        <v>0</v>
      </c>
      <c r="BY75" s="22">
        <v>0</v>
      </c>
      <c r="BZ75" s="21">
        <v>1.7985611510791368E-3</v>
      </c>
      <c r="CA75" s="21">
        <v>0</v>
      </c>
      <c r="CB75" s="21">
        <v>0</v>
      </c>
      <c r="CC75" s="22">
        <v>3.6776997659645604E-3</v>
      </c>
      <c r="CD75" s="21">
        <v>1.7072129748186087E-3</v>
      </c>
      <c r="CE75" s="21">
        <v>8.4441629723453664E-4</v>
      </c>
      <c r="CF75" s="22">
        <v>0</v>
      </c>
      <c r="CG75" s="24">
        <v>6.2651982182296815E-4</v>
      </c>
    </row>
    <row r="76" spans="1:85" x14ac:dyDescent="0.2">
      <c r="A76" s="15" t="s">
        <v>156</v>
      </c>
      <c r="B76" s="15" t="s">
        <v>73</v>
      </c>
      <c r="C76" s="25">
        <v>3.4409194136673319E-5</v>
      </c>
      <c r="D76" s="25">
        <v>0</v>
      </c>
      <c r="E76" s="26">
        <v>0</v>
      </c>
      <c r="F76" s="25">
        <v>0</v>
      </c>
      <c r="G76" s="25">
        <v>0</v>
      </c>
      <c r="H76" s="25">
        <v>0</v>
      </c>
      <c r="I76" s="25">
        <v>0</v>
      </c>
      <c r="J76" s="26">
        <v>0</v>
      </c>
      <c r="K76" s="25">
        <v>0</v>
      </c>
      <c r="L76" s="25">
        <v>0</v>
      </c>
      <c r="M76" s="25">
        <v>0</v>
      </c>
      <c r="N76" s="25">
        <v>0</v>
      </c>
      <c r="O76" s="25">
        <v>0</v>
      </c>
      <c r="P76" s="25">
        <v>0</v>
      </c>
      <c r="Q76" s="25">
        <v>0</v>
      </c>
      <c r="R76" s="25">
        <v>0</v>
      </c>
      <c r="S76" s="25">
        <v>0</v>
      </c>
      <c r="T76" s="25">
        <v>0</v>
      </c>
      <c r="U76" s="25">
        <v>0</v>
      </c>
      <c r="V76" s="25">
        <v>0</v>
      </c>
      <c r="W76" s="25">
        <v>0</v>
      </c>
      <c r="X76" s="25">
        <v>0</v>
      </c>
      <c r="Y76" s="25">
        <v>0</v>
      </c>
      <c r="Z76" s="25">
        <v>0</v>
      </c>
      <c r="AA76" s="25">
        <v>0</v>
      </c>
      <c r="AB76" s="25">
        <v>0</v>
      </c>
      <c r="AC76" s="25">
        <v>0</v>
      </c>
      <c r="AD76" s="25">
        <v>0</v>
      </c>
      <c r="AE76" s="25">
        <v>0</v>
      </c>
      <c r="AF76" s="25">
        <v>0</v>
      </c>
      <c r="AG76" s="25">
        <v>0</v>
      </c>
      <c r="AH76" s="26">
        <v>0</v>
      </c>
      <c r="AI76" s="27">
        <v>0</v>
      </c>
      <c r="AJ76" s="25">
        <v>0</v>
      </c>
      <c r="AK76" s="26">
        <v>7.909515146721506E-5</v>
      </c>
      <c r="AL76" s="25">
        <v>0</v>
      </c>
      <c r="AM76" s="25">
        <v>0</v>
      </c>
      <c r="AN76" s="26">
        <v>0</v>
      </c>
      <c r="AO76" s="25">
        <v>0</v>
      </c>
      <c r="AP76" s="26">
        <v>0</v>
      </c>
      <c r="AQ76" s="25">
        <v>0</v>
      </c>
      <c r="AR76" s="25">
        <v>0</v>
      </c>
      <c r="AS76" s="25">
        <v>0</v>
      </c>
      <c r="AT76" s="25">
        <v>4.1093075816724881E-5</v>
      </c>
      <c r="AU76" s="26">
        <v>0</v>
      </c>
      <c r="AV76" s="25">
        <v>0</v>
      </c>
      <c r="AW76" s="26">
        <v>0</v>
      </c>
      <c r="AX76" s="25">
        <v>0</v>
      </c>
      <c r="AY76" s="25">
        <v>0</v>
      </c>
      <c r="AZ76" s="25">
        <v>0</v>
      </c>
      <c r="BA76" s="25">
        <v>0</v>
      </c>
      <c r="BB76" s="25">
        <v>0</v>
      </c>
      <c r="BC76" s="26">
        <v>0</v>
      </c>
      <c r="BD76" s="25">
        <v>0</v>
      </c>
      <c r="BE76" s="25">
        <v>1.2753475322025253E-4</v>
      </c>
      <c r="BF76" s="26">
        <v>0</v>
      </c>
      <c r="BG76" s="27">
        <v>0</v>
      </c>
      <c r="BH76" s="25">
        <v>0</v>
      </c>
      <c r="BI76" s="25">
        <v>0</v>
      </c>
      <c r="BJ76" s="25">
        <v>0</v>
      </c>
      <c r="BK76" s="25">
        <v>0</v>
      </c>
      <c r="BL76" s="25">
        <v>0</v>
      </c>
      <c r="BM76" s="25">
        <v>0</v>
      </c>
      <c r="BN76" s="26">
        <v>0</v>
      </c>
      <c r="BO76" s="25">
        <v>0</v>
      </c>
      <c r="BP76" s="25">
        <v>0</v>
      </c>
      <c r="BQ76" s="25">
        <v>0</v>
      </c>
      <c r="BR76" s="25">
        <v>0</v>
      </c>
      <c r="BS76" s="25">
        <v>0</v>
      </c>
      <c r="BT76" s="27">
        <v>0</v>
      </c>
      <c r="BU76" s="26">
        <v>1.1707202856557497E-4</v>
      </c>
      <c r="BV76" s="26">
        <v>0</v>
      </c>
      <c r="BW76" s="25">
        <v>0</v>
      </c>
      <c r="BX76" s="25">
        <v>0</v>
      </c>
      <c r="BY76" s="26">
        <v>0</v>
      </c>
      <c r="BZ76" s="25">
        <v>0</v>
      </c>
      <c r="CA76" s="25">
        <v>0</v>
      </c>
      <c r="CB76" s="25">
        <v>0</v>
      </c>
      <c r="CC76" s="26">
        <v>0</v>
      </c>
      <c r="CD76" s="25">
        <v>0</v>
      </c>
      <c r="CE76" s="25">
        <v>0</v>
      </c>
      <c r="CF76" s="26">
        <v>0</v>
      </c>
      <c r="CG76" s="28">
        <v>7.436437054278554E-6</v>
      </c>
    </row>
    <row r="77" spans="1:85" x14ac:dyDescent="0.2">
      <c r="A77" s="15" t="s">
        <v>157</v>
      </c>
      <c r="B77" s="15" t="s">
        <v>74</v>
      </c>
      <c r="C77" s="21">
        <v>1.0322758241001996E-4</v>
      </c>
      <c r="D77" s="21">
        <v>1.7485574401119076E-4</v>
      </c>
      <c r="E77" s="22">
        <v>0</v>
      </c>
      <c r="F77" s="21">
        <v>0</v>
      </c>
      <c r="G77" s="21">
        <v>0</v>
      </c>
      <c r="H77" s="21">
        <v>0</v>
      </c>
      <c r="I77" s="21">
        <v>0</v>
      </c>
      <c r="J77" s="22">
        <v>0</v>
      </c>
      <c r="K77" s="21">
        <v>0</v>
      </c>
      <c r="L77" s="21">
        <v>1.2498437695288088E-4</v>
      </c>
      <c r="M77" s="21">
        <v>0</v>
      </c>
      <c r="N77" s="21">
        <v>0</v>
      </c>
      <c r="O77" s="21">
        <v>0</v>
      </c>
      <c r="P77" s="21">
        <v>0</v>
      </c>
      <c r="Q77" s="21">
        <v>0</v>
      </c>
      <c r="R77" s="21">
        <v>0</v>
      </c>
      <c r="S77" s="21">
        <v>0</v>
      </c>
      <c r="T77" s="21">
        <v>0</v>
      </c>
      <c r="U77" s="21">
        <v>0</v>
      </c>
      <c r="V77" s="21">
        <v>1.6775708773695687E-4</v>
      </c>
      <c r="W77" s="21">
        <v>0</v>
      </c>
      <c r="X77" s="21">
        <v>6.1278264599546543E-5</v>
      </c>
      <c r="Y77" s="21">
        <v>0</v>
      </c>
      <c r="Z77" s="21">
        <v>2.7559597629874602E-5</v>
      </c>
      <c r="AA77" s="21">
        <v>2.2500225002250021E-5</v>
      </c>
      <c r="AB77" s="21">
        <v>3.2243502934158766E-5</v>
      </c>
      <c r="AC77" s="21">
        <v>6.2192922445425712E-5</v>
      </c>
      <c r="AD77" s="21">
        <v>0</v>
      </c>
      <c r="AE77" s="21">
        <v>0</v>
      </c>
      <c r="AF77" s="21">
        <v>0</v>
      </c>
      <c r="AG77" s="21">
        <v>0</v>
      </c>
      <c r="AH77" s="22">
        <v>5.8004640371229699E-5</v>
      </c>
      <c r="AI77" s="23">
        <v>1.1793565430701009E-4</v>
      </c>
      <c r="AJ77" s="21">
        <v>0</v>
      </c>
      <c r="AK77" s="22">
        <v>0</v>
      </c>
      <c r="AL77" s="21">
        <v>4.0664457231157106E-5</v>
      </c>
      <c r="AM77" s="21">
        <v>2.3784040908550362E-5</v>
      </c>
      <c r="AN77" s="22">
        <v>2.7736942834160818E-5</v>
      </c>
      <c r="AO77" s="21">
        <v>1.6763054228480429E-4</v>
      </c>
      <c r="AP77" s="22">
        <v>1.2990233706113675E-4</v>
      </c>
      <c r="AQ77" s="21">
        <v>6.1005368472425575E-5</v>
      </c>
      <c r="AR77" s="21">
        <v>0</v>
      </c>
      <c r="AS77" s="21">
        <v>0</v>
      </c>
      <c r="AT77" s="21">
        <v>1.2327922745017464E-4</v>
      </c>
      <c r="AU77" s="22">
        <v>1.2953367875647669E-3</v>
      </c>
      <c r="AV77" s="21">
        <v>0</v>
      </c>
      <c r="AW77" s="22">
        <v>2.5511831111678043E-4</v>
      </c>
      <c r="AX77" s="21">
        <v>0</v>
      </c>
      <c r="AY77" s="21">
        <v>0</v>
      </c>
      <c r="AZ77" s="21">
        <v>0</v>
      </c>
      <c r="BA77" s="21">
        <v>1.0305028854080792E-4</v>
      </c>
      <c r="BB77" s="21">
        <v>3.6297640653357529E-4</v>
      </c>
      <c r="BC77" s="22">
        <v>3.1113876789047915E-4</v>
      </c>
      <c r="BD77" s="21">
        <v>4.3744531933508313E-4</v>
      </c>
      <c r="BE77" s="21">
        <v>7.6520851932151512E-4</v>
      </c>
      <c r="BF77" s="22">
        <v>7.3529411764705881E-4</v>
      </c>
      <c r="BG77" s="23">
        <v>3.0855581186911357E-4</v>
      </c>
      <c r="BH77" s="21">
        <v>5.0845303165120126E-4</v>
      </c>
      <c r="BI77" s="21">
        <v>7.6651847309520157E-4</v>
      </c>
      <c r="BJ77" s="21">
        <v>1.2851818532322323E-4</v>
      </c>
      <c r="BK77" s="21">
        <v>5.4608999563128004E-4</v>
      </c>
      <c r="BL77" s="21">
        <v>3.174267273304412E-4</v>
      </c>
      <c r="BM77" s="21">
        <v>1.5329586101175269E-3</v>
      </c>
      <c r="BN77" s="22">
        <v>0</v>
      </c>
      <c r="BO77" s="21">
        <v>0</v>
      </c>
      <c r="BP77" s="21">
        <v>1.7867778439547349E-3</v>
      </c>
      <c r="BQ77" s="21">
        <v>0</v>
      </c>
      <c r="BR77" s="21">
        <v>0</v>
      </c>
      <c r="BS77" s="21">
        <v>0</v>
      </c>
      <c r="BT77" s="23">
        <v>0</v>
      </c>
      <c r="BU77" s="22">
        <v>9.0730822138320605E-4</v>
      </c>
      <c r="BV77" s="22">
        <v>3.6322125363221253E-3</v>
      </c>
      <c r="BW77" s="21">
        <v>1.1546010853250202E-4</v>
      </c>
      <c r="BX77" s="21">
        <v>0</v>
      </c>
      <c r="BY77" s="22">
        <v>0</v>
      </c>
      <c r="BZ77" s="21">
        <v>0</v>
      </c>
      <c r="CA77" s="21">
        <v>0</v>
      </c>
      <c r="CB77" s="21">
        <v>0</v>
      </c>
      <c r="CC77" s="22">
        <v>0</v>
      </c>
      <c r="CD77" s="21">
        <v>4.2680324370465217E-4</v>
      </c>
      <c r="CE77" s="21">
        <v>2.1110407430863416E-4</v>
      </c>
      <c r="CF77" s="22">
        <v>0</v>
      </c>
      <c r="CG77" s="24">
        <v>2.5097975058190118E-4</v>
      </c>
    </row>
    <row r="78" spans="1:85" x14ac:dyDescent="0.2">
      <c r="A78" s="12" t="s">
        <v>158</v>
      </c>
      <c r="B78" s="12" t="s">
        <v>75</v>
      </c>
      <c r="C78" s="16">
        <v>3.4409194136673319E-5</v>
      </c>
      <c r="D78" s="16">
        <v>0</v>
      </c>
      <c r="E78" s="17">
        <v>0</v>
      </c>
      <c r="F78" s="16">
        <v>0</v>
      </c>
      <c r="G78" s="16">
        <v>0</v>
      </c>
      <c r="H78" s="16">
        <v>0</v>
      </c>
      <c r="I78" s="16">
        <v>0</v>
      </c>
      <c r="J78" s="17">
        <v>0</v>
      </c>
      <c r="K78" s="16">
        <v>1.8925653723622369E-4</v>
      </c>
      <c r="L78" s="16">
        <v>0</v>
      </c>
      <c r="M78" s="16">
        <v>0</v>
      </c>
      <c r="N78" s="16">
        <v>0</v>
      </c>
      <c r="O78" s="16">
        <v>0</v>
      </c>
      <c r="P78" s="16">
        <v>0</v>
      </c>
      <c r="Q78" s="16">
        <v>0</v>
      </c>
      <c r="R78" s="16">
        <v>0</v>
      </c>
      <c r="S78" s="16">
        <v>0</v>
      </c>
      <c r="T78" s="16">
        <v>0</v>
      </c>
      <c r="U78" s="16">
        <v>0</v>
      </c>
      <c r="V78" s="16">
        <v>6.2070122462674045E-3</v>
      </c>
      <c r="W78" s="16">
        <v>4.6772684752104769E-5</v>
      </c>
      <c r="X78" s="16">
        <v>1.2255652919909309E-4</v>
      </c>
      <c r="Y78" s="16">
        <v>0</v>
      </c>
      <c r="Z78" s="16">
        <v>5.5119195259749205E-5</v>
      </c>
      <c r="AA78" s="16">
        <v>0</v>
      </c>
      <c r="AB78" s="16">
        <v>0</v>
      </c>
      <c r="AC78" s="16">
        <v>0</v>
      </c>
      <c r="AD78" s="16">
        <v>4.7653085537288542E-5</v>
      </c>
      <c r="AE78" s="16">
        <v>0</v>
      </c>
      <c r="AF78" s="16">
        <v>0</v>
      </c>
      <c r="AG78" s="16">
        <v>0</v>
      </c>
      <c r="AH78" s="17">
        <v>0</v>
      </c>
      <c r="AI78" s="18">
        <v>2.358713086140202E-5</v>
      </c>
      <c r="AJ78" s="16">
        <v>0</v>
      </c>
      <c r="AK78" s="17">
        <v>7.909515146721506E-5</v>
      </c>
      <c r="AL78" s="16">
        <v>6.0996685846735663E-5</v>
      </c>
      <c r="AM78" s="16">
        <v>0</v>
      </c>
      <c r="AN78" s="17">
        <v>0</v>
      </c>
      <c r="AO78" s="16">
        <v>0</v>
      </c>
      <c r="AP78" s="17">
        <v>9.4474426953554004E-5</v>
      </c>
      <c r="AQ78" s="16">
        <v>2.440214738897023E-4</v>
      </c>
      <c r="AR78" s="16">
        <v>0</v>
      </c>
      <c r="AS78" s="16">
        <v>0</v>
      </c>
      <c r="AT78" s="16">
        <v>1.2327922745017464E-4</v>
      </c>
      <c r="AU78" s="17">
        <v>0</v>
      </c>
      <c r="AV78" s="16">
        <v>8.9847259658580418E-4</v>
      </c>
      <c r="AW78" s="17">
        <v>1.2755915555839021E-4</v>
      </c>
      <c r="AX78" s="16">
        <v>0</v>
      </c>
      <c r="AY78" s="16">
        <v>0</v>
      </c>
      <c r="AZ78" s="16">
        <v>0</v>
      </c>
      <c r="BA78" s="16">
        <v>0</v>
      </c>
      <c r="BB78" s="16">
        <v>0</v>
      </c>
      <c r="BC78" s="17">
        <v>0</v>
      </c>
      <c r="BD78" s="16">
        <v>0</v>
      </c>
      <c r="BE78" s="16">
        <v>0</v>
      </c>
      <c r="BF78" s="17">
        <v>7.3529411764705881E-4</v>
      </c>
      <c r="BG78" s="18">
        <v>0</v>
      </c>
      <c r="BH78" s="16">
        <v>0</v>
      </c>
      <c r="BI78" s="16">
        <v>0</v>
      </c>
      <c r="BJ78" s="16">
        <v>8.5678790215482163E-5</v>
      </c>
      <c r="BK78" s="16">
        <v>5.4608999563128004E-4</v>
      </c>
      <c r="BL78" s="16">
        <v>0</v>
      </c>
      <c r="BM78" s="16">
        <v>0</v>
      </c>
      <c r="BN78" s="17">
        <v>0</v>
      </c>
      <c r="BO78" s="16">
        <v>4.3936731107205621E-4</v>
      </c>
      <c r="BP78" s="16">
        <v>0</v>
      </c>
      <c r="BQ78" s="16">
        <v>1.7992083483267361E-4</v>
      </c>
      <c r="BR78" s="16">
        <v>0</v>
      </c>
      <c r="BS78" s="16">
        <v>0</v>
      </c>
      <c r="BT78" s="18">
        <v>0</v>
      </c>
      <c r="BU78" s="17">
        <v>2.9268007141393745E-4</v>
      </c>
      <c r="BV78" s="17">
        <v>0</v>
      </c>
      <c r="BW78" s="16">
        <v>8.1399376515413919E-3</v>
      </c>
      <c r="BX78" s="16">
        <v>1.9179133103183737E-3</v>
      </c>
      <c r="BY78" s="17">
        <v>0</v>
      </c>
      <c r="BZ78" s="16">
        <v>0</v>
      </c>
      <c r="CA78" s="16">
        <v>0</v>
      </c>
      <c r="CB78" s="16">
        <v>0</v>
      </c>
      <c r="CC78" s="17">
        <v>3.3433634236041456E-4</v>
      </c>
      <c r="CD78" s="16">
        <v>0</v>
      </c>
      <c r="CE78" s="16">
        <v>0</v>
      </c>
      <c r="CF78" s="17">
        <v>0</v>
      </c>
      <c r="CG78" s="20">
        <v>2.3145910331442E-4</v>
      </c>
    </row>
    <row r="79" spans="1:85" x14ac:dyDescent="0.2">
      <c r="A79" s="12" t="s">
        <v>159</v>
      </c>
      <c r="B79" s="12" t="s">
        <v>76</v>
      </c>
      <c r="C79" s="16">
        <v>0</v>
      </c>
      <c r="D79" s="16">
        <v>0</v>
      </c>
      <c r="E79" s="17">
        <v>0</v>
      </c>
      <c r="F79" s="16">
        <v>0</v>
      </c>
      <c r="G79" s="16">
        <v>0</v>
      </c>
      <c r="H79" s="16">
        <v>0</v>
      </c>
      <c r="I79" s="16">
        <v>0</v>
      </c>
      <c r="J79" s="17">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16">
        <v>0</v>
      </c>
      <c r="AE79" s="16">
        <v>0</v>
      </c>
      <c r="AF79" s="16">
        <v>0</v>
      </c>
      <c r="AG79" s="16">
        <v>0</v>
      </c>
      <c r="AH79" s="17">
        <v>0</v>
      </c>
      <c r="AI79" s="18">
        <v>0</v>
      </c>
      <c r="AJ79" s="16">
        <v>0</v>
      </c>
      <c r="AK79" s="17">
        <v>0</v>
      </c>
      <c r="AL79" s="16">
        <v>0</v>
      </c>
      <c r="AM79" s="16">
        <v>0</v>
      </c>
      <c r="AN79" s="17">
        <v>0</v>
      </c>
      <c r="AO79" s="16">
        <v>0</v>
      </c>
      <c r="AP79" s="17">
        <v>0</v>
      </c>
      <c r="AQ79" s="16">
        <v>0</v>
      </c>
      <c r="AR79" s="16">
        <v>0</v>
      </c>
      <c r="AS79" s="16">
        <v>0</v>
      </c>
      <c r="AT79" s="16">
        <v>0</v>
      </c>
      <c r="AU79" s="17">
        <v>0</v>
      </c>
      <c r="AV79" s="16">
        <v>0</v>
      </c>
      <c r="AW79" s="17">
        <v>0</v>
      </c>
      <c r="AX79" s="16">
        <v>0</v>
      </c>
      <c r="AY79" s="16">
        <v>0</v>
      </c>
      <c r="AZ79" s="16">
        <v>0</v>
      </c>
      <c r="BA79" s="16">
        <v>0</v>
      </c>
      <c r="BB79" s="16">
        <v>0</v>
      </c>
      <c r="BC79" s="17">
        <v>0</v>
      </c>
      <c r="BD79" s="16">
        <v>0</v>
      </c>
      <c r="BE79" s="16">
        <v>0</v>
      </c>
      <c r="BF79" s="17">
        <v>0</v>
      </c>
      <c r="BG79" s="18">
        <v>0</v>
      </c>
      <c r="BH79" s="16">
        <v>0</v>
      </c>
      <c r="BI79" s="16">
        <v>0</v>
      </c>
      <c r="BJ79" s="16">
        <v>0</v>
      </c>
      <c r="BK79" s="16">
        <v>0</v>
      </c>
      <c r="BL79" s="16">
        <v>0</v>
      </c>
      <c r="BM79" s="16">
        <v>0</v>
      </c>
      <c r="BN79" s="17">
        <v>0</v>
      </c>
      <c r="BO79" s="16">
        <v>0</v>
      </c>
      <c r="BP79" s="16">
        <v>0</v>
      </c>
      <c r="BQ79" s="16">
        <v>0</v>
      </c>
      <c r="BR79" s="16">
        <v>0</v>
      </c>
      <c r="BS79" s="16">
        <v>0</v>
      </c>
      <c r="BT79" s="18">
        <v>0</v>
      </c>
      <c r="BU79" s="17">
        <v>0</v>
      </c>
      <c r="BV79" s="17">
        <v>0</v>
      </c>
      <c r="BW79" s="16">
        <v>5.7730054266251009E-5</v>
      </c>
      <c r="BX79" s="16">
        <v>5.7537399309551211E-3</v>
      </c>
      <c r="BY79" s="17">
        <v>1.053740779768177E-3</v>
      </c>
      <c r="BZ79" s="16">
        <v>0</v>
      </c>
      <c r="CA79" s="16">
        <v>0</v>
      </c>
      <c r="CB79" s="16">
        <v>0</v>
      </c>
      <c r="CC79" s="17">
        <v>1.0030090270812437E-3</v>
      </c>
      <c r="CD79" s="16">
        <v>0</v>
      </c>
      <c r="CE79" s="16">
        <v>0</v>
      </c>
      <c r="CF79" s="17">
        <v>0</v>
      </c>
      <c r="CG79" s="20">
        <v>1.8591092635696384E-5</v>
      </c>
    </row>
    <row r="80" spans="1:85" x14ac:dyDescent="0.2">
      <c r="A80" s="12" t="s">
        <v>160</v>
      </c>
      <c r="B80" s="12" t="s">
        <v>77</v>
      </c>
      <c r="C80" s="21">
        <v>0</v>
      </c>
      <c r="D80" s="21">
        <v>0</v>
      </c>
      <c r="E80" s="22">
        <v>0</v>
      </c>
      <c r="F80" s="21">
        <v>0</v>
      </c>
      <c r="G80" s="21">
        <v>0</v>
      </c>
      <c r="H80" s="21">
        <v>0</v>
      </c>
      <c r="I80" s="21">
        <v>0</v>
      </c>
      <c r="J80" s="22">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2">
        <v>0</v>
      </c>
      <c r="AI80" s="23">
        <v>0</v>
      </c>
      <c r="AJ80" s="21">
        <v>0</v>
      </c>
      <c r="AK80" s="22">
        <v>0</v>
      </c>
      <c r="AL80" s="21">
        <v>2.0332228615578553E-5</v>
      </c>
      <c r="AM80" s="21">
        <v>0</v>
      </c>
      <c r="AN80" s="22">
        <v>0</v>
      </c>
      <c r="AO80" s="21">
        <v>0</v>
      </c>
      <c r="AP80" s="22">
        <v>0</v>
      </c>
      <c r="AQ80" s="21">
        <v>0</v>
      </c>
      <c r="AR80" s="21">
        <v>0</v>
      </c>
      <c r="AS80" s="21">
        <v>0</v>
      </c>
      <c r="AT80" s="21">
        <v>0</v>
      </c>
      <c r="AU80" s="22">
        <v>0</v>
      </c>
      <c r="AV80" s="21">
        <v>0</v>
      </c>
      <c r="AW80" s="22">
        <v>0</v>
      </c>
      <c r="AX80" s="21">
        <v>0</v>
      </c>
      <c r="AY80" s="21">
        <v>0</v>
      </c>
      <c r="AZ80" s="21">
        <v>0</v>
      </c>
      <c r="BA80" s="21">
        <v>0</v>
      </c>
      <c r="BB80" s="21">
        <v>0</v>
      </c>
      <c r="BC80" s="22">
        <v>0</v>
      </c>
      <c r="BD80" s="21">
        <v>0</v>
      </c>
      <c r="BE80" s="21">
        <v>0</v>
      </c>
      <c r="BF80" s="22">
        <v>0</v>
      </c>
      <c r="BG80" s="23">
        <v>5.8772535594116867E-5</v>
      </c>
      <c r="BH80" s="21">
        <v>0</v>
      </c>
      <c r="BI80" s="21">
        <v>0</v>
      </c>
      <c r="BJ80" s="21">
        <v>0</v>
      </c>
      <c r="BK80" s="21">
        <v>0</v>
      </c>
      <c r="BL80" s="21">
        <v>0</v>
      </c>
      <c r="BM80" s="21">
        <v>0</v>
      </c>
      <c r="BN80" s="22">
        <v>0</v>
      </c>
      <c r="BO80" s="21">
        <v>0</v>
      </c>
      <c r="BP80" s="21">
        <v>0</v>
      </c>
      <c r="BQ80" s="21">
        <v>0</v>
      </c>
      <c r="BR80" s="21">
        <v>0</v>
      </c>
      <c r="BS80" s="21">
        <v>0</v>
      </c>
      <c r="BT80" s="23">
        <v>0</v>
      </c>
      <c r="BU80" s="22">
        <v>0</v>
      </c>
      <c r="BV80" s="22">
        <v>0</v>
      </c>
      <c r="BW80" s="21">
        <v>1.1546010853250202E-4</v>
      </c>
      <c r="BX80" s="21">
        <v>3.835826620636747E-4</v>
      </c>
      <c r="BY80" s="22">
        <v>1.053740779768177E-3</v>
      </c>
      <c r="BZ80" s="21">
        <v>0</v>
      </c>
      <c r="CA80" s="21">
        <v>0</v>
      </c>
      <c r="CB80" s="21">
        <v>0</v>
      </c>
      <c r="CC80" s="22">
        <v>0</v>
      </c>
      <c r="CD80" s="21">
        <v>0</v>
      </c>
      <c r="CE80" s="21">
        <v>0</v>
      </c>
      <c r="CF80" s="22">
        <v>0</v>
      </c>
      <c r="CG80" s="24">
        <v>8.365991686063373E-6</v>
      </c>
    </row>
    <row r="81" spans="1:95" x14ac:dyDescent="0.2">
      <c r="A81" s="11" t="s">
        <v>161</v>
      </c>
      <c r="B81" s="11" t="s">
        <v>78</v>
      </c>
      <c r="C81" s="16">
        <v>0</v>
      </c>
      <c r="D81" s="16">
        <v>0</v>
      </c>
      <c r="E81" s="17">
        <v>0</v>
      </c>
      <c r="F81" s="16">
        <v>0</v>
      </c>
      <c r="G81" s="16">
        <v>0</v>
      </c>
      <c r="H81" s="16">
        <v>0</v>
      </c>
      <c r="I81" s="16">
        <v>0</v>
      </c>
      <c r="J81" s="17">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16">
        <v>0</v>
      </c>
      <c r="AE81" s="16">
        <v>0</v>
      </c>
      <c r="AF81" s="16">
        <v>0</v>
      </c>
      <c r="AG81" s="16">
        <v>0</v>
      </c>
      <c r="AH81" s="17">
        <v>0</v>
      </c>
      <c r="AI81" s="18">
        <v>0</v>
      </c>
      <c r="AJ81" s="16">
        <v>0</v>
      </c>
      <c r="AK81" s="17">
        <v>0</v>
      </c>
      <c r="AL81" s="16">
        <v>8.1328914462314213E-5</v>
      </c>
      <c r="AM81" s="16">
        <v>0</v>
      </c>
      <c r="AN81" s="17">
        <v>0</v>
      </c>
      <c r="AO81" s="16">
        <v>0</v>
      </c>
      <c r="AP81" s="17">
        <v>1.180930336919425E-5</v>
      </c>
      <c r="AQ81" s="16">
        <v>0</v>
      </c>
      <c r="AR81" s="16">
        <v>0</v>
      </c>
      <c r="AS81" s="16">
        <v>0</v>
      </c>
      <c r="AT81" s="16">
        <v>0</v>
      </c>
      <c r="AU81" s="17">
        <v>0</v>
      </c>
      <c r="AV81" s="16">
        <v>8.9847259658580418E-4</v>
      </c>
      <c r="AW81" s="17">
        <v>5.7401620001275592E-4</v>
      </c>
      <c r="AX81" s="16">
        <v>3.0293850348379279E-4</v>
      </c>
      <c r="AY81" s="16">
        <v>0</v>
      </c>
      <c r="AZ81" s="16">
        <v>0</v>
      </c>
      <c r="BA81" s="16">
        <v>0</v>
      </c>
      <c r="BB81" s="16">
        <v>0</v>
      </c>
      <c r="BC81" s="17">
        <v>0</v>
      </c>
      <c r="BD81" s="16">
        <v>0</v>
      </c>
      <c r="BE81" s="16">
        <v>0</v>
      </c>
      <c r="BF81" s="17">
        <v>0</v>
      </c>
      <c r="BG81" s="18">
        <v>1.9101074068087983E-4</v>
      </c>
      <c r="BH81" s="16">
        <v>0</v>
      </c>
      <c r="BI81" s="16">
        <v>0</v>
      </c>
      <c r="BJ81" s="16">
        <v>0</v>
      </c>
      <c r="BK81" s="16">
        <v>0</v>
      </c>
      <c r="BL81" s="16">
        <v>3.174267273304412E-4</v>
      </c>
      <c r="BM81" s="16">
        <v>0</v>
      </c>
      <c r="BN81" s="17">
        <v>0</v>
      </c>
      <c r="BO81" s="16">
        <v>0</v>
      </c>
      <c r="BP81" s="16">
        <v>0</v>
      </c>
      <c r="BQ81" s="16">
        <v>0</v>
      </c>
      <c r="BR81" s="16">
        <v>0</v>
      </c>
      <c r="BS81" s="16">
        <v>0</v>
      </c>
      <c r="BT81" s="18">
        <v>0</v>
      </c>
      <c r="BU81" s="17">
        <v>0</v>
      </c>
      <c r="BV81" s="17">
        <v>3.4592500345925001E-5</v>
      </c>
      <c r="BW81" s="16">
        <v>5.7730054266251009E-5</v>
      </c>
      <c r="BX81" s="16">
        <v>0</v>
      </c>
      <c r="BY81" s="17">
        <v>0</v>
      </c>
      <c r="BZ81" s="16">
        <v>2.5779376498800959E-2</v>
      </c>
      <c r="CA81" s="16">
        <v>0</v>
      </c>
      <c r="CB81" s="16">
        <v>0</v>
      </c>
      <c r="CC81" s="17">
        <v>6.6867268472082912E-4</v>
      </c>
      <c r="CD81" s="16">
        <v>1.2804097311139564E-3</v>
      </c>
      <c r="CE81" s="16">
        <v>0</v>
      </c>
      <c r="CF81" s="17">
        <v>0</v>
      </c>
      <c r="CG81" s="20">
        <v>7.9012143701709639E-5</v>
      </c>
    </row>
    <row r="82" spans="1:95" x14ac:dyDescent="0.2">
      <c r="A82" s="12" t="s">
        <v>162</v>
      </c>
      <c r="B82" s="12" t="s">
        <v>79</v>
      </c>
      <c r="C82" s="16">
        <v>0</v>
      </c>
      <c r="D82" s="16">
        <v>0</v>
      </c>
      <c r="E82" s="17">
        <v>0</v>
      </c>
      <c r="F82" s="16">
        <v>0</v>
      </c>
      <c r="G82" s="16">
        <v>0</v>
      </c>
      <c r="H82" s="16">
        <v>0</v>
      </c>
      <c r="I82" s="16">
        <v>0</v>
      </c>
      <c r="J82" s="17">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16">
        <v>0</v>
      </c>
      <c r="AE82" s="16">
        <v>0</v>
      </c>
      <c r="AF82" s="16">
        <v>0</v>
      </c>
      <c r="AG82" s="16">
        <v>0</v>
      </c>
      <c r="AH82" s="17">
        <v>0</v>
      </c>
      <c r="AI82" s="18">
        <v>0</v>
      </c>
      <c r="AJ82" s="16">
        <v>0</v>
      </c>
      <c r="AK82" s="17">
        <v>0</v>
      </c>
      <c r="AL82" s="16">
        <v>0</v>
      </c>
      <c r="AM82" s="16">
        <v>0</v>
      </c>
      <c r="AN82" s="17">
        <v>0</v>
      </c>
      <c r="AO82" s="16">
        <v>0</v>
      </c>
      <c r="AP82" s="17">
        <v>0</v>
      </c>
      <c r="AQ82" s="16">
        <v>0</v>
      </c>
      <c r="AR82" s="16">
        <v>0</v>
      </c>
      <c r="AS82" s="16">
        <v>0</v>
      </c>
      <c r="AT82" s="16">
        <v>0</v>
      </c>
      <c r="AU82" s="17">
        <v>0</v>
      </c>
      <c r="AV82" s="16">
        <v>0</v>
      </c>
      <c r="AW82" s="17">
        <v>0</v>
      </c>
      <c r="AX82" s="16">
        <v>0</v>
      </c>
      <c r="AY82" s="16">
        <v>0</v>
      </c>
      <c r="AZ82" s="16">
        <v>0</v>
      </c>
      <c r="BA82" s="16">
        <v>0</v>
      </c>
      <c r="BB82" s="16">
        <v>0</v>
      </c>
      <c r="BC82" s="17">
        <v>0</v>
      </c>
      <c r="BD82" s="16">
        <v>0</v>
      </c>
      <c r="BE82" s="16">
        <v>0</v>
      </c>
      <c r="BF82" s="17">
        <v>0</v>
      </c>
      <c r="BG82" s="18">
        <v>0</v>
      </c>
      <c r="BH82" s="16">
        <v>0</v>
      </c>
      <c r="BI82" s="16">
        <v>0</v>
      </c>
      <c r="BJ82" s="16">
        <v>0</v>
      </c>
      <c r="BK82" s="16">
        <v>0</v>
      </c>
      <c r="BL82" s="16">
        <v>0</v>
      </c>
      <c r="BM82" s="16">
        <v>0</v>
      </c>
      <c r="BN82" s="17">
        <v>0</v>
      </c>
      <c r="BO82" s="16">
        <v>0</v>
      </c>
      <c r="BP82" s="16">
        <v>0</v>
      </c>
      <c r="BQ82" s="16">
        <v>0</v>
      </c>
      <c r="BR82" s="16">
        <v>0</v>
      </c>
      <c r="BS82" s="16">
        <v>0</v>
      </c>
      <c r="BT82" s="18">
        <v>0</v>
      </c>
      <c r="BU82" s="17">
        <v>0</v>
      </c>
      <c r="BV82" s="17">
        <v>0</v>
      </c>
      <c r="BW82" s="16">
        <v>0</v>
      </c>
      <c r="BX82" s="16">
        <v>0</v>
      </c>
      <c r="BY82" s="17">
        <v>0</v>
      </c>
      <c r="BZ82" s="16">
        <v>5.9952038369304552E-4</v>
      </c>
      <c r="CA82" s="16">
        <v>0</v>
      </c>
      <c r="CB82" s="16">
        <v>0</v>
      </c>
      <c r="CC82" s="17">
        <v>6.6867268472082912E-4</v>
      </c>
      <c r="CD82" s="16">
        <v>0</v>
      </c>
      <c r="CE82" s="16">
        <v>0</v>
      </c>
      <c r="CF82" s="17">
        <v>0</v>
      </c>
      <c r="CG82" s="20">
        <v>2.788663895354458E-6</v>
      </c>
    </row>
    <row r="83" spans="1:95" x14ac:dyDescent="0.2">
      <c r="A83" s="12" t="s">
        <v>163</v>
      </c>
      <c r="B83" s="12" t="s">
        <v>80</v>
      </c>
      <c r="C83" s="16">
        <v>0</v>
      </c>
      <c r="D83" s="16">
        <v>0</v>
      </c>
      <c r="E83" s="17">
        <v>0</v>
      </c>
      <c r="F83" s="16">
        <v>0</v>
      </c>
      <c r="G83" s="16">
        <v>0</v>
      </c>
      <c r="H83" s="16">
        <v>0</v>
      </c>
      <c r="I83" s="16">
        <v>0</v>
      </c>
      <c r="J83" s="17">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7">
        <v>0</v>
      </c>
      <c r="AI83" s="18">
        <v>0</v>
      </c>
      <c r="AJ83" s="16">
        <v>0</v>
      </c>
      <c r="AK83" s="17">
        <v>0</v>
      </c>
      <c r="AL83" s="16">
        <v>0</v>
      </c>
      <c r="AM83" s="16">
        <v>0</v>
      </c>
      <c r="AN83" s="17">
        <v>0</v>
      </c>
      <c r="AO83" s="16">
        <v>0</v>
      </c>
      <c r="AP83" s="17">
        <v>0</v>
      </c>
      <c r="AQ83" s="16">
        <v>0</v>
      </c>
      <c r="AR83" s="16">
        <v>0</v>
      </c>
      <c r="AS83" s="16">
        <v>0</v>
      </c>
      <c r="AT83" s="16">
        <v>0</v>
      </c>
      <c r="AU83" s="17">
        <v>0</v>
      </c>
      <c r="AV83" s="16">
        <v>0</v>
      </c>
      <c r="AW83" s="17">
        <v>1.2755915555839021E-4</v>
      </c>
      <c r="AX83" s="16">
        <v>0</v>
      </c>
      <c r="AY83" s="16">
        <v>0</v>
      </c>
      <c r="AZ83" s="16">
        <v>0</v>
      </c>
      <c r="BA83" s="16">
        <v>0</v>
      </c>
      <c r="BB83" s="16">
        <v>0</v>
      </c>
      <c r="BC83" s="17">
        <v>0</v>
      </c>
      <c r="BD83" s="16">
        <v>0</v>
      </c>
      <c r="BE83" s="16">
        <v>0</v>
      </c>
      <c r="BF83" s="17">
        <v>0</v>
      </c>
      <c r="BG83" s="18">
        <v>0</v>
      </c>
      <c r="BH83" s="16">
        <v>0</v>
      </c>
      <c r="BI83" s="16">
        <v>0</v>
      </c>
      <c r="BJ83" s="16">
        <v>0</v>
      </c>
      <c r="BK83" s="16">
        <v>0</v>
      </c>
      <c r="BL83" s="16">
        <v>0</v>
      </c>
      <c r="BM83" s="16">
        <v>0</v>
      </c>
      <c r="BN83" s="17">
        <v>0</v>
      </c>
      <c r="BO83" s="16">
        <v>0</v>
      </c>
      <c r="BP83" s="16">
        <v>0</v>
      </c>
      <c r="BQ83" s="16">
        <v>0</v>
      </c>
      <c r="BR83" s="16">
        <v>0</v>
      </c>
      <c r="BS83" s="16">
        <v>0</v>
      </c>
      <c r="BT83" s="18">
        <v>0</v>
      </c>
      <c r="BU83" s="17">
        <v>0</v>
      </c>
      <c r="BV83" s="17">
        <v>0</v>
      </c>
      <c r="BW83" s="16">
        <v>0</v>
      </c>
      <c r="BX83" s="16">
        <v>0</v>
      </c>
      <c r="BY83" s="17">
        <v>0</v>
      </c>
      <c r="BZ83" s="16">
        <v>0</v>
      </c>
      <c r="CA83" s="16">
        <v>0</v>
      </c>
      <c r="CB83" s="16">
        <v>3.870967741935484E-2</v>
      </c>
      <c r="CC83" s="17">
        <v>0</v>
      </c>
      <c r="CD83" s="16">
        <v>0</v>
      </c>
      <c r="CE83" s="16">
        <v>0</v>
      </c>
      <c r="CF83" s="17">
        <v>0</v>
      </c>
      <c r="CG83" s="20">
        <v>9.1096353914912293E-5</v>
      </c>
    </row>
    <row r="84" spans="1:95" x14ac:dyDescent="0.2">
      <c r="A84" s="14" t="s">
        <v>164</v>
      </c>
      <c r="B84" s="14" t="s">
        <v>81</v>
      </c>
      <c r="C84" s="21">
        <v>0</v>
      </c>
      <c r="D84" s="21">
        <v>0</v>
      </c>
      <c r="E84" s="22">
        <v>0</v>
      </c>
      <c r="F84" s="21">
        <v>0</v>
      </c>
      <c r="G84" s="21">
        <v>0</v>
      </c>
      <c r="H84" s="21">
        <v>0</v>
      </c>
      <c r="I84" s="21">
        <v>0</v>
      </c>
      <c r="J84" s="22">
        <v>0</v>
      </c>
      <c r="K84" s="21">
        <v>0</v>
      </c>
      <c r="L84" s="21">
        <v>0</v>
      </c>
      <c r="M84" s="21">
        <v>0</v>
      </c>
      <c r="N84" s="21">
        <v>0</v>
      </c>
      <c r="O84" s="21">
        <v>0</v>
      </c>
      <c r="P84" s="21">
        <v>0</v>
      </c>
      <c r="Q84" s="21">
        <v>0</v>
      </c>
      <c r="R84" s="21">
        <v>0</v>
      </c>
      <c r="S84" s="21">
        <v>0</v>
      </c>
      <c r="T84" s="21">
        <v>0</v>
      </c>
      <c r="U84" s="21">
        <v>0</v>
      </c>
      <c r="V84" s="21">
        <v>0</v>
      </c>
      <c r="W84" s="21">
        <v>4.6772684752104769E-5</v>
      </c>
      <c r="X84" s="21">
        <v>0</v>
      </c>
      <c r="Y84" s="21">
        <v>0</v>
      </c>
      <c r="Z84" s="21">
        <v>0</v>
      </c>
      <c r="AA84" s="21">
        <v>0</v>
      </c>
      <c r="AB84" s="21">
        <v>0</v>
      </c>
      <c r="AC84" s="21">
        <v>0</v>
      </c>
      <c r="AD84" s="21">
        <v>0</v>
      </c>
      <c r="AE84" s="21">
        <v>0</v>
      </c>
      <c r="AF84" s="21">
        <v>0</v>
      </c>
      <c r="AG84" s="21">
        <v>0</v>
      </c>
      <c r="AH84" s="22">
        <v>0</v>
      </c>
      <c r="AI84" s="23">
        <v>0</v>
      </c>
      <c r="AJ84" s="21">
        <v>0</v>
      </c>
      <c r="AK84" s="22">
        <v>2.3728545440164517E-4</v>
      </c>
      <c r="AL84" s="21">
        <v>1.0166114307789277E-4</v>
      </c>
      <c r="AM84" s="21">
        <v>0</v>
      </c>
      <c r="AN84" s="22">
        <v>0</v>
      </c>
      <c r="AO84" s="21">
        <v>0</v>
      </c>
      <c r="AP84" s="22">
        <v>3.5427910107582753E-5</v>
      </c>
      <c r="AQ84" s="21">
        <v>0</v>
      </c>
      <c r="AR84" s="21">
        <v>0</v>
      </c>
      <c r="AS84" s="21">
        <v>0</v>
      </c>
      <c r="AT84" s="21">
        <v>0</v>
      </c>
      <c r="AU84" s="22">
        <v>0</v>
      </c>
      <c r="AV84" s="21">
        <v>1.1230907457322552E-3</v>
      </c>
      <c r="AW84" s="22">
        <v>0</v>
      </c>
      <c r="AX84" s="21">
        <v>0</v>
      </c>
      <c r="AY84" s="21">
        <v>0</v>
      </c>
      <c r="AZ84" s="21">
        <v>0</v>
      </c>
      <c r="BA84" s="21">
        <v>0</v>
      </c>
      <c r="BB84" s="21">
        <v>0</v>
      </c>
      <c r="BC84" s="22">
        <v>0</v>
      </c>
      <c r="BD84" s="21">
        <v>0</v>
      </c>
      <c r="BE84" s="21">
        <v>0</v>
      </c>
      <c r="BF84" s="22">
        <v>0</v>
      </c>
      <c r="BG84" s="23">
        <v>2.3509014237646747E-4</v>
      </c>
      <c r="BH84" s="21">
        <v>0</v>
      </c>
      <c r="BI84" s="21">
        <v>0</v>
      </c>
      <c r="BJ84" s="21">
        <v>0</v>
      </c>
      <c r="BK84" s="21">
        <v>0</v>
      </c>
      <c r="BL84" s="21">
        <v>2.1161781822029416E-4</v>
      </c>
      <c r="BM84" s="21">
        <v>0</v>
      </c>
      <c r="BN84" s="22">
        <v>0</v>
      </c>
      <c r="BO84" s="21">
        <v>0</v>
      </c>
      <c r="BP84" s="21">
        <v>0</v>
      </c>
      <c r="BQ84" s="21">
        <v>1.7992083483267361E-4</v>
      </c>
      <c r="BR84" s="21">
        <v>0</v>
      </c>
      <c r="BS84" s="21">
        <v>0</v>
      </c>
      <c r="BT84" s="23">
        <v>0</v>
      </c>
      <c r="BU84" s="22">
        <v>0</v>
      </c>
      <c r="BV84" s="22">
        <v>0</v>
      </c>
      <c r="BW84" s="21">
        <v>5.7730054266251009E-5</v>
      </c>
      <c r="BX84" s="21">
        <v>0</v>
      </c>
      <c r="BY84" s="22">
        <v>1.053740779768177E-3</v>
      </c>
      <c r="BZ84" s="21">
        <v>0</v>
      </c>
      <c r="CA84" s="21">
        <v>0</v>
      </c>
      <c r="CB84" s="21">
        <v>0</v>
      </c>
      <c r="CC84" s="22">
        <v>4.3129388164493479E-2</v>
      </c>
      <c r="CD84" s="21">
        <v>3.4144259496372174E-3</v>
      </c>
      <c r="CE84" s="21">
        <v>0</v>
      </c>
      <c r="CF84" s="22">
        <v>3.3404915294679076E-3</v>
      </c>
      <c r="CG84" s="24">
        <v>1.7568582540733083E-4</v>
      </c>
    </row>
    <row r="85" spans="1:95" x14ac:dyDescent="0.2">
      <c r="A85" s="12" t="s">
        <v>165</v>
      </c>
      <c r="B85" s="12" t="s">
        <v>82</v>
      </c>
      <c r="C85" s="16">
        <v>0</v>
      </c>
      <c r="D85" s="16">
        <v>0</v>
      </c>
      <c r="E85" s="17">
        <v>0</v>
      </c>
      <c r="F85" s="16">
        <v>0</v>
      </c>
      <c r="G85" s="16">
        <v>0</v>
      </c>
      <c r="H85" s="16">
        <v>0</v>
      </c>
      <c r="I85" s="16">
        <v>0</v>
      </c>
      <c r="J85" s="17">
        <v>0</v>
      </c>
      <c r="K85" s="16">
        <v>3.1542756206037287E-5</v>
      </c>
      <c r="L85" s="16">
        <v>0</v>
      </c>
      <c r="M85" s="16">
        <v>0</v>
      </c>
      <c r="N85" s="16">
        <v>7.726781023025808E-5</v>
      </c>
      <c r="O85" s="16">
        <v>0</v>
      </c>
      <c r="P85" s="16">
        <v>0</v>
      </c>
      <c r="Q85" s="16">
        <v>1.1719207781553967E-4</v>
      </c>
      <c r="R85" s="16">
        <v>0</v>
      </c>
      <c r="S85" s="16">
        <v>0</v>
      </c>
      <c r="T85" s="16">
        <v>0</v>
      </c>
      <c r="U85" s="16">
        <v>0</v>
      </c>
      <c r="V85" s="16">
        <v>0</v>
      </c>
      <c r="W85" s="16">
        <v>0</v>
      </c>
      <c r="X85" s="16">
        <v>0</v>
      </c>
      <c r="Y85" s="16">
        <v>0</v>
      </c>
      <c r="Z85" s="16">
        <v>0</v>
      </c>
      <c r="AA85" s="16">
        <v>2.2500225002250021E-5</v>
      </c>
      <c r="AB85" s="16">
        <v>1.9346101760495259E-4</v>
      </c>
      <c r="AC85" s="16">
        <v>8.2923896593900949E-5</v>
      </c>
      <c r="AD85" s="16">
        <v>0</v>
      </c>
      <c r="AE85" s="16">
        <v>0</v>
      </c>
      <c r="AF85" s="16">
        <v>0</v>
      </c>
      <c r="AG85" s="16">
        <v>0</v>
      </c>
      <c r="AH85" s="17">
        <v>1.7401392111368908E-4</v>
      </c>
      <c r="AI85" s="18">
        <v>0</v>
      </c>
      <c r="AJ85" s="16">
        <v>0</v>
      </c>
      <c r="AK85" s="17">
        <v>0</v>
      </c>
      <c r="AL85" s="16">
        <v>4.0664457231157106E-5</v>
      </c>
      <c r="AM85" s="16">
        <v>0</v>
      </c>
      <c r="AN85" s="17">
        <v>0</v>
      </c>
      <c r="AO85" s="16">
        <v>0</v>
      </c>
      <c r="AP85" s="17">
        <v>8.2665123584359755E-5</v>
      </c>
      <c r="AQ85" s="16">
        <v>0</v>
      </c>
      <c r="AR85" s="16">
        <v>0</v>
      </c>
      <c r="AS85" s="16">
        <v>0</v>
      </c>
      <c r="AT85" s="16">
        <v>0</v>
      </c>
      <c r="AU85" s="17">
        <v>0</v>
      </c>
      <c r="AV85" s="16">
        <v>2.2461814914645105E-4</v>
      </c>
      <c r="AW85" s="17">
        <v>0</v>
      </c>
      <c r="AX85" s="16">
        <v>0</v>
      </c>
      <c r="AY85" s="16">
        <v>0</v>
      </c>
      <c r="AZ85" s="16">
        <v>0</v>
      </c>
      <c r="BA85" s="16">
        <v>0</v>
      </c>
      <c r="BB85" s="16">
        <v>0</v>
      </c>
      <c r="BC85" s="17">
        <v>0</v>
      </c>
      <c r="BD85" s="16">
        <v>0</v>
      </c>
      <c r="BE85" s="16">
        <v>0</v>
      </c>
      <c r="BF85" s="17">
        <v>0</v>
      </c>
      <c r="BG85" s="18">
        <v>1.4693133898529217E-5</v>
      </c>
      <c r="BH85" s="16">
        <v>0</v>
      </c>
      <c r="BI85" s="16">
        <v>0</v>
      </c>
      <c r="BJ85" s="16">
        <v>0</v>
      </c>
      <c r="BK85" s="16">
        <v>1.0921799912625601E-4</v>
      </c>
      <c r="BL85" s="16">
        <v>3.174267273304412E-4</v>
      </c>
      <c r="BM85" s="16">
        <v>0</v>
      </c>
      <c r="BN85" s="17">
        <v>0</v>
      </c>
      <c r="BO85" s="16">
        <v>0</v>
      </c>
      <c r="BP85" s="16">
        <v>0</v>
      </c>
      <c r="BQ85" s="16">
        <v>0</v>
      </c>
      <c r="BR85" s="16">
        <v>0</v>
      </c>
      <c r="BS85" s="16">
        <v>0</v>
      </c>
      <c r="BT85" s="18">
        <v>0</v>
      </c>
      <c r="BU85" s="17">
        <v>0</v>
      </c>
      <c r="BV85" s="17">
        <v>3.4592500345925001E-5</v>
      </c>
      <c r="BW85" s="16">
        <v>0</v>
      </c>
      <c r="BX85" s="16">
        <v>0</v>
      </c>
      <c r="BY85" s="17">
        <v>0</v>
      </c>
      <c r="BZ85" s="16">
        <v>0</v>
      </c>
      <c r="CA85" s="16">
        <v>0</v>
      </c>
      <c r="CB85" s="16">
        <v>0</v>
      </c>
      <c r="CC85" s="17">
        <v>1.3373453694416582E-3</v>
      </c>
      <c r="CD85" s="16">
        <v>8.9628681177976958E-3</v>
      </c>
      <c r="CE85" s="16">
        <v>0</v>
      </c>
      <c r="CF85" s="17">
        <v>0</v>
      </c>
      <c r="CG85" s="20">
        <v>5.3914168643519518E-5</v>
      </c>
    </row>
    <row r="86" spans="1:95" x14ac:dyDescent="0.2">
      <c r="A86" s="12" t="s">
        <v>166</v>
      </c>
      <c r="B86" s="12" t="s">
        <v>83</v>
      </c>
      <c r="C86" s="16">
        <v>0</v>
      </c>
      <c r="D86" s="16">
        <v>1.7485574401119076E-4</v>
      </c>
      <c r="E86" s="17">
        <v>0</v>
      </c>
      <c r="F86" s="16">
        <v>0</v>
      </c>
      <c r="G86" s="16">
        <v>0</v>
      </c>
      <c r="H86" s="16">
        <v>0</v>
      </c>
      <c r="I86" s="16">
        <v>0</v>
      </c>
      <c r="J86" s="17">
        <v>0</v>
      </c>
      <c r="K86" s="16">
        <v>1.5771378103018641E-4</v>
      </c>
      <c r="L86" s="16">
        <v>0</v>
      </c>
      <c r="M86" s="16">
        <v>0</v>
      </c>
      <c r="N86" s="16">
        <v>7.726781023025808E-5</v>
      </c>
      <c r="O86" s="16">
        <v>0</v>
      </c>
      <c r="P86" s="16">
        <v>0</v>
      </c>
      <c r="Q86" s="16">
        <v>0</v>
      </c>
      <c r="R86" s="16">
        <v>3.8925652004671076E-4</v>
      </c>
      <c r="S86" s="16">
        <v>0</v>
      </c>
      <c r="T86" s="16">
        <v>0</v>
      </c>
      <c r="U86" s="16">
        <v>3.8510911424903722E-4</v>
      </c>
      <c r="V86" s="16">
        <v>0</v>
      </c>
      <c r="W86" s="16">
        <v>0</v>
      </c>
      <c r="X86" s="16">
        <v>0</v>
      </c>
      <c r="Y86" s="16">
        <v>0</v>
      </c>
      <c r="Z86" s="16">
        <v>2.7559597629874602E-5</v>
      </c>
      <c r="AA86" s="16">
        <v>1.1250112501125012E-4</v>
      </c>
      <c r="AB86" s="16">
        <v>3.2243502934158766E-5</v>
      </c>
      <c r="AC86" s="16">
        <v>0</v>
      </c>
      <c r="AD86" s="16">
        <v>0</v>
      </c>
      <c r="AE86" s="16">
        <v>0</v>
      </c>
      <c r="AF86" s="16">
        <v>0</v>
      </c>
      <c r="AG86" s="16">
        <v>0</v>
      </c>
      <c r="AH86" s="17">
        <v>1.4501160092807424E-3</v>
      </c>
      <c r="AI86" s="18">
        <v>2.358713086140202E-5</v>
      </c>
      <c r="AJ86" s="16">
        <v>0</v>
      </c>
      <c r="AK86" s="17">
        <v>0</v>
      </c>
      <c r="AL86" s="16">
        <v>8.1328914462314213E-5</v>
      </c>
      <c r="AM86" s="16">
        <v>2.3784040908550362E-5</v>
      </c>
      <c r="AN86" s="17">
        <v>2.7736942834160818E-5</v>
      </c>
      <c r="AO86" s="16">
        <v>8.3815271142402147E-5</v>
      </c>
      <c r="AP86" s="17">
        <v>5.9046516845971252E-4</v>
      </c>
      <c r="AQ86" s="16">
        <v>6.1005368472425575E-5</v>
      </c>
      <c r="AR86" s="16">
        <v>0</v>
      </c>
      <c r="AS86" s="16">
        <v>0</v>
      </c>
      <c r="AT86" s="16">
        <v>4.1093075816724881E-5</v>
      </c>
      <c r="AU86" s="17">
        <v>5.1813471502590671E-4</v>
      </c>
      <c r="AV86" s="16">
        <v>6.7385444743935314E-4</v>
      </c>
      <c r="AW86" s="17">
        <v>2.5511831111678043E-4</v>
      </c>
      <c r="AX86" s="16">
        <v>0</v>
      </c>
      <c r="AY86" s="16">
        <v>0</v>
      </c>
      <c r="AZ86" s="16">
        <v>0</v>
      </c>
      <c r="BA86" s="16">
        <v>1.0305028854080792E-4</v>
      </c>
      <c r="BB86" s="16">
        <v>3.6297640653357529E-4</v>
      </c>
      <c r="BC86" s="17">
        <v>3.1113876789047915E-4</v>
      </c>
      <c r="BD86" s="16">
        <v>6.1242344706911639E-4</v>
      </c>
      <c r="BE86" s="16">
        <v>1.7854865450835354E-3</v>
      </c>
      <c r="BF86" s="17">
        <v>0</v>
      </c>
      <c r="BG86" s="18">
        <v>1.1754507118823373E-4</v>
      </c>
      <c r="BH86" s="16">
        <v>1.2711325791280032E-4</v>
      </c>
      <c r="BI86" s="16">
        <v>3.0660738923808065E-4</v>
      </c>
      <c r="BJ86" s="16">
        <v>1.2851818532322323E-4</v>
      </c>
      <c r="BK86" s="16">
        <v>5.4608999563128004E-4</v>
      </c>
      <c r="BL86" s="16">
        <v>1.0580890911014708E-4</v>
      </c>
      <c r="BM86" s="16">
        <v>0</v>
      </c>
      <c r="BN86" s="17">
        <v>0</v>
      </c>
      <c r="BO86" s="16">
        <v>4.3936731107205621E-4</v>
      </c>
      <c r="BP86" s="16">
        <v>5.9559261465157837E-4</v>
      </c>
      <c r="BQ86" s="16">
        <v>0</v>
      </c>
      <c r="BR86" s="16">
        <v>8.1933633756657109E-4</v>
      </c>
      <c r="BS86" s="16">
        <v>2.1570319240724764E-4</v>
      </c>
      <c r="BT86" s="18">
        <v>0</v>
      </c>
      <c r="BU86" s="17">
        <v>0</v>
      </c>
      <c r="BV86" s="17">
        <v>6.9185000691850002E-5</v>
      </c>
      <c r="BW86" s="16">
        <v>5.195704883962591E-4</v>
      </c>
      <c r="BX86" s="16">
        <v>0</v>
      </c>
      <c r="BY86" s="17">
        <v>0</v>
      </c>
      <c r="BZ86" s="16">
        <v>0</v>
      </c>
      <c r="CA86" s="16">
        <v>0</v>
      </c>
      <c r="CB86" s="16">
        <v>0</v>
      </c>
      <c r="CC86" s="17">
        <v>3.3433634236041456E-4</v>
      </c>
      <c r="CD86" s="16">
        <v>4.2680324370465217E-4</v>
      </c>
      <c r="CE86" s="16">
        <v>7.3886426008021953E-3</v>
      </c>
      <c r="CF86" s="17">
        <v>2.3860653781913624E-4</v>
      </c>
      <c r="CG86" s="20">
        <v>2.0264290972909059E-4</v>
      </c>
    </row>
    <row r="87" spans="1:95" x14ac:dyDescent="0.2">
      <c r="A87" s="12" t="s">
        <v>167</v>
      </c>
      <c r="B87" s="12" t="s">
        <v>84</v>
      </c>
      <c r="C87" s="21">
        <v>0</v>
      </c>
      <c r="D87" s="21">
        <v>0</v>
      </c>
      <c r="E87" s="22">
        <v>0</v>
      </c>
      <c r="F87" s="21">
        <v>0</v>
      </c>
      <c r="G87" s="21">
        <v>0</v>
      </c>
      <c r="H87" s="21">
        <v>0</v>
      </c>
      <c r="I87" s="21">
        <v>0</v>
      </c>
      <c r="J87" s="22">
        <v>0</v>
      </c>
      <c r="K87" s="21">
        <v>0</v>
      </c>
      <c r="L87" s="21">
        <v>0</v>
      </c>
      <c r="M87" s="21">
        <v>0</v>
      </c>
      <c r="N87" s="21">
        <v>7.726781023025808E-5</v>
      </c>
      <c r="O87" s="21">
        <v>0</v>
      </c>
      <c r="P87" s="21">
        <v>0</v>
      </c>
      <c r="Q87" s="21">
        <v>0</v>
      </c>
      <c r="R87" s="21">
        <v>0</v>
      </c>
      <c r="S87" s="21">
        <v>0</v>
      </c>
      <c r="T87" s="21">
        <v>0</v>
      </c>
      <c r="U87" s="21">
        <v>0</v>
      </c>
      <c r="V87" s="21">
        <v>0</v>
      </c>
      <c r="W87" s="21">
        <v>0</v>
      </c>
      <c r="X87" s="21">
        <v>0</v>
      </c>
      <c r="Y87" s="21">
        <v>0</v>
      </c>
      <c r="Z87" s="21">
        <v>0</v>
      </c>
      <c r="AA87" s="21">
        <v>0</v>
      </c>
      <c r="AB87" s="21">
        <v>0</v>
      </c>
      <c r="AC87" s="21">
        <v>0</v>
      </c>
      <c r="AD87" s="21">
        <v>0</v>
      </c>
      <c r="AE87" s="21">
        <v>0</v>
      </c>
      <c r="AF87" s="21">
        <v>0</v>
      </c>
      <c r="AG87" s="21">
        <v>0</v>
      </c>
      <c r="AH87" s="22">
        <v>0</v>
      </c>
      <c r="AI87" s="23">
        <v>0</v>
      </c>
      <c r="AJ87" s="21">
        <v>0</v>
      </c>
      <c r="AK87" s="22">
        <v>0</v>
      </c>
      <c r="AL87" s="21">
        <v>0</v>
      </c>
      <c r="AM87" s="21">
        <v>0</v>
      </c>
      <c r="AN87" s="22">
        <v>0</v>
      </c>
      <c r="AO87" s="21">
        <v>0</v>
      </c>
      <c r="AP87" s="22">
        <v>1.180930336919425E-5</v>
      </c>
      <c r="AQ87" s="21">
        <v>0</v>
      </c>
      <c r="AR87" s="21">
        <v>0</v>
      </c>
      <c r="AS87" s="21">
        <v>0</v>
      </c>
      <c r="AT87" s="21">
        <v>1.1916991986850216E-3</v>
      </c>
      <c r="AU87" s="22">
        <v>0</v>
      </c>
      <c r="AV87" s="21">
        <v>8.9847259658580418E-4</v>
      </c>
      <c r="AW87" s="22">
        <v>6.3779577779195107E-5</v>
      </c>
      <c r="AX87" s="21">
        <v>0</v>
      </c>
      <c r="AY87" s="21">
        <v>0</v>
      </c>
      <c r="AZ87" s="21">
        <v>0</v>
      </c>
      <c r="BA87" s="21">
        <v>0</v>
      </c>
      <c r="BB87" s="21">
        <v>0</v>
      </c>
      <c r="BC87" s="22">
        <v>0</v>
      </c>
      <c r="BD87" s="21">
        <v>0</v>
      </c>
      <c r="BE87" s="21">
        <v>0</v>
      </c>
      <c r="BF87" s="22">
        <v>0</v>
      </c>
      <c r="BG87" s="23">
        <v>4.407940169558765E-5</v>
      </c>
      <c r="BH87" s="21">
        <v>0</v>
      </c>
      <c r="BI87" s="21">
        <v>0</v>
      </c>
      <c r="BJ87" s="21">
        <v>0</v>
      </c>
      <c r="BK87" s="21">
        <v>0</v>
      </c>
      <c r="BL87" s="21">
        <v>0</v>
      </c>
      <c r="BM87" s="21">
        <v>0</v>
      </c>
      <c r="BN87" s="22">
        <v>0</v>
      </c>
      <c r="BO87" s="21">
        <v>0</v>
      </c>
      <c r="BP87" s="21">
        <v>0</v>
      </c>
      <c r="BQ87" s="21">
        <v>0</v>
      </c>
      <c r="BR87" s="21">
        <v>4.0966816878328555E-4</v>
      </c>
      <c r="BS87" s="21">
        <v>2.1570319240724764E-4</v>
      </c>
      <c r="BT87" s="23">
        <v>0</v>
      </c>
      <c r="BU87" s="22">
        <v>0</v>
      </c>
      <c r="BV87" s="22">
        <v>1.0377750103777501E-4</v>
      </c>
      <c r="BW87" s="21">
        <v>5.7730054266251008E-4</v>
      </c>
      <c r="BX87" s="21">
        <v>1.5343306482546988E-3</v>
      </c>
      <c r="BY87" s="22">
        <v>2.1074815595363539E-3</v>
      </c>
      <c r="BZ87" s="21">
        <v>0</v>
      </c>
      <c r="CA87" s="21">
        <v>0</v>
      </c>
      <c r="CB87" s="21">
        <v>0</v>
      </c>
      <c r="CC87" s="22">
        <v>3.3433634236041456E-4</v>
      </c>
      <c r="CD87" s="21">
        <v>8.5360648740930435E-4</v>
      </c>
      <c r="CE87" s="21">
        <v>0</v>
      </c>
      <c r="CF87" s="22">
        <v>2.6246719160104987E-3</v>
      </c>
      <c r="CG87" s="24">
        <v>6.8787042752076622E-5</v>
      </c>
    </row>
    <row r="88" spans="1:95" x14ac:dyDescent="0.2">
      <c r="A88" s="29" t="s">
        <v>168</v>
      </c>
      <c r="B88" s="31" t="s">
        <v>169</v>
      </c>
      <c r="C88" s="32">
        <v>0.25276994012800219</v>
      </c>
      <c r="D88" s="32">
        <v>0.11872705018359853</v>
      </c>
      <c r="E88" s="33">
        <v>0.25294117647058822</v>
      </c>
      <c r="F88" s="32">
        <v>0.18032786885245902</v>
      </c>
      <c r="G88" s="32">
        <v>3.2634032634032632E-2</v>
      </c>
      <c r="H88" s="32">
        <v>6.25E-2</v>
      </c>
      <c r="I88" s="32">
        <v>0.2451893234016139</v>
      </c>
      <c r="J88" s="33">
        <v>0.12216924910607867</v>
      </c>
      <c r="K88" s="32">
        <v>0.22824338390688578</v>
      </c>
      <c r="L88" s="32">
        <v>0.19672540932383453</v>
      </c>
      <c r="M88" s="32">
        <v>0.21126760563380281</v>
      </c>
      <c r="N88" s="32">
        <v>0.35906351414000925</v>
      </c>
      <c r="O88" s="32">
        <v>0.24458204334365324</v>
      </c>
      <c r="P88" s="32">
        <v>0.3590308370044053</v>
      </c>
      <c r="Q88" s="32">
        <v>0.2321575061525841</v>
      </c>
      <c r="R88" s="32">
        <v>0.40171272868820551</v>
      </c>
      <c r="S88" s="32">
        <v>0.26908838500694121</v>
      </c>
      <c r="T88" s="32">
        <v>0.36490250696378829</v>
      </c>
      <c r="U88" s="32">
        <v>0.49935815147625162</v>
      </c>
      <c r="V88" s="32">
        <v>0.25079684616675052</v>
      </c>
      <c r="W88" s="32">
        <v>0.48040224508886809</v>
      </c>
      <c r="X88" s="32">
        <v>0.26276119860285557</v>
      </c>
      <c r="Y88" s="32">
        <v>0.54708481330676606</v>
      </c>
      <c r="Z88" s="32">
        <v>0.31734876670800605</v>
      </c>
      <c r="AA88" s="32">
        <v>0.30715057150571506</v>
      </c>
      <c r="AB88" s="32">
        <v>0.44209066873025088</v>
      </c>
      <c r="AC88" s="32">
        <v>0.32267761262101707</v>
      </c>
      <c r="AD88" s="32">
        <v>0.54367405289492499</v>
      </c>
      <c r="AE88" s="32">
        <v>0.32377428307123035</v>
      </c>
      <c r="AF88" s="32">
        <v>0.26893878210305283</v>
      </c>
      <c r="AG88" s="32">
        <v>0.38214231296663109</v>
      </c>
      <c r="AH88" s="33">
        <v>0.18300464037122971</v>
      </c>
      <c r="AI88" s="34">
        <v>0.22860647230870837</v>
      </c>
      <c r="AJ88" s="32">
        <v>0.1009843237331389</v>
      </c>
      <c r="AK88" s="33">
        <v>0.27311555801629361</v>
      </c>
      <c r="AL88" s="32">
        <v>0.14045503527641665</v>
      </c>
      <c r="AM88" s="32">
        <v>0.19162801760019027</v>
      </c>
      <c r="AN88" s="33">
        <v>0.14265109699608908</v>
      </c>
      <c r="AO88" s="32">
        <v>0.35554438018606987</v>
      </c>
      <c r="AP88" s="33">
        <v>0.13214610470128368</v>
      </c>
      <c r="AQ88" s="32">
        <v>0.22700097608589556</v>
      </c>
      <c r="AR88" s="32">
        <v>0.17777777777777778</v>
      </c>
      <c r="AS88" s="32">
        <v>0.34426229508196721</v>
      </c>
      <c r="AT88" s="32">
        <v>0.12233408670638997</v>
      </c>
      <c r="AU88" s="33">
        <v>9.3005181347150259E-2</v>
      </c>
      <c r="AV88" s="32">
        <v>0.12353998203054807</v>
      </c>
      <c r="AW88" s="33">
        <v>0.14777728171439505</v>
      </c>
      <c r="AX88" s="32">
        <v>0.15752802181157224</v>
      </c>
      <c r="AY88" s="32">
        <v>0.19883720930232557</v>
      </c>
      <c r="AZ88" s="32">
        <v>0.24361493123772102</v>
      </c>
      <c r="BA88" s="32">
        <v>0.13633553173948887</v>
      </c>
      <c r="BB88" s="32">
        <v>0.11007259528130671</v>
      </c>
      <c r="BC88" s="33">
        <v>0.13378967019290602</v>
      </c>
      <c r="BD88" s="32">
        <v>0.10131233595800525</v>
      </c>
      <c r="BE88" s="32">
        <v>0.14411427113888534</v>
      </c>
      <c r="BF88" s="33">
        <v>0.19142156862745099</v>
      </c>
      <c r="BG88" s="34">
        <v>0.11257879193053086</v>
      </c>
      <c r="BH88" s="32">
        <v>0.11541883818482268</v>
      </c>
      <c r="BI88" s="32">
        <v>0.22152383872451326</v>
      </c>
      <c r="BJ88" s="32">
        <v>0.13014608233731739</v>
      </c>
      <c r="BK88" s="32">
        <v>0.12844036697247707</v>
      </c>
      <c r="BL88" s="32">
        <v>0.19997883821817797</v>
      </c>
      <c r="BM88" s="32">
        <v>0.15163515585079204</v>
      </c>
      <c r="BN88" s="33">
        <v>0.27378640776699031</v>
      </c>
      <c r="BO88" s="32">
        <v>0.14191564147627417</v>
      </c>
      <c r="BP88" s="32">
        <v>0.24300178677784395</v>
      </c>
      <c r="BQ88" s="32">
        <v>0.33501259445843828</v>
      </c>
      <c r="BR88" s="32">
        <v>9.381401065137239E-2</v>
      </c>
      <c r="BS88" s="32">
        <v>0.12100949094046592</v>
      </c>
      <c r="BT88" s="34">
        <v>0.128837796158699</v>
      </c>
      <c r="BU88" s="33">
        <v>4.858489185471361E-2</v>
      </c>
      <c r="BV88" s="33">
        <v>4.0749965407499651E-2</v>
      </c>
      <c r="BW88" s="32">
        <v>0.15737212792980027</v>
      </c>
      <c r="BX88" s="32">
        <v>6.1373225930187958E-2</v>
      </c>
      <c r="BY88" s="33">
        <v>6.3224446786090627E-2</v>
      </c>
      <c r="BZ88" s="32">
        <v>8.3932853717026384E-2</v>
      </c>
      <c r="CA88" s="32">
        <v>8.1321473951715378E-2</v>
      </c>
      <c r="CB88" s="32">
        <v>0.21451612903225806</v>
      </c>
      <c r="CC88" s="33">
        <v>0.13273152791708459</v>
      </c>
      <c r="CD88" s="32">
        <v>0.18011096884336322</v>
      </c>
      <c r="CE88" s="32">
        <v>0.12518471606502005</v>
      </c>
      <c r="CF88" s="35">
        <v>7.4683846337389642E-2</v>
      </c>
      <c r="CG88" s="30">
        <v>0.2124088106906219</v>
      </c>
    </row>
    <row r="91" spans="1:95" x14ac:dyDescent="0.2">
      <c r="A91" t="s">
        <v>189</v>
      </c>
      <c r="B91" t="s">
        <v>188</v>
      </c>
      <c r="G91" t="s">
        <v>190</v>
      </c>
    </row>
    <row r="92" spans="1:95" ht="12.75" customHeight="1" x14ac:dyDescent="0.2">
      <c r="A92" s="79" t="s">
        <v>0</v>
      </c>
      <c r="B92" s="79" t="s">
        <v>1</v>
      </c>
      <c r="C92" s="82" t="s">
        <v>0</v>
      </c>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4"/>
      <c r="CH92" s="64" t="s">
        <v>171</v>
      </c>
      <c r="CI92" s="65"/>
      <c r="CJ92" s="66"/>
      <c r="CK92" s="67" t="s">
        <v>172</v>
      </c>
      <c r="CL92" s="70" t="s">
        <v>173</v>
      </c>
      <c r="CM92" s="73" t="s">
        <v>174</v>
      </c>
      <c r="CN92" s="74"/>
      <c r="CO92" s="75"/>
      <c r="CP92" s="56" t="s">
        <v>175</v>
      </c>
      <c r="CQ92" s="56" t="s">
        <v>176</v>
      </c>
    </row>
    <row r="93" spans="1:95" ht="12.75" customHeight="1" x14ac:dyDescent="0.2">
      <c r="A93" s="80"/>
      <c r="B93" s="80"/>
      <c r="C93" s="85" t="s">
        <v>2</v>
      </c>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7"/>
      <c r="CH93" s="59" t="s">
        <v>177</v>
      </c>
      <c r="CI93" s="60"/>
      <c r="CJ93" s="61"/>
      <c r="CK93" s="68"/>
      <c r="CL93" s="71"/>
      <c r="CM93" s="76"/>
      <c r="CN93" s="77"/>
      <c r="CO93" s="78"/>
      <c r="CP93" s="57"/>
      <c r="CQ93" s="57"/>
    </row>
    <row r="94" spans="1:95" ht="39" customHeight="1" x14ac:dyDescent="0.2">
      <c r="A94" s="80"/>
      <c r="B94" s="80"/>
      <c r="C94" s="1" t="s">
        <v>3</v>
      </c>
      <c r="D94" s="2" t="s">
        <v>4</v>
      </c>
      <c r="E94" s="3" t="s">
        <v>5</v>
      </c>
      <c r="F94" s="2" t="s">
        <v>6</v>
      </c>
      <c r="G94" s="2" t="s">
        <v>7</v>
      </c>
      <c r="H94" s="2" t="s">
        <v>8</v>
      </c>
      <c r="I94" s="2" t="s">
        <v>9</v>
      </c>
      <c r="J94" s="3" t="s">
        <v>10</v>
      </c>
      <c r="K94" s="2" t="s">
        <v>11</v>
      </c>
      <c r="L94" s="2" t="s">
        <v>12</v>
      </c>
      <c r="M94" s="2" t="s">
        <v>13</v>
      </c>
      <c r="N94" s="2" t="s">
        <v>14</v>
      </c>
      <c r="O94" s="2" t="s">
        <v>15</v>
      </c>
      <c r="P94" s="2" t="s">
        <v>16</v>
      </c>
      <c r="Q94" s="2" t="s">
        <v>17</v>
      </c>
      <c r="R94" s="2" t="s">
        <v>18</v>
      </c>
      <c r="S94" s="2" t="s">
        <v>19</v>
      </c>
      <c r="T94" s="2" t="s">
        <v>20</v>
      </c>
      <c r="U94" s="2" t="s">
        <v>21</v>
      </c>
      <c r="V94" s="2" t="s">
        <v>22</v>
      </c>
      <c r="W94" s="2" t="s">
        <v>23</v>
      </c>
      <c r="X94" s="2" t="s">
        <v>24</v>
      </c>
      <c r="Y94" s="2" t="s">
        <v>25</v>
      </c>
      <c r="Z94" s="2" t="s">
        <v>26</v>
      </c>
      <c r="AA94" s="2" t="s">
        <v>27</v>
      </c>
      <c r="AB94" s="2" t="s">
        <v>28</v>
      </c>
      <c r="AC94" s="2" t="s">
        <v>29</v>
      </c>
      <c r="AD94" s="2" t="s">
        <v>30</v>
      </c>
      <c r="AE94" s="2" t="s">
        <v>31</v>
      </c>
      <c r="AF94" s="2" t="s">
        <v>32</v>
      </c>
      <c r="AG94" s="2" t="s">
        <v>33</v>
      </c>
      <c r="AH94" s="3" t="s">
        <v>34</v>
      </c>
      <c r="AI94" s="4" t="s">
        <v>35</v>
      </c>
      <c r="AJ94" s="2" t="s">
        <v>36</v>
      </c>
      <c r="AK94" s="3" t="s">
        <v>37</v>
      </c>
      <c r="AL94" s="2" t="s">
        <v>38</v>
      </c>
      <c r="AM94" s="2" t="s">
        <v>39</v>
      </c>
      <c r="AN94" s="3" t="s">
        <v>40</v>
      </c>
      <c r="AO94" s="2" t="s">
        <v>41</v>
      </c>
      <c r="AP94" s="3" t="s">
        <v>42</v>
      </c>
      <c r="AQ94" s="5" t="s">
        <v>43</v>
      </c>
      <c r="AR94" s="2" t="s">
        <v>44</v>
      </c>
      <c r="AS94" s="2" t="s">
        <v>45</v>
      </c>
      <c r="AT94" s="2" t="s">
        <v>46</v>
      </c>
      <c r="AU94" s="3" t="s">
        <v>47</v>
      </c>
      <c r="AV94" s="2" t="s">
        <v>48</v>
      </c>
      <c r="AW94" s="3" t="s">
        <v>49</v>
      </c>
      <c r="AX94" s="2" t="s">
        <v>50</v>
      </c>
      <c r="AY94" s="2" t="s">
        <v>51</v>
      </c>
      <c r="AZ94" s="2" t="s">
        <v>52</v>
      </c>
      <c r="BA94" s="2" t="s">
        <v>53</v>
      </c>
      <c r="BB94" s="2" t="s">
        <v>54</v>
      </c>
      <c r="BC94" s="3" t="s">
        <v>55</v>
      </c>
      <c r="BD94" s="6" t="s">
        <v>56</v>
      </c>
      <c r="BE94" s="2" t="s">
        <v>57</v>
      </c>
      <c r="BF94" s="3" t="s">
        <v>58</v>
      </c>
      <c r="BG94" s="4" t="s">
        <v>59</v>
      </c>
      <c r="BH94" s="6" t="s">
        <v>60</v>
      </c>
      <c r="BI94" s="5" t="s">
        <v>61</v>
      </c>
      <c r="BJ94" s="5" t="s">
        <v>62</v>
      </c>
      <c r="BK94" s="5" t="s">
        <v>63</v>
      </c>
      <c r="BL94" s="5" t="s">
        <v>64</v>
      </c>
      <c r="BM94" s="5" t="s">
        <v>65</v>
      </c>
      <c r="BN94" s="3" t="s">
        <v>66</v>
      </c>
      <c r="BO94" s="5" t="s">
        <v>67</v>
      </c>
      <c r="BP94" s="5" t="s">
        <v>68</v>
      </c>
      <c r="BQ94" s="5" t="s">
        <v>69</v>
      </c>
      <c r="BR94" s="5" t="s">
        <v>70</v>
      </c>
      <c r="BS94" s="5" t="s">
        <v>71</v>
      </c>
      <c r="BT94" s="3" t="s">
        <v>72</v>
      </c>
      <c r="BU94" s="3" t="s">
        <v>73</v>
      </c>
      <c r="BV94" s="3" t="s">
        <v>74</v>
      </c>
      <c r="BW94" s="6" t="s">
        <v>75</v>
      </c>
      <c r="BX94" s="5" t="s">
        <v>76</v>
      </c>
      <c r="BY94" s="3" t="s">
        <v>77</v>
      </c>
      <c r="BZ94" s="6" t="s">
        <v>78</v>
      </c>
      <c r="CA94" s="5" t="s">
        <v>79</v>
      </c>
      <c r="CB94" s="5" t="s">
        <v>80</v>
      </c>
      <c r="CC94" s="3" t="s">
        <v>81</v>
      </c>
      <c r="CD94" s="5" t="s">
        <v>82</v>
      </c>
      <c r="CE94" s="5" t="s">
        <v>83</v>
      </c>
      <c r="CF94" s="3" t="s">
        <v>84</v>
      </c>
      <c r="CG94" s="88" t="s">
        <v>85</v>
      </c>
      <c r="CH94" s="36" t="s">
        <v>178</v>
      </c>
      <c r="CI94" s="37" t="s">
        <v>179</v>
      </c>
      <c r="CJ94" s="37" t="s">
        <v>180</v>
      </c>
      <c r="CK94" s="69"/>
      <c r="CL94" s="72"/>
      <c r="CM94" s="76"/>
      <c r="CN94" s="77"/>
      <c r="CO94" s="78"/>
      <c r="CP94" s="57"/>
      <c r="CQ94" s="57"/>
    </row>
    <row r="95" spans="1:95" ht="12.75" customHeight="1" x14ac:dyDescent="0.2">
      <c r="A95" s="81"/>
      <c r="B95" s="81"/>
      <c r="C95" s="7" t="s">
        <v>86</v>
      </c>
      <c r="D95" s="8" t="s">
        <v>87</v>
      </c>
      <c r="E95" s="9" t="s">
        <v>88</v>
      </c>
      <c r="F95" s="8" t="s">
        <v>89</v>
      </c>
      <c r="G95" s="8" t="s">
        <v>90</v>
      </c>
      <c r="H95" s="8" t="s">
        <v>91</v>
      </c>
      <c r="I95" s="8" t="s">
        <v>92</v>
      </c>
      <c r="J95" s="9" t="s">
        <v>93</v>
      </c>
      <c r="K95" s="8" t="s">
        <v>94</v>
      </c>
      <c r="L95" s="8" t="s">
        <v>95</v>
      </c>
      <c r="M95" s="8" t="s">
        <v>96</v>
      </c>
      <c r="N95" s="8" t="s">
        <v>97</v>
      </c>
      <c r="O95" s="8" t="s">
        <v>98</v>
      </c>
      <c r="P95" s="8" t="s">
        <v>99</v>
      </c>
      <c r="Q95" s="8" t="s">
        <v>100</v>
      </c>
      <c r="R95" s="8" t="s">
        <v>101</v>
      </c>
      <c r="S95" s="8" t="s">
        <v>102</v>
      </c>
      <c r="T95" s="8" t="s">
        <v>103</v>
      </c>
      <c r="U95" s="8" t="s">
        <v>104</v>
      </c>
      <c r="V95" s="8" t="s">
        <v>105</v>
      </c>
      <c r="W95" s="8" t="s">
        <v>106</v>
      </c>
      <c r="X95" s="8" t="s">
        <v>107</v>
      </c>
      <c r="Y95" s="8" t="s">
        <v>108</v>
      </c>
      <c r="Z95" s="8" t="s">
        <v>109</v>
      </c>
      <c r="AA95" s="8" t="s">
        <v>110</v>
      </c>
      <c r="AB95" s="8" t="s">
        <v>111</v>
      </c>
      <c r="AC95" s="8" t="s">
        <v>112</v>
      </c>
      <c r="AD95" s="8" t="s">
        <v>113</v>
      </c>
      <c r="AE95" s="8" t="s">
        <v>114</v>
      </c>
      <c r="AF95" s="8" t="s">
        <v>115</v>
      </c>
      <c r="AG95" s="8" t="s">
        <v>116</v>
      </c>
      <c r="AH95" s="9" t="s">
        <v>117</v>
      </c>
      <c r="AI95" s="10" t="s">
        <v>118</v>
      </c>
      <c r="AJ95" s="8" t="s">
        <v>119</v>
      </c>
      <c r="AK95" s="9" t="s">
        <v>120</v>
      </c>
      <c r="AL95" s="8" t="s">
        <v>121</v>
      </c>
      <c r="AM95" s="8" t="s">
        <v>122</v>
      </c>
      <c r="AN95" s="9" t="s">
        <v>123</v>
      </c>
      <c r="AO95" s="8" t="s">
        <v>124</v>
      </c>
      <c r="AP95" s="9" t="s">
        <v>125</v>
      </c>
      <c r="AQ95" s="8" t="s">
        <v>126</v>
      </c>
      <c r="AR95" s="8" t="s">
        <v>127</v>
      </c>
      <c r="AS95" s="8" t="s">
        <v>128</v>
      </c>
      <c r="AT95" s="8" t="s">
        <v>129</v>
      </c>
      <c r="AU95" s="9" t="s">
        <v>130</v>
      </c>
      <c r="AV95" s="8" t="s">
        <v>131</v>
      </c>
      <c r="AW95" s="9" t="s">
        <v>132</v>
      </c>
      <c r="AX95" s="8" t="s">
        <v>133</v>
      </c>
      <c r="AY95" s="8" t="s">
        <v>134</v>
      </c>
      <c r="AZ95" s="8" t="s">
        <v>135</v>
      </c>
      <c r="BA95" s="8" t="s">
        <v>136</v>
      </c>
      <c r="BB95" s="8" t="s">
        <v>137</v>
      </c>
      <c r="BC95" s="9" t="s">
        <v>138</v>
      </c>
      <c r="BD95" s="8" t="s">
        <v>139</v>
      </c>
      <c r="BE95" s="8" t="s">
        <v>140</v>
      </c>
      <c r="BF95" s="9" t="s">
        <v>141</v>
      </c>
      <c r="BG95" s="10" t="s">
        <v>142</v>
      </c>
      <c r="BH95" s="8" t="s">
        <v>143</v>
      </c>
      <c r="BI95" s="8" t="s">
        <v>144</v>
      </c>
      <c r="BJ95" s="8" t="s">
        <v>145</v>
      </c>
      <c r="BK95" s="8" t="s">
        <v>146</v>
      </c>
      <c r="BL95" s="8" t="s">
        <v>147</v>
      </c>
      <c r="BM95" s="8" t="s">
        <v>148</v>
      </c>
      <c r="BN95" s="9" t="s">
        <v>149</v>
      </c>
      <c r="BO95" s="8" t="s">
        <v>150</v>
      </c>
      <c r="BP95" s="8" t="s">
        <v>151</v>
      </c>
      <c r="BQ95" s="8" t="s">
        <v>152</v>
      </c>
      <c r="BR95" s="8" t="s">
        <v>153</v>
      </c>
      <c r="BS95" s="8" t="s">
        <v>154</v>
      </c>
      <c r="BT95" s="9" t="s">
        <v>155</v>
      </c>
      <c r="BU95" s="9" t="s">
        <v>156</v>
      </c>
      <c r="BV95" s="9" t="s">
        <v>157</v>
      </c>
      <c r="BW95" s="8" t="s">
        <v>158</v>
      </c>
      <c r="BX95" s="8" t="s">
        <v>159</v>
      </c>
      <c r="BY95" s="9" t="s">
        <v>160</v>
      </c>
      <c r="BZ95" s="8" t="s">
        <v>161</v>
      </c>
      <c r="CA95" s="8" t="s">
        <v>162</v>
      </c>
      <c r="CB95" s="8" t="s">
        <v>163</v>
      </c>
      <c r="CC95" s="9" t="s">
        <v>164</v>
      </c>
      <c r="CD95" s="8" t="s">
        <v>165</v>
      </c>
      <c r="CE95" s="8" t="s">
        <v>166</v>
      </c>
      <c r="CF95" s="9" t="s">
        <v>167</v>
      </c>
      <c r="CG95" s="89"/>
      <c r="CH95" s="62" t="s">
        <v>181</v>
      </c>
      <c r="CI95" s="62"/>
      <c r="CJ95" s="63"/>
      <c r="CK95" s="38" t="s">
        <v>182</v>
      </c>
      <c r="CL95" s="38" t="s">
        <v>183</v>
      </c>
      <c r="CM95" s="39" t="s">
        <v>184</v>
      </c>
      <c r="CN95" s="39" t="s">
        <v>185</v>
      </c>
      <c r="CO95" s="39" t="s">
        <v>186</v>
      </c>
      <c r="CP95" s="58"/>
      <c r="CQ95" s="58"/>
    </row>
    <row r="96" spans="1:95" x14ac:dyDescent="0.2">
      <c r="A96" s="11" t="s">
        <v>86</v>
      </c>
      <c r="B96" s="11" t="s">
        <v>3</v>
      </c>
      <c r="C96" s="16">
        <v>0.13138024765931744</v>
      </c>
      <c r="D96" s="16">
        <v>1.0570824524312897E-3</v>
      </c>
      <c r="E96" s="17">
        <v>0</v>
      </c>
      <c r="F96" s="16">
        <v>0</v>
      </c>
      <c r="G96" s="16">
        <v>0</v>
      </c>
      <c r="H96" s="16">
        <v>0</v>
      </c>
      <c r="I96" s="16">
        <v>0</v>
      </c>
      <c r="J96" s="17">
        <v>0</v>
      </c>
      <c r="K96" s="16">
        <v>0.46149199637571731</v>
      </c>
      <c r="L96" s="16">
        <v>3.1410450015101177E-2</v>
      </c>
      <c r="M96" s="16">
        <v>1.9631531259438235E-3</v>
      </c>
      <c r="N96" s="16">
        <v>2.4765931742675929E-2</v>
      </c>
      <c r="O96" s="16">
        <v>0</v>
      </c>
      <c r="P96" s="16">
        <v>0</v>
      </c>
      <c r="Q96" s="16">
        <v>1.5101177891875566E-4</v>
      </c>
      <c r="R96" s="16">
        <v>0</v>
      </c>
      <c r="S96" s="16">
        <v>0</v>
      </c>
      <c r="T96" s="16">
        <v>1.5101177891875566E-4</v>
      </c>
      <c r="U96" s="16">
        <v>1.2080942313500453E-3</v>
      </c>
      <c r="V96" s="16">
        <v>1.2080942313500453E-3</v>
      </c>
      <c r="W96" s="16">
        <v>1.0570824524312897E-3</v>
      </c>
      <c r="X96" s="16">
        <v>1.5101177891875566E-4</v>
      </c>
      <c r="Y96" s="16">
        <v>0</v>
      </c>
      <c r="Z96" s="16">
        <v>4.5303533675626698E-4</v>
      </c>
      <c r="AA96" s="16">
        <v>1.5101177891875566E-4</v>
      </c>
      <c r="AB96" s="16">
        <v>0</v>
      </c>
      <c r="AC96" s="16">
        <v>1.2080942313500453E-3</v>
      </c>
      <c r="AD96" s="16">
        <v>0</v>
      </c>
      <c r="AE96" s="16">
        <v>0</v>
      </c>
      <c r="AF96" s="16">
        <v>1.5101177891875566E-4</v>
      </c>
      <c r="AG96" s="16">
        <v>2.4161884627000906E-3</v>
      </c>
      <c r="AH96" s="17">
        <v>1.5101177891875567E-3</v>
      </c>
      <c r="AI96" s="18">
        <v>1.0872848082150407E-2</v>
      </c>
      <c r="AJ96" s="16">
        <v>0</v>
      </c>
      <c r="AK96" s="17">
        <v>4.5303533675626698E-4</v>
      </c>
      <c r="AL96" s="16">
        <v>7.5505889459377836E-4</v>
      </c>
      <c r="AM96" s="16">
        <v>3.0202355783751132E-4</v>
      </c>
      <c r="AN96" s="17">
        <v>3.0202355783751132E-4</v>
      </c>
      <c r="AO96" s="16">
        <v>7.5505889459377836E-4</v>
      </c>
      <c r="AP96" s="17">
        <v>1.6611295681063124E-2</v>
      </c>
      <c r="AQ96" s="16">
        <v>1.5101177891875566E-4</v>
      </c>
      <c r="AR96" s="16">
        <v>0</v>
      </c>
      <c r="AS96" s="16">
        <v>0</v>
      </c>
      <c r="AT96" s="16">
        <v>6.0404711567502265E-4</v>
      </c>
      <c r="AU96" s="17">
        <v>0</v>
      </c>
      <c r="AV96" s="16">
        <v>1.8121413470250679E-3</v>
      </c>
      <c r="AW96" s="17">
        <v>3.6091815161582601E-2</v>
      </c>
      <c r="AX96" s="16">
        <v>1.5101177891875566E-4</v>
      </c>
      <c r="AY96" s="16">
        <v>0</v>
      </c>
      <c r="AZ96" s="16">
        <v>0</v>
      </c>
      <c r="BA96" s="16">
        <v>0</v>
      </c>
      <c r="BB96" s="16">
        <v>9.0607067351253397E-4</v>
      </c>
      <c r="BC96" s="17">
        <v>0</v>
      </c>
      <c r="BD96" s="16">
        <v>0</v>
      </c>
      <c r="BE96" s="16">
        <v>0</v>
      </c>
      <c r="BF96" s="17">
        <v>0</v>
      </c>
      <c r="BG96" s="18">
        <v>9.0607067351253397E-4</v>
      </c>
      <c r="BH96" s="16">
        <v>1.5101177891875566E-4</v>
      </c>
      <c r="BI96" s="16">
        <v>7.5505889459377836E-4</v>
      </c>
      <c r="BJ96" s="16">
        <v>9.0607067351253397E-4</v>
      </c>
      <c r="BK96" s="16">
        <v>4.3793415886439141E-3</v>
      </c>
      <c r="BL96" s="16">
        <v>7.5505889459377836E-4</v>
      </c>
      <c r="BM96" s="16">
        <v>1.0570824524312897E-3</v>
      </c>
      <c r="BN96" s="17">
        <v>0</v>
      </c>
      <c r="BO96" s="16">
        <v>0</v>
      </c>
      <c r="BP96" s="16">
        <v>0</v>
      </c>
      <c r="BQ96" s="16">
        <v>0</v>
      </c>
      <c r="BR96" s="16">
        <v>1.5101177891875566E-4</v>
      </c>
      <c r="BS96" s="16">
        <v>5.8894593778314706E-3</v>
      </c>
      <c r="BT96" s="19">
        <v>7.5505889459377836E-4</v>
      </c>
      <c r="BU96" s="17">
        <v>0</v>
      </c>
      <c r="BV96" s="17">
        <v>1.5101177891875566E-4</v>
      </c>
      <c r="BW96" s="16">
        <v>1.5101177891875566E-4</v>
      </c>
      <c r="BX96" s="16">
        <v>1.0570824524312897E-3</v>
      </c>
      <c r="BY96" s="17">
        <v>0</v>
      </c>
      <c r="BZ96" s="16">
        <v>0</v>
      </c>
      <c r="CA96" s="16">
        <v>3.6242826940501359E-3</v>
      </c>
      <c r="CB96" s="16">
        <v>0</v>
      </c>
      <c r="CC96" s="17">
        <v>3.0202355783751132E-4</v>
      </c>
      <c r="CD96" s="16">
        <v>1.5101177891875566E-4</v>
      </c>
      <c r="CE96" s="16">
        <v>3.0202355783751132E-4</v>
      </c>
      <c r="CF96" s="17">
        <v>3.0202355783751132E-4</v>
      </c>
      <c r="CG96" s="20">
        <v>0.75339776502567202</v>
      </c>
      <c r="CH96" s="40">
        <v>0.23527635155542131</v>
      </c>
      <c r="CI96" s="41">
        <v>0</v>
      </c>
      <c r="CJ96" s="41">
        <v>0</v>
      </c>
      <c r="CK96" s="41">
        <v>1.0721836303231652E-2</v>
      </c>
      <c r="CL96" s="41">
        <v>6.0404711567502265E-4</v>
      </c>
      <c r="CM96" s="41">
        <v>0</v>
      </c>
      <c r="CN96" s="41">
        <v>0</v>
      </c>
      <c r="CO96" s="41">
        <v>0</v>
      </c>
      <c r="CP96" s="42">
        <v>0.24660223497432801</v>
      </c>
      <c r="CQ96" s="42">
        <v>1</v>
      </c>
    </row>
    <row r="97" spans="1:95" x14ac:dyDescent="0.2">
      <c r="A97" s="12" t="s">
        <v>87</v>
      </c>
      <c r="B97" s="12" t="s">
        <v>4</v>
      </c>
      <c r="C97" s="16">
        <v>1.1415525114155251E-3</v>
      </c>
      <c r="D97" s="16">
        <v>0.2089041095890411</v>
      </c>
      <c r="E97" s="17">
        <v>0</v>
      </c>
      <c r="F97" s="16">
        <v>0</v>
      </c>
      <c r="G97" s="16">
        <v>0</v>
      </c>
      <c r="H97" s="16">
        <v>0</v>
      </c>
      <c r="I97" s="16">
        <v>6.8493150684931503E-3</v>
      </c>
      <c r="J97" s="17">
        <v>0</v>
      </c>
      <c r="K97" s="16">
        <v>0</v>
      </c>
      <c r="L97" s="16">
        <v>2.2831050228310501E-3</v>
      </c>
      <c r="M97" s="16">
        <v>0</v>
      </c>
      <c r="N97" s="16">
        <v>1.1415525114155251E-3</v>
      </c>
      <c r="O97" s="16">
        <v>0</v>
      </c>
      <c r="P97" s="16">
        <v>0</v>
      </c>
      <c r="Q97" s="16">
        <v>0.51369863013698636</v>
      </c>
      <c r="R97" s="16">
        <v>2.7397260273972601E-2</v>
      </c>
      <c r="S97" s="16">
        <v>0</v>
      </c>
      <c r="T97" s="16">
        <v>0</v>
      </c>
      <c r="U97" s="16">
        <v>0</v>
      </c>
      <c r="V97" s="16">
        <v>0</v>
      </c>
      <c r="W97" s="16">
        <v>1.1415525114155251E-3</v>
      </c>
      <c r="X97" s="16">
        <v>1.1415525114155251E-3</v>
      </c>
      <c r="Y97" s="16">
        <v>0</v>
      </c>
      <c r="Z97" s="16">
        <v>4.5662100456621002E-3</v>
      </c>
      <c r="AA97" s="16">
        <v>0</v>
      </c>
      <c r="AB97" s="16">
        <v>0</v>
      </c>
      <c r="AC97" s="16">
        <v>1.1415525114155251E-3</v>
      </c>
      <c r="AD97" s="16">
        <v>0</v>
      </c>
      <c r="AE97" s="16">
        <v>0</v>
      </c>
      <c r="AF97" s="16">
        <v>0</v>
      </c>
      <c r="AG97" s="16">
        <v>0</v>
      </c>
      <c r="AH97" s="17">
        <v>1.1415525114155251E-3</v>
      </c>
      <c r="AI97" s="18">
        <v>2.2831050228310501E-3</v>
      </c>
      <c r="AJ97" s="16">
        <v>0</v>
      </c>
      <c r="AK97" s="17">
        <v>0</v>
      </c>
      <c r="AL97" s="16">
        <v>3.4246575342465752E-3</v>
      </c>
      <c r="AM97" s="16">
        <v>5.7077625570776253E-3</v>
      </c>
      <c r="AN97" s="17">
        <v>4.5662100456621002E-3</v>
      </c>
      <c r="AO97" s="16">
        <v>0</v>
      </c>
      <c r="AP97" s="17">
        <v>1.1415525114155251E-2</v>
      </c>
      <c r="AQ97" s="16">
        <v>2.2831050228310501E-3</v>
      </c>
      <c r="AR97" s="16">
        <v>0</v>
      </c>
      <c r="AS97" s="16">
        <v>0</v>
      </c>
      <c r="AT97" s="16">
        <v>1.1415525114155251E-3</v>
      </c>
      <c r="AU97" s="17">
        <v>0</v>
      </c>
      <c r="AV97" s="16">
        <v>0</v>
      </c>
      <c r="AW97" s="17">
        <v>0</v>
      </c>
      <c r="AX97" s="16">
        <v>0</v>
      </c>
      <c r="AY97" s="16">
        <v>0</v>
      </c>
      <c r="AZ97" s="16">
        <v>0</v>
      </c>
      <c r="BA97" s="16">
        <v>0</v>
      </c>
      <c r="BB97" s="16">
        <v>0</v>
      </c>
      <c r="BC97" s="17">
        <v>0</v>
      </c>
      <c r="BD97" s="16">
        <v>0</v>
      </c>
      <c r="BE97" s="16">
        <v>0</v>
      </c>
      <c r="BF97" s="17">
        <v>0</v>
      </c>
      <c r="BG97" s="18">
        <v>0</v>
      </c>
      <c r="BH97" s="16">
        <v>0</v>
      </c>
      <c r="BI97" s="16">
        <v>0</v>
      </c>
      <c r="BJ97" s="16">
        <v>0</v>
      </c>
      <c r="BK97" s="16">
        <v>0</v>
      </c>
      <c r="BL97" s="16">
        <v>0</v>
      </c>
      <c r="BM97" s="16">
        <v>0</v>
      </c>
      <c r="BN97" s="17">
        <v>0</v>
      </c>
      <c r="BO97" s="16">
        <v>0</v>
      </c>
      <c r="BP97" s="16">
        <v>0</v>
      </c>
      <c r="BQ97" s="16">
        <v>0</v>
      </c>
      <c r="BR97" s="16">
        <v>0</v>
      </c>
      <c r="BS97" s="16">
        <v>0</v>
      </c>
      <c r="BT97" s="18">
        <v>0</v>
      </c>
      <c r="BU97" s="17">
        <v>0</v>
      </c>
      <c r="BV97" s="17">
        <v>0</v>
      </c>
      <c r="BW97" s="16">
        <v>0</v>
      </c>
      <c r="BX97" s="16">
        <v>0</v>
      </c>
      <c r="BY97" s="17">
        <v>0</v>
      </c>
      <c r="BZ97" s="16">
        <v>0</v>
      </c>
      <c r="CA97" s="16">
        <v>0</v>
      </c>
      <c r="CB97" s="16">
        <v>0</v>
      </c>
      <c r="CC97" s="17">
        <v>0</v>
      </c>
      <c r="CD97" s="16">
        <v>0</v>
      </c>
      <c r="CE97" s="16">
        <v>0</v>
      </c>
      <c r="CF97" s="17">
        <v>0</v>
      </c>
      <c r="CG97" s="20">
        <v>0.80136986301369861</v>
      </c>
      <c r="CH97" s="43">
        <v>7.3059360730593603E-2</v>
      </c>
      <c r="CI97" s="44">
        <v>0</v>
      </c>
      <c r="CJ97" s="44">
        <v>0</v>
      </c>
      <c r="CK97" s="44">
        <v>0</v>
      </c>
      <c r="CL97" s="44">
        <v>0.12557077625570776</v>
      </c>
      <c r="CM97" s="44">
        <v>0</v>
      </c>
      <c r="CN97" s="44">
        <v>0</v>
      </c>
      <c r="CO97" s="44">
        <v>0</v>
      </c>
      <c r="CP97" s="45">
        <v>0.19863013698630136</v>
      </c>
      <c r="CQ97" s="45">
        <v>1</v>
      </c>
    </row>
    <row r="98" spans="1:95" x14ac:dyDescent="0.2">
      <c r="A98" s="13" t="s">
        <v>88</v>
      </c>
      <c r="B98" s="14" t="s">
        <v>5</v>
      </c>
      <c r="C98" s="21">
        <v>7.9365079365079361E-3</v>
      </c>
      <c r="D98" s="21">
        <v>0</v>
      </c>
      <c r="E98" s="22">
        <v>7.9365079365079361E-3</v>
      </c>
      <c r="F98" s="21">
        <v>0</v>
      </c>
      <c r="G98" s="21">
        <v>0</v>
      </c>
      <c r="H98" s="21">
        <v>0</v>
      </c>
      <c r="I98" s="21">
        <v>0</v>
      </c>
      <c r="J98" s="22">
        <v>0</v>
      </c>
      <c r="K98" s="21">
        <v>0.20634920634920634</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2">
        <v>0</v>
      </c>
      <c r="AI98" s="23">
        <v>0</v>
      </c>
      <c r="AJ98" s="21">
        <v>0</v>
      </c>
      <c r="AK98" s="22">
        <v>0</v>
      </c>
      <c r="AL98" s="21">
        <v>0</v>
      </c>
      <c r="AM98" s="21">
        <v>0</v>
      </c>
      <c r="AN98" s="22">
        <v>0</v>
      </c>
      <c r="AO98" s="21">
        <v>0</v>
      </c>
      <c r="AP98" s="22">
        <v>7.9365079365079361E-3</v>
      </c>
      <c r="AQ98" s="21">
        <v>0</v>
      </c>
      <c r="AR98" s="21">
        <v>0</v>
      </c>
      <c r="AS98" s="21">
        <v>0</v>
      </c>
      <c r="AT98" s="21">
        <v>0</v>
      </c>
      <c r="AU98" s="22">
        <v>0</v>
      </c>
      <c r="AV98" s="21">
        <v>0</v>
      </c>
      <c r="AW98" s="22">
        <v>0</v>
      </c>
      <c r="AX98" s="21">
        <v>0</v>
      </c>
      <c r="AY98" s="21">
        <v>0</v>
      </c>
      <c r="AZ98" s="21">
        <v>0</v>
      </c>
      <c r="BA98" s="21">
        <v>0</v>
      </c>
      <c r="BB98" s="21">
        <v>0</v>
      </c>
      <c r="BC98" s="22">
        <v>0</v>
      </c>
      <c r="BD98" s="21">
        <v>0</v>
      </c>
      <c r="BE98" s="21">
        <v>0</v>
      </c>
      <c r="BF98" s="22">
        <v>0</v>
      </c>
      <c r="BG98" s="23">
        <v>0</v>
      </c>
      <c r="BH98" s="21">
        <v>0</v>
      </c>
      <c r="BI98" s="21">
        <v>0</v>
      </c>
      <c r="BJ98" s="21">
        <v>0</v>
      </c>
      <c r="BK98" s="21">
        <v>0</v>
      </c>
      <c r="BL98" s="21">
        <v>0</v>
      </c>
      <c r="BM98" s="21">
        <v>0</v>
      </c>
      <c r="BN98" s="22">
        <v>0</v>
      </c>
      <c r="BO98" s="21">
        <v>0</v>
      </c>
      <c r="BP98" s="21">
        <v>0</v>
      </c>
      <c r="BQ98" s="21">
        <v>0</v>
      </c>
      <c r="BR98" s="21">
        <v>0</v>
      </c>
      <c r="BS98" s="21">
        <v>0</v>
      </c>
      <c r="BT98" s="23">
        <v>0</v>
      </c>
      <c r="BU98" s="22">
        <v>0</v>
      </c>
      <c r="BV98" s="22">
        <v>0</v>
      </c>
      <c r="BW98" s="21">
        <v>0</v>
      </c>
      <c r="BX98" s="21">
        <v>0</v>
      </c>
      <c r="BY98" s="22">
        <v>0</v>
      </c>
      <c r="BZ98" s="21">
        <v>0</v>
      </c>
      <c r="CA98" s="21">
        <v>0</v>
      </c>
      <c r="CB98" s="21">
        <v>0</v>
      </c>
      <c r="CC98" s="22">
        <v>0</v>
      </c>
      <c r="CD98" s="21">
        <v>0</v>
      </c>
      <c r="CE98" s="21">
        <v>0</v>
      </c>
      <c r="CF98" s="22">
        <v>0</v>
      </c>
      <c r="CG98" s="24">
        <v>0.23015873015873015</v>
      </c>
      <c r="CH98" s="46">
        <v>0.55555555555555558</v>
      </c>
      <c r="CI98" s="47">
        <v>0</v>
      </c>
      <c r="CJ98" s="47">
        <v>0</v>
      </c>
      <c r="CK98" s="47">
        <v>0</v>
      </c>
      <c r="CL98" s="47">
        <v>1.5873015873015872E-2</v>
      </c>
      <c r="CM98" s="47">
        <v>0.1984126984126984</v>
      </c>
      <c r="CN98" s="47">
        <v>0.1984126984126984</v>
      </c>
      <c r="CO98" s="47">
        <v>0</v>
      </c>
      <c r="CP98" s="48">
        <v>0.76984126984126988</v>
      </c>
      <c r="CQ98" s="48">
        <v>1</v>
      </c>
    </row>
    <row r="99" spans="1:95" x14ac:dyDescent="0.2">
      <c r="A99" s="11" t="s">
        <v>89</v>
      </c>
      <c r="B99" s="11" t="s">
        <v>6</v>
      </c>
      <c r="C99" s="16">
        <v>2.0661157024793389E-3</v>
      </c>
      <c r="D99" s="16">
        <v>0</v>
      </c>
      <c r="E99" s="17">
        <v>0</v>
      </c>
      <c r="F99" s="16">
        <v>0</v>
      </c>
      <c r="G99" s="16">
        <v>2.0661157024793389E-3</v>
      </c>
      <c r="H99" s="16">
        <v>0</v>
      </c>
      <c r="I99" s="16">
        <v>2.9515938606847696E-4</v>
      </c>
      <c r="J99" s="17">
        <v>1.7709563164108619E-3</v>
      </c>
      <c r="K99" s="16">
        <v>1.4757969303423849E-3</v>
      </c>
      <c r="L99" s="16">
        <v>0</v>
      </c>
      <c r="M99" s="16">
        <v>0</v>
      </c>
      <c r="N99" s="16">
        <v>1.7709563164108619E-3</v>
      </c>
      <c r="O99" s="16">
        <v>0</v>
      </c>
      <c r="P99" s="16">
        <v>0</v>
      </c>
      <c r="Q99" s="16">
        <v>2.9515938606847696E-4</v>
      </c>
      <c r="R99" s="16">
        <v>1.1806375442739079E-3</v>
      </c>
      <c r="S99" s="16">
        <v>0</v>
      </c>
      <c r="T99" s="16">
        <v>2.6564344746162929E-3</v>
      </c>
      <c r="U99" s="16">
        <v>1.3872491145218418E-2</v>
      </c>
      <c r="V99" s="16">
        <v>0</v>
      </c>
      <c r="W99" s="16">
        <v>1.1806375442739079E-3</v>
      </c>
      <c r="X99" s="16">
        <v>1.5643447461629281E-2</v>
      </c>
      <c r="Y99" s="16">
        <v>9.8583234946871309E-2</v>
      </c>
      <c r="Z99" s="16">
        <v>7.3789846517119248E-3</v>
      </c>
      <c r="AA99" s="16">
        <v>2.9515938606847696E-4</v>
      </c>
      <c r="AB99" s="16">
        <v>2.9515938606847696E-4</v>
      </c>
      <c r="AC99" s="16">
        <v>6.7886658795749703E-3</v>
      </c>
      <c r="AD99" s="16">
        <v>8.8547815820543094E-4</v>
      </c>
      <c r="AE99" s="16">
        <v>2.9515938606847696E-4</v>
      </c>
      <c r="AF99" s="16">
        <v>1.0330578512396695E-2</v>
      </c>
      <c r="AG99" s="16">
        <v>0</v>
      </c>
      <c r="AH99" s="17">
        <v>3.246753246753247E-3</v>
      </c>
      <c r="AI99" s="18">
        <v>0.67296340023612755</v>
      </c>
      <c r="AJ99" s="16">
        <v>2.6564344746162929E-3</v>
      </c>
      <c r="AK99" s="17">
        <v>3.8370720188902006E-3</v>
      </c>
      <c r="AL99" s="16">
        <v>2.0661157024793389E-3</v>
      </c>
      <c r="AM99" s="16">
        <v>5.9031877213695393E-4</v>
      </c>
      <c r="AN99" s="17">
        <v>0</v>
      </c>
      <c r="AO99" s="16">
        <v>2.9515938606847696E-4</v>
      </c>
      <c r="AP99" s="17">
        <v>1.3577331759149941E-2</v>
      </c>
      <c r="AQ99" s="16">
        <v>8.8547815820543094E-4</v>
      </c>
      <c r="AR99" s="16">
        <v>0</v>
      </c>
      <c r="AS99" s="16">
        <v>0</v>
      </c>
      <c r="AT99" s="16">
        <v>5.9031877213695393E-4</v>
      </c>
      <c r="AU99" s="17">
        <v>0</v>
      </c>
      <c r="AV99" s="16">
        <v>0</v>
      </c>
      <c r="AW99" s="17">
        <v>0</v>
      </c>
      <c r="AX99" s="16">
        <v>0</v>
      </c>
      <c r="AY99" s="16">
        <v>0</v>
      </c>
      <c r="AZ99" s="16">
        <v>0</v>
      </c>
      <c r="BA99" s="16">
        <v>0</v>
      </c>
      <c r="BB99" s="16">
        <v>0</v>
      </c>
      <c r="BC99" s="17">
        <v>0</v>
      </c>
      <c r="BD99" s="16">
        <v>0</v>
      </c>
      <c r="BE99" s="16">
        <v>0</v>
      </c>
      <c r="BF99" s="17">
        <v>0</v>
      </c>
      <c r="BG99" s="18">
        <v>3.5419126328217238E-3</v>
      </c>
      <c r="BH99" s="16">
        <v>0</v>
      </c>
      <c r="BI99" s="16">
        <v>3.246753246753247E-3</v>
      </c>
      <c r="BJ99" s="16">
        <v>2.9515938606847696E-4</v>
      </c>
      <c r="BK99" s="16">
        <v>2.0661157024793389E-3</v>
      </c>
      <c r="BL99" s="16">
        <v>0</v>
      </c>
      <c r="BM99" s="16">
        <v>0</v>
      </c>
      <c r="BN99" s="17">
        <v>0</v>
      </c>
      <c r="BO99" s="16">
        <v>0</v>
      </c>
      <c r="BP99" s="16">
        <v>0</v>
      </c>
      <c r="BQ99" s="16">
        <v>0</v>
      </c>
      <c r="BR99" s="16">
        <v>0</v>
      </c>
      <c r="BS99" s="16">
        <v>2.9515938606847696E-4</v>
      </c>
      <c r="BT99" s="18">
        <v>9.74025974025974E-3</v>
      </c>
      <c r="BU99" s="17">
        <v>3.246753246753247E-3</v>
      </c>
      <c r="BV99" s="17">
        <v>3.246753246753247E-3</v>
      </c>
      <c r="BW99" s="16">
        <v>0</v>
      </c>
      <c r="BX99" s="16">
        <v>0</v>
      </c>
      <c r="BY99" s="17">
        <v>2.9515938606847696E-4</v>
      </c>
      <c r="BZ99" s="16">
        <v>0</v>
      </c>
      <c r="CA99" s="16">
        <v>0</v>
      </c>
      <c r="CB99" s="16">
        <v>0</v>
      </c>
      <c r="CC99" s="17">
        <v>0</v>
      </c>
      <c r="CD99" s="16">
        <v>0</v>
      </c>
      <c r="CE99" s="16">
        <v>0</v>
      </c>
      <c r="CF99" s="17">
        <v>2.9515938606847696E-4</v>
      </c>
      <c r="CG99" s="20">
        <v>0.89610389610389607</v>
      </c>
      <c r="CH99" s="43">
        <v>0.10419126328217237</v>
      </c>
      <c r="CI99" s="44">
        <v>0</v>
      </c>
      <c r="CJ99" s="44">
        <v>0</v>
      </c>
      <c r="CK99" s="44">
        <v>0</v>
      </c>
      <c r="CL99" s="44">
        <v>-2.9515938606847696E-4</v>
      </c>
      <c r="CM99" s="44">
        <v>0</v>
      </c>
      <c r="CN99" s="44">
        <v>0</v>
      </c>
      <c r="CO99" s="44">
        <v>0</v>
      </c>
      <c r="CP99" s="45">
        <v>0.1038961038961039</v>
      </c>
      <c r="CQ99" s="45">
        <v>1</v>
      </c>
    </row>
    <row r="100" spans="1:95" x14ac:dyDescent="0.2">
      <c r="A100" s="12" t="s">
        <v>90</v>
      </c>
      <c r="B100" s="12" t="s">
        <v>7</v>
      </c>
      <c r="C100" s="16">
        <v>0</v>
      </c>
      <c r="D100" s="16">
        <v>0</v>
      </c>
      <c r="E100" s="17">
        <v>0</v>
      </c>
      <c r="F100" s="16">
        <v>0</v>
      </c>
      <c r="G100" s="16">
        <v>1.912568306010929E-3</v>
      </c>
      <c r="H100" s="16">
        <v>0</v>
      </c>
      <c r="I100" s="16">
        <v>9.1074681238615665E-5</v>
      </c>
      <c r="J100" s="17">
        <v>4.0072859744990892E-3</v>
      </c>
      <c r="K100" s="16">
        <v>0</v>
      </c>
      <c r="L100" s="16">
        <v>0</v>
      </c>
      <c r="M100" s="16">
        <v>0</v>
      </c>
      <c r="N100" s="16">
        <v>9.1074681238615665E-5</v>
      </c>
      <c r="O100" s="16">
        <v>0</v>
      </c>
      <c r="P100" s="16">
        <v>0</v>
      </c>
      <c r="Q100" s="16">
        <v>0</v>
      </c>
      <c r="R100" s="16">
        <v>0</v>
      </c>
      <c r="S100" s="16">
        <v>0</v>
      </c>
      <c r="T100" s="16">
        <v>1.9581056466302368E-2</v>
      </c>
      <c r="U100" s="16">
        <v>7.2859744990892532E-3</v>
      </c>
      <c r="V100" s="16">
        <v>9.1074681238615665E-5</v>
      </c>
      <c r="W100" s="16">
        <v>1.2750455373406193E-3</v>
      </c>
      <c r="X100" s="16">
        <v>0</v>
      </c>
      <c r="Y100" s="16">
        <v>9.1074681238615665E-5</v>
      </c>
      <c r="Z100" s="16">
        <v>9.1074681238615665E-5</v>
      </c>
      <c r="AA100" s="16">
        <v>0</v>
      </c>
      <c r="AB100" s="16">
        <v>0</v>
      </c>
      <c r="AC100" s="16">
        <v>1.8214936247723133E-4</v>
      </c>
      <c r="AD100" s="16">
        <v>0</v>
      </c>
      <c r="AE100" s="16">
        <v>0</v>
      </c>
      <c r="AF100" s="16">
        <v>0</v>
      </c>
      <c r="AG100" s="16">
        <v>0</v>
      </c>
      <c r="AH100" s="17">
        <v>8.1967213114754098E-4</v>
      </c>
      <c r="AI100" s="18">
        <v>0.29626593806921675</v>
      </c>
      <c r="AJ100" s="16">
        <v>7.2859744990892532E-4</v>
      </c>
      <c r="AK100" s="17">
        <v>8.1967213114754098E-4</v>
      </c>
      <c r="AL100" s="16">
        <v>4.5537340619307832E-4</v>
      </c>
      <c r="AM100" s="16">
        <v>9.1074681238615665E-5</v>
      </c>
      <c r="AN100" s="17">
        <v>1.1839708561020036E-3</v>
      </c>
      <c r="AO100" s="16">
        <v>0</v>
      </c>
      <c r="AP100" s="17">
        <v>3.8251366120218579E-3</v>
      </c>
      <c r="AQ100" s="16">
        <v>1.8214936247723133E-4</v>
      </c>
      <c r="AR100" s="16">
        <v>0</v>
      </c>
      <c r="AS100" s="16">
        <v>0</v>
      </c>
      <c r="AT100" s="16">
        <v>2.7322404371584699E-4</v>
      </c>
      <c r="AU100" s="17">
        <v>0</v>
      </c>
      <c r="AV100" s="16">
        <v>0</v>
      </c>
      <c r="AW100" s="17">
        <v>0</v>
      </c>
      <c r="AX100" s="16">
        <v>0</v>
      </c>
      <c r="AY100" s="16">
        <v>0</v>
      </c>
      <c r="AZ100" s="16">
        <v>0</v>
      </c>
      <c r="BA100" s="16">
        <v>0</v>
      </c>
      <c r="BB100" s="16">
        <v>0</v>
      </c>
      <c r="BC100" s="17">
        <v>0</v>
      </c>
      <c r="BD100" s="16">
        <v>0</v>
      </c>
      <c r="BE100" s="16">
        <v>0</v>
      </c>
      <c r="BF100" s="17">
        <v>0</v>
      </c>
      <c r="BG100" s="18">
        <v>2.9143897996357013E-3</v>
      </c>
      <c r="BH100" s="16">
        <v>0</v>
      </c>
      <c r="BI100" s="16">
        <v>1.092896174863388E-3</v>
      </c>
      <c r="BJ100" s="16">
        <v>9.1074681238615665E-5</v>
      </c>
      <c r="BK100" s="16">
        <v>0</v>
      </c>
      <c r="BL100" s="16">
        <v>0</v>
      </c>
      <c r="BM100" s="16">
        <v>0</v>
      </c>
      <c r="BN100" s="17">
        <v>0</v>
      </c>
      <c r="BO100" s="16">
        <v>0</v>
      </c>
      <c r="BP100" s="16">
        <v>0</v>
      </c>
      <c r="BQ100" s="16">
        <v>0</v>
      </c>
      <c r="BR100" s="16">
        <v>0</v>
      </c>
      <c r="BS100" s="16">
        <v>9.1074681238615665E-5</v>
      </c>
      <c r="BT100" s="18">
        <v>2.4590163934426232E-3</v>
      </c>
      <c r="BU100" s="17">
        <v>3.6429872495446266E-4</v>
      </c>
      <c r="BV100" s="17">
        <v>1.8214936247723133E-4</v>
      </c>
      <c r="BW100" s="16">
        <v>0</v>
      </c>
      <c r="BX100" s="16">
        <v>0</v>
      </c>
      <c r="BY100" s="17">
        <v>0</v>
      </c>
      <c r="BZ100" s="16">
        <v>0</v>
      </c>
      <c r="CA100" s="16">
        <v>0</v>
      </c>
      <c r="CB100" s="16">
        <v>0</v>
      </c>
      <c r="CC100" s="17">
        <v>0</v>
      </c>
      <c r="CD100" s="16">
        <v>0</v>
      </c>
      <c r="CE100" s="16">
        <v>0</v>
      </c>
      <c r="CF100" s="17">
        <v>0</v>
      </c>
      <c r="CG100" s="20">
        <v>0.34653916211293262</v>
      </c>
      <c r="CH100" s="43">
        <v>0</v>
      </c>
      <c r="CI100" s="44">
        <v>0</v>
      </c>
      <c r="CJ100" s="44">
        <v>0</v>
      </c>
      <c r="CK100" s="44">
        <v>0</v>
      </c>
      <c r="CL100" s="44">
        <v>-0.19153005464480874</v>
      </c>
      <c r="CM100" s="44">
        <v>0.84499089253187609</v>
      </c>
      <c r="CN100" s="44">
        <v>0.84499089253187609</v>
      </c>
      <c r="CO100" s="44">
        <v>0</v>
      </c>
      <c r="CP100" s="45">
        <v>0.65346083788706744</v>
      </c>
      <c r="CQ100" s="45">
        <v>1</v>
      </c>
    </row>
    <row r="101" spans="1:95" x14ac:dyDescent="0.2">
      <c r="A101" s="12" t="s">
        <v>91</v>
      </c>
      <c r="B101" s="12" t="s">
        <v>8</v>
      </c>
      <c r="C101" s="16">
        <v>0</v>
      </c>
      <c r="D101" s="16">
        <v>0</v>
      </c>
      <c r="E101" s="17">
        <v>0</v>
      </c>
      <c r="F101" s="16">
        <v>0</v>
      </c>
      <c r="G101" s="16">
        <v>0</v>
      </c>
      <c r="H101" s="16">
        <v>0</v>
      </c>
      <c r="I101" s="16">
        <v>1.112759643916914E-2</v>
      </c>
      <c r="J101" s="17">
        <v>0</v>
      </c>
      <c r="K101" s="16">
        <v>7.4183976261127599E-4</v>
      </c>
      <c r="L101" s="16">
        <v>0</v>
      </c>
      <c r="M101" s="16">
        <v>0</v>
      </c>
      <c r="N101" s="16">
        <v>7.4183976261127599E-4</v>
      </c>
      <c r="O101" s="16">
        <v>0</v>
      </c>
      <c r="P101" s="16">
        <v>0</v>
      </c>
      <c r="Q101" s="16">
        <v>0</v>
      </c>
      <c r="R101" s="16">
        <v>0</v>
      </c>
      <c r="S101" s="16">
        <v>0</v>
      </c>
      <c r="T101" s="16">
        <v>0</v>
      </c>
      <c r="U101" s="16">
        <v>1.483679525222552E-3</v>
      </c>
      <c r="V101" s="16">
        <v>1.483679525222552E-3</v>
      </c>
      <c r="W101" s="16">
        <v>5.1928783382789315E-3</v>
      </c>
      <c r="X101" s="16">
        <v>2.967359050445104E-3</v>
      </c>
      <c r="Y101" s="16">
        <v>0.81899109792284863</v>
      </c>
      <c r="Z101" s="16">
        <v>6.5281899109792291E-2</v>
      </c>
      <c r="AA101" s="16">
        <v>3.70919881305638E-3</v>
      </c>
      <c r="AB101" s="16">
        <v>3.7833827893175076E-2</v>
      </c>
      <c r="AC101" s="16">
        <v>2.5222551928783383E-2</v>
      </c>
      <c r="AD101" s="16">
        <v>0</v>
      </c>
      <c r="AE101" s="16">
        <v>1.483679525222552E-3</v>
      </c>
      <c r="AF101" s="16">
        <v>0</v>
      </c>
      <c r="AG101" s="16">
        <v>0</v>
      </c>
      <c r="AH101" s="17">
        <v>7.4183976261127599E-4</v>
      </c>
      <c r="AI101" s="18">
        <v>6.6765578635014835E-3</v>
      </c>
      <c r="AJ101" s="16">
        <v>0</v>
      </c>
      <c r="AK101" s="17">
        <v>7.4183976261127599E-3</v>
      </c>
      <c r="AL101" s="16">
        <v>7.4183976261127599E-4</v>
      </c>
      <c r="AM101" s="16">
        <v>7.4183976261127599E-4</v>
      </c>
      <c r="AN101" s="17">
        <v>0</v>
      </c>
      <c r="AO101" s="16">
        <v>0</v>
      </c>
      <c r="AP101" s="17">
        <v>4.4510385756676559E-3</v>
      </c>
      <c r="AQ101" s="16">
        <v>0</v>
      </c>
      <c r="AR101" s="16">
        <v>0</v>
      </c>
      <c r="AS101" s="16">
        <v>0</v>
      </c>
      <c r="AT101" s="16">
        <v>0</v>
      </c>
      <c r="AU101" s="17">
        <v>0</v>
      </c>
      <c r="AV101" s="16">
        <v>0</v>
      </c>
      <c r="AW101" s="17">
        <v>0</v>
      </c>
      <c r="AX101" s="16">
        <v>0</v>
      </c>
      <c r="AY101" s="16">
        <v>0</v>
      </c>
      <c r="AZ101" s="16">
        <v>0</v>
      </c>
      <c r="BA101" s="16">
        <v>0</v>
      </c>
      <c r="BB101" s="16">
        <v>0</v>
      </c>
      <c r="BC101" s="17">
        <v>0</v>
      </c>
      <c r="BD101" s="16">
        <v>0</v>
      </c>
      <c r="BE101" s="16">
        <v>0</v>
      </c>
      <c r="BF101" s="17">
        <v>0</v>
      </c>
      <c r="BG101" s="18">
        <v>2.225519287833828E-3</v>
      </c>
      <c r="BH101" s="16">
        <v>0</v>
      </c>
      <c r="BI101" s="16">
        <v>0</v>
      </c>
      <c r="BJ101" s="16">
        <v>0</v>
      </c>
      <c r="BK101" s="16">
        <v>7.4183976261127599E-4</v>
      </c>
      <c r="BL101" s="16">
        <v>0</v>
      </c>
      <c r="BM101" s="16">
        <v>0</v>
      </c>
      <c r="BN101" s="17">
        <v>0</v>
      </c>
      <c r="BO101" s="16">
        <v>0</v>
      </c>
      <c r="BP101" s="16">
        <v>0</v>
      </c>
      <c r="BQ101" s="16">
        <v>0</v>
      </c>
      <c r="BR101" s="16">
        <v>0</v>
      </c>
      <c r="BS101" s="16">
        <v>0</v>
      </c>
      <c r="BT101" s="18">
        <v>0</v>
      </c>
      <c r="BU101" s="17">
        <v>0</v>
      </c>
      <c r="BV101" s="17">
        <v>0</v>
      </c>
      <c r="BW101" s="16">
        <v>0</v>
      </c>
      <c r="BX101" s="16">
        <v>0</v>
      </c>
      <c r="BY101" s="17">
        <v>0</v>
      </c>
      <c r="BZ101" s="16">
        <v>0</v>
      </c>
      <c r="CA101" s="16">
        <v>0</v>
      </c>
      <c r="CB101" s="16">
        <v>0</v>
      </c>
      <c r="CC101" s="17">
        <v>0</v>
      </c>
      <c r="CD101" s="16">
        <v>0</v>
      </c>
      <c r="CE101" s="16">
        <v>0</v>
      </c>
      <c r="CF101" s="17">
        <v>0</v>
      </c>
      <c r="CG101" s="20">
        <v>1</v>
      </c>
      <c r="CH101" s="43">
        <v>0</v>
      </c>
      <c r="CI101" s="44">
        <v>0</v>
      </c>
      <c r="CJ101" s="44">
        <v>0</v>
      </c>
      <c r="CK101" s="44">
        <v>0</v>
      </c>
      <c r="CL101" s="44">
        <v>0</v>
      </c>
      <c r="CM101" s="44">
        <v>0</v>
      </c>
      <c r="CN101" s="44">
        <v>0</v>
      </c>
      <c r="CO101" s="44">
        <v>0</v>
      </c>
      <c r="CP101" s="45">
        <v>0</v>
      </c>
      <c r="CQ101" s="45">
        <v>1</v>
      </c>
    </row>
    <row r="102" spans="1:95" x14ac:dyDescent="0.2">
      <c r="A102" s="12" t="s">
        <v>92</v>
      </c>
      <c r="B102" s="12" t="s">
        <v>9</v>
      </c>
      <c r="C102" s="16">
        <v>3.616636528028933E-3</v>
      </c>
      <c r="D102" s="16">
        <v>7.2332730560578659E-3</v>
      </c>
      <c r="E102" s="17">
        <v>0</v>
      </c>
      <c r="F102" s="16">
        <v>0</v>
      </c>
      <c r="G102" s="16">
        <v>0</v>
      </c>
      <c r="H102" s="16">
        <v>0</v>
      </c>
      <c r="I102" s="16">
        <v>8.4990958408679929E-2</v>
      </c>
      <c r="J102" s="17">
        <v>1.8083182640144665E-3</v>
      </c>
      <c r="K102" s="16">
        <v>9.0415913200723324E-4</v>
      </c>
      <c r="L102" s="16">
        <v>0</v>
      </c>
      <c r="M102" s="16">
        <v>0</v>
      </c>
      <c r="N102" s="16">
        <v>4.5207956600361665E-3</v>
      </c>
      <c r="O102" s="16">
        <v>0</v>
      </c>
      <c r="P102" s="16">
        <v>0</v>
      </c>
      <c r="Q102" s="16">
        <v>9.0415913200723324E-4</v>
      </c>
      <c r="R102" s="16">
        <v>0</v>
      </c>
      <c r="S102" s="16">
        <v>0</v>
      </c>
      <c r="T102" s="16">
        <v>0</v>
      </c>
      <c r="U102" s="16">
        <v>2.0795660036166366E-2</v>
      </c>
      <c r="V102" s="16">
        <v>0</v>
      </c>
      <c r="W102" s="16">
        <v>9.0415913200723324E-4</v>
      </c>
      <c r="X102" s="16">
        <v>0.22423146473779385</v>
      </c>
      <c r="Y102" s="16">
        <v>3.5262206148282099E-2</v>
      </c>
      <c r="Z102" s="16">
        <v>5.4249547920433997E-3</v>
      </c>
      <c r="AA102" s="16">
        <v>0</v>
      </c>
      <c r="AB102" s="16">
        <v>9.0415913200723324E-4</v>
      </c>
      <c r="AC102" s="16">
        <v>1.1754068716094032E-2</v>
      </c>
      <c r="AD102" s="16">
        <v>9.0415913200723324E-4</v>
      </c>
      <c r="AE102" s="16">
        <v>0</v>
      </c>
      <c r="AF102" s="16">
        <v>0</v>
      </c>
      <c r="AG102" s="16">
        <v>0</v>
      </c>
      <c r="AH102" s="17">
        <v>1.8083182640144665E-3</v>
      </c>
      <c r="AI102" s="18">
        <v>1.8083182640144665E-3</v>
      </c>
      <c r="AJ102" s="16">
        <v>9.0415913200723324E-4</v>
      </c>
      <c r="AK102" s="17">
        <v>2.7124773960216998E-2</v>
      </c>
      <c r="AL102" s="16">
        <v>0.17359855334538879</v>
      </c>
      <c r="AM102" s="16">
        <v>0.32278481012658228</v>
      </c>
      <c r="AN102" s="17">
        <v>2.5316455696202531E-2</v>
      </c>
      <c r="AO102" s="16">
        <v>0</v>
      </c>
      <c r="AP102" s="17">
        <v>9.0415913200723331E-3</v>
      </c>
      <c r="AQ102" s="16">
        <v>2.7124773960216998E-3</v>
      </c>
      <c r="AR102" s="16">
        <v>0</v>
      </c>
      <c r="AS102" s="16">
        <v>0</v>
      </c>
      <c r="AT102" s="16">
        <v>0</v>
      </c>
      <c r="AU102" s="17">
        <v>0</v>
      </c>
      <c r="AV102" s="16">
        <v>0</v>
      </c>
      <c r="AW102" s="17">
        <v>0</v>
      </c>
      <c r="AX102" s="16">
        <v>0</v>
      </c>
      <c r="AY102" s="16">
        <v>0</v>
      </c>
      <c r="AZ102" s="16">
        <v>0</v>
      </c>
      <c r="BA102" s="16">
        <v>0</v>
      </c>
      <c r="BB102" s="16">
        <v>0</v>
      </c>
      <c r="BC102" s="17">
        <v>0</v>
      </c>
      <c r="BD102" s="16">
        <v>0</v>
      </c>
      <c r="BE102" s="16">
        <v>0</v>
      </c>
      <c r="BF102" s="17">
        <v>0</v>
      </c>
      <c r="BG102" s="18">
        <v>2.7124773960216998E-3</v>
      </c>
      <c r="BH102" s="16">
        <v>0</v>
      </c>
      <c r="BI102" s="16">
        <v>0</v>
      </c>
      <c r="BJ102" s="16">
        <v>4.5207956600361665E-3</v>
      </c>
      <c r="BK102" s="16">
        <v>1.8083182640144665E-3</v>
      </c>
      <c r="BL102" s="16">
        <v>0</v>
      </c>
      <c r="BM102" s="16">
        <v>2.7124773960216998E-3</v>
      </c>
      <c r="BN102" s="17">
        <v>0</v>
      </c>
      <c r="BO102" s="16">
        <v>0</v>
      </c>
      <c r="BP102" s="16">
        <v>0</v>
      </c>
      <c r="BQ102" s="16">
        <v>0</v>
      </c>
      <c r="BR102" s="16">
        <v>0</v>
      </c>
      <c r="BS102" s="16">
        <v>6.3291139240506328E-3</v>
      </c>
      <c r="BT102" s="18">
        <v>0</v>
      </c>
      <c r="BU102" s="17">
        <v>0</v>
      </c>
      <c r="BV102" s="17">
        <v>9.0415913200723324E-4</v>
      </c>
      <c r="BW102" s="16">
        <v>0</v>
      </c>
      <c r="BX102" s="16">
        <v>0</v>
      </c>
      <c r="BY102" s="17">
        <v>0</v>
      </c>
      <c r="BZ102" s="16">
        <v>0</v>
      </c>
      <c r="CA102" s="16">
        <v>0</v>
      </c>
      <c r="CB102" s="16">
        <v>0</v>
      </c>
      <c r="CC102" s="17">
        <v>0</v>
      </c>
      <c r="CD102" s="16">
        <v>0</v>
      </c>
      <c r="CE102" s="16">
        <v>0</v>
      </c>
      <c r="CF102" s="17">
        <v>0</v>
      </c>
      <c r="CG102" s="20">
        <v>0.98824593128390592</v>
      </c>
      <c r="CH102" s="43">
        <v>2.0795660036166366E-2</v>
      </c>
      <c r="CI102" s="44">
        <v>0</v>
      </c>
      <c r="CJ102" s="44">
        <v>0</v>
      </c>
      <c r="CK102" s="44">
        <v>0</v>
      </c>
      <c r="CL102" s="44">
        <v>-9.0415913200723331E-3</v>
      </c>
      <c r="CM102" s="44">
        <v>0</v>
      </c>
      <c r="CN102" s="44">
        <v>0</v>
      </c>
      <c r="CO102" s="44">
        <v>0</v>
      </c>
      <c r="CP102" s="45">
        <v>1.1754068716094032E-2</v>
      </c>
      <c r="CQ102" s="45">
        <v>1</v>
      </c>
    </row>
    <row r="103" spans="1:95" x14ac:dyDescent="0.2">
      <c r="A103" s="13" t="s">
        <v>93</v>
      </c>
      <c r="B103" s="14" t="s">
        <v>10</v>
      </c>
      <c r="C103" s="21">
        <v>0</v>
      </c>
      <c r="D103" s="21">
        <v>0</v>
      </c>
      <c r="E103" s="22">
        <v>4.7619047619047616E-2</v>
      </c>
      <c r="F103" s="21">
        <v>0</v>
      </c>
      <c r="G103" s="21">
        <v>1.5873015873015872E-2</v>
      </c>
      <c r="H103" s="21">
        <v>0</v>
      </c>
      <c r="I103" s="21">
        <v>0</v>
      </c>
      <c r="J103" s="22">
        <v>0.42857142857142855</v>
      </c>
      <c r="K103" s="21">
        <v>0</v>
      </c>
      <c r="L103" s="21">
        <v>0</v>
      </c>
      <c r="M103" s="21">
        <v>0</v>
      </c>
      <c r="N103" s="21">
        <v>0</v>
      </c>
      <c r="O103" s="21">
        <v>0</v>
      </c>
      <c r="P103" s="21">
        <v>0</v>
      </c>
      <c r="Q103" s="21">
        <v>0</v>
      </c>
      <c r="R103" s="21">
        <v>0</v>
      </c>
      <c r="S103" s="21">
        <v>0</v>
      </c>
      <c r="T103" s="21">
        <v>0</v>
      </c>
      <c r="U103" s="21">
        <v>0</v>
      </c>
      <c r="V103" s="21">
        <v>0</v>
      </c>
      <c r="W103" s="21">
        <v>0</v>
      </c>
      <c r="X103" s="21">
        <v>0</v>
      </c>
      <c r="Y103" s="21">
        <v>3.1746031746031744E-2</v>
      </c>
      <c r="Z103" s="21">
        <v>0</v>
      </c>
      <c r="AA103" s="21">
        <v>0</v>
      </c>
      <c r="AB103" s="21">
        <v>0</v>
      </c>
      <c r="AC103" s="21">
        <v>0</v>
      </c>
      <c r="AD103" s="21">
        <v>0</v>
      </c>
      <c r="AE103" s="21">
        <v>0</v>
      </c>
      <c r="AF103" s="21">
        <v>0</v>
      </c>
      <c r="AG103" s="21">
        <v>0</v>
      </c>
      <c r="AH103" s="22">
        <v>0</v>
      </c>
      <c r="AI103" s="23">
        <v>9.5238095238095233E-2</v>
      </c>
      <c r="AJ103" s="21">
        <v>0</v>
      </c>
      <c r="AK103" s="22">
        <v>0</v>
      </c>
      <c r="AL103" s="21">
        <v>0</v>
      </c>
      <c r="AM103" s="21">
        <v>0</v>
      </c>
      <c r="AN103" s="22">
        <v>0</v>
      </c>
      <c r="AO103" s="21">
        <v>0</v>
      </c>
      <c r="AP103" s="22">
        <v>0</v>
      </c>
      <c r="AQ103" s="21">
        <v>1.5873015873015872E-2</v>
      </c>
      <c r="AR103" s="21">
        <v>0</v>
      </c>
      <c r="AS103" s="21">
        <v>0</v>
      </c>
      <c r="AT103" s="21">
        <v>0</v>
      </c>
      <c r="AU103" s="22">
        <v>0</v>
      </c>
      <c r="AV103" s="21">
        <v>0</v>
      </c>
      <c r="AW103" s="22">
        <v>0</v>
      </c>
      <c r="AX103" s="21">
        <v>0</v>
      </c>
      <c r="AY103" s="21">
        <v>0</v>
      </c>
      <c r="AZ103" s="21">
        <v>0</v>
      </c>
      <c r="BA103" s="21">
        <v>0</v>
      </c>
      <c r="BB103" s="21">
        <v>0</v>
      </c>
      <c r="BC103" s="22">
        <v>0</v>
      </c>
      <c r="BD103" s="21">
        <v>0</v>
      </c>
      <c r="BE103" s="21">
        <v>0</v>
      </c>
      <c r="BF103" s="22">
        <v>0</v>
      </c>
      <c r="BG103" s="23">
        <v>0</v>
      </c>
      <c r="BH103" s="21">
        <v>0</v>
      </c>
      <c r="BI103" s="21">
        <v>0</v>
      </c>
      <c r="BJ103" s="21">
        <v>0.38095238095238093</v>
      </c>
      <c r="BK103" s="21">
        <v>0</v>
      </c>
      <c r="BL103" s="21">
        <v>0</v>
      </c>
      <c r="BM103" s="21">
        <v>0</v>
      </c>
      <c r="BN103" s="22">
        <v>0</v>
      </c>
      <c r="BO103" s="21">
        <v>0</v>
      </c>
      <c r="BP103" s="21">
        <v>0</v>
      </c>
      <c r="BQ103" s="21">
        <v>0</v>
      </c>
      <c r="BR103" s="21">
        <v>0</v>
      </c>
      <c r="BS103" s="21">
        <v>0</v>
      </c>
      <c r="BT103" s="23">
        <v>0</v>
      </c>
      <c r="BU103" s="22">
        <v>0</v>
      </c>
      <c r="BV103" s="22">
        <v>0</v>
      </c>
      <c r="BW103" s="21">
        <v>0</v>
      </c>
      <c r="BX103" s="21">
        <v>0</v>
      </c>
      <c r="BY103" s="22">
        <v>0</v>
      </c>
      <c r="BZ103" s="21">
        <v>0</v>
      </c>
      <c r="CA103" s="21">
        <v>0</v>
      </c>
      <c r="CB103" s="21">
        <v>0</v>
      </c>
      <c r="CC103" s="22">
        <v>0</v>
      </c>
      <c r="CD103" s="21">
        <v>0</v>
      </c>
      <c r="CE103" s="21">
        <v>0</v>
      </c>
      <c r="CF103" s="22">
        <v>0</v>
      </c>
      <c r="CG103" s="24">
        <v>1.0158730158730158</v>
      </c>
      <c r="CH103" s="46">
        <v>0</v>
      </c>
      <c r="CI103" s="47">
        <v>0</v>
      </c>
      <c r="CJ103" s="47">
        <v>0</v>
      </c>
      <c r="CK103" s="47">
        <v>0</v>
      </c>
      <c r="CL103" s="47">
        <v>-1.5873015873015872E-2</v>
      </c>
      <c r="CM103" s="47">
        <v>0</v>
      </c>
      <c r="CN103" s="47">
        <v>0</v>
      </c>
      <c r="CO103" s="47">
        <v>0</v>
      </c>
      <c r="CP103" s="48">
        <v>-1.5873015873015872E-2</v>
      </c>
      <c r="CQ103" s="48">
        <v>1</v>
      </c>
    </row>
    <row r="104" spans="1:95" x14ac:dyDescent="0.2">
      <c r="A104" s="12" t="s">
        <v>94</v>
      </c>
      <c r="B104" s="12" t="s">
        <v>11</v>
      </c>
      <c r="C104" s="16">
        <v>0.15593828966617901</v>
      </c>
      <c r="D104" s="16">
        <v>6.6498204548477195E-5</v>
      </c>
      <c r="E104" s="17">
        <v>0</v>
      </c>
      <c r="F104" s="16">
        <v>0</v>
      </c>
      <c r="G104" s="16">
        <v>0</v>
      </c>
      <c r="H104" s="16">
        <v>0</v>
      </c>
      <c r="I104" s="16">
        <v>0</v>
      </c>
      <c r="J104" s="17">
        <v>0</v>
      </c>
      <c r="K104" s="16">
        <v>0.16857294853038968</v>
      </c>
      <c r="L104" s="16">
        <v>1.9350977523606861E-2</v>
      </c>
      <c r="M104" s="16">
        <v>0</v>
      </c>
      <c r="N104" s="16">
        <v>6.6498204548477195E-5</v>
      </c>
      <c r="O104" s="16">
        <v>0</v>
      </c>
      <c r="P104" s="16">
        <v>0</v>
      </c>
      <c r="Q104" s="16">
        <v>0</v>
      </c>
      <c r="R104" s="16">
        <v>0</v>
      </c>
      <c r="S104" s="16">
        <v>0</v>
      </c>
      <c r="T104" s="16">
        <v>0</v>
      </c>
      <c r="U104" s="16">
        <v>1.0639712727756351E-3</v>
      </c>
      <c r="V104" s="16">
        <v>3.3249102274238596E-4</v>
      </c>
      <c r="W104" s="16">
        <v>1.9949461364543157E-4</v>
      </c>
      <c r="X104" s="16">
        <v>6.6498204548477195E-5</v>
      </c>
      <c r="Y104" s="16">
        <v>0</v>
      </c>
      <c r="Z104" s="16">
        <v>4.6548743183934033E-4</v>
      </c>
      <c r="AA104" s="16">
        <v>0</v>
      </c>
      <c r="AB104" s="16">
        <v>0</v>
      </c>
      <c r="AC104" s="16">
        <v>5.9848384093629469E-4</v>
      </c>
      <c r="AD104" s="16">
        <v>0</v>
      </c>
      <c r="AE104" s="16">
        <v>0</v>
      </c>
      <c r="AF104" s="16">
        <v>0</v>
      </c>
      <c r="AG104" s="16">
        <v>6.6498204548477195E-5</v>
      </c>
      <c r="AH104" s="17">
        <v>5.9848384093629469E-4</v>
      </c>
      <c r="AI104" s="18">
        <v>5.9848384093629469E-4</v>
      </c>
      <c r="AJ104" s="16">
        <v>0</v>
      </c>
      <c r="AK104" s="17">
        <v>4.6548743183934033E-4</v>
      </c>
      <c r="AL104" s="16">
        <v>9.9747306822715789E-4</v>
      </c>
      <c r="AM104" s="16">
        <v>6.6498204548477195E-5</v>
      </c>
      <c r="AN104" s="17">
        <v>1.3299640909695439E-4</v>
      </c>
      <c r="AO104" s="16">
        <v>0</v>
      </c>
      <c r="AP104" s="17">
        <v>5.2533581593296984E-3</v>
      </c>
      <c r="AQ104" s="16">
        <v>1.3299640909695439E-4</v>
      </c>
      <c r="AR104" s="16">
        <v>0</v>
      </c>
      <c r="AS104" s="16">
        <v>0</v>
      </c>
      <c r="AT104" s="16">
        <v>1.9949461364543157E-4</v>
      </c>
      <c r="AU104" s="17">
        <v>0</v>
      </c>
      <c r="AV104" s="16">
        <v>3.0589174092299507E-3</v>
      </c>
      <c r="AW104" s="17">
        <v>5.4329033116105867E-2</v>
      </c>
      <c r="AX104" s="16">
        <v>0</v>
      </c>
      <c r="AY104" s="16">
        <v>0</v>
      </c>
      <c r="AZ104" s="16">
        <v>0</v>
      </c>
      <c r="BA104" s="16">
        <v>0</v>
      </c>
      <c r="BB104" s="16">
        <v>3.9898922729086314E-4</v>
      </c>
      <c r="BC104" s="17">
        <v>0</v>
      </c>
      <c r="BD104" s="16">
        <v>6.6498204548477195E-5</v>
      </c>
      <c r="BE104" s="16">
        <v>0</v>
      </c>
      <c r="BF104" s="17">
        <v>0</v>
      </c>
      <c r="BG104" s="18">
        <v>2.1944407500997473E-3</v>
      </c>
      <c r="BH104" s="16">
        <v>1.3299640909695439E-4</v>
      </c>
      <c r="BI104" s="16">
        <v>0</v>
      </c>
      <c r="BJ104" s="16">
        <v>1.9949461364543157E-4</v>
      </c>
      <c r="BK104" s="16">
        <v>1.1969676818725894E-3</v>
      </c>
      <c r="BL104" s="16">
        <v>0</v>
      </c>
      <c r="BM104" s="16">
        <v>0</v>
      </c>
      <c r="BN104" s="17">
        <v>0</v>
      </c>
      <c r="BO104" s="16">
        <v>0</v>
      </c>
      <c r="BP104" s="16">
        <v>0</v>
      </c>
      <c r="BQ104" s="16">
        <v>6.6498204548477195E-5</v>
      </c>
      <c r="BR104" s="16">
        <v>6.6498204548477195E-5</v>
      </c>
      <c r="BS104" s="16">
        <v>6.6498204548477195E-5</v>
      </c>
      <c r="BT104" s="18">
        <v>5.0538635456842665E-3</v>
      </c>
      <c r="BU104" s="17">
        <v>9.3097486367868065E-4</v>
      </c>
      <c r="BV104" s="17">
        <v>1.7954515228088841E-3</v>
      </c>
      <c r="BW104" s="16">
        <v>2.5269317728421332E-3</v>
      </c>
      <c r="BX104" s="16">
        <v>8.6447665913020352E-4</v>
      </c>
      <c r="BY104" s="17">
        <v>7.3148025003324905E-4</v>
      </c>
      <c r="BZ104" s="16">
        <v>6.6498204548477195E-5</v>
      </c>
      <c r="CA104" s="16">
        <v>3.3249102274238596E-4</v>
      </c>
      <c r="CB104" s="16">
        <v>6.6498204548477195E-5</v>
      </c>
      <c r="CC104" s="17">
        <v>2.6599281819390878E-4</v>
      </c>
      <c r="CD104" s="16">
        <v>3.3249102274238596E-4</v>
      </c>
      <c r="CE104" s="16">
        <v>1.3299640909695439E-4</v>
      </c>
      <c r="CF104" s="17">
        <v>0</v>
      </c>
      <c r="CG104" s="20">
        <v>0.43011038701955046</v>
      </c>
      <c r="CH104" s="43">
        <v>0.54063040297911957</v>
      </c>
      <c r="CI104" s="44">
        <v>0</v>
      </c>
      <c r="CJ104" s="44">
        <v>7.9797845458172629E-4</v>
      </c>
      <c r="CK104" s="44">
        <v>0</v>
      </c>
      <c r="CL104" s="44">
        <v>-3.6574012501662456E-3</v>
      </c>
      <c r="CM104" s="44">
        <v>3.211863279691448E-2</v>
      </c>
      <c r="CN104" s="44">
        <v>3.211863279691448E-2</v>
      </c>
      <c r="CO104" s="44">
        <v>0</v>
      </c>
      <c r="CP104" s="45">
        <v>0.56988961298044949</v>
      </c>
      <c r="CQ104" s="45">
        <v>1</v>
      </c>
    </row>
    <row r="105" spans="1:95" x14ac:dyDescent="0.2">
      <c r="A105" s="12" t="s">
        <v>95</v>
      </c>
      <c r="B105" s="12" t="s">
        <v>12</v>
      </c>
      <c r="C105" s="16">
        <v>2.1904761904761906E-2</v>
      </c>
      <c r="D105" s="16">
        <v>0</v>
      </c>
      <c r="E105" s="17">
        <v>0</v>
      </c>
      <c r="F105" s="16">
        <v>0</v>
      </c>
      <c r="G105" s="16">
        <v>0</v>
      </c>
      <c r="H105" s="16">
        <v>0</v>
      </c>
      <c r="I105" s="16">
        <v>0</v>
      </c>
      <c r="J105" s="17">
        <v>0</v>
      </c>
      <c r="K105" s="16">
        <v>2.3809523809523812E-3</v>
      </c>
      <c r="L105" s="16">
        <v>9.4285714285714292E-2</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16">
        <v>0</v>
      </c>
      <c r="AE105" s="16">
        <v>0</v>
      </c>
      <c r="AF105" s="16">
        <v>0</v>
      </c>
      <c r="AG105" s="16">
        <v>0</v>
      </c>
      <c r="AH105" s="17">
        <v>0</v>
      </c>
      <c r="AI105" s="18">
        <v>0</v>
      </c>
      <c r="AJ105" s="16">
        <v>0</v>
      </c>
      <c r="AK105" s="17">
        <v>0</v>
      </c>
      <c r="AL105" s="16">
        <v>4.7619047619047619E-4</v>
      </c>
      <c r="AM105" s="16">
        <v>0</v>
      </c>
      <c r="AN105" s="17">
        <v>0</v>
      </c>
      <c r="AO105" s="16">
        <v>0</v>
      </c>
      <c r="AP105" s="17">
        <v>5.2380952380952379E-3</v>
      </c>
      <c r="AQ105" s="16">
        <v>0</v>
      </c>
      <c r="AR105" s="16">
        <v>0</v>
      </c>
      <c r="AS105" s="16">
        <v>0</v>
      </c>
      <c r="AT105" s="16">
        <v>4.7619047619047619E-4</v>
      </c>
      <c r="AU105" s="17">
        <v>0</v>
      </c>
      <c r="AV105" s="16">
        <v>7.619047619047619E-3</v>
      </c>
      <c r="AW105" s="17">
        <v>8.3809523809523806E-2</v>
      </c>
      <c r="AX105" s="16">
        <v>0</v>
      </c>
      <c r="AY105" s="16">
        <v>0</v>
      </c>
      <c r="AZ105" s="16">
        <v>0</v>
      </c>
      <c r="BA105" s="16">
        <v>0</v>
      </c>
      <c r="BB105" s="16">
        <v>4.7619047619047619E-4</v>
      </c>
      <c r="BC105" s="17">
        <v>0</v>
      </c>
      <c r="BD105" s="16">
        <v>4.7619047619047619E-4</v>
      </c>
      <c r="BE105" s="16">
        <v>0</v>
      </c>
      <c r="BF105" s="17">
        <v>0</v>
      </c>
      <c r="BG105" s="18">
        <v>4.7619047619047619E-4</v>
      </c>
      <c r="BH105" s="16">
        <v>0</v>
      </c>
      <c r="BI105" s="16">
        <v>0</v>
      </c>
      <c r="BJ105" s="16">
        <v>4.7619047619047619E-4</v>
      </c>
      <c r="BK105" s="16">
        <v>1.9047619047619048E-3</v>
      </c>
      <c r="BL105" s="16">
        <v>0</v>
      </c>
      <c r="BM105" s="16">
        <v>0</v>
      </c>
      <c r="BN105" s="17">
        <v>0</v>
      </c>
      <c r="BO105" s="16">
        <v>0</v>
      </c>
      <c r="BP105" s="16">
        <v>0</v>
      </c>
      <c r="BQ105" s="16">
        <v>0</v>
      </c>
      <c r="BR105" s="16">
        <v>0</v>
      </c>
      <c r="BS105" s="16">
        <v>0</v>
      </c>
      <c r="BT105" s="18">
        <v>0</v>
      </c>
      <c r="BU105" s="17">
        <v>8.5714285714285719E-3</v>
      </c>
      <c r="BV105" s="17">
        <v>4.7619047619047619E-4</v>
      </c>
      <c r="BW105" s="16">
        <v>0</v>
      </c>
      <c r="BX105" s="16">
        <v>1.9047619047619048E-3</v>
      </c>
      <c r="BY105" s="17">
        <v>0</v>
      </c>
      <c r="BZ105" s="16">
        <v>0</v>
      </c>
      <c r="CA105" s="16">
        <v>0</v>
      </c>
      <c r="CB105" s="16">
        <v>0</v>
      </c>
      <c r="CC105" s="17">
        <v>4.7619047619047619E-4</v>
      </c>
      <c r="CD105" s="16">
        <v>9.5238095238095238E-4</v>
      </c>
      <c r="CE105" s="16">
        <v>0</v>
      </c>
      <c r="CF105" s="17">
        <v>0</v>
      </c>
      <c r="CG105" s="20">
        <v>0.23238095238095238</v>
      </c>
      <c r="CH105" s="43">
        <v>0.77333333333333332</v>
      </c>
      <c r="CI105" s="44">
        <v>0</v>
      </c>
      <c r="CJ105" s="44">
        <v>0</v>
      </c>
      <c r="CK105" s="44">
        <v>0</v>
      </c>
      <c r="CL105" s="44">
        <v>-5.7142857142857143E-3</v>
      </c>
      <c r="CM105" s="44">
        <v>0</v>
      </c>
      <c r="CN105" s="44">
        <v>0</v>
      </c>
      <c r="CO105" s="44">
        <v>0</v>
      </c>
      <c r="CP105" s="45">
        <v>0.76761904761904765</v>
      </c>
      <c r="CQ105" s="45">
        <v>1</v>
      </c>
    </row>
    <row r="106" spans="1:95" x14ac:dyDescent="0.2">
      <c r="A106" s="12" t="s">
        <v>96</v>
      </c>
      <c r="B106" s="12" t="s">
        <v>13</v>
      </c>
      <c r="C106" s="16">
        <v>0</v>
      </c>
      <c r="D106" s="16">
        <v>0</v>
      </c>
      <c r="E106" s="17">
        <v>0</v>
      </c>
      <c r="F106" s="16">
        <v>0</v>
      </c>
      <c r="G106" s="16">
        <v>0</v>
      </c>
      <c r="H106" s="16">
        <v>0</v>
      </c>
      <c r="I106" s="16">
        <v>0</v>
      </c>
      <c r="J106" s="17">
        <v>0</v>
      </c>
      <c r="K106" s="16">
        <v>0</v>
      </c>
      <c r="L106" s="16">
        <v>0</v>
      </c>
      <c r="M106" s="16">
        <v>1.0845986984815619E-3</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16">
        <v>0</v>
      </c>
      <c r="AE106" s="16">
        <v>0</v>
      </c>
      <c r="AF106" s="16">
        <v>0</v>
      </c>
      <c r="AG106" s="16">
        <v>0</v>
      </c>
      <c r="AH106" s="17">
        <v>0</v>
      </c>
      <c r="AI106" s="18">
        <v>0</v>
      </c>
      <c r="AJ106" s="16">
        <v>0</v>
      </c>
      <c r="AK106" s="17">
        <v>0</v>
      </c>
      <c r="AL106" s="16">
        <v>0</v>
      </c>
      <c r="AM106" s="16">
        <v>0</v>
      </c>
      <c r="AN106" s="17">
        <v>0</v>
      </c>
      <c r="AO106" s="16">
        <v>0</v>
      </c>
      <c r="AP106" s="17">
        <v>0</v>
      </c>
      <c r="AQ106" s="16">
        <v>0</v>
      </c>
      <c r="AR106" s="16">
        <v>0</v>
      </c>
      <c r="AS106" s="16">
        <v>0</v>
      </c>
      <c r="AT106" s="16">
        <v>0</v>
      </c>
      <c r="AU106" s="17">
        <v>0</v>
      </c>
      <c r="AV106" s="16">
        <v>0</v>
      </c>
      <c r="AW106" s="17">
        <v>0</v>
      </c>
      <c r="AX106" s="16">
        <v>0</v>
      </c>
      <c r="AY106" s="16">
        <v>0</v>
      </c>
      <c r="AZ106" s="16">
        <v>0</v>
      </c>
      <c r="BA106" s="16">
        <v>0</v>
      </c>
      <c r="BB106" s="16">
        <v>0</v>
      </c>
      <c r="BC106" s="17">
        <v>0</v>
      </c>
      <c r="BD106" s="16">
        <v>0</v>
      </c>
      <c r="BE106" s="16">
        <v>0</v>
      </c>
      <c r="BF106" s="17">
        <v>0</v>
      </c>
      <c r="BG106" s="18">
        <v>0</v>
      </c>
      <c r="BH106" s="16">
        <v>0</v>
      </c>
      <c r="BI106" s="16">
        <v>0</v>
      </c>
      <c r="BJ106" s="16">
        <v>0</v>
      </c>
      <c r="BK106" s="16">
        <v>0</v>
      </c>
      <c r="BL106" s="16">
        <v>0</v>
      </c>
      <c r="BM106" s="16">
        <v>0</v>
      </c>
      <c r="BN106" s="17">
        <v>0</v>
      </c>
      <c r="BO106" s="16">
        <v>0</v>
      </c>
      <c r="BP106" s="16">
        <v>0</v>
      </c>
      <c r="BQ106" s="16">
        <v>0</v>
      </c>
      <c r="BR106" s="16">
        <v>0</v>
      </c>
      <c r="BS106" s="16">
        <v>0</v>
      </c>
      <c r="BT106" s="18">
        <v>0</v>
      </c>
      <c r="BU106" s="17">
        <v>0</v>
      </c>
      <c r="BV106" s="17">
        <v>0</v>
      </c>
      <c r="BW106" s="16">
        <v>0</v>
      </c>
      <c r="BX106" s="16">
        <v>0</v>
      </c>
      <c r="BY106" s="17">
        <v>0</v>
      </c>
      <c r="BZ106" s="16">
        <v>0</v>
      </c>
      <c r="CA106" s="16">
        <v>0</v>
      </c>
      <c r="CB106" s="16">
        <v>0</v>
      </c>
      <c r="CC106" s="17">
        <v>0</v>
      </c>
      <c r="CD106" s="16">
        <v>0</v>
      </c>
      <c r="CE106" s="16">
        <v>0</v>
      </c>
      <c r="CF106" s="17">
        <v>0</v>
      </c>
      <c r="CG106" s="20">
        <v>1.0845986984815619E-3</v>
      </c>
      <c r="CH106" s="43">
        <v>0.99240780911062909</v>
      </c>
      <c r="CI106" s="44">
        <v>0</v>
      </c>
      <c r="CJ106" s="44">
        <v>0</v>
      </c>
      <c r="CK106" s="44">
        <v>0</v>
      </c>
      <c r="CL106" s="44">
        <v>-7.5921908893709323E-3</v>
      </c>
      <c r="CM106" s="44">
        <v>1.4099783080260303E-2</v>
      </c>
      <c r="CN106" s="44">
        <v>1.4099783080260303E-2</v>
      </c>
      <c r="CO106" s="44">
        <v>0</v>
      </c>
      <c r="CP106" s="45">
        <v>0.99891540130151846</v>
      </c>
      <c r="CQ106" s="45">
        <v>1</v>
      </c>
    </row>
    <row r="107" spans="1:95" x14ac:dyDescent="0.2">
      <c r="A107" s="12" t="s">
        <v>97</v>
      </c>
      <c r="B107" s="12" t="s">
        <v>14</v>
      </c>
      <c r="C107" s="16">
        <v>1.8218254691200583E-4</v>
      </c>
      <c r="D107" s="16">
        <v>0</v>
      </c>
      <c r="E107" s="17">
        <v>0</v>
      </c>
      <c r="F107" s="16">
        <v>0</v>
      </c>
      <c r="G107" s="16">
        <v>0</v>
      </c>
      <c r="H107" s="16">
        <v>0</v>
      </c>
      <c r="I107" s="16">
        <v>0</v>
      </c>
      <c r="J107" s="17">
        <v>0</v>
      </c>
      <c r="K107" s="16">
        <v>1.6396429222080525E-3</v>
      </c>
      <c r="L107" s="16">
        <v>0</v>
      </c>
      <c r="M107" s="16">
        <v>0</v>
      </c>
      <c r="N107" s="16">
        <v>0.47950446347239933</v>
      </c>
      <c r="O107" s="16">
        <v>9.2913098925122978E-3</v>
      </c>
      <c r="P107" s="16">
        <v>1.8218254691200583E-4</v>
      </c>
      <c r="Q107" s="16">
        <v>5.465476407360175E-4</v>
      </c>
      <c r="R107" s="16">
        <v>7.2873018764802334E-4</v>
      </c>
      <c r="S107" s="16">
        <v>1.8218254691200583E-4</v>
      </c>
      <c r="T107" s="16">
        <v>0</v>
      </c>
      <c r="U107" s="16">
        <v>1.6396429222080525E-3</v>
      </c>
      <c r="V107" s="16">
        <v>3.4614683913281111E-2</v>
      </c>
      <c r="W107" s="16">
        <v>1.0748770267808344E-2</v>
      </c>
      <c r="X107" s="16">
        <v>1.093095281472035E-3</v>
      </c>
      <c r="Y107" s="16">
        <v>5.465476407360175E-4</v>
      </c>
      <c r="Z107" s="16">
        <v>2.7327382036800873E-3</v>
      </c>
      <c r="AA107" s="16">
        <v>1.6396429222080525E-3</v>
      </c>
      <c r="AB107" s="16">
        <v>5.8298415011841867E-3</v>
      </c>
      <c r="AC107" s="16">
        <v>1.6760794315904538E-2</v>
      </c>
      <c r="AD107" s="16">
        <v>4.7185279650209508E-2</v>
      </c>
      <c r="AE107" s="16">
        <v>2.004008016032064E-3</v>
      </c>
      <c r="AF107" s="16">
        <v>2.5323374020768809E-2</v>
      </c>
      <c r="AG107" s="16">
        <v>1.0384405173984331E-2</v>
      </c>
      <c r="AH107" s="17">
        <v>1.8218254691200583E-4</v>
      </c>
      <c r="AI107" s="18">
        <v>1.8218254691200583E-4</v>
      </c>
      <c r="AJ107" s="16">
        <v>0</v>
      </c>
      <c r="AK107" s="17">
        <v>1.8218254691200583E-4</v>
      </c>
      <c r="AL107" s="16">
        <v>3.6436509382401167E-4</v>
      </c>
      <c r="AM107" s="16">
        <v>1.8218254691200583E-4</v>
      </c>
      <c r="AN107" s="17">
        <v>4.7367462197121513E-3</v>
      </c>
      <c r="AO107" s="16">
        <v>2.7327382036800873E-3</v>
      </c>
      <c r="AP107" s="17">
        <v>2.5687739114592822E-2</v>
      </c>
      <c r="AQ107" s="16">
        <v>3.6436509382401167E-4</v>
      </c>
      <c r="AR107" s="16">
        <v>0</v>
      </c>
      <c r="AS107" s="16">
        <v>0</v>
      </c>
      <c r="AT107" s="16">
        <v>0</v>
      </c>
      <c r="AU107" s="17">
        <v>0</v>
      </c>
      <c r="AV107" s="16">
        <v>1.2752778283840408E-3</v>
      </c>
      <c r="AW107" s="17">
        <v>5.465476407360175E-4</v>
      </c>
      <c r="AX107" s="16">
        <v>0</v>
      </c>
      <c r="AY107" s="16">
        <v>0</v>
      </c>
      <c r="AZ107" s="16">
        <v>0</v>
      </c>
      <c r="BA107" s="16">
        <v>0</v>
      </c>
      <c r="BB107" s="16">
        <v>7.2873018764802334E-4</v>
      </c>
      <c r="BC107" s="17">
        <v>0</v>
      </c>
      <c r="BD107" s="16">
        <v>0</v>
      </c>
      <c r="BE107" s="16">
        <v>0</v>
      </c>
      <c r="BF107" s="17">
        <v>0</v>
      </c>
      <c r="BG107" s="18">
        <v>6.3763891419202044E-3</v>
      </c>
      <c r="BH107" s="16">
        <v>1.8218254691200583E-4</v>
      </c>
      <c r="BI107" s="16">
        <v>0</v>
      </c>
      <c r="BJ107" s="16">
        <v>1.8218254691200583E-4</v>
      </c>
      <c r="BK107" s="16">
        <v>2.5505556567680817E-3</v>
      </c>
      <c r="BL107" s="16">
        <v>0</v>
      </c>
      <c r="BM107" s="16">
        <v>0</v>
      </c>
      <c r="BN107" s="17">
        <v>0</v>
      </c>
      <c r="BO107" s="16">
        <v>0</v>
      </c>
      <c r="BP107" s="16">
        <v>0</v>
      </c>
      <c r="BQ107" s="16">
        <v>0</v>
      </c>
      <c r="BR107" s="16">
        <v>0</v>
      </c>
      <c r="BS107" s="16">
        <v>0</v>
      </c>
      <c r="BT107" s="18">
        <v>3.6436509382401167E-4</v>
      </c>
      <c r="BU107" s="17">
        <v>0</v>
      </c>
      <c r="BV107" s="17">
        <v>1.8218254691200583E-4</v>
      </c>
      <c r="BW107" s="16">
        <v>5.465476407360175E-4</v>
      </c>
      <c r="BX107" s="16">
        <v>5.465476407360175E-4</v>
      </c>
      <c r="BY107" s="17">
        <v>1.8218254691200583E-4</v>
      </c>
      <c r="BZ107" s="16">
        <v>0</v>
      </c>
      <c r="CA107" s="16">
        <v>1.8218254691200583E-4</v>
      </c>
      <c r="CB107" s="16">
        <v>0</v>
      </c>
      <c r="CC107" s="17">
        <v>1.8218254691200583E-4</v>
      </c>
      <c r="CD107" s="16">
        <v>0</v>
      </c>
      <c r="CE107" s="16">
        <v>1.4574603752960467E-3</v>
      </c>
      <c r="CF107" s="17">
        <v>9.1091273456002917E-4</v>
      </c>
      <c r="CG107" s="20">
        <v>0.70377117872107853</v>
      </c>
      <c r="CH107" s="43">
        <v>5.0464565494625614E-2</v>
      </c>
      <c r="CI107" s="44">
        <v>0</v>
      </c>
      <c r="CJ107" s="44">
        <v>0</v>
      </c>
      <c r="CK107" s="44">
        <v>7.2873018764802334E-4</v>
      </c>
      <c r="CL107" s="44">
        <v>-1.8218254691200583E-4</v>
      </c>
      <c r="CM107" s="44">
        <v>0.24521770814355984</v>
      </c>
      <c r="CN107" s="44">
        <v>0.24521770814355984</v>
      </c>
      <c r="CO107" s="44">
        <v>0</v>
      </c>
      <c r="CP107" s="45">
        <v>0.29622882127892147</v>
      </c>
      <c r="CQ107" s="45">
        <v>1</v>
      </c>
    </row>
    <row r="108" spans="1:95" x14ac:dyDescent="0.2">
      <c r="A108" s="12" t="s">
        <v>98</v>
      </c>
      <c r="B108" s="12" t="s">
        <v>15</v>
      </c>
      <c r="C108" s="16">
        <v>9.8290598290598288E-3</v>
      </c>
      <c r="D108" s="16">
        <v>8.7606837606837608E-3</v>
      </c>
      <c r="E108" s="17">
        <v>2.1367521367521368E-4</v>
      </c>
      <c r="F108" s="16">
        <v>0</v>
      </c>
      <c r="G108" s="16">
        <v>6.4102564102564103E-4</v>
      </c>
      <c r="H108" s="16">
        <v>0</v>
      </c>
      <c r="I108" s="16">
        <v>2.1367521367521368E-4</v>
      </c>
      <c r="J108" s="17">
        <v>2.1367521367521368E-4</v>
      </c>
      <c r="K108" s="16">
        <v>6.4102564102564103E-4</v>
      </c>
      <c r="L108" s="16">
        <v>1.0683760683760685E-3</v>
      </c>
      <c r="M108" s="16">
        <v>0</v>
      </c>
      <c r="N108" s="16">
        <v>8.7606837606837608E-3</v>
      </c>
      <c r="O108" s="16">
        <v>4.7008547008547008E-2</v>
      </c>
      <c r="P108" s="16">
        <v>2.1367521367521368E-4</v>
      </c>
      <c r="Q108" s="16">
        <v>6.4102564102564103E-4</v>
      </c>
      <c r="R108" s="16">
        <v>2.1367521367521368E-4</v>
      </c>
      <c r="S108" s="16">
        <v>0</v>
      </c>
      <c r="T108" s="16">
        <v>0</v>
      </c>
      <c r="U108" s="16">
        <v>0</v>
      </c>
      <c r="V108" s="16">
        <v>2.1367521367521368E-4</v>
      </c>
      <c r="W108" s="16">
        <v>6.41025641025641E-3</v>
      </c>
      <c r="X108" s="16">
        <v>1.7094017094017094E-3</v>
      </c>
      <c r="Y108" s="16">
        <v>2.1367521367521368E-4</v>
      </c>
      <c r="Z108" s="16">
        <v>8.547008547008547E-4</v>
      </c>
      <c r="AA108" s="16">
        <v>1.2820512820512821E-3</v>
      </c>
      <c r="AB108" s="16">
        <v>2.7777777777777779E-3</v>
      </c>
      <c r="AC108" s="16">
        <v>7.6923076923076927E-3</v>
      </c>
      <c r="AD108" s="16">
        <v>2.1367521367521368E-4</v>
      </c>
      <c r="AE108" s="16">
        <v>0</v>
      </c>
      <c r="AF108" s="16">
        <v>2.1367521367521368E-4</v>
      </c>
      <c r="AG108" s="16">
        <v>2.1367521367521368E-4</v>
      </c>
      <c r="AH108" s="17">
        <v>6.4102564102564103E-4</v>
      </c>
      <c r="AI108" s="18">
        <v>2.1367521367521368E-2</v>
      </c>
      <c r="AJ108" s="16">
        <v>1.4957264957264958E-3</v>
      </c>
      <c r="AK108" s="17">
        <v>7.478632478632479E-3</v>
      </c>
      <c r="AL108" s="16">
        <v>3.205128205128205E-3</v>
      </c>
      <c r="AM108" s="16">
        <v>9.8290598290598288E-3</v>
      </c>
      <c r="AN108" s="17">
        <v>2.1367521367521368E-4</v>
      </c>
      <c r="AO108" s="16">
        <v>2.5641025641025641E-3</v>
      </c>
      <c r="AP108" s="17">
        <v>2.3076923076923078E-2</v>
      </c>
      <c r="AQ108" s="16">
        <v>1.282051282051282E-2</v>
      </c>
      <c r="AR108" s="16">
        <v>0</v>
      </c>
      <c r="AS108" s="16">
        <v>0</v>
      </c>
      <c r="AT108" s="16">
        <v>8.547008547008547E-4</v>
      </c>
      <c r="AU108" s="17">
        <v>1.0683760683760685E-3</v>
      </c>
      <c r="AV108" s="16">
        <v>1.0683760683760685E-3</v>
      </c>
      <c r="AW108" s="17">
        <v>5.7692307692307696E-3</v>
      </c>
      <c r="AX108" s="16">
        <v>2.1367521367521368E-4</v>
      </c>
      <c r="AY108" s="16">
        <v>2.5641025641025641E-3</v>
      </c>
      <c r="AZ108" s="16">
        <v>4.2735042735042735E-4</v>
      </c>
      <c r="BA108" s="16">
        <v>0</v>
      </c>
      <c r="BB108" s="16">
        <v>2.1367521367521368E-4</v>
      </c>
      <c r="BC108" s="17">
        <v>2.1367521367521368E-4</v>
      </c>
      <c r="BD108" s="16">
        <v>0</v>
      </c>
      <c r="BE108" s="16">
        <v>0</v>
      </c>
      <c r="BF108" s="17">
        <v>0</v>
      </c>
      <c r="BG108" s="18">
        <v>5.1282051282051282E-3</v>
      </c>
      <c r="BH108" s="16">
        <v>1.2820512820512821E-3</v>
      </c>
      <c r="BI108" s="16">
        <v>6.4102564102564103E-4</v>
      </c>
      <c r="BJ108" s="16">
        <v>6.4102564102564103E-4</v>
      </c>
      <c r="BK108" s="16">
        <v>2.7777777777777779E-3</v>
      </c>
      <c r="BL108" s="16">
        <v>2.1367521367521368E-4</v>
      </c>
      <c r="BM108" s="16">
        <v>2.1367521367521368E-4</v>
      </c>
      <c r="BN108" s="17">
        <v>4.2735042735042735E-4</v>
      </c>
      <c r="BO108" s="16">
        <v>7.2649572649572652E-3</v>
      </c>
      <c r="BP108" s="16">
        <v>1.3461538461538462E-2</v>
      </c>
      <c r="BQ108" s="16">
        <v>6.4102564102564103E-4</v>
      </c>
      <c r="BR108" s="16">
        <v>5.5555555555555558E-3</v>
      </c>
      <c r="BS108" s="16">
        <v>2.7777777777777779E-3</v>
      </c>
      <c r="BT108" s="18">
        <v>6.41025641025641E-3</v>
      </c>
      <c r="BU108" s="17">
        <v>1.1111111111111112E-2</v>
      </c>
      <c r="BV108" s="17">
        <v>2.136752136752137E-3</v>
      </c>
      <c r="BW108" s="16">
        <v>4.38034188034188E-2</v>
      </c>
      <c r="BX108" s="16">
        <v>1.4957264957264958E-3</v>
      </c>
      <c r="BY108" s="17">
        <v>1.2820512820512821E-3</v>
      </c>
      <c r="BZ108" s="16">
        <v>5.341880341880342E-3</v>
      </c>
      <c r="CA108" s="16">
        <v>4.2735042735042735E-4</v>
      </c>
      <c r="CB108" s="16">
        <v>4.2735042735042735E-4</v>
      </c>
      <c r="CC108" s="17">
        <v>5.9829059829059833E-3</v>
      </c>
      <c r="CD108" s="16">
        <v>2.1367521367521368E-4</v>
      </c>
      <c r="CE108" s="16">
        <v>1.4957264957264958E-3</v>
      </c>
      <c r="CF108" s="17">
        <v>3.205128205128205E-3</v>
      </c>
      <c r="CG108" s="20">
        <v>0.31965811965811963</v>
      </c>
      <c r="CH108" s="43">
        <v>0.19102564102564101</v>
      </c>
      <c r="CI108" s="44">
        <v>3.8461538461538464E-3</v>
      </c>
      <c r="CJ108" s="44">
        <v>1.0683760683760685E-3</v>
      </c>
      <c r="CK108" s="44">
        <v>0</v>
      </c>
      <c r="CL108" s="44">
        <v>-4.2735042735042735E-4</v>
      </c>
      <c r="CM108" s="44">
        <v>0.48482905982905983</v>
      </c>
      <c r="CN108" s="44">
        <v>0.48482905982905983</v>
      </c>
      <c r="CO108" s="44">
        <v>0</v>
      </c>
      <c r="CP108" s="45">
        <v>0.68034188034188037</v>
      </c>
      <c r="CQ108" s="45">
        <v>1</v>
      </c>
    </row>
    <row r="109" spans="1:95" x14ac:dyDescent="0.2">
      <c r="A109" s="12" t="s">
        <v>99</v>
      </c>
      <c r="B109" s="12" t="s">
        <v>16</v>
      </c>
      <c r="C109" s="16">
        <v>7.9333597778659263E-4</v>
      </c>
      <c r="D109" s="16">
        <v>3.9666798889329627E-3</v>
      </c>
      <c r="E109" s="17">
        <v>3.9666798889329631E-4</v>
      </c>
      <c r="F109" s="16">
        <v>3.9666798889329631E-4</v>
      </c>
      <c r="G109" s="16">
        <v>3.9666798889329631E-4</v>
      </c>
      <c r="H109" s="16">
        <v>0</v>
      </c>
      <c r="I109" s="16">
        <v>0</v>
      </c>
      <c r="J109" s="17">
        <v>0</v>
      </c>
      <c r="K109" s="16">
        <v>1.1900039666798889E-3</v>
      </c>
      <c r="L109" s="16">
        <v>1.1900039666798889E-3</v>
      </c>
      <c r="M109" s="16">
        <v>0</v>
      </c>
      <c r="N109" s="16">
        <v>2.776675922253074E-3</v>
      </c>
      <c r="O109" s="16">
        <v>3.9666798889329631E-4</v>
      </c>
      <c r="P109" s="16">
        <v>6.0293534311781041E-2</v>
      </c>
      <c r="Q109" s="16">
        <v>3.9666798889329631E-4</v>
      </c>
      <c r="R109" s="16">
        <v>0</v>
      </c>
      <c r="S109" s="16">
        <v>0</v>
      </c>
      <c r="T109" s="16">
        <v>0</v>
      </c>
      <c r="U109" s="16">
        <v>3.9666798889329631E-4</v>
      </c>
      <c r="V109" s="16">
        <v>3.9666798889329631E-4</v>
      </c>
      <c r="W109" s="16">
        <v>8.3300277667592224E-2</v>
      </c>
      <c r="X109" s="16">
        <v>3.9666798889329631E-4</v>
      </c>
      <c r="Y109" s="16">
        <v>1.1900039666798889E-3</v>
      </c>
      <c r="Z109" s="16">
        <v>5.1566838556128518E-3</v>
      </c>
      <c r="AA109" s="16">
        <v>2.776675922253074E-3</v>
      </c>
      <c r="AB109" s="16">
        <v>2.776675922253074E-3</v>
      </c>
      <c r="AC109" s="16">
        <v>2.0626735422451407E-2</v>
      </c>
      <c r="AD109" s="16">
        <v>3.0146767155890521E-2</v>
      </c>
      <c r="AE109" s="16">
        <v>0</v>
      </c>
      <c r="AF109" s="16">
        <v>2.3403411344704483E-2</v>
      </c>
      <c r="AG109" s="16">
        <v>1.5866719555731853E-3</v>
      </c>
      <c r="AH109" s="17">
        <v>7.9333597778659263E-4</v>
      </c>
      <c r="AI109" s="18">
        <v>1.9833399444664813E-3</v>
      </c>
      <c r="AJ109" s="16">
        <v>7.9333597778659263E-4</v>
      </c>
      <c r="AK109" s="17">
        <v>2.3800079333597779E-3</v>
      </c>
      <c r="AL109" s="16">
        <v>7.9333597778659263E-4</v>
      </c>
      <c r="AM109" s="16">
        <v>0</v>
      </c>
      <c r="AN109" s="17">
        <v>4.7600158667195558E-3</v>
      </c>
      <c r="AO109" s="16">
        <v>2.776675922253074E-3</v>
      </c>
      <c r="AP109" s="17">
        <v>6.3466878222927403E-2</v>
      </c>
      <c r="AQ109" s="16">
        <v>5.1566838556128518E-3</v>
      </c>
      <c r="AR109" s="16">
        <v>0</v>
      </c>
      <c r="AS109" s="16">
        <v>0</v>
      </c>
      <c r="AT109" s="16">
        <v>3.9666798889329631E-4</v>
      </c>
      <c r="AU109" s="17">
        <v>0</v>
      </c>
      <c r="AV109" s="16">
        <v>3.9666798889329631E-4</v>
      </c>
      <c r="AW109" s="17">
        <v>3.9666798889329631E-4</v>
      </c>
      <c r="AX109" s="16">
        <v>3.9666798889329631E-4</v>
      </c>
      <c r="AY109" s="16">
        <v>3.9666798889329631E-4</v>
      </c>
      <c r="AZ109" s="16">
        <v>0</v>
      </c>
      <c r="BA109" s="16">
        <v>0</v>
      </c>
      <c r="BB109" s="16">
        <v>7.9333597778659263E-4</v>
      </c>
      <c r="BC109" s="17">
        <v>0</v>
      </c>
      <c r="BD109" s="16">
        <v>0</v>
      </c>
      <c r="BE109" s="16">
        <v>0</v>
      </c>
      <c r="BF109" s="17">
        <v>0</v>
      </c>
      <c r="BG109" s="18">
        <v>1.5866719555731853E-3</v>
      </c>
      <c r="BH109" s="16">
        <v>0</v>
      </c>
      <c r="BI109" s="16">
        <v>3.9666798889329631E-4</v>
      </c>
      <c r="BJ109" s="16">
        <v>3.9666798889329631E-4</v>
      </c>
      <c r="BK109" s="16">
        <v>0</v>
      </c>
      <c r="BL109" s="16">
        <v>0</v>
      </c>
      <c r="BM109" s="16">
        <v>0</v>
      </c>
      <c r="BN109" s="17">
        <v>0</v>
      </c>
      <c r="BO109" s="16">
        <v>7.9333597778659263E-4</v>
      </c>
      <c r="BP109" s="16">
        <v>3.9666798889329631E-4</v>
      </c>
      <c r="BQ109" s="16">
        <v>7.9333597778659263E-4</v>
      </c>
      <c r="BR109" s="16">
        <v>0</v>
      </c>
      <c r="BS109" s="16">
        <v>3.9666798889329631E-4</v>
      </c>
      <c r="BT109" s="18">
        <v>1.5866719555731853E-3</v>
      </c>
      <c r="BU109" s="17">
        <v>3.9666798889329631E-4</v>
      </c>
      <c r="BV109" s="17">
        <v>1.5866719555731853E-3</v>
      </c>
      <c r="BW109" s="16">
        <v>3.9666798889329631E-4</v>
      </c>
      <c r="BX109" s="16">
        <v>3.1733439111463705E-3</v>
      </c>
      <c r="BY109" s="17">
        <v>3.9666798889329631E-4</v>
      </c>
      <c r="BZ109" s="16">
        <v>0</v>
      </c>
      <c r="CA109" s="16">
        <v>3.9666798889329631E-4</v>
      </c>
      <c r="CB109" s="16">
        <v>0</v>
      </c>
      <c r="CC109" s="17">
        <v>1.9833399444664813E-3</v>
      </c>
      <c r="CD109" s="16">
        <v>0</v>
      </c>
      <c r="CE109" s="16">
        <v>7.9333597778659254E-3</v>
      </c>
      <c r="CF109" s="17">
        <v>1.5866719555731853E-3</v>
      </c>
      <c r="CG109" s="20">
        <v>0.35422451408171363</v>
      </c>
      <c r="CH109" s="43">
        <v>0.23800079333597779</v>
      </c>
      <c r="CI109" s="44">
        <v>5.5533518445061479E-3</v>
      </c>
      <c r="CJ109" s="44">
        <v>0</v>
      </c>
      <c r="CK109" s="44">
        <v>0</v>
      </c>
      <c r="CL109" s="44">
        <v>7.4176913923046414E-2</v>
      </c>
      <c r="CM109" s="44">
        <v>0.32804442681475604</v>
      </c>
      <c r="CN109" s="44">
        <v>0.32804442681475604</v>
      </c>
      <c r="CO109" s="44">
        <v>0</v>
      </c>
      <c r="CP109" s="45">
        <v>0.64577548591828637</v>
      </c>
      <c r="CQ109" s="45">
        <v>1</v>
      </c>
    </row>
    <row r="110" spans="1:95" x14ac:dyDescent="0.2">
      <c r="A110" s="12" t="s">
        <v>100</v>
      </c>
      <c r="B110" s="12" t="s">
        <v>17</v>
      </c>
      <c r="C110" s="16">
        <v>3.7654653039268424E-3</v>
      </c>
      <c r="D110" s="16">
        <v>1.4523937600860678E-2</v>
      </c>
      <c r="E110" s="17">
        <v>0</v>
      </c>
      <c r="F110" s="16">
        <v>0</v>
      </c>
      <c r="G110" s="16">
        <v>5.3792361484669173E-4</v>
      </c>
      <c r="H110" s="16">
        <v>0</v>
      </c>
      <c r="I110" s="16">
        <v>5.3792361484669173E-4</v>
      </c>
      <c r="J110" s="17">
        <v>0</v>
      </c>
      <c r="K110" s="16">
        <v>0</v>
      </c>
      <c r="L110" s="16">
        <v>1.6137708445400753E-3</v>
      </c>
      <c r="M110" s="16">
        <v>0</v>
      </c>
      <c r="N110" s="16">
        <v>2.1516944593867669E-3</v>
      </c>
      <c r="O110" s="16">
        <v>0</v>
      </c>
      <c r="P110" s="16">
        <v>0</v>
      </c>
      <c r="Q110" s="16">
        <v>0.24260355029585798</v>
      </c>
      <c r="R110" s="16">
        <v>1.8289402904787519E-2</v>
      </c>
      <c r="S110" s="16">
        <v>5.3792361484669173E-4</v>
      </c>
      <c r="T110" s="16">
        <v>0</v>
      </c>
      <c r="U110" s="16">
        <v>1.6137708445400753E-3</v>
      </c>
      <c r="V110" s="16">
        <v>0</v>
      </c>
      <c r="W110" s="16">
        <v>6.993006993006993E-3</v>
      </c>
      <c r="X110" s="16">
        <v>2.2592791823561054E-2</v>
      </c>
      <c r="Y110" s="16">
        <v>4.195804195804196E-2</v>
      </c>
      <c r="Z110" s="16">
        <v>7.5309306078536848E-3</v>
      </c>
      <c r="AA110" s="16">
        <v>8.6067778375470676E-3</v>
      </c>
      <c r="AB110" s="16">
        <v>1.0758472296933835E-3</v>
      </c>
      <c r="AC110" s="16">
        <v>6.993006993006993E-3</v>
      </c>
      <c r="AD110" s="16">
        <v>2.4206562668101131E-2</v>
      </c>
      <c r="AE110" s="16">
        <v>1.0758472296933835E-3</v>
      </c>
      <c r="AF110" s="16">
        <v>0.16621839698762775</v>
      </c>
      <c r="AG110" s="16">
        <v>2.2592791823561054E-2</v>
      </c>
      <c r="AH110" s="17">
        <v>1.0758472296933835E-3</v>
      </c>
      <c r="AI110" s="18">
        <v>8.0688542227003758E-3</v>
      </c>
      <c r="AJ110" s="16">
        <v>0</v>
      </c>
      <c r="AK110" s="17">
        <v>3.7654653039268424E-3</v>
      </c>
      <c r="AL110" s="16">
        <v>8.1226465841850462E-2</v>
      </c>
      <c r="AM110" s="16">
        <v>6.993006993006993E-3</v>
      </c>
      <c r="AN110" s="17">
        <v>2.6358257127487898E-2</v>
      </c>
      <c r="AO110" s="16">
        <v>2.1516944593867669E-3</v>
      </c>
      <c r="AP110" s="17">
        <v>1.9903173749327596E-2</v>
      </c>
      <c r="AQ110" s="16">
        <v>5.3792361484669173E-4</v>
      </c>
      <c r="AR110" s="16">
        <v>0</v>
      </c>
      <c r="AS110" s="16">
        <v>0</v>
      </c>
      <c r="AT110" s="16">
        <v>3.2275416890801506E-3</v>
      </c>
      <c r="AU110" s="17">
        <v>0</v>
      </c>
      <c r="AV110" s="16">
        <v>3.2275416890801506E-3</v>
      </c>
      <c r="AW110" s="17">
        <v>3.7654653039268424E-3</v>
      </c>
      <c r="AX110" s="16">
        <v>5.3792361484669173E-4</v>
      </c>
      <c r="AY110" s="16">
        <v>1.0758472296933835E-3</v>
      </c>
      <c r="AZ110" s="16">
        <v>0</v>
      </c>
      <c r="BA110" s="16">
        <v>0</v>
      </c>
      <c r="BB110" s="16">
        <v>1.6137708445400753E-3</v>
      </c>
      <c r="BC110" s="17">
        <v>5.3792361484669173E-4</v>
      </c>
      <c r="BD110" s="16">
        <v>0</v>
      </c>
      <c r="BE110" s="16">
        <v>0</v>
      </c>
      <c r="BF110" s="17">
        <v>0</v>
      </c>
      <c r="BG110" s="18">
        <v>0.18558364712210865</v>
      </c>
      <c r="BH110" s="16">
        <v>1.6137708445400753E-3</v>
      </c>
      <c r="BI110" s="16">
        <v>1.0758472296933835E-3</v>
      </c>
      <c r="BJ110" s="16">
        <v>9.6826250672404513E-3</v>
      </c>
      <c r="BK110" s="16">
        <v>4.3033889187735338E-3</v>
      </c>
      <c r="BL110" s="16">
        <v>0</v>
      </c>
      <c r="BM110" s="16">
        <v>6.993006993006993E-3</v>
      </c>
      <c r="BN110" s="17">
        <v>0</v>
      </c>
      <c r="BO110" s="16">
        <v>1.0758472296933835E-3</v>
      </c>
      <c r="BP110" s="16">
        <v>5.3792361484669173E-4</v>
      </c>
      <c r="BQ110" s="16">
        <v>5.3792361484669173E-4</v>
      </c>
      <c r="BR110" s="16">
        <v>0</v>
      </c>
      <c r="BS110" s="16">
        <v>5.3792361484669173E-4</v>
      </c>
      <c r="BT110" s="18">
        <v>5.3792361484669175E-3</v>
      </c>
      <c r="BU110" s="17">
        <v>5.3792361484669173E-4</v>
      </c>
      <c r="BV110" s="17">
        <v>1.6137708445400753E-3</v>
      </c>
      <c r="BW110" s="16">
        <v>0</v>
      </c>
      <c r="BX110" s="16">
        <v>1.0758472296933835E-3</v>
      </c>
      <c r="BY110" s="17">
        <v>0</v>
      </c>
      <c r="BZ110" s="16">
        <v>0</v>
      </c>
      <c r="CA110" s="16">
        <v>5.3792361484669173E-4</v>
      </c>
      <c r="CB110" s="16">
        <v>0</v>
      </c>
      <c r="CC110" s="17">
        <v>5.3792361484669173E-4</v>
      </c>
      <c r="CD110" s="16">
        <v>5.3792361484669173E-4</v>
      </c>
      <c r="CE110" s="16">
        <v>2.6896180742334587E-3</v>
      </c>
      <c r="CF110" s="17">
        <v>3.2275416890801506E-3</v>
      </c>
      <c r="CG110" s="20">
        <v>0.98816568047337283</v>
      </c>
      <c r="CH110" s="43">
        <v>2.3130715438407747E-2</v>
      </c>
      <c r="CI110" s="44">
        <v>0</v>
      </c>
      <c r="CJ110" s="44">
        <v>0</v>
      </c>
      <c r="CK110" s="44">
        <v>0</v>
      </c>
      <c r="CL110" s="44">
        <v>-1.1296395911780527E-2</v>
      </c>
      <c r="CM110" s="44">
        <v>0</v>
      </c>
      <c r="CN110" s="44">
        <v>0</v>
      </c>
      <c r="CO110" s="44">
        <v>0</v>
      </c>
      <c r="CP110" s="45">
        <v>1.1834319526627219E-2</v>
      </c>
      <c r="CQ110" s="45">
        <v>1</v>
      </c>
    </row>
    <row r="111" spans="1:95" x14ac:dyDescent="0.2">
      <c r="A111" s="12" t="s">
        <v>101</v>
      </c>
      <c r="B111" s="12" t="s">
        <v>18</v>
      </c>
      <c r="C111" s="16">
        <v>1.048767697954903E-3</v>
      </c>
      <c r="D111" s="16">
        <v>6.9917846530326863E-4</v>
      </c>
      <c r="E111" s="17">
        <v>0</v>
      </c>
      <c r="F111" s="16">
        <v>0</v>
      </c>
      <c r="G111" s="16">
        <v>0</v>
      </c>
      <c r="H111" s="16">
        <v>0</v>
      </c>
      <c r="I111" s="16">
        <v>3.4958923265163432E-4</v>
      </c>
      <c r="J111" s="17">
        <v>0</v>
      </c>
      <c r="K111" s="16">
        <v>5.838140185282293E-2</v>
      </c>
      <c r="L111" s="16">
        <v>6.991784653032687E-3</v>
      </c>
      <c r="M111" s="16">
        <v>1.7479461632581717E-3</v>
      </c>
      <c r="N111" s="16">
        <v>1.0837266212200665E-2</v>
      </c>
      <c r="O111" s="16">
        <v>2.097535395909806E-3</v>
      </c>
      <c r="P111" s="16">
        <v>0</v>
      </c>
      <c r="Q111" s="16">
        <v>2.7967138612130748E-2</v>
      </c>
      <c r="R111" s="16">
        <v>0.12235623142807202</v>
      </c>
      <c r="S111" s="16">
        <v>0.12899842684845306</v>
      </c>
      <c r="T111" s="16">
        <v>0</v>
      </c>
      <c r="U111" s="16">
        <v>6.4674008040552355E-3</v>
      </c>
      <c r="V111" s="16">
        <v>3.023946862436637E-2</v>
      </c>
      <c r="W111" s="16">
        <v>1.6255899318300997E-2</v>
      </c>
      <c r="X111" s="16">
        <v>1.6605488550952632E-2</v>
      </c>
      <c r="Y111" s="16">
        <v>3.6706869428421605E-3</v>
      </c>
      <c r="Z111" s="16">
        <v>7.341373885684321E-3</v>
      </c>
      <c r="AA111" s="16">
        <v>2.8841111693759833E-2</v>
      </c>
      <c r="AB111" s="16">
        <v>2.8491522461108199E-2</v>
      </c>
      <c r="AC111" s="16">
        <v>2.7442754763153294E-2</v>
      </c>
      <c r="AD111" s="16">
        <v>5.4186331061003325E-3</v>
      </c>
      <c r="AE111" s="16">
        <v>5.243838489774515E-4</v>
      </c>
      <c r="AF111" s="16">
        <v>7.5161685020101385E-3</v>
      </c>
      <c r="AG111" s="16">
        <v>2.9365495542737284E-2</v>
      </c>
      <c r="AH111" s="17">
        <v>5.243838489774515E-4</v>
      </c>
      <c r="AI111" s="18">
        <v>8.9145254326166747E-3</v>
      </c>
      <c r="AJ111" s="16">
        <v>1.7479461632581716E-4</v>
      </c>
      <c r="AK111" s="17">
        <v>3.146303093864709E-3</v>
      </c>
      <c r="AL111" s="16">
        <v>5.4186331061003325E-3</v>
      </c>
      <c r="AM111" s="16">
        <v>2.971508477538892E-3</v>
      </c>
      <c r="AN111" s="17">
        <v>8.7397308162908587E-4</v>
      </c>
      <c r="AO111" s="16">
        <v>1.2235623142807202E-3</v>
      </c>
      <c r="AP111" s="17">
        <v>5.4011536444677502E-2</v>
      </c>
      <c r="AQ111" s="16">
        <v>2.272330012235623E-3</v>
      </c>
      <c r="AR111" s="16">
        <v>0</v>
      </c>
      <c r="AS111" s="16">
        <v>0</v>
      </c>
      <c r="AT111" s="16">
        <v>9.438909281594127E-3</v>
      </c>
      <c r="AU111" s="17">
        <v>1.5731515469323545E-3</v>
      </c>
      <c r="AV111" s="16">
        <v>1.5731515469323545E-3</v>
      </c>
      <c r="AW111" s="17">
        <v>2.5345219367243488E-2</v>
      </c>
      <c r="AX111" s="16">
        <v>2.9365495542737284E-2</v>
      </c>
      <c r="AY111" s="16">
        <v>6.9917846530326863E-4</v>
      </c>
      <c r="AZ111" s="16">
        <v>0</v>
      </c>
      <c r="BA111" s="16">
        <v>6.9917846530326863E-4</v>
      </c>
      <c r="BB111" s="16">
        <v>3.6706869428421605E-3</v>
      </c>
      <c r="BC111" s="17">
        <v>6.9917846530326863E-4</v>
      </c>
      <c r="BD111" s="16">
        <v>3.321097710190526E-3</v>
      </c>
      <c r="BE111" s="16">
        <v>7.1665792693585036E-3</v>
      </c>
      <c r="BF111" s="17">
        <v>4.7194546407970635E-3</v>
      </c>
      <c r="BG111" s="18">
        <v>1.9576997028491524E-2</v>
      </c>
      <c r="BH111" s="16">
        <v>2.272330012235623E-3</v>
      </c>
      <c r="BI111" s="16">
        <v>2.971508477538892E-3</v>
      </c>
      <c r="BJ111" s="16">
        <v>2.0800559342772244E-2</v>
      </c>
      <c r="BK111" s="16">
        <v>1.7654256248907534E-2</v>
      </c>
      <c r="BL111" s="16">
        <v>8.390141583639224E-3</v>
      </c>
      <c r="BM111" s="16">
        <v>4.3523859465128475E-2</v>
      </c>
      <c r="BN111" s="17">
        <v>3.321097710190526E-3</v>
      </c>
      <c r="BO111" s="16">
        <v>6.9917846530326863E-4</v>
      </c>
      <c r="BP111" s="16">
        <v>6.9917846530326863E-4</v>
      </c>
      <c r="BQ111" s="16">
        <v>6.9917846530326863E-4</v>
      </c>
      <c r="BR111" s="16">
        <v>6.9917846530326863E-4</v>
      </c>
      <c r="BS111" s="16">
        <v>4.0202761754937946E-3</v>
      </c>
      <c r="BT111" s="18">
        <v>1.8178640097884984E-2</v>
      </c>
      <c r="BU111" s="17">
        <v>6.1178115714036006E-3</v>
      </c>
      <c r="BV111" s="17">
        <v>1.1886033910155568E-2</v>
      </c>
      <c r="BW111" s="16">
        <v>6.6421954203810521E-3</v>
      </c>
      <c r="BX111" s="16">
        <v>8.7397308162908587E-4</v>
      </c>
      <c r="BY111" s="17">
        <v>3.4958923265163432E-4</v>
      </c>
      <c r="BZ111" s="16">
        <v>1.9227407795839888E-3</v>
      </c>
      <c r="CA111" s="16">
        <v>2.097535395909806E-3</v>
      </c>
      <c r="CB111" s="16">
        <v>8.7397308162908587E-4</v>
      </c>
      <c r="CC111" s="17">
        <v>1.5731515469323545E-3</v>
      </c>
      <c r="CD111" s="16">
        <v>2.272330012235623E-3</v>
      </c>
      <c r="CE111" s="16">
        <v>4.0202761754937946E-3</v>
      </c>
      <c r="CF111" s="17">
        <v>6.9917846530326863E-4</v>
      </c>
      <c r="CG111" s="20">
        <v>0.92029365495542736</v>
      </c>
      <c r="CH111" s="43">
        <v>7.53364796364272E-2</v>
      </c>
      <c r="CI111" s="44">
        <v>5.0690438734486976E-3</v>
      </c>
      <c r="CJ111" s="44">
        <v>0</v>
      </c>
      <c r="CK111" s="44">
        <v>0</v>
      </c>
      <c r="CL111" s="44">
        <v>-6.9917846530326863E-4</v>
      </c>
      <c r="CM111" s="44">
        <v>0</v>
      </c>
      <c r="CN111" s="44">
        <v>0</v>
      </c>
      <c r="CO111" s="44">
        <v>0</v>
      </c>
      <c r="CP111" s="45">
        <v>7.9706345044572621E-2</v>
      </c>
      <c r="CQ111" s="45">
        <v>1</v>
      </c>
    </row>
    <row r="112" spans="1:95" x14ac:dyDescent="0.2">
      <c r="A112" s="12" t="s">
        <v>102</v>
      </c>
      <c r="B112" s="12" t="s">
        <v>19</v>
      </c>
      <c r="C112" s="16">
        <v>0</v>
      </c>
      <c r="D112" s="16">
        <v>0</v>
      </c>
      <c r="E112" s="17">
        <v>0</v>
      </c>
      <c r="F112" s="16">
        <v>0</v>
      </c>
      <c r="G112" s="16">
        <v>0</v>
      </c>
      <c r="H112" s="16">
        <v>0</v>
      </c>
      <c r="I112" s="16">
        <v>0</v>
      </c>
      <c r="J112" s="17">
        <v>0</v>
      </c>
      <c r="K112" s="16">
        <v>4.608294930875576E-3</v>
      </c>
      <c r="L112" s="16">
        <v>1.3824884792626729E-2</v>
      </c>
      <c r="M112" s="16">
        <v>0</v>
      </c>
      <c r="N112" s="16">
        <v>0</v>
      </c>
      <c r="O112" s="16">
        <v>0</v>
      </c>
      <c r="P112" s="16">
        <v>0</v>
      </c>
      <c r="Q112" s="16">
        <v>0</v>
      </c>
      <c r="R112" s="16">
        <v>9.2165898617511521E-3</v>
      </c>
      <c r="S112" s="16">
        <v>0.22119815668202766</v>
      </c>
      <c r="T112" s="16">
        <v>0</v>
      </c>
      <c r="U112" s="16">
        <v>4.608294930875576E-3</v>
      </c>
      <c r="V112" s="16">
        <v>0</v>
      </c>
      <c r="W112" s="16">
        <v>4.608294930875576E-3</v>
      </c>
      <c r="X112" s="16">
        <v>4.608294930875576E-3</v>
      </c>
      <c r="Y112" s="16">
        <v>0</v>
      </c>
      <c r="Z112" s="16">
        <v>4.608294930875576E-3</v>
      </c>
      <c r="AA112" s="16">
        <v>4.608294930875576E-3</v>
      </c>
      <c r="AB112" s="16">
        <v>0</v>
      </c>
      <c r="AC112" s="16">
        <v>4.608294930875576E-3</v>
      </c>
      <c r="AD112" s="16">
        <v>0</v>
      </c>
      <c r="AE112" s="16">
        <v>0</v>
      </c>
      <c r="AF112" s="16">
        <v>0</v>
      </c>
      <c r="AG112" s="16">
        <v>0</v>
      </c>
      <c r="AH112" s="17">
        <v>0</v>
      </c>
      <c r="AI112" s="18">
        <v>0</v>
      </c>
      <c r="AJ112" s="16">
        <v>0</v>
      </c>
      <c r="AK112" s="17">
        <v>0</v>
      </c>
      <c r="AL112" s="16">
        <v>9.2165898617511521E-3</v>
      </c>
      <c r="AM112" s="16">
        <v>0</v>
      </c>
      <c r="AN112" s="17">
        <v>0</v>
      </c>
      <c r="AO112" s="16">
        <v>0</v>
      </c>
      <c r="AP112" s="17">
        <v>3.2258064516129031E-2</v>
      </c>
      <c r="AQ112" s="16">
        <v>0</v>
      </c>
      <c r="AR112" s="16">
        <v>0</v>
      </c>
      <c r="AS112" s="16">
        <v>0</v>
      </c>
      <c r="AT112" s="16">
        <v>0</v>
      </c>
      <c r="AU112" s="17">
        <v>0</v>
      </c>
      <c r="AV112" s="16">
        <v>0</v>
      </c>
      <c r="AW112" s="17">
        <v>0</v>
      </c>
      <c r="AX112" s="16">
        <v>0.14746543778801843</v>
      </c>
      <c r="AY112" s="16">
        <v>4.608294930875576E-3</v>
      </c>
      <c r="AZ112" s="16">
        <v>0</v>
      </c>
      <c r="BA112" s="16">
        <v>0</v>
      </c>
      <c r="BB112" s="16">
        <v>9.2165898617511521E-3</v>
      </c>
      <c r="BC112" s="17">
        <v>4.608294930875576E-3</v>
      </c>
      <c r="BD112" s="16">
        <v>4.608294930875576E-3</v>
      </c>
      <c r="BE112" s="16">
        <v>2.3041474654377881E-2</v>
      </c>
      <c r="BF112" s="17">
        <v>4.608294930875576E-3</v>
      </c>
      <c r="BG112" s="18">
        <v>9.2165898617511521E-3</v>
      </c>
      <c r="BH112" s="16">
        <v>0</v>
      </c>
      <c r="BI112" s="16">
        <v>0</v>
      </c>
      <c r="BJ112" s="16">
        <v>9.2165898617511521E-3</v>
      </c>
      <c r="BK112" s="16">
        <v>0.1152073732718894</v>
      </c>
      <c r="BL112" s="16">
        <v>7.8341013824884786E-2</v>
      </c>
      <c r="BM112" s="16">
        <v>0.1152073732718894</v>
      </c>
      <c r="BN112" s="17">
        <v>0</v>
      </c>
      <c r="BO112" s="16">
        <v>0</v>
      </c>
      <c r="BP112" s="16">
        <v>0</v>
      </c>
      <c r="BQ112" s="16">
        <v>0</v>
      </c>
      <c r="BR112" s="16">
        <v>0</v>
      </c>
      <c r="BS112" s="16">
        <v>0</v>
      </c>
      <c r="BT112" s="18">
        <v>5.9907834101382486E-2</v>
      </c>
      <c r="BU112" s="17">
        <v>9.2165898617511521E-3</v>
      </c>
      <c r="BV112" s="17">
        <v>4.608294930875576E-3</v>
      </c>
      <c r="BW112" s="16">
        <v>0</v>
      </c>
      <c r="BX112" s="16">
        <v>0</v>
      </c>
      <c r="BY112" s="17">
        <v>0</v>
      </c>
      <c r="BZ112" s="16">
        <v>4.608294930875576E-3</v>
      </c>
      <c r="CA112" s="16">
        <v>0</v>
      </c>
      <c r="CB112" s="16">
        <v>0</v>
      </c>
      <c r="CC112" s="17">
        <v>0</v>
      </c>
      <c r="CD112" s="16">
        <v>4.608294930875576E-3</v>
      </c>
      <c r="CE112" s="16">
        <v>2.7649769585253458E-2</v>
      </c>
      <c r="CF112" s="17">
        <v>0</v>
      </c>
      <c r="CG112" s="20">
        <v>0.95391705069124422</v>
      </c>
      <c r="CH112" s="43">
        <v>4.1474654377880185E-2</v>
      </c>
      <c r="CI112" s="44">
        <v>0</v>
      </c>
      <c r="CJ112" s="44">
        <v>0</v>
      </c>
      <c r="CK112" s="44">
        <v>0</v>
      </c>
      <c r="CL112" s="44">
        <v>4.608294930875576E-3</v>
      </c>
      <c r="CM112" s="44">
        <v>0</v>
      </c>
      <c r="CN112" s="44">
        <v>0</v>
      </c>
      <c r="CO112" s="44">
        <v>0</v>
      </c>
      <c r="CP112" s="45">
        <v>4.6082949308755762E-2</v>
      </c>
      <c r="CQ112" s="45">
        <v>1</v>
      </c>
    </row>
    <row r="113" spans="1:95" x14ac:dyDescent="0.2">
      <c r="A113" s="12" t="s">
        <v>103</v>
      </c>
      <c r="B113" s="12" t="s">
        <v>20</v>
      </c>
      <c r="C113" s="16">
        <v>5.5585472386764791E-2</v>
      </c>
      <c r="D113" s="16">
        <v>5.8636989170107101E-3</v>
      </c>
      <c r="E113" s="17">
        <v>0</v>
      </c>
      <c r="F113" s="16">
        <v>5.9833662418476633E-5</v>
      </c>
      <c r="G113" s="16">
        <v>4.1883563692933642E-4</v>
      </c>
      <c r="H113" s="16">
        <v>0</v>
      </c>
      <c r="I113" s="16">
        <v>4.7866929934781307E-4</v>
      </c>
      <c r="J113" s="17">
        <v>5.9833662418476636E-4</v>
      </c>
      <c r="K113" s="16">
        <v>9.2143840124454014E-3</v>
      </c>
      <c r="L113" s="16">
        <v>2.4531801591575419E-3</v>
      </c>
      <c r="M113" s="16">
        <v>0</v>
      </c>
      <c r="N113" s="16">
        <v>1.352240770657572E-2</v>
      </c>
      <c r="O113" s="16">
        <v>1.7950098725542991E-4</v>
      </c>
      <c r="P113" s="16">
        <v>5.9833662418476633E-5</v>
      </c>
      <c r="Q113" s="16">
        <v>1.0650391910488841E-2</v>
      </c>
      <c r="R113" s="16">
        <v>1.6753425477173457E-3</v>
      </c>
      <c r="S113" s="16">
        <v>9.5733859869562613E-4</v>
      </c>
      <c r="T113" s="16">
        <v>3.5900197451085983E-4</v>
      </c>
      <c r="U113" s="16">
        <v>4.7268593310596539E-2</v>
      </c>
      <c r="V113" s="16">
        <v>8.3767127385867284E-4</v>
      </c>
      <c r="W113" s="16">
        <v>1.9804942260515768E-2</v>
      </c>
      <c r="X113" s="16">
        <v>1.5078082929456112E-2</v>
      </c>
      <c r="Y113" s="16">
        <v>2.9557829234727457E-2</v>
      </c>
      <c r="Z113" s="16">
        <v>1.0470890923233412E-2</v>
      </c>
      <c r="AA113" s="16">
        <v>1.1966732483695327E-3</v>
      </c>
      <c r="AB113" s="16">
        <v>1.6753425477173457E-3</v>
      </c>
      <c r="AC113" s="16">
        <v>1.2565069107880094E-2</v>
      </c>
      <c r="AD113" s="16">
        <v>6.2825345539400468E-3</v>
      </c>
      <c r="AE113" s="16">
        <v>1.6753425477173457E-3</v>
      </c>
      <c r="AF113" s="16">
        <v>1.3761742356249627E-3</v>
      </c>
      <c r="AG113" s="16">
        <v>1.1966732483695327E-4</v>
      </c>
      <c r="AH113" s="17">
        <v>5.1456949679889903E-3</v>
      </c>
      <c r="AI113" s="18">
        <v>2.6386645126548196E-2</v>
      </c>
      <c r="AJ113" s="16">
        <v>5.3850296176628971E-4</v>
      </c>
      <c r="AK113" s="17">
        <v>1.5377251241548495E-2</v>
      </c>
      <c r="AL113" s="16">
        <v>8.3767127385867297E-3</v>
      </c>
      <c r="AM113" s="16">
        <v>4.1524561718422788E-2</v>
      </c>
      <c r="AN113" s="17">
        <v>2.3095793693531982E-2</v>
      </c>
      <c r="AO113" s="16">
        <v>3.8891880572009814E-3</v>
      </c>
      <c r="AP113" s="17">
        <v>0.15748219948543049</v>
      </c>
      <c r="AQ113" s="16">
        <v>0.1538921797403219</v>
      </c>
      <c r="AR113" s="16">
        <v>1.7950098725542991E-4</v>
      </c>
      <c r="AS113" s="16">
        <v>5.9833662418476636E-4</v>
      </c>
      <c r="AT113" s="16">
        <v>2.273679171902112E-2</v>
      </c>
      <c r="AU113" s="17">
        <v>1.5556752228803926E-3</v>
      </c>
      <c r="AV113" s="16">
        <v>2.9916831209238318E-4</v>
      </c>
      <c r="AW113" s="17">
        <v>8.3767127385867284E-4</v>
      </c>
      <c r="AX113" s="16">
        <v>5.9833662418476636E-4</v>
      </c>
      <c r="AY113" s="16">
        <v>1.7950098725542991E-4</v>
      </c>
      <c r="AZ113" s="16">
        <v>0</v>
      </c>
      <c r="BA113" s="16">
        <v>2.6925148088314485E-3</v>
      </c>
      <c r="BB113" s="16">
        <v>5.9833662418476636E-4</v>
      </c>
      <c r="BC113" s="17">
        <v>1.1966732483695327E-4</v>
      </c>
      <c r="BD113" s="16">
        <v>0</v>
      </c>
      <c r="BE113" s="16">
        <v>2.7523484712499253E-3</v>
      </c>
      <c r="BF113" s="17">
        <v>2.9916831209238318E-4</v>
      </c>
      <c r="BG113" s="18">
        <v>2.5788308502363428E-2</v>
      </c>
      <c r="BH113" s="16">
        <v>1.6155088852988692E-3</v>
      </c>
      <c r="BI113" s="16">
        <v>1.795009872554299E-3</v>
      </c>
      <c r="BJ113" s="16">
        <v>7.7783761144019628E-3</v>
      </c>
      <c r="BK113" s="16">
        <v>3.2908514330162149E-3</v>
      </c>
      <c r="BL113" s="16">
        <v>1.2565069107880094E-3</v>
      </c>
      <c r="BM113" s="16">
        <v>1.3761742356249627E-3</v>
      </c>
      <c r="BN113" s="17">
        <v>3.5900197451085983E-4</v>
      </c>
      <c r="BO113" s="16">
        <v>1.316340573206486E-3</v>
      </c>
      <c r="BP113" s="16">
        <v>1.1966732483695327E-3</v>
      </c>
      <c r="BQ113" s="16">
        <v>2.632681146412972E-3</v>
      </c>
      <c r="BR113" s="16">
        <v>1.6753425477173457E-3</v>
      </c>
      <c r="BS113" s="16">
        <v>2.6925148088314485E-3</v>
      </c>
      <c r="BT113" s="18">
        <v>2.0941781846466824E-3</v>
      </c>
      <c r="BU113" s="17">
        <v>7.0005385029617666E-3</v>
      </c>
      <c r="BV113" s="17">
        <v>1.9745108598097291E-3</v>
      </c>
      <c r="BW113" s="16">
        <v>2.1540118470651588E-3</v>
      </c>
      <c r="BX113" s="16">
        <v>2.9916831209238318E-4</v>
      </c>
      <c r="BY113" s="17">
        <v>5.9833662418476633E-5</v>
      </c>
      <c r="BZ113" s="16">
        <v>5.9833662418476633E-5</v>
      </c>
      <c r="CA113" s="16">
        <v>2.3933464967390653E-4</v>
      </c>
      <c r="CB113" s="16">
        <v>1.7950098725542991E-4</v>
      </c>
      <c r="CC113" s="17">
        <v>2.0343445222282056E-3</v>
      </c>
      <c r="CD113" s="16">
        <v>2.3933464967390653E-4</v>
      </c>
      <c r="CE113" s="16">
        <v>1.7351762101358223E-3</v>
      </c>
      <c r="CF113" s="17">
        <v>2.0343445222282056E-3</v>
      </c>
      <c r="CG113" s="20">
        <v>0.79201818943337521</v>
      </c>
      <c r="CH113" s="43">
        <v>0.20840064620355411</v>
      </c>
      <c r="CI113" s="44">
        <v>0</v>
      </c>
      <c r="CJ113" s="44">
        <v>0</v>
      </c>
      <c r="CK113" s="44">
        <v>0</v>
      </c>
      <c r="CL113" s="44">
        <v>-4.1883563692933642E-4</v>
      </c>
      <c r="CM113" s="44">
        <v>0</v>
      </c>
      <c r="CN113" s="44">
        <v>0</v>
      </c>
      <c r="CO113" s="44">
        <v>0</v>
      </c>
      <c r="CP113" s="45">
        <v>0.20798181056662479</v>
      </c>
      <c r="CQ113" s="45">
        <v>1</v>
      </c>
    </row>
    <row r="114" spans="1:95" x14ac:dyDescent="0.2">
      <c r="A114" s="12" t="s">
        <v>104</v>
      </c>
      <c r="B114" s="12" t="s">
        <v>21</v>
      </c>
      <c r="C114" s="16">
        <v>8.4124029600036315E-2</v>
      </c>
      <c r="D114" s="16">
        <v>6.8098243065328919E-4</v>
      </c>
      <c r="E114" s="17">
        <v>1.3619648613065783E-4</v>
      </c>
      <c r="F114" s="16">
        <v>4.5398828710219277E-5</v>
      </c>
      <c r="G114" s="16">
        <v>4.5398828710219277E-4</v>
      </c>
      <c r="H114" s="16">
        <v>4.5398828710219277E-5</v>
      </c>
      <c r="I114" s="16">
        <v>4.5852816997321473E-3</v>
      </c>
      <c r="J114" s="17">
        <v>1.7251554909883326E-3</v>
      </c>
      <c r="K114" s="16">
        <v>1.0305534117219775E-2</v>
      </c>
      <c r="L114" s="16">
        <v>5.8110500749080675E-3</v>
      </c>
      <c r="M114" s="16">
        <v>9.0797657420438555E-5</v>
      </c>
      <c r="N114" s="16">
        <v>3.1779180097153491E-2</v>
      </c>
      <c r="O114" s="16">
        <v>4.0858945839197347E-4</v>
      </c>
      <c r="P114" s="16">
        <v>9.0797657420438555E-5</v>
      </c>
      <c r="Q114" s="16">
        <v>1.7206156081173107E-2</v>
      </c>
      <c r="R114" s="16">
        <v>4.7668770145730243E-3</v>
      </c>
      <c r="S114" s="16">
        <v>5.8564489036182863E-3</v>
      </c>
      <c r="T114" s="16">
        <v>9.0797657420438555E-4</v>
      </c>
      <c r="U114" s="16">
        <v>0.1118627139419803</v>
      </c>
      <c r="V114" s="16">
        <v>9.8969446588278026E-3</v>
      </c>
      <c r="W114" s="16">
        <v>0.29118808734734641</v>
      </c>
      <c r="X114" s="16">
        <v>2.4606165160938848E-2</v>
      </c>
      <c r="Y114" s="16">
        <v>6.26503836201026E-3</v>
      </c>
      <c r="Z114" s="16">
        <v>1.4346029872429292E-2</v>
      </c>
      <c r="AA114" s="16">
        <v>1.3211059154673809E-2</v>
      </c>
      <c r="AB114" s="16">
        <v>5.2617242475144141E-2</v>
      </c>
      <c r="AC114" s="16">
        <v>3.4866300449448405E-2</v>
      </c>
      <c r="AD114" s="16">
        <v>1.0396331774640215E-2</v>
      </c>
      <c r="AE114" s="16">
        <v>1.2711672038861397E-3</v>
      </c>
      <c r="AF114" s="16">
        <v>1.2393880237889862E-2</v>
      </c>
      <c r="AG114" s="16">
        <v>1.5617197076315431E-2</v>
      </c>
      <c r="AH114" s="17">
        <v>5.9018477323285058E-4</v>
      </c>
      <c r="AI114" s="18">
        <v>9.8969446588278026E-3</v>
      </c>
      <c r="AJ114" s="16">
        <v>1.7705543196985518E-3</v>
      </c>
      <c r="AK114" s="17">
        <v>2.9055250374540337E-3</v>
      </c>
      <c r="AL114" s="16">
        <v>4.7668770145730243E-3</v>
      </c>
      <c r="AM114" s="16">
        <v>5.901847732328506E-3</v>
      </c>
      <c r="AN114" s="17">
        <v>1.6797566622781131E-3</v>
      </c>
      <c r="AO114" s="16">
        <v>1.9521496345394288E-3</v>
      </c>
      <c r="AP114" s="17">
        <v>8.6257774549416619E-3</v>
      </c>
      <c r="AQ114" s="16">
        <v>6.8098243065328919E-4</v>
      </c>
      <c r="AR114" s="16">
        <v>0</v>
      </c>
      <c r="AS114" s="16">
        <v>0</v>
      </c>
      <c r="AT114" s="16">
        <v>9.0797657420438555E-5</v>
      </c>
      <c r="AU114" s="17">
        <v>4.5398828710219277E-5</v>
      </c>
      <c r="AV114" s="16">
        <v>9.0797657420438555E-5</v>
      </c>
      <c r="AW114" s="17">
        <v>4.5398828710219277E-5</v>
      </c>
      <c r="AX114" s="16">
        <v>2.7239297226131566E-4</v>
      </c>
      <c r="AY114" s="16">
        <v>0</v>
      </c>
      <c r="AZ114" s="16">
        <v>0</v>
      </c>
      <c r="BA114" s="16">
        <v>9.0797657420438555E-5</v>
      </c>
      <c r="BB114" s="16">
        <v>6.8098243065328919E-4</v>
      </c>
      <c r="BC114" s="17">
        <v>3.1779180097153491E-4</v>
      </c>
      <c r="BD114" s="16">
        <v>4.5398828710219277E-5</v>
      </c>
      <c r="BE114" s="16">
        <v>2.2699414355109639E-4</v>
      </c>
      <c r="BF114" s="17">
        <v>0</v>
      </c>
      <c r="BG114" s="18">
        <v>1.7841739683116177E-2</v>
      </c>
      <c r="BH114" s="16">
        <v>0</v>
      </c>
      <c r="BI114" s="16">
        <v>2.7239297226131566E-4</v>
      </c>
      <c r="BJ114" s="16">
        <v>2.8147273800335952E-3</v>
      </c>
      <c r="BK114" s="16">
        <v>3.9496980977890769E-3</v>
      </c>
      <c r="BL114" s="16">
        <v>1.1349707177554819E-3</v>
      </c>
      <c r="BM114" s="16">
        <v>1.2711672038861397E-3</v>
      </c>
      <c r="BN114" s="17">
        <v>0</v>
      </c>
      <c r="BO114" s="16">
        <v>4.5398828710219277E-5</v>
      </c>
      <c r="BP114" s="16">
        <v>1.3619648613065783E-4</v>
      </c>
      <c r="BQ114" s="16">
        <v>0</v>
      </c>
      <c r="BR114" s="16">
        <v>2.7239297226131566E-4</v>
      </c>
      <c r="BS114" s="16">
        <v>5.4024606165160938E-3</v>
      </c>
      <c r="BT114" s="18">
        <v>1.0895718890452627E-3</v>
      </c>
      <c r="BU114" s="17">
        <v>5.4478594452263133E-4</v>
      </c>
      <c r="BV114" s="17">
        <v>1.4527625187270169E-3</v>
      </c>
      <c r="BW114" s="16">
        <v>5.0846688155445586E-3</v>
      </c>
      <c r="BX114" s="16">
        <v>1.8159531484087711E-4</v>
      </c>
      <c r="BY114" s="17">
        <v>2.2699414355109639E-4</v>
      </c>
      <c r="BZ114" s="16">
        <v>4.5398828710219277E-5</v>
      </c>
      <c r="CA114" s="16">
        <v>0</v>
      </c>
      <c r="CB114" s="16">
        <v>4.5398828710219277E-5</v>
      </c>
      <c r="CC114" s="17">
        <v>9.0797657420438555E-5</v>
      </c>
      <c r="CD114" s="16">
        <v>4.9938711581241208E-4</v>
      </c>
      <c r="CE114" s="16">
        <v>4.5398828710219277E-5</v>
      </c>
      <c r="CF114" s="17">
        <v>3.7681027829481999E-3</v>
      </c>
      <c r="CG114" s="20">
        <v>0.85445135515503701</v>
      </c>
      <c r="CH114" s="43">
        <v>9.4883552004358288E-2</v>
      </c>
      <c r="CI114" s="44">
        <v>0</v>
      </c>
      <c r="CJ114" s="44">
        <v>0</v>
      </c>
      <c r="CK114" s="44">
        <v>0</v>
      </c>
      <c r="CL114" s="44">
        <v>4.5398828710219277E-5</v>
      </c>
      <c r="CM114" s="44">
        <v>5.0619694011894492E-2</v>
      </c>
      <c r="CN114" s="44">
        <v>5.0619694011894492E-2</v>
      </c>
      <c r="CO114" s="44">
        <v>0</v>
      </c>
      <c r="CP114" s="45">
        <v>0.14554864484496299</v>
      </c>
      <c r="CQ114" s="45">
        <v>1</v>
      </c>
    </row>
    <row r="115" spans="1:95" x14ac:dyDescent="0.2">
      <c r="A115" s="12" t="s">
        <v>105</v>
      </c>
      <c r="B115" s="12" t="s">
        <v>22</v>
      </c>
      <c r="C115" s="16">
        <v>2.7981474334233887E-3</v>
      </c>
      <c r="D115" s="16">
        <v>0</v>
      </c>
      <c r="E115" s="17">
        <v>0</v>
      </c>
      <c r="F115" s="16">
        <v>0</v>
      </c>
      <c r="G115" s="16">
        <v>0</v>
      </c>
      <c r="H115" s="16">
        <v>0</v>
      </c>
      <c r="I115" s="16">
        <v>0</v>
      </c>
      <c r="J115" s="17">
        <v>0</v>
      </c>
      <c r="K115" s="16">
        <v>5.7892705519104587E-4</v>
      </c>
      <c r="L115" s="16">
        <v>0</v>
      </c>
      <c r="M115" s="16">
        <v>0</v>
      </c>
      <c r="N115" s="16">
        <v>3.8595137012736397E-4</v>
      </c>
      <c r="O115" s="16">
        <v>0</v>
      </c>
      <c r="P115" s="16">
        <v>0</v>
      </c>
      <c r="Q115" s="16">
        <v>0</v>
      </c>
      <c r="R115" s="16">
        <v>0</v>
      </c>
      <c r="S115" s="16">
        <v>0</v>
      </c>
      <c r="T115" s="16">
        <v>0</v>
      </c>
      <c r="U115" s="16">
        <v>2.8946352759552294E-4</v>
      </c>
      <c r="V115" s="16">
        <v>4.7857969895793127E-2</v>
      </c>
      <c r="W115" s="16">
        <v>3.8595137012736397E-4</v>
      </c>
      <c r="X115" s="16">
        <v>0</v>
      </c>
      <c r="Y115" s="16">
        <v>0</v>
      </c>
      <c r="Z115" s="16">
        <v>9.6487842531840993E-5</v>
      </c>
      <c r="AA115" s="16">
        <v>0</v>
      </c>
      <c r="AB115" s="16">
        <v>0</v>
      </c>
      <c r="AC115" s="16">
        <v>9.6487842531840993E-5</v>
      </c>
      <c r="AD115" s="16">
        <v>6.7541489772288696E-4</v>
      </c>
      <c r="AE115" s="16">
        <v>0</v>
      </c>
      <c r="AF115" s="16">
        <v>0</v>
      </c>
      <c r="AG115" s="16">
        <v>9.6487842531840993E-5</v>
      </c>
      <c r="AH115" s="17">
        <v>9.6487842531840993E-5</v>
      </c>
      <c r="AI115" s="18">
        <v>9.6487842531840993E-5</v>
      </c>
      <c r="AJ115" s="16">
        <v>3.8595137012736397E-4</v>
      </c>
      <c r="AK115" s="17">
        <v>9.6487842531840993E-5</v>
      </c>
      <c r="AL115" s="16">
        <v>2.8946352759552294E-4</v>
      </c>
      <c r="AM115" s="16">
        <v>9.6487842531840993E-5</v>
      </c>
      <c r="AN115" s="17">
        <v>9.6487842531840993E-5</v>
      </c>
      <c r="AO115" s="16">
        <v>1.9297568506368199E-4</v>
      </c>
      <c r="AP115" s="17">
        <v>1.4087225009648784E-2</v>
      </c>
      <c r="AQ115" s="16">
        <v>1.9297568506368199E-4</v>
      </c>
      <c r="AR115" s="16">
        <v>0</v>
      </c>
      <c r="AS115" s="16">
        <v>0</v>
      </c>
      <c r="AT115" s="16">
        <v>9.6487842531840993E-5</v>
      </c>
      <c r="AU115" s="17">
        <v>0</v>
      </c>
      <c r="AV115" s="16">
        <v>2.8946352759552294E-4</v>
      </c>
      <c r="AW115" s="17">
        <v>7.7190274025472794E-4</v>
      </c>
      <c r="AX115" s="16">
        <v>9.6487842531840993E-5</v>
      </c>
      <c r="AY115" s="16">
        <v>0</v>
      </c>
      <c r="AZ115" s="16">
        <v>0</v>
      </c>
      <c r="BA115" s="16">
        <v>0</v>
      </c>
      <c r="BB115" s="16">
        <v>2.8946352759552294E-4</v>
      </c>
      <c r="BC115" s="17">
        <v>0</v>
      </c>
      <c r="BD115" s="16">
        <v>0</v>
      </c>
      <c r="BE115" s="16">
        <v>0</v>
      </c>
      <c r="BF115" s="17">
        <v>0</v>
      </c>
      <c r="BG115" s="18">
        <v>2.8946352759552294E-4</v>
      </c>
      <c r="BH115" s="16">
        <v>9.6487842531840993E-5</v>
      </c>
      <c r="BI115" s="16">
        <v>9.6487842531840993E-5</v>
      </c>
      <c r="BJ115" s="16">
        <v>1.9297568506368199E-4</v>
      </c>
      <c r="BK115" s="16">
        <v>0</v>
      </c>
      <c r="BL115" s="16">
        <v>1.7367811655731378E-3</v>
      </c>
      <c r="BM115" s="16">
        <v>0</v>
      </c>
      <c r="BN115" s="17">
        <v>8.7803936703975301E-3</v>
      </c>
      <c r="BO115" s="16">
        <v>0</v>
      </c>
      <c r="BP115" s="16">
        <v>0</v>
      </c>
      <c r="BQ115" s="16">
        <v>0</v>
      </c>
      <c r="BR115" s="16">
        <v>0</v>
      </c>
      <c r="BS115" s="16">
        <v>0</v>
      </c>
      <c r="BT115" s="18">
        <v>1.9297568506368199E-4</v>
      </c>
      <c r="BU115" s="17">
        <v>6.7541489772288696E-4</v>
      </c>
      <c r="BV115" s="17">
        <v>1.9297568506368199E-4</v>
      </c>
      <c r="BW115" s="16">
        <v>0.10941721343110768</v>
      </c>
      <c r="BX115" s="16">
        <v>1.2543419529139328E-3</v>
      </c>
      <c r="BY115" s="17">
        <v>1.9297568506368199E-4</v>
      </c>
      <c r="BZ115" s="16">
        <v>0</v>
      </c>
      <c r="CA115" s="16">
        <v>9.6487842531840993E-5</v>
      </c>
      <c r="CB115" s="16">
        <v>0</v>
      </c>
      <c r="CC115" s="17">
        <v>4.8243921265920495E-4</v>
      </c>
      <c r="CD115" s="16">
        <v>9.648784253184099E-4</v>
      </c>
      <c r="CE115" s="16">
        <v>0</v>
      </c>
      <c r="CF115" s="17">
        <v>1.9297568506368199E-4</v>
      </c>
      <c r="CG115" s="20">
        <v>0.19529139328444617</v>
      </c>
      <c r="CH115" s="43">
        <v>8.3461983790042452E-2</v>
      </c>
      <c r="CI115" s="44">
        <v>0.2436318023928985</v>
      </c>
      <c r="CJ115" s="44">
        <v>0</v>
      </c>
      <c r="CK115" s="44">
        <v>0</v>
      </c>
      <c r="CL115" s="44">
        <v>-2.4121960632960248E-3</v>
      </c>
      <c r="CM115" s="44">
        <v>0.48002701659590891</v>
      </c>
      <c r="CN115" s="44">
        <v>0.48002701659590891</v>
      </c>
      <c r="CO115" s="44">
        <v>0</v>
      </c>
      <c r="CP115" s="45">
        <v>0.80470860671555389</v>
      </c>
      <c r="CQ115" s="45">
        <v>1</v>
      </c>
    </row>
    <row r="116" spans="1:95" x14ac:dyDescent="0.2">
      <c r="A116" s="12" t="s">
        <v>106</v>
      </c>
      <c r="B116" s="12" t="s">
        <v>23</v>
      </c>
      <c r="C116" s="16">
        <v>4.6983649689907913E-3</v>
      </c>
      <c r="D116" s="16">
        <v>2.5371170832550272E-3</v>
      </c>
      <c r="E116" s="17">
        <v>0</v>
      </c>
      <c r="F116" s="16">
        <v>9.3967299379815823E-5</v>
      </c>
      <c r="G116" s="16">
        <v>2.8190189813944745E-4</v>
      </c>
      <c r="H116" s="16">
        <v>0</v>
      </c>
      <c r="I116" s="16">
        <v>3.758691975192633E-3</v>
      </c>
      <c r="J116" s="17">
        <v>0</v>
      </c>
      <c r="K116" s="16">
        <v>9.2087953392219514E-3</v>
      </c>
      <c r="L116" s="16">
        <v>1.3437323811313663E-2</v>
      </c>
      <c r="M116" s="16">
        <v>9.3967299379815823E-5</v>
      </c>
      <c r="N116" s="16">
        <v>9.490697237361399E-3</v>
      </c>
      <c r="O116" s="16">
        <v>9.3967299379815823E-5</v>
      </c>
      <c r="P116" s="16">
        <v>9.3967299379815823E-5</v>
      </c>
      <c r="Q116" s="16">
        <v>7.5173839503852658E-4</v>
      </c>
      <c r="R116" s="16">
        <v>8.4570569441834247E-4</v>
      </c>
      <c r="S116" s="16">
        <v>2.0672805863559481E-3</v>
      </c>
      <c r="T116" s="16">
        <v>0</v>
      </c>
      <c r="U116" s="16">
        <v>2.4431497838752116E-3</v>
      </c>
      <c r="V116" s="16">
        <v>1.5974440894568689E-3</v>
      </c>
      <c r="W116" s="16">
        <v>0.22307836872768277</v>
      </c>
      <c r="X116" s="16">
        <v>8.9268934410825038E-3</v>
      </c>
      <c r="Y116" s="16">
        <v>4.5104303702311593E-3</v>
      </c>
      <c r="Z116" s="16">
        <v>9.2463822589738773E-2</v>
      </c>
      <c r="AA116" s="16">
        <v>0.1229092275887991</v>
      </c>
      <c r="AB116" s="16">
        <v>4.5104303702311596E-2</v>
      </c>
      <c r="AC116" s="16">
        <v>4.0969742529599701E-2</v>
      </c>
      <c r="AD116" s="16">
        <v>0.14593121593685399</v>
      </c>
      <c r="AE116" s="16">
        <v>1.822965607968427E-2</v>
      </c>
      <c r="AF116" s="16">
        <v>6.2958090584476602E-3</v>
      </c>
      <c r="AG116" s="16">
        <v>1.7289983085886113E-2</v>
      </c>
      <c r="AH116" s="17">
        <v>8.1751550460439758E-3</v>
      </c>
      <c r="AI116" s="18">
        <v>2.3491824844953956E-3</v>
      </c>
      <c r="AJ116" s="16">
        <v>9.3967299379815823E-5</v>
      </c>
      <c r="AK116" s="17">
        <v>4.2285284720917117E-3</v>
      </c>
      <c r="AL116" s="16">
        <v>3.0069535801541063E-3</v>
      </c>
      <c r="AM116" s="16">
        <v>6.2018417590678446E-3</v>
      </c>
      <c r="AN116" s="17">
        <v>4.7923322683706068E-2</v>
      </c>
      <c r="AO116" s="16">
        <v>5.6380379627889491E-4</v>
      </c>
      <c r="AP116" s="17">
        <v>1.6256342792708139E-2</v>
      </c>
      <c r="AQ116" s="16">
        <v>1.1933847021236609E-2</v>
      </c>
      <c r="AR116" s="16">
        <v>0</v>
      </c>
      <c r="AS116" s="16">
        <v>0</v>
      </c>
      <c r="AT116" s="16">
        <v>6.577710956587108E-4</v>
      </c>
      <c r="AU116" s="17">
        <v>0</v>
      </c>
      <c r="AV116" s="16">
        <v>1.8793459875963165E-4</v>
      </c>
      <c r="AW116" s="17">
        <v>1.3155421913174216E-3</v>
      </c>
      <c r="AX116" s="16">
        <v>9.3967299379815823E-5</v>
      </c>
      <c r="AY116" s="16">
        <v>0</v>
      </c>
      <c r="AZ116" s="16">
        <v>0</v>
      </c>
      <c r="BA116" s="16">
        <v>9.3967299379815823E-5</v>
      </c>
      <c r="BB116" s="16">
        <v>1.1276075925577898E-3</v>
      </c>
      <c r="BC116" s="17">
        <v>9.3967299379815823E-5</v>
      </c>
      <c r="BD116" s="16">
        <v>9.3967299379815823E-5</v>
      </c>
      <c r="BE116" s="16">
        <v>0</v>
      </c>
      <c r="BF116" s="17">
        <v>0</v>
      </c>
      <c r="BG116" s="18">
        <v>6.070287539936102E-2</v>
      </c>
      <c r="BH116" s="16">
        <v>9.3967299379815823E-5</v>
      </c>
      <c r="BI116" s="16">
        <v>6.577710956587108E-4</v>
      </c>
      <c r="BJ116" s="16">
        <v>1.2685585416275137E-2</v>
      </c>
      <c r="BK116" s="16">
        <v>1.1651945123097163E-2</v>
      </c>
      <c r="BL116" s="16">
        <v>3.7586919751926329E-4</v>
      </c>
      <c r="BM116" s="16">
        <v>3.7586919751926329E-4</v>
      </c>
      <c r="BN116" s="17">
        <v>0</v>
      </c>
      <c r="BO116" s="16">
        <v>2.8190189813944745E-4</v>
      </c>
      <c r="BP116" s="16">
        <v>9.3967299379815823E-5</v>
      </c>
      <c r="BQ116" s="16">
        <v>9.3967299379815823E-5</v>
      </c>
      <c r="BR116" s="16">
        <v>9.3967299379815823E-5</v>
      </c>
      <c r="BS116" s="16">
        <v>9.3967299379815823E-5</v>
      </c>
      <c r="BT116" s="18">
        <v>2.9129862807742908E-3</v>
      </c>
      <c r="BU116" s="17">
        <v>0</v>
      </c>
      <c r="BV116" s="17">
        <v>5.6380379627889491E-4</v>
      </c>
      <c r="BW116" s="16">
        <v>9.3967299379815823E-5</v>
      </c>
      <c r="BX116" s="16">
        <v>0</v>
      </c>
      <c r="BY116" s="17">
        <v>0</v>
      </c>
      <c r="BZ116" s="16">
        <v>0</v>
      </c>
      <c r="CA116" s="16">
        <v>9.3967299379815823E-5</v>
      </c>
      <c r="CB116" s="16">
        <v>9.3967299379815823E-5</v>
      </c>
      <c r="CC116" s="17">
        <v>0</v>
      </c>
      <c r="CD116" s="16">
        <v>9.3967299379815823E-5</v>
      </c>
      <c r="CE116" s="16">
        <v>1.1276075925577898E-3</v>
      </c>
      <c r="CF116" s="17">
        <v>9.3967299379815823E-5</v>
      </c>
      <c r="CG116" s="20">
        <v>0.97387709077241125</v>
      </c>
      <c r="CH116" s="43">
        <v>3.1854914489757566E-2</v>
      </c>
      <c r="CI116" s="44">
        <v>0</v>
      </c>
      <c r="CJ116" s="44">
        <v>0</v>
      </c>
      <c r="CK116" s="44">
        <v>0</v>
      </c>
      <c r="CL116" s="44">
        <v>-5.7320052621687651E-3</v>
      </c>
      <c r="CM116" s="44">
        <v>0</v>
      </c>
      <c r="CN116" s="44">
        <v>0</v>
      </c>
      <c r="CO116" s="44">
        <v>0</v>
      </c>
      <c r="CP116" s="45">
        <v>2.6122909227588798E-2</v>
      </c>
      <c r="CQ116" s="45">
        <v>1</v>
      </c>
    </row>
    <row r="117" spans="1:95" x14ac:dyDescent="0.2">
      <c r="A117" s="12" t="s">
        <v>107</v>
      </c>
      <c r="B117" s="12" t="s">
        <v>24</v>
      </c>
      <c r="C117" s="16">
        <v>1.4841688654353561E-3</v>
      </c>
      <c r="D117" s="16">
        <v>8.2453825857519791E-4</v>
      </c>
      <c r="E117" s="17">
        <v>0</v>
      </c>
      <c r="F117" s="16">
        <v>0</v>
      </c>
      <c r="G117" s="16">
        <v>0</v>
      </c>
      <c r="H117" s="16">
        <v>0</v>
      </c>
      <c r="I117" s="16">
        <v>2.8034300791556729E-3</v>
      </c>
      <c r="J117" s="17">
        <v>6.5963060686015829E-4</v>
      </c>
      <c r="K117" s="16">
        <v>5.7717678100263851E-3</v>
      </c>
      <c r="L117" s="16">
        <v>8.9050131926121379E-3</v>
      </c>
      <c r="M117" s="16">
        <v>0</v>
      </c>
      <c r="N117" s="16">
        <v>1.6820580474934038E-2</v>
      </c>
      <c r="O117" s="16">
        <v>0</v>
      </c>
      <c r="P117" s="16">
        <v>0</v>
      </c>
      <c r="Q117" s="16">
        <v>5.2770448548812663E-3</v>
      </c>
      <c r="R117" s="16">
        <v>1.6490765171503957E-4</v>
      </c>
      <c r="S117" s="16">
        <v>0</v>
      </c>
      <c r="T117" s="16">
        <v>0</v>
      </c>
      <c r="U117" s="16">
        <v>2.3087071240105541E-3</v>
      </c>
      <c r="V117" s="16">
        <v>9.8944591029023754E-4</v>
      </c>
      <c r="W117" s="16">
        <v>1.8139841688654353E-3</v>
      </c>
      <c r="X117" s="16">
        <v>0.29468997361477572</v>
      </c>
      <c r="Y117" s="16">
        <v>4.7823218997361475E-3</v>
      </c>
      <c r="Z117" s="16">
        <v>1.154353562005277E-2</v>
      </c>
      <c r="AA117" s="16">
        <v>3.7763852242744061E-2</v>
      </c>
      <c r="AB117" s="16">
        <v>9.3997361477572566E-3</v>
      </c>
      <c r="AC117" s="16">
        <v>1.170844327176781E-2</v>
      </c>
      <c r="AD117" s="16">
        <v>1.8139841688654353E-3</v>
      </c>
      <c r="AE117" s="16">
        <v>6.5963060686015829E-4</v>
      </c>
      <c r="AF117" s="16">
        <v>0</v>
      </c>
      <c r="AG117" s="16">
        <v>5.7717678100263851E-3</v>
      </c>
      <c r="AH117" s="17">
        <v>1.1543535620052771E-3</v>
      </c>
      <c r="AI117" s="18">
        <v>1.8139841688654353E-3</v>
      </c>
      <c r="AJ117" s="16">
        <v>1.6490765171503957E-4</v>
      </c>
      <c r="AK117" s="17">
        <v>3.6279683377308707E-3</v>
      </c>
      <c r="AL117" s="16">
        <v>0.2341688654353562</v>
      </c>
      <c r="AM117" s="16">
        <v>0.17150395778364116</v>
      </c>
      <c r="AN117" s="17">
        <v>4.8977572559366751E-2</v>
      </c>
      <c r="AO117" s="16">
        <v>1.6490765171503957E-4</v>
      </c>
      <c r="AP117" s="17">
        <v>7.7506596306068602E-3</v>
      </c>
      <c r="AQ117" s="16">
        <v>2.4736147757255939E-3</v>
      </c>
      <c r="AR117" s="16">
        <v>0</v>
      </c>
      <c r="AS117" s="16">
        <v>0</v>
      </c>
      <c r="AT117" s="16">
        <v>0</v>
      </c>
      <c r="AU117" s="17">
        <v>0</v>
      </c>
      <c r="AV117" s="16">
        <v>1.6490765171503957E-4</v>
      </c>
      <c r="AW117" s="17">
        <v>6.5963060686015829E-4</v>
      </c>
      <c r="AX117" s="16">
        <v>0</v>
      </c>
      <c r="AY117" s="16">
        <v>0</v>
      </c>
      <c r="AZ117" s="16">
        <v>0</v>
      </c>
      <c r="BA117" s="16">
        <v>0</v>
      </c>
      <c r="BB117" s="16">
        <v>4.9472295514511877E-4</v>
      </c>
      <c r="BC117" s="17">
        <v>0</v>
      </c>
      <c r="BD117" s="16">
        <v>0</v>
      </c>
      <c r="BE117" s="16">
        <v>0</v>
      </c>
      <c r="BF117" s="17">
        <v>0</v>
      </c>
      <c r="BG117" s="18">
        <v>4.9307387862796835E-2</v>
      </c>
      <c r="BH117" s="16">
        <v>0</v>
      </c>
      <c r="BI117" s="16">
        <v>3.2981530343007914E-4</v>
      </c>
      <c r="BJ117" s="16">
        <v>2.9683377308707122E-3</v>
      </c>
      <c r="BK117" s="16">
        <v>6.5963060686015829E-4</v>
      </c>
      <c r="BL117" s="16">
        <v>0</v>
      </c>
      <c r="BM117" s="16">
        <v>2.4736147757255939E-3</v>
      </c>
      <c r="BN117" s="17">
        <v>0</v>
      </c>
      <c r="BO117" s="16">
        <v>1.6490765171503957E-4</v>
      </c>
      <c r="BP117" s="16">
        <v>1.6490765171503957E-4</v>
      </c>
      <c r="BQ117" s="16">
        <v>1.6490765171503957E-4</v>
      </c>
      <c r="BR117" s="16">
        <v>0</v>
      </c>
      <c r="BS117" s="16">
        <v>2.1437994722955144E-3</v>
      </c>
      <c r="BT117" s="18">
        <v>6.5963060686015829E-4</v>
      </c>
      <c r="BU117" s="17">
        <v>0</v>
      </c>
      <c r="BV117" s="17">
        <v>0</v>
      </c>
      <c r="BW117" s="16">
        <v>0</v>
      </c>
      <c r="BX117" s="16">
        <v>0</v>
      </c>
      <c r="BY117" s="17">
        <v>0</v>
      </c>
      <c r="BZ117" s="16">
        <v>0</v>
      </c>
      <c r="CA117" s="16">
        <v>3.2981530343007914E-4</v>
      </c>
      <c r="CB117" s="16">
        <v>0</v>
      </c>
      <c r="CC117" s="17">
        <v>0</v>
      </c>
      <c r="CD117" s="16">
        <v>0</v>
      </c>
      <c r="CE117" s="16">
        <v>0</v>
      </c>
      <c r="CF117" s="17">
        <v>0</v>
      </c>
      <c r="CG117" s="20">
        <v>0.95844327176781008</v>
      </c>
      <c r="CH117" s="43">
        <v>3.2321899736147755E-2</v>
      </c>
      <c r="CI117" s="44">
        <v>0</v>
      </c>
      <c r="CJ117" s="44">
        <v>0</v>
      </c>
      <c r="CK117" s="44">
        <v>0</v>
      </c>
      <c r="CL117" s="44">
        <v>-1.5996042216358839E-2</v>
      </c>
      <c r="CM117" s="44">
        <v>2.5230870712401054E-2</v>
      </c>
      <c r="CN117" s="44">
        <v>2.5230870712401054E-2</v>
      </c>
      <c r="CO117" s="44">
        <v>0</v>
      </c>
      <c r="CP117" s="45">
        <v>4.1556728232189977E-2</v>
      </c>
      <c r="CQ117" s="45">
        <v>1</v>
      </c>
    </row>
    <row r="118" spans="1:95" x14ac:dyDescent="0.2">
      <c r="A118" s="12" t="s">
        <v>108</v>
      </c>
      <c r="B118" s="12" t="s">
        <v>25</v>
      </c>
      <c r="C118" s="16">
        <v>1.3752005500802201E-3</v>
      </c>
      <c r="D118" s="16">
        <v>3.4380013752005503E-4</v>
      </c>
      <c r="E118" s="17">
        <v>8.0220032088012833E-4</v>
      </c>
      <c r="F118" s="16">
        <v>0</v>
      </c>
      <c r="G118" s="16">
        <v>0</v>
      </c>
      <c r="H118" s="16">
        <v>0</v>
      </c>
      <c r="I118" s="16">
        <v>1.1460004584001834E-4</v>
      </c>
      <c r="J118" s="17">
        <v>2.2920009168003668E-4</v>
      </c>
      <c r="K118" s="16">
        <v>3.4380013752005503E-4</v>
      </c>
      <c r="L118" s="16">
        <v>4.9660019864007946E-4</v>
      </c>
      <c r="M118" s="16">
        <v>0</v>
      </c>
      <c r="N118" s="16">
        <v>1.5280006112002446E-3</v>
      </c>
      <c r="O118" s="16">
        <v>1.1460004584001834E-4</v>
      </c>
      <c r="P118" s="16">
        <v>3.8200015280006115E-5</v>
      </c>
      <c r="Q118" s="16">
        <v>7.6400030560012228E-4</v>
      </c>
      <c r="R118" s="16">
        <v>7.6400030560012231E-5</v>
      </c>
      <c r="S118" s="16">
        <v>1.5280006112002446E-4</v>
      </c>
      <c r="T118" s="16">
        <v>0</v>
      </c>
      <c r="U118" s="16">
        <v>2.2920009168003668E-4</v>
      </c>
      <c r="V118" s="16">
        <v>3.8200015280006115E-5</v>
      </c>
      <c r="W118" s="16">
        <v>1.9482007792803117E-3</v>
      </c>
      <c r="X118" s="16">
        <v>3.361601344640538E-3</v>
      </c>
      <c r="Y118" s="16">
        <v>0.11715944686377874</v>
      </c>
      <c r="Z118" s="16">
        <v>0.14970585988234394</v>
      </c>
      <c r="AA118" s="16">
        <v>2.3263809305523721E-2</v>
      </c>
      <c r="AB118" s="16">
        <v>0.18240507296202918</v>
      </c>
      <c r="AC118" s="16">
        <v>0.24914049965619986</v>
      </c>
      <c r="AD118" s="16">
        <v>2.8497211398884559E-2</v>
      </c>
      <c r="AE118" s="16">
        <v>6.3030025212010088E-3</v>
      </c>
      <c r="AF118" s="16">
        <v>1.0887004354801742E-2</v>
      </c>
      <c r="AG118" s="16">
        <v>4.4694017877607147E-3</v>
      </c>
      <c r="AH118" s="17">
        <v>1.1918404767361907E-2</v>
      </c>
      <c r="AI118" s="18">
        <v>3.4380013752005503E-4</v>
      </c>
      <c r="AJ118" s="16">
        <v>3.4380013752005503E-4</v>
      </c>
      <c r="AK118" s="17">
        <v>6.1502024600809842E-2</v>
      </c>
      <c r="AL118" s="16">
        <v>2.0131408052563221E-2</v>
      </c>
      <c r="AM118" s="16">
        <v>1.5394606157842463E-2</v>
      </c>
      <c r="AN118" s="17">
        <v>1.3102605241042096E-2</v>
      </c>
      <c r="AO118" s="16">
        <v>2.1774008709603485E-3</v>
      </c>
      <c r="AP118" s="17">
        <v>5.3480021392008558E-3</v>
      </c>
      <c r="AQ118" s="16">
        <v>1.6426006570402628E-3</v>
      </c>
      <c r="AR118" s="16">
        <v>0</v>
      </c>
      <c r="AS118" s="16">
        <v>0</v>
      </c>
      <c r="AT118" s="16">
        <v>3.0560012224004892E-4</v>
      </c>
      <c r="AU118" s="17">
        <v>0</v>
      </c>
      <c r="AV118" s="16">
        <v>0</v>
      </c>
      <c r="AW118" s="17">
        <v>3.4380013752005503E-4</v>
      </c>
      <c r="AX118" s="16">
        <v>3.8200015280006115E-5</v>
      </c>
      <c r="AY118" s="16">
        <v>0</v>
      </c>
      <c r="AZ118" s="16">
        <v>0</v>
      </c>
      <c r="BA118" s="16">
        <v>3.8200015280006115E-5</v>
      </c>
      <c r="BB118" s="16">
        <v>5.3480021392008552E-4</v>
      </c>
      <c r="BC118" s="17">
        <v>1.1460004584001834E-4</v>
      </c>
      <c r="BD118" s="16">
        <v>0</v>
      </c>
      <c r="BE118" s="16">
        <v>0</v>
      </c>
      <c r="BF118" s="17">
        <v>0</v>
      </c>
      <c r="BG118" s="18">
        <v>2.4830009932003973E-3</v>
      </c>
      <c r="BH118" s="16">
        <v>1.1460004584001834E-4</v>
      </c>
      <c r="BI118" s="16">
        <v>1.1460004584001834E-4</v>
      </c>
      <c r="BJ118" s="16">
        <v>2.4448009779203914E-3</v>
      </c>
      <c r="BK118" s="16">
        <v>6.1120024448009784E-4</v>
      </c>
      <c r="BL118" s="16">
        <v>0</v>
      </c>
      <c r="BM118" s="16">
        <v>1.1460004584001834E-4</v>
      </c>
      <c r="BN118" s="17">
        <v>0</v>
      </c>
      <c r="BO118" s="16">
        <v>3.8200015280006115E-5</v>
      </c>
      <c r="BP118" s="16">
        <v>4.2020016808006725E-4</v>
      </c>
      <c r="BQ118" s="16">
        <v>0</v>
      </c>
      <c r="BR118" s="16">
        <v>7.6400030560012231E-5</v>
      </c>
      <c r="BS118" s="16">
        <v>2.1774008709603485E-3</v>
      </c>
      <c r="BT118" s="18">
        <v>7.6400030560012231E-5</v>
      </c>
      <c r="BU118" s="17">
        <v>3.8200015280006115E-5</v>
      </c>
      <c r="BV118" s="17">
        <v>7.6400030560012231E-5</v>
      </c>
      <c r="BW118" s="16">
        <v>3.8200015280006115E-5</v>
      </c>
      <c r="BX118" s="16">
        <v>0</v>
      </c>
      <c r="BY118" s="17">
        <v>0</v>
      </c>
      <c r="BZ118" s="16">
        <v>0</v>
      </c>
      <c r="CA118" s="16">
        <v>0</v>
      </c>
      <c r="CB118" s="16">
        <v>0</v>
      </c>
      <c r="CC118" s="17">
        <v>3.8200015280006115E-5</v>
      </c>
      <c r="CD118" s="16">
        <v>3.8200015280006115E-5</v>
      </c>
      <c r="CE118" s="16">
        <v>1.1460004584001834E-4</v>
      </c>
      <c r="CF118" s="17">
        <v>0</v>
      </c>
      <c r="CG118" s="20">
        <v>0.92608297043318821</v>
      </c>
      <c r="CH118" s="43">
        <v>2.6740010696004276E-4</v>
      </c>
      <c r="CI118" s="44">
        <v>0</v>
      </c>
      <c r="CJ118" s="44">
        <v>0</v>
      </c>
      <c r="CK118" s="44">
        <v>5.8828023531209408E-3</v>
      </c>
      <c r="CL118" s="44">
        <v>-4.0874016349606536E-3</v>
      </c>
      <c r="CM118" s="44">
        <v>7.1854228741691492E-2</v>
      </c>
      <c r="CN118" s="44">
        <v>7.1854228741691492E-2</v>
      </c>
      <c r="CO118" s="44">
        <v>0</v>
      </c>
      <c r="CP118" s="45">
        <v>7.3917029566811829E-2</v>
      </c>
      <c r="CQ118" s="45">
        <v>1</v>
      </c>
    </row>
    <row r="119" spans="1:95" x14ac:dyDescent="0.2">
      <c r="A119" s="12" t="s">
        <v>109</v>
      </c>
      <c r="B119" s="12" t="s">
        <v>26</v>
      </c>
      <c r="C119" s="16">
        <v>1.3682698228090581E-4</v>
      </c>
      <c r="D119" s="16">
        <v>8.8937538482588771E-4</v>
      </c>
      <c r="E119" s="17">
        <v>0</v>
      </c>
      <c r="F119" s="16">
        <v>6.8413491140452903E-5</v>
      </c>
      <c r="G119" s="16">
        <v>2.0524047342135868E-4</v>
      </c>
      <c r="H119" s="16">
        <v>0</v>
      </c>
      <c r="I119" s="16">
        <v>6.157214202640761E-4</v>
      </c>
      <c r="J119" s="17">
        <v>4.7889443798317029E-4</v>
      </c>
      <c r="K119" s="16">
        <v>2.5997126633372099E-3</v>
      </c>
      <c r="L119" s="16">
        <v>9.5778887596634059E-4</v>
      </c>
      <c r="M119" s="16">
        <v>0</v>
      </c>
      <c r="N119" s="16">
        <v>2.1208182253540397E-3</v>
      </c>
      <c r="O119" s="16">
        <v>6.8413491140452903E-5</v>
      </c>
      <c r="P119" s="16">
        <v>0</v>
      </c>
      <c r="Q119" s="16">
        <v>6.2940411849216667E-3</v>
      </c>
      <c r="R119" s="16">
        <v>8.2096189368543473E-4</v>
      </c>
      <c r="S119" s="16">
        <v>1.3682698228090581E-4</v>
      </c>
      <c r="T119" s="16">
        <v>6.8413491140452903E-5</v>
      </c>
      <c r="U119" s="16">
        <v>3.0786071013203802E-3</v>
      </c>
      <c r="V119" s="16">
        <v>8.2096189368543473E-4</v>
      </c>
      <c r="W119" s="16">
        <v>3.1470205924608334E-3</v>
      </c>
      <c r="X119" s="16">
        <v>6.2940411849216667E-3</v>
      </c>
      <c r="Y119" s="16">
        <v>2.5312991721967572E-2</v>
      </c>
      <c r="Z119" s="16">
        <v>0.30922897995484711</v>
      </c>
      <c r="AA119" s="16">
        <v>3.0307176575220633E-2</v>
      </c>
      <c r="AB119" s="16">
        <v>3.19491003625915E-2</v>
      </c>
      <c r="AC119" s="16">
        <v>0.22911678182937675</v>
      </c>
      <c r="AD119" s="16">
        <v>1.2246014914141068E-2</v>
      </c>
      <c r="AE119" s="16">
        <v>1.0946158582472464E-3</v>
      </c>
      <c r="AF119" s="16">
        <v>9.0989943216802354E-3</v>
      </c>
      <c r="AG119" s="16">
        <v>1.8471642607922282E-3</v>
      </c>
      <c r="AH119" s="17">
        <v>2.620236710679346E-2</v>
      </c>
      <c r="AI119" s="18">
        <v>1.7787507696517754E-3</v>
      </c>
      <c r="AJ119" s="16">
        <v>6.8413491140452903E-5</v>
      </c>
      <c r="AK119" s="17">
        <v>1.0262023671067935E-3</v>
      </c>
      <c r="AL119" s="16">
        <v>1.9908325921871792E-2</v>
      </c>
      <c r="AM119" s="16">
        <v>1.2930149825545597E-2</v>
      </c>
      <c r="AN119" s="17">
        <v>8.6885133748375188E-3</v>
      </c>
      <c r="AO119" s="16">
        <v>7.5254840254498185E-4</v>
      </c>
      <c r="AP119" s="17">
        <v>2.1823903673804473E-2</v>
      </c>
      <c r="AQ119" s="16">
        <v>2.4628856810563044E-3</v>
      </c>
      <c r="AR119" s="16">
        <v>0</v>
      </c>
      <c r="AS119" s="16">
        <v>0</v>
      </c>
      <c r="AT119" s="16">
        <v>4.7889443798317029E-4</v>
      </c>
      <c r="AU119" s="17">
        <v>0</v>
      </c>
      <c r="AV119" s="16">
        <v>6.8413491140452903E-5</v>
      </c>
      <c r="AW119" s="17">
        <v>3.4206745570226449E-4</v>
      </c>
      <c r="AX119" s="16">
        <v>6.8413491140452903E-5</v>
      </c>
      <c r="AY119" s="16">
        <v>0</v>
      </c>
      <c r="AZ119" s="16">
        <v>0</v>
      </c>
      <c r="BA119" s="16">
        <v>6.8413491140452903E-5</v>
      </c>
      <c r="BB119" s="16">
        <v>1.0262023671067935E-3</v>
      </c>
      <c r="BC119" s="17">
        <v>6.8413491140452903E-5</v>
      </c>
      <c r="BD119" s="16">
        <v>0</v>
      </c>
      <c r="BE119" s="16">
        <v>0</v>
      </c>
      <c r="BF119" s="17">
        <v>0</v>
      </c>
      <c r="BG119" s="18">
        <v>4.5837039064103441E-3</v>
      </c>
      <c r="BH119" s="16">
        <v>5.4730792912362322E-4</v>
      </c>
      <c r="BI119" s="16">
        <v>6.8413491140452903E-5</v>
      </c>
      <c r="BJ119" s="16">
        <v>3.4890880481630976E-3</v>
      </c>
      <c r="BK119" s="16">
        <v>6.7045221317643842E-3</v>
      </c>
      <c r="BL119" s="16">
        <v>0</v>
      </c>
      <c r="BM119" s="16">
        <v>6.8413491140452897E-4</v>
      </c>
      <c r="BN119" s="17">
        <v>6.8413491140452903E-5</v>
      </c>
      <c r="BO119" s="16">
        <v>3.4206745570226449E-4</v>
      </c>
      <c r="BP119" s="16">
        <v>6.157214202640761E-4</v>
      </c>
      <c r="BQ119" s="16">
        <v>0</v>
      </c>
      <c r="BR119" s="16">
        <v>2.7365396456181161E-4</v>
      </c>
      <c r="BS119" s="16">
        <v>2.0524047342135868E-4</v>
      </c>
      <c r="BT119" s="18">
        <v>0</v>
      </c>
      <c r="BU119" s="17">
        <v>1.6419237873708695E-3</v>
      </c>
      <c r="BV119" s="17">
        <v>2.7365396456181161E-4</v>
      </c>
      <c r="BW119" s="16">
        <v>3.4206745570226449E-4</v>
      </c>
      <c r="BX119" s="16">
        <v>0</v>
      </c>
      <c r="BY119" s="17">
        <v>0</v>
      </c>
      <c r="BZ119" s="16">
        <v>0</v>
      </c>
      <c r="CA119" s="16">
        <v>0</v>
      </c>
      <c r="CB119" s="16">
        <v>6.8413491140452903E-5</v>
      </c>
      <c r="CC119" s="17">
        <v>6.8413491140452903E-5</v>
      </c>
      <c r="CD119" s="16">
        <v>6.8413491140452903E-5</v>
      </c>
      <c r="CE119" s="16">
        <v>3.4206745570226449E-4</v>
      </c>
      <c r="CF119" s="17">
        <v>1.3682698228090581E-4</v>
      </c>
      <c r="CG119" s="20">
        <v>0.79729082575083809</v>
      </c>
      <c r="CH119" s="43">
        <v>2.0729287815557228E-2</v>
      </c>
      <c r="CI119" s="44">
        <v>0</v>
      </c>
      <c r="CJ119" s="44">
        <v>0</v>
      </c>
      <c r="CK119" s="44">
        <v>2.928097420811384E-2</v>
      </c>
      <c r="CL119" s="44">
        <v>-1.4845727577478278E-2</v>
      </c>
      <c r="CM119" s="44">
        <v>0.16754463980296916</v>
      </c>
      <c r="CN119" s="44">
        <v>0.16754463980296916</v>
      </c>
      <c r="CO119" s="44">
        <v>0</v>
      </c>
      <c r="CP119" s="45">
        <v>0.20270917424916193</v>
      </c>
      <c r="CQ119" s="45">
        <v>1</v>
      </c>
    </row>
    <row r="120" spans="1:95" x14ac:dyDescent="0.2">
      <c r="A120" s="12" t="s">
        <v>110</v>
      </c>
      <c r="B120" s="12" t="s">
        <v>27</v>
      </c>
      <c r="C120" s="16">
        <v>3.5264039495724237E-5</v>
      </c>
      <c r="D120" s="16">
        <v>3.5264039495724237E-5</v>
      </c>
      <c r="E120" s="17">
        <v>0</v>
      </c>
      <c r="F120" s="16">
        <v>0</v>
      </c>
      <c r="G120" s="16">
        <v>1.7632019747862118E-5</v>
      </c>
      <c r="H120" s="16">
        <v>0</v>
      </c>
      <c r="I120" s="16">
        <v>0</v>
      </c>
      <c r="J120" s="17">
        <v>0</v>
      </c>
      <c r="K120" s="16">
        <v>1.7632019747862118E-5</v>
      </c>
      <c r="L120" s="16">
        <v>0</v>
      </c>
      <c r="M120" s="16">
        <v>0</v>
      </c>
      <c r="N120" s="16">
        <v>3.5264039495724237E-5</v>
      </c>
      <c r="O120" s="16">
        <v>0</v>
      </c>
      <c r="P120" s="16">
        <v>0</v>
      </c>
      <c r="Q120" s="16">
        <v>3.5264039495724237E-5</v>
      </c>
      <c r="R120" s="16">
        <v>1.7632019747862118E-5</v>
      </c>
      <c r="S120" s="16">
        <v>3.5264039495724237E-5</v>
      </c>
      <c r="T120" s="16">
        <v>0</v>
      </c>
      <c r="U120" s="16">
        <v>3.5264039495724237E-5</v>
      </c>
      <c r="V120" s="16">
        <v>1.2342413823503482E-4</v>
      </c>
      <c r="W120" s="16">
        <v>3.5264039495724237E-5</v>
      </c>
      <c r="X120" s="16">
        <v>7.0528078991448473E-5</v>
      </c>
      <c r="Y120" s="16">
        <v>1.5868817773075905E-4</v>
      </c>
      <c r="Z120" s="16">
        <v>5.8185665167944983E-4</v>
      </c>
      <c r="AA120" s="16">
        <v>0.15666049545975491</v>
      </c>
      <c r="AB120" s="16">
        <v>1.0191307414264304E-2</v>
      </c>
      <c r="AC120" s="16">
        <v>5.0780216873842895E-3</v>
      </c>
      <c r="AD120" s="16">
        <v>6.5238473067089835E-4</v>
      </c>
      <c r="AE120" s="16">
        <v>3.8966763642775278E-3</v>
      </c>
      <c r="AF120" s="16">
        <v>7.0528078991448473E-5</v>
      </c>
      <c r="AG120" s="16">
        <v>3.5264039495724237E-5</v>
      </c>
      <c r="AH120" s="17">
        <v>1.6750418760469012E-3</v>
      </c>
      <c r="AI120" s="18">
        <v>1.0402891651238649E-3</v>
      </c>
      <c r="AJ120" s="16">
        <v>2.4684827647006964E-4</v>
      </c>
      <c r="AK120" s="17">
        <v>2.6448029621793179E-4</v>
      </c>
      <c r="AL120" s="16">
        <v>1.6574098562990392E-3</v>
      </c>
      <c r="AM120" s="16">
        <v>2.2921625672220753E-4</v>
      </c>
      <c r="AN120" s="17">
        <v>7.8991448470422283E-3</v>
      </c>
      <c r="AO120" s="16">
        <v>7.0528078991448473E-5</v>
      </c>
      <c r="AP120" s="17">
        <v>2.2921625672220753E-4</v>
      </c>
      <c r="AQ120" s="16">
        <v>4.9369655294013927E-4</v>
      </c>
      <c r="AR120" s="16">
        <v>0</v>
      </c>
      <c r="AS120" s="16">
        <v>0</v>
      </c>
      <c r="AT120" s="16">
        <v>6.5238473067089835E-4</v>
      </c>
      <c r="AU120" s="17">
        <v>2.9974433571365599E-4</v>
      </c>
      <c r="AV120" s="16">
        <v>1.4105615798289695E-4</v>
      </c>
      <c r="AW120" s="17">
        <v>3.5969320285638719E-3</v>
      </c>
      <c r="AX120" s="16">
        <v>1.2342413823503482E-4</v>
      </c>
      <c r="AY120" s="16">
        <v>8.8160098739310588E-5</v>
      </c>
      <c r="AZ120" s="16">
        <v>0</v>
      </c>
      <c r="BA120" s="16">
        <v>8.868905933174645E-3</v>
      </c>
      <c r="BB120" s="16">
        <v>4.7606453319227717E-4</v>
      </c>
      <c r="BC120" s="17">
        <v>5.2896059243586351E-5</v>
      </c>
      <c r="BD120" s="16">
        <v>1.0050251256281408E-3</v>
      </c>
      <c r="BE120" s="16">
        <v>5.9948867142731199E-4</v>
      </c>
      <c r="BF120" s="17">
        <v>3.5264039495724237E-5</v>
      </c>
      <c r="BG120" s="18">
        <v>2.8211231596579389E-4</v>
      </c>
      <c r="BH120" s="16">
        <v>2.4684827647006966E-3</v>
      </c>
      <c r="BI120" s="16">
        <v>5.2896059243586351E-5</v>
      </c>
      <c r="BJ120" s="16">
        <v>2.4861147844485584E-3</v>
      </c>
      <c r="BK120" s="16">
        <v>4.2316847394869081E-4</v>
      </c>
      <c r="BL120" s="16">
        <v>0</v>
      </c>
      <c r="BM120" s="16">
        <v>1.4105615798289695E-4</v>
      </c>
      <c r="BN120" s="17">
        <v>0</v>
      </c>
      <c r="BO120" s="16">
        <v>0</v>
      </c>
      <c r="BP120" s="16">
        <v>0</v>
      </c>
      <c r="BQ120" s="16">
        <v>0</v>
      </c>
      <c r="BR120" s="16">
        <v>8.8160098739310588E-5</v>
      </c>
      <c r="BS120" s="16">
        <v>0</v>
      </c>
      <c r="BT120" s="18">
        <v>1.057921184871727E-4</v>
      </c>
      <c r="BU120" s="17">
        <v>6.700167504187605E-4</v>
      </c>
      <c r="BV120" s="17">
        <v>2.5742748831878693E-3</v>
      </c>
      <c r="BW120" s="16">
        <v>7.9344088865379526E-4</v>
      </c>
      <c r="BX120" s="16">
        <v>0</v>
      </c>
      <c r="BY120" s="17">
        <v>0</v>
      </c>
      <c r="BZ120" s="16">
        <v>0</v>
      </c>
      <c r="CA120" s="16">
        <v>7.0528078991448473E-5</v>
      </c>
      <c r="CB120" s="16">
        <v>3.5264039495724237E-5</v>
      </c>
      <c r="CC120" s="17">
        <v>3.5264039495724237E-5</v>
      </c>
      <c r="CD120" s="16">
        <v>7.0528078991448473E-5</v>
      </c>
      <c r="CE120" s="16">
        <v>7.052807899144847E-4</v>
      </c>
      <c r="CF120" s="17">
        <v>3.5264039495724237E-5</v>
      </c>
      <c r="CG120" s="20">
        <v>0.21860178083399454</v>
      </c>
      <c r="CH120" s="43">
        <v>1.8778101031473156E-2</v>
      </c>
      <c r="CI120" s="44">
        <v>1.198977342854624E-3</v>
      </c>
      <c r="CJ120" s="44">
        <v>0</v>
      </c>
      <c r="CK120" s="44">
        <v>9.3361544564929913E-2</v>
      </c>
      <c r="CL120" s="44">
        <v>-3.5264039495724235E-4</v>
      </c>
      <c r="CM120" s="44">
        <v>0.66841223662170501</v>
      </c>
      <c r="CN120" s="44">
        <v>0.66841223662170501</v>
      </c>
      <c r="CO120" s="44">
        <v>0</v>
      </c>
      <c r="CP120" s="45">
        <v>0.78139821916600549</v>
      </c>
      <c r="CQ120" s="45">
        <v>1</v>
      </c>
    </row>
    <row r="121" spans="1:95" x14ac:dyDescent="0.2">
      <c r="A121" s="12" t="s">
        <v>111</v>
      </c>
      <c r="B121" s="12" t="s">
        <v>28</v>
      </c>
      <c r="C121" s="16">
        <v>1.8915510718789407E-4</v>
      </c>
      <c r="D121" s="16">
        <v>1.0088272383354351E-3</v>
      </c>
      <c r="E121" s="17">
        <v>0</v>
      </c>
      <c r="F121" s="16">
        <v>6.3051702395964691E-5</v>
      </c>
      <c r="G121" s="16">
        <v>2.5220680958385876E-4</v>
      </c>
      <c r="H121" s="16">
        <v>0</v>
      </c>
      <c r="I121" s="16">
        <v>6.3051702395964691E-5</v>
      </c>
      <c r="J121" s="17">
        <v>3.1525851197982345E-4</v>
      </c>
      <c r="K121" s="16">
        <v>2.5220680958385876E-4</v>
      </c>
      <c r="L121" s="16">
        <v>0</v>
      </c>
      <c r="M121" s="16">
        <v>0</v>
      </c>
      <c r="N121" s="16">
        <v>1.0088272383354351E-3</v>
      </c>
      <c r="O121" s="16">
        <v>6.3051702395964691E-5</v>
      </c>
      <c r="P121" s="16">
        <v>0</v>
      </c>
      <c r="Q121" s="16">
        <v>6.3051702395964691E-5</v>
      </c>
      <c r="R121" s="16">
        <v>6.3051702395964691E-5</v>
      </c>
      <c r="S121" s="16">
        <v>0</v>
      </c>
      <c r="T121" s="16">
        <v>0</v>
      </c>
      <c r="U121" s="16">
        <v>1.8915510718789407E-4</v>
      </c>
      <c r="V121" s="16">
        <v>2.5220680958385876E-4</v>
      </c>
      <c r="W121" s="16">
        <v>5.4854981084489279E-3</v>
      </c>
      <c r="X121" s="16">
        <v>1.8915510718789407E-4</v>
      </c>
      <c r="Y121" s="16">
        <v>5.0441361916771753E-4</v>
      </c>
      <c r="Z121" s="16">
        <v>6.1160151324085752E-3</v>
      </c>
      <c r="AA121" s="16">
        <v>1.8348045397225725E-2</v>
      </c>
      <c r="AB121" s="16">
        <v>0.1269861286254729</v>
      </c>
      <c r="AC121" s="16">
        <v>3.669609079445145E-2</v>
      </c>
      <c r="AD121" s="16">
        <v>5.0630517023959647E-2</v>
      </c>
      <c r="AE121" s="16">
        <v>2.7112232030264819E-3</v>
      </c>
      <c r="AF121" s="16">
        <v>3.7831021437578815E-4</v>
      </c>
      <c r="AG121" s="16">
        <v>2.5220680958385876E-4</v>
      </c>
      <c r="AH121" s="17">
        <v>4.5901639344262293E-2</v>
      </c>
      <c r="AI121" s="18">
        <v>2.6418663303909205E-2</v>
      </c>
      <c r="AJ121" s="16">
        <v>1.2610340479192938E-4</v>
      </c>
      <c r="AK121" s="17">
        <v>7.5662042875157629E-4</v>
      </c>
      <c r="AL121" s="16">
        <v>1.3556116015132409E-2</v>
      </c>
      <c r="AM121" s="16">
        <v>2.7049180327868853E-2</v>
      </c>
      <c r="AN121" s="17">
        <v>7.2950819672131142E-2</v>
      </c>
      <c r="AO121" s="16">
        <v>3.2156368221941995E-3</v>
      </c>
      <c r="AP121" s="17">
        <v>1.4880201765447668E-2</v>
      </c>
      <c r="AQ121" s="16">
        <v>2.3329129886506938E-3</v>
      </c>
      <c r="AR121" s="16">
        <v>0</v>
      </c>
      <c r="AS121" s="16">
        <v>0</v>
      </c>
      <c r="AT121" s="16">
        <v>2.5220680958385876E-4</v>
      </c>
      <c r="AU121" s="17">
        <v>0</v>
      </c>
      <c r="AV121" s="16">
        <v>1.0088272383354351E-3</v>
      </c>
      <c r="AW121" s="17">
        <v>3.7831021437578815E-4</v>
      </c>
      <c r="AX121" s="16">
        <v>6.3051702395964691E-5</v>
      </c>
      <c r="AY121" s="16">
        <v>0</v>
      </c>
      <c r="AZ121" s="16">
        <v>0</v>
      </c>
      <c r="BA121" s="16">
        <v>6.3051702395964691E-5</v>
      </c>
      <c r="BB121" s="16">
        <v>5.0441361916771753E-4</v>
      </c>
      <c r="BC121" s="17">
        <v>6.935687263556116E-4</v>
      </c>
      <c r="BD121" s="16">
        <v>6.3051702395964691E-5</v>
      </c>
      <c r="BE121" s="16">
        <v>0</v>
      </c>
      <c r="BF121" s="17">
        <v>0</v>
      </c>
      <c r="BG121" s="18">
        <v>1.2736443883984868E-2</v>
      </c>
      <c r="BH121" s="16">
        <v>6.3051702395964691E-5</v>
      </c>
      <c r="BI121" s="16">
        <v>4.4136191677175284E-4</v>
      </c>
      <c r="BJ121" s="16">
        <v>4.5397225725094578E-3</v>
      </c>
      <c r="BK121" s="16">
        <v>1.5132408575031526E-3</v>
      </c>
      <c r="BL121" s="16">
        <v>3.1525851197982345E-4</v>
      </c>
      <c r="BM121" s="16">
        <v>3.1525851197982345E-4</v>
      </c>
      <c r="BN121" s="17">
        <v>0</v>
      </c>
      <c r="BO121" s="16">
        <v>1.2610340479192938E-4</v>
      </c>
      <c r="BP121" s="16">
        <v>5.0441361916771753E-4</v>
      </c>
      <c r="BQ121" s="16">
        <v>0</v>
      </c>
      <c r="BR121" s="16">
        <v>3.1525851197982345E-4</v>
      </c>
      <c r="BS121" s="16">
        <v>1.2610340479192938E-4</v>
      </c>
      <c r="BT121" s="18">
        <v>6.3051702395964691E-4</v>
      </c>
      <c r="BU121" s="17">
        <v>6.935687263556116E-4</v>
      </c>
      <c r="BV121" s="17">
        <v>4.4136191677175284E-4</v>
      </c>
      <c r="BW121" s="16">
        <v>1.8915510718789407E-4</v>
      </c>
      <c r="BX121" s="16">
        <v>1.0718789407313997E-3</v>
      </c>
      <c r="BY121" s="17">
        <v>6.3051702395964691E-5</v>
      </c>
      <c r="BZ121" s="16">
        <v>6.3051702395964691E-5</v>
      </c>
      <c r="CA121" s="16">
        <v>1.8915510718789407E-4</v>
      </c>
      <c r="CB121" s="16">
        <v>6.3051702395964691E-5</v>
      </c>
      <c r="CC121" s="17">
        <v>5.0441361916771753E-4</v>
      </c>
      <c r="CD121" s="16">
        <v>6.3051702395964691E-5</v>
      </c>
      <c r="CE121" s="16">
        <v>1.2610340479192938E-4</v>
      </c>
      <c r="CF121" s="17">
        <v>2.5220680958385876E-4</v>
      </c>
      <c r="CG121" s="20">
        <v>0.48764186633039092</v>
      </c>
      <c r="CH121" s="43">
        <v>6.595208070617907E-2</v>
      </c>
      <c r="CI121" s="44">
        <v>6.3051702395964691E-5</v>
      </c>
      <c r="CJ121" s="44">
        <v>0</v>
      </c>
      <c r="CK121" s="44">
        <v>6.9735182849936947E-2</v>
      </c>
      <c r="CL121" s="44">
        <v>-1.1286254728877679E-2</v>
      </c>
      <c r="CM121" s="44">
        <v>0.38789407313997476</v>
      </c>
      <c r="CN121" s="44">
        <v>0.38789407313997476</v>
      </c>
      <c r="CO121" s="44">
        <v>0</v>
      </c>
      <c r="CP121" s="45">
        <v>0.51235813366960903</v>
      </c>
      <c r="CQ121" s="45">
        <v>1</v>
      </c>
    </row>
    <row r="122" spans="1:95" x14ac:dyDescent="0.2">
      <c r="A122" s="12" t="s">
        <v>112</v>
      </c>
      <c r="B122" s="12" t="s">
        <v>29</v>
      </c>
      <c r="C122" s="16">
        <v>7.5678678053183361E-3</v>
      </c>
      <c r="D122" s="16">
        <v>1.0761646879122405E-3</v>
      </c>
      <c r="E122" s="17">
        <v>4.5129486912448796E-4</v>
      </c>
      <c r="F122" s="16">
        <v>1.3885995973061168E-4</v>
      </c>
      <c r="G122" s="16">
        <v>5.9015482885509964E-4</v>
      </c>
      <c r="H122" s="16">
        <v>0</v>
      </c>
      <c r="I122" s="16">
        <v>1.3885995973061168E-4</v>
      </c>
      <c r="J122" s="17">
        <v>1.3885995973061168E-4</v>
      </c>
      <c r="K122" s="16">
        <v>4.1657987919183504E-4</v>
      </c>
      <c r="L122" s="16">
        <v>2.0828993959591752E-4</v>
      </c>
      <c r="M122" s="16">
        <v>0</v>
      </c>
      <c r="N122" s="16">
        <v>4.8600985905714088E-4</v>
      </c>
      <c r="O122" s="16">
        <v>0</v>
      </c>
      <c r="P122" s="16">
        <v>0</v>
      </c>
      <c r="Q122" s="16">
        <v>4.5129486912448796E-4</v>
      </c>
      <c r="R122" s="16">
        <v>1.0414496979795876E-4</v>
      </c>
      <c r="S122" s="16">
        <v>3.1243490939387628E-4</v>
      </c>
      <c r="T122" s="16">
        <v>3.471498993265292E-5</v>
      </c>
      <c r="U122" s="16">
        <v>1.7010345066999931E-3</v>
      </c>
      <c r="V122" s="16">
        <v>3.471498993265292E-5</v>
      </c>
      <c r="W122" s="16">
        <v>5.9015482885509964E-4</v>
      </c>
      <c r="X122" s="16">
        <v>9.3383322918836349E-3</v>
      </c>
      <c r="Y122" s="16">
        <v>2.4300492952857044E-4</v>
      </c>
      <c r="Z122" s="16">
        <v>2.0481844060265221E-3</v>
      </c>
      <c r="AA122" s="16">
        <v>8.3315975838367008E-4</v>
      </c>
      <c r="AB122" s="16">
        <v>3.7145039227938622E-3</v>
      </c>
      <c r="AC122" s="16">
        <v>1.3920710962993821E-2</v>
      </c>
      <c r="AD122" s="16">
        <v>3.6450739429285564E-3</v>
      </c>
      <c r="AE122" s="16">
        <v>2.5689092550163161E-3</v>
      </c>
      <c r="AF122" s="16">
        <v>6.942997986530584E-5</v>
      </c>
      <c r="AG122" s="16">
        <v>4.9295285704367142E-3</v>
      </c>
      <c r="AH122" s="17">
        <v>7.3942928556550722E-3</v>
      </c>
      <c r="AI122" s="18">
        <v>1.0345066999930571E-2</v>
      </c>
      <c r="AJ122" s="16">
        <v>1.7704644865652989E-3</v>
      </c>
      <c r="AK122" s="17">
        <v>1.735749496632646E-3</v>
      </c>
      <c r="AL122" s="16">
        <v>2.8813441644101922E-3</v>
      </c>
      <c r="AM122" s="16">
        <v>2.0794278969659099E-2</v>
      </c>
      <c r="AN122" s="17">
        <v>8.6440324932305773E-3</v>
      </c>
      <c r="AO122" s="16">
        <v>2.7771991946122336E-4</v>
      </c>
      <c r="AP122" s="17">
        <v>6.9082829965979309E-3</v>
      </c>
      <c r="AQ122" s="16">
        <v>6.5958480872040548E-4</v>
      </c>
      <c r="AR122" s="16">
        <v>0</v>
      </c>
      <c r="AS122" s="16">
        <v>0</v>
      </c>
      <c r="AT122" s="16">
        <v>6.942997986530584E-5</v>
      </c>
      <c r="AU122" s="17">
        <v>3.471498993265292E-5</v>
      </c>
      <c r="AV122" s="16">
        <v>3.471498993265292E-5</v>
      </c>
      <c r="AW122" s="17">
        <v>1.3885995973061168E-4</v>
      </c>
      <c r="AX122" s="16">
        <v>1.3885995973061168E-4</v>
      </c>
      <c r="AY122" s="16">
        <v>0</v>
      </c>
      <c r="AZ122" s="16">
        <v>0</v>
      </c>
      <c r="BA122" s="16">
        <v>3.471498993265292E-5</v>
      </c>
      <c r="BB122" s="16">
        <v>2.4300492952857044E-4</v>
      </c>
      <c r="BC122" s="17">
        <v>0</v>
      </c>
      <c r="BD122" s="16">
        <v>0</v>
      </c>
      <c r="BE122" s="16">
        <v>0</v>
      </c>
      <c r="BF122" s="17">
        <v>0</v>
      </c>
      <c r="BG122" s="18">
        <v>1.5968895369020343E-3</v>
      </c>
      <c r="BH122" s="16">
        <v>0</v>
      </c>
      <c r="BI122" s="16">
        <v>1.3885995973061168E-4</v>
      </c>
      <c r="BJ122" s="16">
        <v>9.0258973824897592E-4</v>
      </c>
      <c r="BK122" s="16">
        <v>1.735749496632646E-4</v>
      </c>
      <c r="BL122" s="16">
        <v>1.735749496632646E-4</v>
      </c>
      <c r="BM122" s="16">
        <v>6.942997986530584E-5</v>
      </c>
      <c r="BN122" s="17">
        <v>0</v>
      </c>
      <c r="BO122" s="16">
        <v>1.735749496632646E-3</v>
      </c>
      <c r="BP122" s="16">
        <v>3.471498993265292E-5</v>
      </c>
      <c r="BQ122" s="16">
        <v>0</v>
      </c>
      <c r="BR122" s="16">
        <v>3.471498993265292E-5</v>
      </c>
      <c r="BS122" s="16">
        <v>1.0414496979795876E-4</v>
      </c>
      <c r="BT122" s="18">
        <v>3.1243490939387628E-4</v>
      </c>
      <c r="BU122" s="17">
        <v>3.471498993265292E-5</v>
      </c>
      <c r="BV122" s="17">
        <v>1.735749496632646E-4</v>
      </c>
      <c r="BW122" s="16">
        <v>3.471498993265292E-5</v>
      </c>
      <c r="BX122" s="16">
        <v>3.471498993265292E-5</v>
      </c>
      <c r="BY122" s="17">
        <v>2.4300492952857044E-4</v>
      </c>
      <c r="BZ122" s="16">
        <v>3.471498993265292E-5</v>
      </c>
      <c r="CA122" s="16">
        <v>3.471498993265292E-5</v>
      </c>
      <c r="CB122" s="16">
        <v>3.471498993265292E-5</v>
      </c>
      <c r="CC122" s="17">
        <v>6.942997986530584E-5</v>
      </c>
      <c r="CD122" s="16">
        <v>3.471498993265292E-5</v>
      </c>
      <c r="CE122" s="16">
        <v>5.0683885301673259E-3</v>
      </c>
      <c r="CF122" s="17">
        <v>3.1243490939387628E-4</v>
      </c>
      <c r="CG122" s="20">
        <v>0.12924390751926682</v>
      </c>
      <c r="CH122" s="43">
        <v>4.9295285704367142E-3</v>
      </c>
      <c r="CI122" s="44">
        <v>0</v>
      </c>
      <c r="CJ122" s="44">
        <v>0</v>
      </c>
      <c r="CK122" s="44">
        <v>0.28494063736721514</v>
      </c>
      <c r="CL122" s="44">
        <v>-4.7212386308407971E-3</v>
      </c>
      <c r="CM122" s="44">
        <v>0.58560716517392208</v>
      </c>
      <c r="CN122" s="44">
        <v>0.58560716517392208</v>
      </c>
      <c r="CO122" s="44">
        <v>0</v>
      </c>
      <c r="CP122" s="45">
        <v>0.87075609248073316</v>
      </c>
      <c r="CQ122" s="45">
        <v>1</v>
      </c>
    </row>
    <row r="123" spans="1:95" x14ac:dyDescent="0.2">
      <c r="A123" s="12" t="s">
        <v>113</v>
      </c>
      <c r="B123" s="12" t="s">
        <v>30</v>
      </c>
      <c r="C123" s="16">
        <v>4.4724719352386066E-3</v>
      </c>
      <c r="D123" s="16">
        <v>1.7442640547430566E-3</v>
      </c>
      <c r="E123" s="17">
        <v>0</v>
      </c>
      <c r="F123" s="16">
        <v>0</v>
      </c>
      <c r="G123" s="16">
        <v>4.4724719352386063E-5</v>
      </c>
      <c r="H123" s="16">
        <v>0</v>
      </c>
      <c r="I123" s="16">
        <v>4.4724719352386063E-5</v>
      </c>
      <c r="J123" s="17">
        <v>0</v>
      </c>
      <c r="K123" s="16">
        <v>5.3669663222863275E-4</v>
      </c>
      <c r="L123" s="16">
        <v>4.4724719352386063E-5</v>
      </c>
      <c r="M123" s="16">
        <v>0</v>
      </c>
      <c r="N123" s="16">
        <v>3.5332528288384989E-3</v>
      </c>
      <c r="O123" s="16">
        <v>0</v>
      </c>
      <c r="P123" s="16">
        <v>0</v>
      </c>
      <c r="Q123" s="16">
        <v>1.3417415805715819E-4</v>
      </c>
      <c r="R123" s="16">
        <v>0</v>
      </c>
      <c r="S123" s="16">
        <v>0</v>
      </c>
      <c r="T123" s="16">
        <v>0</v>
      </c>
      <c r="U123" s="16">
        <v>1.7889887740954425E-4</v>
      </c>
      <c r="V123" s="16">
        <v>4.4724719352386063E-5</v>
      </c>
      <c r="W123" s="16">
        <v>5.7694887964578022E-3</v>
      </c>
      <c r="X123" s="16">
        <v>3.9357753030099737E-3</v>
      </c>
      <c r="Y123" s="16">
        <v>7.4243034124960869E-3</v>
      </c>
      <c r="Z123" s="16">
        <v>1.0778657363925042E-2</v>
      </c>
      <c r="AA123" s="16">
        <v>2.6387584417907777E-3</v>
      </c>
      <c r="AB123" s="16">
        <v>0.14463974238561653</v>
      </c>
      <c r="AC123" s="16">
        <v>1.2030949505791852E-2</v>
      </c>
      <c r="AD123" s="16">
        <v>0.30663267587995885</v>
      </c>
      <c r="AE123" s="16">
        <v>1.8784382128002146E-3</v>
      </c>
      <c r="AF123" s="16">
        <v>1.5653651773335122E-3</v>
      </c>
      <c r="AG123" s="16">
        <v>0</v>
      </c>
      <c r="AH123" s="17">
        <v>6.7087079028579097E-4</v>
      </c>
      <c r="AI123" s="18">
        <v>3.1307303546670247E-4</v>
      </c>
      <c r="AJ123" s="16">
        <v>1.3417415805715819E-4</v>
      </c>
      <c r="AK123" s="17">
        <v>9.4816405027058452E-3</v>
      </c>
      <c r="AL123" s="16">
        <v>4.5171966545909928E-3</v>
      </c>
      <c r="AM123" s="16">
        <v>6.7981573415626818E-3</v>
      </c>
      <c r="AN123" s="17">
        <v>7.6032022899056306E-3</v>
      </c>
      <c r="AO123" s="16">
        <v>0.15738628740104657</v>
      </c>
      <c r="AP123" s="17">
        <v>5.9483876738673468E-3</v>
      </c>
      <c r="AQ123" s="16">
        <v>5.6353146384006438E-2</v>
      </c>
      <c r="AR123" s="16">
        <v>0</v>
      </c>
      <c r="AS123" s="16">
        <v>0</v>
      </c>
      <c r="AT123" s="16">
        <v>3.1307303546670245E-3</v>
      </c>
      <c r="AU123" s="17">
        <v>2.2362359676193031E-4</v>
      </c>
      <c r="AV123" s="16">
        <v>0</v>
      </c>
      <c r="AW123" s="17">
        <v>1.3417415805715819E-4</v>
      </c>
      <c r="AX123" s="16">
        <v>4.4724719352386063E-5</v>
      </c>
      <c r="AY123" s="16">
        <v>0</v>
      </c>
      <c r="AZ123" s="16">
        <v>0</v>
      </c>
      <c r="BA123" s="16">
        <v>3.577977548190885E-4</v>
      </c>
      <c r="BB123" s="16">
        <v>1.7889887740954425E-4</v>
      </c>
      <c r="BC123" s="17">
        <v>4.4724719352386063E-5</v>
      </c>
      <c r="BD123" s="16">
        <v>3.1307303546670247E-4</v>
      </c>
      <c r="BE123" s="16">
        <v>0</v>
      </c>
      <c r="BF123" s="17">
        <v>0</v>
      </c>
      <c r="BG123" s="18">
        <v>2.4598595643812336E-3</v>
      </c>
      <c r="BH123" s="16">
        <v>1.7889887740954425E-4</v>
      </c>
      <c r="BI123" s="16">
        <v>3.577977548190885E-4</v>
      </c>
      <c r="BJ123" s="16">
        <v>3.6674269868956573E-3</v>
      </c>
      <c r="BK123" s="16">
        <v>4.4724719352386063E-5</v>
      </c>
      <c r="BL123" s="16">
        <v>0</v>
      </c>
      <c r="BM123" s="16">
        <v>4.4724719352386063E-5</v>
      </c>
      <c r="BN123" s="17">
        <v>0</v>
      </c>
      <c r="BO123" s="16">
        <v>1.6100898966858984E-3</v>
      </c>
      <c r="BP123" s="16">
        <v>1.7889887740954425E-4</v>
      </c>
      <c r="BQ123" s="16">
        <v>0</v>
      </c>
      <c r="BR123" s="16">
        <v>8.9449438704772126E-5</v>
      </c>
      <c r="BS123" s="16">
        <v>3.577977548190885E-4</v>
      </c>
      <c r="BT123" s="18">
        <v>1.7889887740954425E-4</v>
      </c>
      <c r="BU123" s="17">
        <v>4.0252247417147459E-4</v>
      </c>
      <c r="BV123" s="17">
        <v>4.4724719352386063E-5</v>
      </c>
      <c r="BW123" s="16">
        <v>1.3417415805715819E-4</v>
      </c>
      <c r="BX123" s="16">
        <v>0</v>
      </c>
      <c r="BY123" s="17">
        <v>8.9449438704772126E-5</v>
      </c>
      <c r="BZ123" s="16">
        <v>0</v>
      </c>
      <c r="CA123" s="16">
        <v>8.9449438704772126E-5</v>
      </c>
      <c r="CB123" s="16">
        <v>0</v>
      </c>
      <c r="CC123" s="17">
        <v>2.2362359676193031E-4</v>
      </c>
      <c r="CD123" s="16">
        <v>8.9449438704772126E-5</v>
      </c>
      <c r="CE123" s="16">
        <v>4.4724719352386063E-5</v>
      </c>
      <c r="CF123" s="17">
        <v>0</v>
      </c>
      <c r="CG123" s="20">
        <v>0.7719933807415359</v>
      </c>
      <c r="CH123" s="43">
        <v>0.17134039983899102</v>
      </c>
      <c r="CI123" s="44">
        <v>0</v>
      </c>
      <c r="CJ123" s="44">
        <v>0</v>
      </c>
      <c r="CK123" s="44">
        <v>5.5816449751777811E-2</v>
      </c>
      <c r="CL123" s="44">
        <v>-4.0252247417147459E-4</v>
      </c>
      <c r="CM123" s="44">
        <v>1.2522921418668099E-3</v>
      </c>
      <c r="CN123" s="44">
        <v>1.2522921418668099E-3</v>
      </c>
      <c r="CO123" s="44">
        <v>0</v>
      </c>
      <c r="CP123" s="45">
        <v>0.22800661925846416</v>
      </c>
      <c r="CQ123" s="45">
        <v>1</v>
      </c>
    </row>
    <row r="124" spans="1:95" x14ac:dyDescent="0.2">
      <c r="A124" s="12" t="s">
        <v>114</v>
      </c>
      <c r="B124" s="12" t="s">
        <v>31</v>
      </c>
      <c r="C124" s="16">
        <v>0</v>
      </c>
      <c r="D124" s="16">
        <v>0</v>
      </c>
      <c r="E124" s="17">
        <v>0</v>
      </c>
      <c r="F124" s="16">
        <v>0</v>
      </c>
      <c r="G124" s="16">
        <v>0</v>
      </c>
      <c r="H124" s="16">
        <v>0</v>
      </c>
      <c r="I124" s="16">
        <v>0</v>
      </c>
      <c r="J124" s="17">
        <v>4.8285852245292128E-4</v>
      </c>
      <c r="K124" s="16">
        <v>4.8285852245292128E-4</v>
      </c>
      <c r="L124" s="16">
        <v>0</v>
      </c>
      <c r="M124" s="16">
        <v>0</v>
      </c>
      <c r="N124" s="16">
        <v>0</v>
      </c>
      <c r="O124" s="16">
        <v>0</v>
      </c>
      <c r="P124" s="16">
        <v>0</v>
      </c>
      <c r="Q124" s="16">
        <v>0</v>
      </c>
      <c r="R124" s="16">
        <v>4.8285852245292128E-4</v>
      </c>
      <c r="S124" s="16">
        <v>0</v>
      </c>
      <c r="T124" s="16">
        <v>0</v>
      </c>
      <c r="U124" s="16">
        <v>0</v>
      </c>
      <c r="V124" s="16">
        <v>0</v>
      </c>
      <c r="W124" s="16">
        <v>4.8285852245292128E-4</v>
      </c>
      <c r="X124" s="16">
        <v>4.8285852245292128E-4</v>
      </c>
      <c r="Y124" s="16">
        <v>1.9314340898116851E-3</v>
      </c>
      <c r="Z124" s="16">
        <v>5.7943022694350553E-3</v>
      </c>
      <c r="AA124" s="16">
        <v>3.8628681796233702E-3</v>
      </c>
      <c r="AB124" s="16">
        <v>2.4142926122646064E-3</v>
      </c>
      <c r="AC124" s="16">
        <v>0.15692901979719942</v>
      </c>
      <c r="AD124" s="16">
        <v>4.8285852245292128E-4</v>
      </c>
      <c r="AE124" s="16">
        <v>8.2568807339449546E-2</v>
      </c>
      <c r="AF124" s="16">
        <v>4.8285852245292128E-4</v>
      </c>
      <c r="AG124" s="16">
        <v>4.8285852245292128E-4</v>
      </c>
      <c r="AH124" s="17">
        <v>9.6088845968131331E-2</v>
      </c>
      <c r="AI124" s="18">
        <v>9.6571704490584255E-4</v>
      </c>
      <c r="AJ124" s="16">
        <v>0</v>
      </c>
      <c r="AK124" s="17">
        <v>0</v>
      </c>
      <c r="AL124" s="16">
        <v>3.8628681796233702E-3</v>
      </c>
      <c r="AM124" s="16">
        <v>1.9314340898116851E-3</v>
      </c>
      <c r="AN124" s="17">
        <v>1.9314340898116851E-3</v>
      </c>
      <c r="AO124" s="16">
        <v>4.8285852245292128E-4</v>
      </c>
      <c r="AP124" s="17">
        <v>3.3800096571704489E-3</v>
      </c>
      <c r="AQ124" s="16">
        <v>1.6900048285852245E-2</v>
      </c>
      <c r="AR124" s="16">
        <v>0</v>
      </c>
      <c r="AS124" s="16">
        <v>0</v>
      </c>
      <c r="AT124" s="16">
        <v>1.4485755673587638E-3</v>
      </c>
      <c r="AU124" s="17">
        <v>0</v>
      </c>
      <c r="AV124" s="16">
        <v>0</v>
      </c>
      <c r="AW124" s="17">
        <v>0</v>
      </c>
      <c r="AX124" s="16">
        <v>0</v>
      </c>
      <c r="AY124" s="16">
        <v>0</v>
      </c>
      <c r="AZ124" s="16">
        <v>0</v>
      </c>
      <c r="BA124" s="16">
        <v>0</v>
      </c>
      <c r="BB124" s="16">
        <v>4.8285852245292128E-4</v>
      </c>
      <c r="BC124" s="17">
        <v>0</v>
      </c>
      <c r="BD124" s="16">
        <v>9.6571704490584255E-4</v>
      </c>
      <c r="BE124" s="16">
        <v>0</v>
      </c>
      <c r="BF124" s="17">
        <v>0</v>
      </c>
      <c r="BG124" s="18">
        <v>9.6571704490584255E-4</v>
      </c>
      <c r="BH124" s="16">
        <v>0</v>
      </c>
      <c r="BI124" s="16">
        <v>0</v>
      </c>
      <c r="BJ124" s="16">
        <v>3.3800096571704489E-3</v>
      </c>
      <c r="BK124" s="16">
        <v>6.2771607918879766E-3</v>
      </c>
      <c r="BL124" s="16">
        <v>0</v>
      </c>
      <c r="BM124" s="16">
        <v>0</v>
      </c>
      <c r="BN124" s="17">
        <v>0</v>
      </c>
      <c r="BO124" s="16">
        <v>0</v>
      </c>
      <c r="BP124" s="16">
        <v>0</v>
      </c>
      <c r="BQ124" s="16">
        <v>0</v>
      </c>
      <c r="BR124" s="16">
        <v>0</v>
      </c>
      <c r="BS124" s="16">
        <v>9.6571704490584255E-4</v>
      </c>
      <c r="BT124" s="18">
        <v>4.8285852245292128E-4</v>
      </c>
      <c r="BU124" s="17">
        <v>1.3037180106228875E-2</v>
      </c>
      <c r="BV124" s="17">
        <v>0</v>
      </c>
      <c r="BW124" s="16">
        <v>0</v>
      </c>
      <c r="BX124" s="16">
        <v>0</v>
      </c>
      <c r="BY124" s="17">
        <v>0</v>
      </c>
      <c r="BZ124" s="16">
        <v>0</v>
      </c>
      <c r="CA124" s="16">
        <v>0</v>
      </c>
      <c r="CB124" s="16">
        <v>0</v>
      </c>
      <c r="CC124" s="17">
        <v>0</v>
      </c>
      <c r="CD124" s="16">
        <v>0</v>
      </c>
      <c r="CE124" s="16">
        <v>0</v>
      </c>
      <c r="CF124" s="17">
        <v>0</v>
      </c>
      <c r="CG124" s="20">
        <v>0.41091260260743601</v>
      </c>
      <c r="CH124" s="43">
        <v>0.14147754707870594</v>
      </c>
      <c r="CI124" s="44">
        <v>5.8908739739256401E-2</v>
      </c>
      <c r="CJ124" s="44">
        <v>9.1743119266055051E-3</v>
      </c>
      <c r="CK124" s="44">
        <v>0.2423949782713665</v>
      </c>
      <c r="CL124" s="44">
        <v>-2.4142926122646065E-2</v>
      </c>
      <c r="CM124" s="44">
        <v>0.1612747464992757</v>
      </c>
      <c r="CN124" s="44">
        <v>0.1612747464992757</v>
      </c>
      <c r="CO124" s="44">
        <v>0</v>
      </c>
      <c r="CP124" s="45">
        <v>0.58908739739256399</v>
      </c>
      <c r="CQ124" s="45">
        <v>1</v>
      </c>
    </row>
    <row r="125" spans="1:95" x14ac:dyDescent="0.2">
      <c r="A125" s="12" t="s">
        <v>115</v>
      </c>
      <c r="B125" s="12" t="s">
        <v>32</v>
      </c>
      <c r="C125" s="16">
        <v>0</v>
      </c>
      <c r="D125" s="16">
        <v>5.5370985603543741E-4</v>
      </c>
      <c r="E125" s="17">
        <v>0</v>
      </c>
      <c r="F125" s="16">
        <v>0</v>
      </c>
      <c r="G125" s="16">
        <v>0</v>
      </c>
      <c r="H125" s="16">
        <v>0</v>
      </c>
      <c r="I125" s="16">
        <v>0</v>
      </c>
      <c r="J125" s="17">
        <v>0</v>
      </c>
      <c r="K125" s="16">
        <v>0</v>
      </c>
      <c r="L125" s="16">
        <v>0</v>
      </c>
      <c r="M125" s="16">
        <v>0</v>
      </c>
      <c r="N125" s="16">
        <v>5.5370985603543741E-4</v>
      </c>
      <c r="O125" s="16">
        <v>1.1074197120708748E-3</v>
      </c>
      <c r="P125" s="16">
        <v>0</v>
      </c>
      <c r="Q125" s="16">
        <v>5.5370985603543741E-4</v>
      </c>
      <c r="R125" s="16">
        <v>0</v>
      </c>
      <c r="S125" s="16">
        <v>0</v>
      </c>
      <c r="T125" s="16">
        <v>0</v>
      </c>
      <c r="U125" s="16">
        <v>0</v>
      </c>
      <c r="V125" s="16">
        <v>0</v>
      </c>
      <c r="W125" s="16">
        <v>5.5370985603543741E-4</v>
      </c>
      <c r="X125" s="16">
        <v>0</v>
      </c>
      <c r="Y125" s="16">
        <v>0</v>
      </c>
      <c r="Z125" s="16">
        <v>0</v>
      </c>
      <c r="AA125" s="16">
        <v>0</v>
      </c>
      <c r="AB125" s="16">
        <v>1.1074197120708748E-3</v>
      </c>
      <c r="AC125" s="16">
        <v>1.1074197120708748E-3</v>
      </c>
      <c r="AD125" s="16">
        <v>7.1982281284606866E-3</v>
      </c>
      <c r="AE125" s="16">
        <v>0</v>
      </c>
      <c r="AF125" s="16">
        <v>5.9246954595791802E-2</v>
      </c>
      <c r="AG125" s="16">
        <v>0</v>
      </c>
      <c r="AH125" s="17">
        <v>0</v>
      </c>
      <c r="AI125" s="18">
        <v>0</v>
      </c>
      <c r="AJ125" s="16">
        <v>0</v>
      </c>
      <c r="AK125" s="17">
        <v>0</v>
      </c>
      <c r="AL125" s="16">
        <v>2.2148394241417496E-3</v>
      </c>
      <c r="AM125" s="16">
        <v>1.6611295681063123E-3</v>
      </c>
      <c r="AN125" s="17">
        <v>2.7685492801771874E-3</v>
      </c>
      <c r="AO125" s="16">
        <v>1.1074197120708748E-3</v>
      </c>
      <c r="AP125" s="17">
        <v>7.1982281284606866E-3</v>
      </c>
      <c r="AQ125" s="16">
        <v>7.7519379844961239E-3</v>
      </c>
      <c r="AR125" s="16">
        <v>0</v>
      </c>
      <c r="AS125" s="16">
        <v>0</v>
      </c>
      <c r="AT125" s="16">
        <v>5.5370985603543741E-4</v>
      </c>
      <c r="AU125" s="17">
        <v>0</v>
      </c>
      <c r="AV125" s="16">
        <v>5.5370985603543741E-4</v>
      </c>
      <c r="AW125" s="17">
        <v>1.4396456256921373E-2</v>
      </c>
      <c r="AX125" s="16">
        <v>0</v>
      </c>
      <c r="AY125" s="16">
        <v>0</v>
      </c>
      <c r="AZ125" s="16">
        <v>0</v>
      </c>
      <c r="BA125" s="16">
        <v>0</v>
      </c>
      <c r="BB125" s="16">
        <v>1.6611295681063123E-3</v>
      </c>
      <c r="BC125" s="17">
        <v>5.5370985603543741E-4</v>
      </c>
      <c r="BD125" s="16">
        <v>5.5370985603543741E-4</v>
      </c>
      <c r="BE125" s="16">
        <v>0</v>
      </c>
      <c r="BF125" s="17">
        <v>5.5370985603543741E-4</v>
      </c>
      <c r="BG125" s="18">
        <v>5.5370985603543747E-3</v>
      </c>
      <c r="BH125" s="16">
        <v>5.5370985603543741E-4</v>
      </c>
      <c r="BI125" s="16">
        <v>1.6611295681063123E-3</v>
      </c>
      <c r="BJ125" s="16">
        <v>1.1074197120708748E-3</v>
      </c>
      <c r="BK125" s="16">
        <v>2.7685492801771874E-3</v>
      </c>
      <c r="BL125" s="16">
        <v>3.3222591362126247E-3</v>
      </c>
      <c r="BM125" s="16">
        <v>1.1074197120708748E-3</v>
      </c>
      <c r="BN125" s="17">
        <v>5.5370985603543741E-4</v>
      </c>
      <c r="BO125" s="16">
        <v>0</v>
      </c>
      <c r="BP125" s="16">
        <v>0</v>
      </c>
      <c r="BQ125" s="16">
        <v>0</v>
      </c>
      <c r="BR125" s="16">
        <v>5.5370985603543741E-4</v>
      </c>
      <c r="BS125" s="16">
        <v>0</v>
      </c>
      <c r="BT125" s="18">
        <v>1.1074197120708748E-3</v>
      </c>
      <c r="BU125" s="17">
        <v>2.7685492801771874E-3</v>
      </c>
      <c r="BV125" s="17">
        <v>7.1982281284606866E-3</v>
      </c>
      <c r="BW125" s="16">
        <v>6.090808416389812E-3</v>
      </c>
      <c r="BX125" s="16">
        <v>3.3222591362126247E-3</v>
      </c>
      <c r="BY125" s="17">
        <v>0</v>
      </c>
      <c r="BZ125" s="16">
        <v>1.1074197120708748E-3</v>
      </c>
      <c r="CA125" s="16">
        <v>5.5370985603543741E-4</v>
      </c>
      <c r="CB125" s="16">
        <v>5.5370985603543741E-4</v>
      </c>
      <c r="CC125" s="17">
        <v>5.5370985603543741E-4</v>
      </c>
      <c r="CD125" s="16">
        <v>5.5370985603543741E-4</v>
      </c>
      <c r="CE125" s="16">
        <v>0</v>
      </c>
      <c r="CF125" s="17">
        <v>2.2148394241417496E-3</v>
      </c>
      <c r="CG125" s="20">
        <v>0.1566998892580288</v>
      </c>
      <c r="CH125" s="43">
        <v>0.20155038759689922</v>
      </c>
      <c r="CI125" s="44">
        <v>0</v>
      </c>
      <c r="CJ125" s="44">
        <v>0</v>
      </c>
      <c r="CK125" s="44">
        <v>0.14950166112956811</v>
      </c>
      <c r="CL125" s="44">
        <v>-8.8593576965669985E-3</v>
      </c>
      <c r="CM125" s="44">
        <v>0.50110741971207085</v>
      </c>
      <c r="CN125" s="44">
        <v>0.50110741971207085</v>
      </c>
      <c r="CO125" s="44">
        <v>0</v>
      </c>
      <c r="CP125" s="45">
        <v>0.8433001107419712</v>
      </c>
      <c r="CQ125" s="45">
        <v>1</v>
      </c>
    </row>
    <row r="126" spans="1:95" x14ac:dyDescent="0.2">
      <c r="A126" s="12" t="s">
        <v>116</v>
      </c>
      <c r="B126" s="12" t="s">
        <v>33</v>
      </c>
      <c r="C126" s="16">
        <v>1.9146084625694046E-4</v>
      </c>
      <c r="D126" s="16">
        <v>1.9146084625694046E-4</v>
      </c>
      <c r="E126" s="17">
        <v>0</v>
      </c>
      <c r="F126" s="16">
        <v>0</v>
      </c>
      <c r="G126" s="16">
        <v>0</v>
      </c>
      <c r="H126" s="16">
        <v>0</v>
      </c>
      <c r="I126" s="16">
        <v>0</v>
      </c>
      <c r="J126" s="17">
        <v>0</v>
      </c>
      <c r="K126" s="16">
        <v>5.7438253877082138E-4</v>
      </c>
      <c r="L126" s="16">
        <v>2.106069308826345E-3</v>
      </c>
      <c r="M126" s="16">
        <v>0</v>
      </c>
      <c r="N126" s="16">
        <v>1.7231476163124641E-3</v>
      </c>
      <c r="O126" s="16">
        <v>9.7645031591039634E-3</v>
      </c>
      <c r="P126" s="16">
        <v>1.9146084625694046E-4</v>
      </c>
      <c r="Q126" s="16">
        <v>0</v>
      </c>
      <c r="R126" s="16">
        <v>1.9146084625694046E-4</v>
      </c>
      <c r="S126" s="16">
        <v>0</v>
      </c>
      <c r="T126" s="16">
        <v>0</v>
      </c>
      <c r="U126" s="16">
        <v>1.1487650775416428E-3</v>
      </c>
      <c r="V126" s="16">
        <v>1.9146084625694046E-4</v>
      </c>
      <c r="W126" s="16">
        <v>3.8292169251388092E-3</v>
      </c>
      <c r="X126" s="16">
        <v>8.9986597740762016E-3</v>
      </c>
      <c r="Y126" s="16">
        <v>1.1487650775416428E-3</v>
      </c>
      <c r="Z126" s="16">
        <v>1.244495500670113E-2</v>
      </c>
      <c r="AA126" s="16">
        <v>1.7422937009381582E-2</v>
      </c>
      <c r="AB126" s="16">
        <v>1.5699789393069118E-2</v>
      </c>
      <c r="AC126" s="16">
        <v>1.8763162933180165E-2</v>
      </c>
      <c r="AD126" s="16">
        <v>3.8292169251388092E-4</v>
      </c>
      <c r="AE126" s="16">
        <v>1.9146084625694046E-4</v>
      </c>
      <c r="AF126" s="16">
        <v>1.1487650775416428E-3</v>
      </c>
      <c r="AG126" s="16">
        <v>0.22362626842810646</v>
      </c>
      <c r="AH126" s="17">
        <v>5.1694428489373924E-3</v>
      </c>
      <c r="AI126" s="18">
        <v>3.8292169251388092E-4</v>
      </c>
      <c r="AJ126" s="16">
        <v>0</v>
      </c>
      <c r="AK126" s="17">
        <v>1.9146084625694046E-4</v>
      </c>
      <c r="AL126" s="16">
        <v>1.9146084625694046E-4</v>
      </c>
      <c r="AM126" s="16">
        <v>1.9146084625694046E-4</v>
      </c>
      <c r="AN126" s="17">
        <v>5.7438253877082138E-4</v>
      </c>
      <c r="AO126" s="16">
        <v>5.7438253877082138E-4</v>
      </c>
      <c r="AP126" s="17">
        <v>1.8763162933180165E-2</v>
      </c>
      <c r="AQ126" s="16">
        <v>5.7438253877082138E-4</v>
      </c>
      <c r="AR126" s="16">
        <v>0</v>
      </c>
      <c r="AS126" s="16">
        <v>0</v>
      </c>
      <c r="AT126" s="16">
        <v>1.9146084625694046E-4</v>
      </c>
      <c r="AU126" s="17">
        <v>0</v>
      </c>
      <c r="AV126" s="16">
        <v>1.5316867700555237E-3</v>
      </c>
      <c r="AW126" s="17">
        <v>1.5316867700555237E-3</v>
      </c>
      <c r="AX126" s="16">
        <v>0</v>
      </c>
      <c r="AY126" s="16">
        <v>0</v>
      </c>
      <c r="AZ126" s="16">
        <v>0</v>
      </c>
      <c r="BA126" s="16">
        <v>1.9146084625694046E-4</v>
      </c>
      <c r="BB126" s="16">
        <v>1.9146084625694046E-4</v>
      </c>
      <c r="BC126" s="17">
        <v>0</v>
      </c>
      <c r="BD126" s="16">
        <v>3.8292169251388092E-4</v>
      </c>
      <c r="BE126" s="16">
        <v>0</v>
      </c>
      <c r="BF126" s="17">
        <v>0</v>
      </c>
      <c r="BG126" s="18">
        <v>3.4462952326249283E-3</v>
      </c>
      <c r="BH126" s="16">
        <v>3.8292169251388092E-4</v>
      </c>
      <c r="BI126" s="16">
        <v>5.7438253877082138E-4</v>
      </c>
      <c r="BJ126" s="16">
        <v>5.7438253877082138E-3</v>
      </c>
      <c r="BK126" s="16">
        <v>1.9146084625694046E-4</v>
      </c>
      <c r="BL126" s="16">
        <v>1.1487650775416428E-3</v>
      </c>
      <c r="BM126" s="16">
        <v>5.7438253877082138E-4</v>
      </c>
      <c r="BN126" s="17">
        <v>0</v>
      </c>
      <c r="BO126" s="16">
        <v>0</v>
      </c>
      <c r="BP126" s="16">
        <v>1.9146084625694046E-4</v>
      </c>
      <c r="BQ126" s="16">
        <v>0</v>
      </c>
      <c r="BR126" s="16">
        <v>5.7438253877082138E-4</v>
      </c>
      <c r="BS126" s="16">
        <v>1.9146084625694046E-4</v>
      </c>
      <c r="BT126" s="18">
        <v>7.6584338502776184E-4</v>
      </c>
      <c r="BU126" s="17">
        <v>1.3402259237985832E-3</v>
      </c>
      <c r="BV126" s="17">
        <v>7.4669730040206779E-3</v>
      </c>
      <c r="BW126" s="16">
        <v>7.8881868657859469E-2</v>
      </c>
      <c r="BX126" s="16">
        <v>5.7438253877082138E-4</v>
      </c>
      <c r="BY126" s="17">
        <v>0</v>
      </c>
      <c r="BZ126" s="16">
        <v>7.6584338502776184E-4</v>
      </c>
      <c r="CA126" s="16">
        <v>3.8292169251388092E-4</v>
      </c>
      <c r="CB126" s="16">
        <v>3.4271491479992339E-2</v>
      </c>
      <c r="CC126" s="17">
        <v>1.1487650775416428E-3</v>
      </c>
      <c r="CD126" s="16">
        <v>2.106069308826345E-3</v>
      </c>
      <c r="CE126" s="16">
        <v>5.7438253877082138E-4</v>
      </c>
      <c r="CF126" s="17">
        <v>7.6584338502776184E-4</v>
      </c>
      <c r="CG126" s="20">
        <v>0.49262875741910778</v>
      </c>
      <c r="CH126" s="43">
        <v>0.26689641968217498</v>
      </c>
      <c r="CI126" s="44">
        <v>1.7422937009381582E-2</v>
      </c>
      <c r="CJ126" s="44">
        <v>0</v>
      </c>
      <c r="CK126" s="44">
        <v>0.1698257706299062</v>
      </c>
      <c r="CL126" s="44">
        <v>-1.5699789393069118E-2</v>
      </c>
      <c r="CM126" s="44">
        <v>6.8925904652498565E-2</v>
      </c>
      <c r="CN126" s="44">
        <v>6.8925904652498565E-2</v>
      </c>
      <c r="CO126" s="44">
        <v>0</v>
      </c>
      <c r="CP126" s="45">
        <v>0.50737124258089217</v>
      </c>
      <c r="CQ126" s="45">
        <v>1</v>
      </c>
    </row>
    <row r="127" spans="1:95" x14ac:dyDescent="0.2">
      <c r="A127" s="12" t="s">
        <v>117</v>
      </c>
      <c r="B127" s="12" t="s">
        <v>34</v>
      </c>
      <c r="C127" s="21">
        <v>3.7610619469026552E-2</v>
      </c>
      <c r="D127" s="21">
        <v>2.2123893805309734E-3</v>
      </c>
      <c r="E127" s="22">
        <v>0</v>
      </c>
      <c r="F127" s="21">
        <v>0</v>
      </c>
      <c r="G127" s="21">
        <v>0</v>
      </c>
      <c r="H127" s="21">
        <v>0</v>
      </c>
      <c r="I127" s="21">
        <v>1.1061946902654867E-3</v>
      </c>
      <c r="J127" s="22">
        <v>4.4247787610619468E-3</v>
      </c>
      <c r="K127" s="21">
        <v>1.4380530973451327E-2</v>
      </c>
      <c r="L127" s="21">
        <v>8.8495575221238937E-3</v>
      </c>
      <c r="M127" s="21">
        <v>0</v>
      </c>
      <c r="N127" s="21">
        <v>2.1017699115044249E-2</v>
      </c>
      <c r="O127" s="21">
        <v>0</v>
      </c>
      <c r="P127" s="21">
        <v>0</v>
      </c>
      <c r="Q127" s="21">
        <v>5.5309734513274336E-3</v>
      </c>
      <c r="R127" s="21">
        <v>5.5309734513274336E-3</v>
      </c>
      <c r="S127" s="21">
        <v>4.4247787610619468E-3</v>
      </c>
      <c r="T127" s="21">
        <v>1.1061946902654867E-3</v>
      </c>
      <c r="U127" s="21">
        <v>6.6371681415929203E-3</v>
      </c>
      <c r="V127" s="21">
        <v>5.5309734513274336E-3</v>
      </c>
      <c r="W127" s="21">
        <v>2.2123893805309734E-3</v>
      </c>
      <c r="X127" s="21">
        <v>6.6371681415929203E-3</v>
      </c>
      <c r="Y127" s="21">
        <v>1.1061946902654867E-3</v>
      </c>
      <c r="Z127" s="21">
        <v>1.8805309734513276E-2</v>
      </c>
      <c r="AA127" s="21">
        <v>7.743362831858407E-3</v>
      </c>
      <c r="AB127" s="21">
        <v>2.1017699115044249E-2</v>
      </c>
      <c r="AC127" s="21">
        <v>0.21128318584070796</v>
      </c>
      <c r="AD127" s="21">
        <v>7.743362831858407E-3</v>
      </c>
      <c r="AE127" s="21">
        <v>9.9557522123893804E-3</v>
      </c>
      <c r="AF127" s="21">
        <v>3.3185840707964601E-3</v>
      </c>
      <c r="AG127" s="21">
        <v>3.3185840707964601E-3</v>
      </c>
      <c r="AH127" s="22">
        <v>0.13606194690265486</v>
      </c>
      <c r="AI127" s="23">
        <v>2.5442477876106196E-2</v>
      </c>
      <c r="AJ127" s="21">
        <v>0</v>
      </c>
      <c r="AK127" s="22">
        <v>1.1061946902654867E-3</v>
      </c>
      <c r="AL127" s="21">
        <v>3.3185840707964601E-3</v>
      </c>
      <c r="AM127" s="21">
        <v>5.5309734513274336E-3</v>
      </c>
      <c r="AN127" s="22">
        <v>1.2168141592920354E-2</v>
      </c>
      <c r="AO127" s="21">
        <v>6.6371681415929203E-3</v>
      </c>
      <c r="AP127" s="22">
        <v>4.9778761061946904E-2</v>
      </c>
      <c r="AQ127" s="21">
        <v>3.0973451327433628E-2</v>
      </c>
      <c r="AR127" s="21">
        <v>0</v>
      </c>
      <c r="AS127" s="21">
        <v>0</v>
      </c>
      <c r="AT127" s="21">
        <v>1.7699115044247787E-2</v>
      </c>
      <c r="AU127" s="22">
        <v>0</v>
      </c>
      <c r="AV127" s="21">
        <v>6.6371681415929203E-3</v>
      </c>
      <c r="AW127" s="22">
        <v>3.3185840707964601E-3</v>
      </c>
      <c r="AX127" s="21">
        <v>0</v>
      </c>
      <c r="AY127" s="21">
        <v>0</v>
      </c>
      <c r="AZ127" s="21">
        <v>0</v>
      </c>
      <c r="BA127" s="21">
        <v>0</v>
      </c>
      <c r="BB127" s="21">
        <v>2.2123893805309734E-3</v>
      </c>
      <c r="BC127" s="22">
        <v>0</v>
      </c>
      <c r="BD127" s="21">
        <v>0</v>
      </c>
      <c r="BE127" s="21">
        <v>0</v>
      </c>
      <c r="BF127" s="22">
        <v>0</v>
      </c>
      <c r="BG127" s="23">
        <v>8.8495575221238937E-3</v>
      </c>
      <c r="BH127" s="21">
        <v>0</v>
      </c>
      <c r="BI127" s="21">
        <v>1.1061946902654867E-3</v>
      </c>
      <c r="BJ127" s="21">
        <v>1.3274336283185841E-2</v>
      </c>
      <c r="BK127" s="21">
        <v>3.3185840707964601E-3</v>
      </c>
      <c r="BL127" s="21">
        <v>1.1061946902654867E-3</v>
      </c>
      <c r="BM127" s="21">
        <v>0</v>
      </c>
      <c r="BN127" s="22">
        <v>0</v>
      </c>
      <c r="BO127" s="21">
        <v>0</v>
      </c>
      <c r="BP127" s="21">
        <v>0</v>
      </c>
      <c r="BQ127" s="21">
        <v>0</v>
      </c>
      <c r="BR127" s="21">
        <v>0</v>
      </c>
      <c r="BS127" s="21">
        <v>0</v>
      </c>
      <c r="BT127" s="23">
        <v>0</v>
      </c>
      <c r="BU127" s="22">
        <v>9.9557522123893804E-3</v>
      </c>
      <c r="BV127" s="22">
        <v>1.1061946902654867E-3</v>
      </c>
      <c r="BW127" s="21">
        <v>2.2123893805309734E-3</v>
      </c>
      <c r="BX127" s="21">
        <v>1.1061946902654867E-3</v>
      </c>
      <c r="BY127" s="22">
        <v>0</v>
      </c>
      <c r="BZ127" s="21">
        <v>0</v>
      </c>
      <c r="CA127" s="21">
        <v>0</v>
      </c>
      <c r="CB127" s="21">
        <v>0</v>
      </c>
      <c r="CC127" s="22">
        <v>0</v>
      </c>
      <c r="CD127" s="21">
        <v>0</v>
      </c>
      <c r="CE127" s="21">
        <v>0</v>
      </c>
      <c r="CF127" s="22">
        <v>0</v>
      </c>
      <c r="CG127" s="24">
        <v>0.75442477876106195</v>
      </c>
      <c r="CH127" s="46">
        <v>2.2123893805309734E-3</v>
      </c>
      <c r="CI127" s="47">
        <v>0</v>
      </c>
      <c r="CJ127" s="47">
        <v>0</v>
      </c>
      <c r="CK127" s="47">
        <v>0.24225663716814158</v>
      </c>
      <c r="CL127" s="47">
        <v>1.1061946902654867E-3</v>
      </c>
      <c r="CM127" s="47">
        <v>0</v>
      </c>
      <c r="CN127" s="47">
        <v>0</v>
      </c>
      <c r="CO127" s="47">
        <v>0</v>
      </c>
      <c r="CP127" s="48">
        <v>0.24557522123893805</v>
      </c>
      <c r="CQ127" s="48">
        <v>1</v>
      </c>
    </row>
    <row r="128" spans="1:95" x14ac:dyDescent="0.2">
      <c r="A128" s="15" t="s">
        <v>118</v>
      </c>
      <c r="B128" s="15" t="s">
        <v>35</v>
      </c>
      <c r="C128" s="25">
        <v>9.2270660604439683E-3</v>
      </c>
      <c r="D128" s="25">
        <v>4.0117678523669429E-4</v>
      </c>
      <c r="E128" s="26">
        <v>0</v>
      </c>
      <c r="F128" s="25">
        <v>0</v>
      </c>
      <c r="G128" s="25">
        <v>8.0235357047338859E-4</v>
      </c>
      <c r="H128" s="25">
        <v>0</v>
      </c>
      <c r="I128" s="25">
        <v>1.3372559507889809E-4</v>
      </c>
      <c r="J128" s="26">
        <v>6.6862797539449053E-4</v>
      </c>
      <c r="K128" s="25">
        <v>1.5378443434073281E-2</v>
      </c>
      <c r="L128" s="25">
        <v>4.9478470179192295E-3</v>
      </c>
      <c r="M128" s="25">
        <v>0</v>
      </c>
      <c r="N128" s="25">
        <v>1.8587857715966837E-2</v>
      </c>
      <c r="O128" s="25">
        <v>8.0235357047338859E-4</v>
      </c>
      <c r="P128" s="25">
        <v>0</v>
      </c>
      <c r="Q128" s="25">
        <v>5.883926183471516E-3</v>
      </c>
      <c r="R128" s="25">
        <v>3.6105910671302486E-3</v>
      </c>
      <c r="S128" s="25">
        <v>2.8082374966568601E-3</v>
      </c>
      <c r="T128" s="25">
        <v>6.6862797539449053E-4</v>
      </c>
      <c r="U128" s="25">
        <v>8.0235357047338859E-3</v>
      </c>
      <c r="V128" s="25">
        <v>3.4768654720513507E-3</v>
      </c>
      <c r="W128" s="25">
        <v>4.8141214228403315E-3</v>
      </c>
      <c r="X128" s="25">
        <v>2.2198448783097086E-2</v>
      </c>
      <c r="Y128" s="25">
        <v>6.9537309441027014E-3</v>
      </c>
      <c r="Z128" s="25">
        <v>1.8186680930730142E-2</v>
      </c>
      <c r="AA128" s="25">
        <v>1.6448248194704466E-2</v>
      </c>
      <c r="AB128" s="25">
        <v>8.8258892752072753E-3</v>
      </c>
      <c r="AC128" s="25">
        <v>4.0251404118748328E-2</v>
      </c>
      <c r="AD128" s="25">
        <v>2.1396095212623694E-3</v>
      </c>
      <c r="AE128" s="25">
        <v>6.6862797539449053E-4</v>
      </c>
      <c r="AF128" s="25">
        <v>3.0756886868146564E-3</v>
      </c>
      <c r="AG128" s="25">
        <v>2.1396095212623694E-3</v>
      </c>
      <c r="AH128" s="26">
        <v>5.0815726129981274E-3</v>
      </c>
      <c r="AI128" s="27">
        <v>0.20406525809039849</v>
      </c>
      <c r="AJ128" s="25">
        <v>1.2035303557100829E-3</v>
      </c>
      <c r="AK128" s="26">
        <v>2.5407863064990637E-3</v>
      </c>
      <c r="AL128" s="25">
        <v>3.6105910671302486E-3</v>
      </c>
      <c r="AM128" s="25">
        <v>1.0698047606311847E-3</v>
      </c>
      <c r="AN128" s="26">
        <v>1.1901577962021931E-2</v>
      </c>
      <c r="AO128" s="25">
        <v>5.0815726129981274E-3</v>
      </c>
      <c r="AP128" s="26">
        <v>1.6983150575020058E-2</v>
      </c>
      <c r="AQ128" s="25">
        <v>1.3907461888205403E-2</v>
      </c>
      <c r="AR128" s="25">
        <v>0</v>
      </c>
      <c r="AS128" s="25">
        <v>0</v>
      </c>
      <c r="AT128" s="25">
        <v>2.032629045199251E-2</v>
      </c>
      <c r="AU128" s="26">
        <v>9.3607916555228676E-4</v>
      </c>
      <c r="AV128" s="25">
        <v>6.5525541588660067E-3</v>
      </c>
      <c r="AW128" s="26">
        <v>5.4827493982348222E-3</v>
      </c>
      <c r="AX128" s="25">
        <v>2.6745119015779618E-4</v>
      </c>
      <c r="AY128" s="25">
        <v>6.6862797539449053E-4</v>
      </c>
      <c r="AZ128" s="25">
        <v>0</v>
      </c>
      <c r="BA128" s="25">
        <v>1.470981545867879E-3</v>
      </c>
      <c r="BB128" s="25">
        <v>6.6862797539449053E-4</v>
      </c>
      <c r="BC128" s="26">
        <v>1.3372559507889809E-4</v>
      </c>
      <c r="BD128" s="25">
        <v>8.0235357047338859E-4</v>
      </c>
      <c r="BE128" s="25">
        <v>5.4827493982348222E-3</v>
      </c>
      <c r="BF128" s="26">
        <v>2.6745119015779618E-4</v>
      </c>
      <c r="BG128" s="27">
        <v>4.6269055897298746E-2</v>
      </c>
      <c r="BH128" s="25">
        <v>5.3490238031559236E-4</v>
      </c>
      <c r="BI128" s="25">
        <v>1.7384327360256753E-3</v>
      </c>
      <c r="BJ128" s="25">
        <v>4.6803958277614336E-3</v>
      </c>
      <c r="BK128" s="25">
        <v>5.3490238031559236E-4</v>
      </c>
      <c r="BL128" s="25">
        <v>6.6862797539449053E-4</v>
      </c>
      <c r="BM128" s="25">
        <v>1.3372559507889811E-3</v>
      </c>
      <c r="BN128" s="26">
        <v>0</v>
      </c>
      <c r="BO128" s="25">
        <v>0</v>
      </c>
      <c r="BP128" s="25">
        <v>2.6745119015779618E-4</v>
      </c>
      <c r="BQ128" s="25">
        <v>1.3372559507889809E-4</v>
      </c>
      <c r="BR128" s="25">
        <v>1.3372559507889809E-4</v>
      </c>
      <c r="BS128" s="25">
        <v>1.0698047606311847E-3</v>
      </c>
      <c r="BT128" s="27">
        <v>4.0117678523669429E-4</v>
      </c>
      <c r="BU128" s="26">
        <v>1.2837657127574217E-2</v>
      </c>
      <c r="BV128" s="26">
        <v>1.270393153249532E-2</v>
      </c>
      <c r="BW128" s="25">
        <v>1.1901577962021931E-2</v>
      </c>
      <c r="BX128" s="25">
        <v>6.6862797539449053E-4</v>
      </c>
      <c r="BY128" s="26">
        <v>5.3490238031559236E-4</v>
      </c>
      <c r="BZ128" s="25">
        <v>1.0698047606311847E-3</v>
      </c>
      <c r="CA128" s="25">
        <v>1.2035303557100829E-3</v>
      </c>
      <c r="CB128" s="25">
        <v>2.6745119015779618E-4</v>
      </c>
      <c r="CC128" s="26">
        <v>1.2035303557100829E-3</v>
      </c>
      <c r="CD128" s="25">
        <v>4.0117678523669429E-4</v>
      </c>
      <c r="CE128" s="25">
        <v>1.3372559507889809E-4</v>
      </c>
      <c r="CF128" s="26">
        <v>4.1454934474458409E-3</v>
      </c>
      <c r="CG128" s="28">
        <v>0.61446910938753674</v>
      </c>
      <c r="CH128" s="49">
        <v>0.39462423107782829</v>
      </c>
      <c r="CI128" s="50">
        <v>0</v>
      </c>
      <c r="CJ128" s="50">
        <v>0</v>
      </c>
      <c r="CK128" s="50">
        <v>0</v>
      </c>
      <c r="CL128" s="50">
        <v>-9.0933404653650712E-3</v>
      </c>
      <c r="CM128" s="50">
        <v>0</v>
      </c>
      <c r="CN128" s="50">
        <v>0</v>
      </c>
      <c r="CO128" s="50">
        <v>0</v>
      </c>
      <c r="CP128" s="51">
        <v>0.38553089061246321</v>
      </c>
      <c r="CQ128" s="51">
        <v>1</v>
      </c>
    </row>
    <row r="129" spans="1:95" x14ac:dyDescent="0.2">
      <c r="A129" s="12" t="s">
        <v>119</v>
      </c>
      <c r="B129" s="12" t="s">
        <v>36</v>
      </c>
      <c r="C129" s="16">
        <v>2.7322404371584699E-2</v>
      </c>
      <c r="D129" s="16">
        <v>5.4644808743169399E-3</v>
      </c>
      <c r="E129" s="17">
        <v>0</v>
      </c>
      <c r="F129" s="16">
        <v>0</v>
      </c>
      <c r="G129" s="16">
        <v>0</v>
      </c>
      <c r="H129" s="16">
        <v>0</v>
      </c>
      <c r="I129" s="16">
        <v>0</v>
      </c>
      <c r="J129" s="17">
        <v>0</v>
      </c>
      <c r="K129" s="16">
        <v>2.185792349726776E-2</v>
      </c>
      <c r="L129" s="16">
        <v>5.4644808743169399E-3</v>
      </c>
      <c r="M129" s="16">
        <v>0</v>
      </c>
      <c r="N129" s="16">
        <v>5.4644808743169399E-3</v>
      </c>
      <c r="O129" s="16">
        <v>0</v>
      </c>
      <c r="P129" s="16">
        <v>0</v>
      </c>
      <c r="Q129" s="16">
        <v>0</v>
      </c>
      <c r="R129" s="16">
        <v>0</v>
      </c>
      <c r="S129" s="16">
        <v>0</v>
      </c>
      <c r="T129" s="16">
        <v>0</v>
      </c>
      <c r="U129" s="16">
        <v>5.4644808743169399E-3</v>
      </c>
      <c r="V129" s="16">
        <v>5.4644808743169399E-3</v>
      </c>
      <c r="W129" s="16">
        <v>0</v>
      </c>
      <c r="X129" s="16">
        <v>0</v>
      </c>
      <c r="Y129" s="16">
        <v>0</v>
      </c>
      <c r="Z129" s="16">
        <v>0</v>
      </c>
      <c r="AA129" s="16">
        <v>1.092896174863388E-2</v>
      </c>
      <c r="AB129" s="16">
        <v>0</v>
      </c>
      <c r="AC129" s="16">
        <v>1.092896174863388E-2</v>
      </c>
      <c r="AD129" s="16">
        <v>5.4644808743169399E-3</v>
      </c>
      <c r="AE129" s="16">
        <v>0</v>
      </c>
      <c r="AF129" s="16">
        <v>0</v>
      </c>
      <c r="AG129" s="16">
        <v>0</v>
      </c>
      <c r="AH129" s="17">
        <v>0</v>
      </c>
      <c r="AI129" s="18">
        <v>3.2786885245901641E-2</v>
      </c>
      <c r="AJ129" s="16">
        <v>4.9180327868852458E-2</v>
      </c>
      <c r="AK129" s="17">
        <v>2.7322404371584699E-2</v>
      </c>
      <c r="AL129" s="16">
        <v>4.3715846994535519E-2</v>
      </c>
      <c r="AM129" s="16">
        <v>5.4644808743169399E-3</v>
      </c>
      <c r="AN129" s="17">
        <v>0</v>
      </c>
      <c r="AO129" s="16">
        <v>0</v>
      </c>
      <c r="AP129" s="17">
        <v>1.092896174863388E-2</v>
      </c>
      <c r="AQ129" s="16">
        <v>5.4644808743169399E-3</v>
      </c>
      <c r="AR129" s="16">
        <v>0</v>
      </c>
      <c r="AS129" s="16">
        <v>0</v>
      </c>
      <c r="AT129" s="16">
        <v>0</v>
      </c>
      <c r="AU129" s="17">
        <v>0</v>
      </c>
      <c r="AV129" s="16">
        <v>5.4644808743169399E-3</v>
      </c>
      <c r="AW129" s="17">
        <v>3.2786885245901641E-2</v>
      </c>
      <c r="AX129" s="16">
        <v>0</v>
      </c>
      <c r="AY129" s="16">
        <v>0</v>
      </c>
      <c r="AZ129" s="16">
        <v>0</v>
      </c>
      <c r="BA129" s="16">
        <v>0</v>
      </c>
      <c r="BB129" s="16">
        <v>0</v>
      </c>
      <c r="BC129" s="17">
        <v>0</v>
      </c>
      <c r="BD129" s="16">
        <v>0</v>
      </c>
      <c r="BE129" s="16">
        <v>0</v>
      </c>
      <c r="BF129" s="17">
        <v>0</v>
      </c>
      <c r="BG129" s="18">
        <v>6.0109289617486336E-2</v>
      </c>
      <c r="BH129" s="16">
        <v>0</v>
      </c>
      <c r="BI129" s="16">
        <v>0</v>
      </c>
      <c r="BJ129" s="16">
        <v>0</v>
      </c>
      <c r="BK129" s="16">
        <v>0</v>
      </c>
      <c r="BL129" s="16">
        <v>0</v>
      </c>
      <c r="BM129" s="16">
        <v>0</v>
      </c>
      <c r="BN129" s="17">
        <v>0</v>
      </c>
      <c r="BO129" s="16">
        <v>0</v>
      </c>
      <c r="BP129" s="16">
        <v>0</v>
      </c>
      <c r="BQ129" s="16">
        <v>0</v>
      </c>
      <c r="BR129" s="16">
        <v>0</v>
      </c>
      <c r="BS129" s="16">
        <v>0</v>
      </c>
      <c r="BT129" s="18">
        <v>0</v>
      </c>
      <c r="BU129" s="17">
        <v>4.3715846994535519E-2</v>
      </c>
      <c r="BV129" s="17">
        <v>2.7322404371584699E-2</v>
      </c>
      <c r="BW129" s="16">
        <v>1.092896174863388E-2</v>
      </c>
      <c r="BX129" s="16">
        <v>0</v>
      </c>
      <c r="BY129" s="17">
        <v>0</v>
      </c>
      <c r="BZ129" s="16">
        <v>0</v>
      </c>
      <c r="CA129" s="16">
        <v>0</v>
      </c>
      <c r="CB129" s="16">
        <v>0</v>
      </c>
      <c r="CC129" s="17">
        <v>0</v>
      </c>
      <c r="CD129" s="16">
        <v>0</v>
      </c>
      <c r="CE129" s="16">
        <v>0</v>
      </c>
      <c r="CF129" s="17">
        <v>0</v>
      </c>
      <c r="CG129" s="20">
        <v>0.45901639344262296</v>
      </c>
      <c r="CH129" s="43">
        <v>0.5300546448087432</v>
      </c>
      <c r="CI129" s="44">
        <v>5.4644808743169399E-3</v>
      </c>
      <c r="CJ129" s="44">
        <v>0</v>
      </c>
      <c r="CK129" s="44">
        <v>0</v>
      </c>
      <c r="CL129" s="44">
        <v>5.4644808743169399E-3</v>
      </c>
      <c r="CM129" s="44">
        <v>0</v>
      </c>
      <c r="CN129" s="44">
        <v>0</v>
      </c>
      <c r="CO129" s="44">
        <v>0</v>
      </c>
      <c r="CP129" s="45">
        <v>0.54098360655737709</v>
      </c>
      <c r="CQ129" s="45">
        <v>1</v>
      </c>
    </row>
    <row r="130" spans="1:95" x14ac:dyDescent="0.2">
      <c r="A130" s="14" t="s">
        <v>120</v>
      </c>
      <c r="B130" s="14" t="s">
        <v>37</v>
      </c>
      <c r="C130" s="21">
        <v>7.4906367041198503E-3</v>
      </c>
      <c r="D130" s="21">
        <v>2.4968789013732834E-3</v>
      </c>
      <c r="E130" s="22">
        <v>0</v>
      </c>
      <c r="F130" s="21">
        <v>0</v>
      </c>
      <c r="G130" s="21">
        <v>0</v>
      </c>
      <c r="H130" s="21">
        <v>0</v>
      </c>
      <c r="I130" s="21">
        <v>6.2421972534332086E-4</v>
      </c>
      <c r="J130" s="22">
        <v>0</v>
      </c>
      <c r="K130" s="21">
        <v>4.3695380774032462E-3</v>
      </c>
      <c r="L130" s="21">
        <v>6.2421972534332081E-3</v>
      </c>
      <c r="M130" s="21">
        <v>0</v>
      </c>
      <c r="N130" s="21">
        <v>3.1210986267166041E-3</v>
      </c>
      <c r="O130" s="21">
        <v>0</v>
      </c>
      <c r="P130" s="21">
        <v>0</v>
      </c>
      <c r="Q130" s="21">
        <v>6.2421972534332086E-4</v>
      </c>
      <c r="R130" s="21">
        <v>6.2421972534332086E-4</v>
      </c>
      <c r="S130" s="21">
        <v>0</v>
      </c>
      <c r="T130" s="21">
        <v>0</v>
      </c>
      <c r="U130" s="21">
        <v>2.4968789013732834E-3</v>
      </c>
      <c r="V130" s="21">
        <v>1.2484394506866417E-3</v>
      </c>
      <c r="W130" s="21">
        <v>1.2484394506866417E-3</v>
      </c>
      <c r="X130" s="21">
        <v>1.2484394506866417E-3</v>
      </c>
      <c r="Y130" s="21">
        <v>0.13420724094881398</v>
      </c>
      <c r="Z130" s="21">
        <v>7.4906367041198503E-3</v>
      </c>
      <c r="AA130" s="21">
        <v>3.7453183520599251E-3</v>
      </c>
      <c r="AB130" s="21">
        <v>3.1210986267166041E-3</v>
      </c>
      <c r="AC130" s="21">
        <v>2.9962546816479401E-2</v>
      </c>
      <c r="AD130" s="21">
        <v>4.9937578027465668E-3</v>
      </c>
      <c r="AE130" s="21">
        <v>6.2421972534332086E-4</v>
      </c>
      <c r="AF130" s="21">
        <v>0</v>
      </c>
      <c r="AG130" s="21">
        <v>0</v>
      </c>
      <c r="AH130" s="22">
        <v>6.2421972534332086E-4</v>
      </c>
      <c r="AI130" s="23">
        <v>3.1835205992509365E-2</v>
      </c>
      <c r="AJ130" s="21">
        <v>8.7390761548064924E-3</v>
      </c>
      <c r="AK130" s="22">
        <v>0.39076154806491886</v>
      </c>
      <c r="AL130" s="21">
        <v>8.7390761548064924E-3</v>
      </c>
      <c r="AM130" s="21">
        <v>1.1860174781523096E-2</v>
      </c>
      <c r="AN130" s="22">
        <v>6.2421972534332081E-3</v>
      </c>
      <c r="AO130" s="21">
        <v>6.2421972534332086E-4</v>
      </c>
      <c r="AP130" s="22">
        <v>1.8726591760299626E-2</v>
      </c>
      <c r="AQ130" s="21">
        <v>3.7453183520599251E-3</v>
      </c>
      <c r="AR130" s="21">
        <v>0</v>
      </c>
      <c r="AS130" s="21">
        <v>0</v>
      </c>
      <c r="AT130" s="21">
        <v>1.2484394506866417E-3</v>
      </c>
      <c r="AU130" s="22">
        <v>0</v>
      </c>
      <c r="AV130" s="21">
        <v>6.2421972534332086E-4</v>
      </c>
      <c r="AW130" s="22">
        <v>4.9937578027465668E-3</v>
      </c>
      <c r="AX130" s="21">
        <v>0</v>
      </c>
      <c r="AY130" s="21">
        <v>0</v>
      </c>
      <c r="AZ130" s="21">
        <v>0</v>
      </c>
      <c r="BA130" s="21">
        <v>0</v>
      </c>
      <c r="BB130" s="21">
        <v>1.2484394506866417E-3</v>
      </c>
      <c r="BC130" s="22">
        <v>0</v>
      </c>
      <c r="BD130" s="21">
        <v>0</v>
      </c>
      <c r="BE130" s="21">
        <v>0</v>
      </c>
      <c r="BF130" s="22">
        <v>0</v>
      </c>
      <c r="BG130" s="23">
        <v>2.5593008739076155E-2</v>
      </c>
      <c r="BH130" s="21">
        <v>1.2484394506866417E-3</v>
      </c>
      <c r="BI130" s="21">
        <v>1.8726591760299626E-3</v>
      </c>
      <c r="BJ130" s="21">
        <v>2.4968789013732834E-3</v>
      </c>
      <c r="BK130" s="21">
        <v>1.2484394506866417E-3</v>
      </c>
      <c r="BL130" s="21">
        <v>0</v>
      </c>
      <c r="BM130" s="21">
        <v>1.8726591760299626E-3</v>
      </c>
      <c r="BN130" s="22">
        <v>0</v>
      </c>
      <c r="BO130" s="21">
        <v>6.2421972534332086E-4</v>
      </c>
      <c r="BP130" s="21">
        <v>6.2421972534332086E-4</v>
      </c>
      <c r="BQ130" s="21">
        <v>6.2421972534332086E-4</v>
      </c>
      <c r="BR130" s="21">
        <v>0</v>
      </c>
      <c r="BS130" s="21">
        <v>7.4906367041198503E-3</v>
      </c>
      <c r="BT130" s="23">
        <v>1.9975031210986267E-2</v>
      </c>
      <c r="BU130" s="22">
        <v>1.8726591760299626E-3</v>
      </c>
      <c r="BV130" s="22">
        <v>1.8726591760299626E-3</v>
      </c>
      <c r="BW130" s="21">
        <v>8.1148564294631718E-3</v>
      </c>
      <c r="BX130" s="21">
        <v>2.4968789013732834E-3</v>
      </c>
      <c r="BY130" s="22">
        <v>0</v>
      </c>
      <c r="BZ130" s="21">
        <v>0</v>
      </c>
      <c r="CA130" s="21">
        <v>0</v>
      </c>
      <c r="CB130" s="21">
        <v>0</v>
      </c>
      <c r="CC130" s="22">
        <v>6.2421972534332086E-4</v>
      </c>
      <c r="CD130" s="21">
        <v>0</v>
      </c>
      <c r="CE130" s="21">
        <v>6.2421972534332086E-4</v>
      </c>
      <c r="CF130" s="22">
        <v>6.2421972534332086E-4</v>
      </c>
      <c r="CG130" s="24">
        <v>0.78589263420724098</v>
      </c>
      <c r="CH130" s="46">
        <v>0.1972534332084894</v>
      </c>
      <c r="CI130" s="47">
        <v>2.1223470661672909E-2</v>
      </c>
      <c r="CJ130" s="47">
        <v>0</v>
      </c>
      <c r="CK130" s="47">
        <v>0</v>
      </c>
      <c r="CL130" s="47">
        <v>-4.3695380774032462E-3</v>
      </c>
      <c r="CM130" s="47">
        <v>0</v>
      </c>
      <c r="CN130" s="47">
        <v>0</v>
      </c>
      <c r="CO130" s="47">
        <v>0</v>
      </c>
      <c r="CP130" s="48">
        <v>0.21410736579275905</v>
      </c>
      <c r="CQ130" s="48">
        <v>1</v>
      </c>
    </row>
    <row r="131" spans="1:95" x14ac:dyDescent="0.2">
      <c r="A131" s="12" t="s">
        <v>121</v>
      </c>
      <c r="B131" s="12" t="s">
        <v>38</v>
      </c>
      <c r="C131" s="16">
        <v>4.1614648356221392E-4</v>
      </c>
      <c r="D131" s="16">
        <v>0</v>
      </c>
      <c r="E131" s="17">
        <v>0</v>
      </c>
      <c r="F131" s="16">
        <v>0</v>
      </c>
      <c r="G131" s="16">
        <v>0</v>
      </c>
      <c r="H131" s="16">
        <v>0</v>
      </c>
      <c r="I131" s="16">
        <v>0</v>
      </c>
      <c r="J131" s="17">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4.1614648356221392E-4</v>
      </c>
      <c r="AA131" s="16">
        <v>0</v>
      </c>
      <c r="AB131" s="16">
        <v>0</v>
      </c>
      <c r="AC131" s="16">
        <v>0</v>
      </c>
      <c r="AD131" s="16">
        <v>0</v>
      </c>
      <c r="AE131" s="16">
        <v>0</v>
      </c>
      <c r="AF131" s="16">
        <v>0</v>
      </c>
      <c r="AG131" s="16">
        <v>0</v>
      </c>
      <c r="AH131" s="17">
        <v>0</v>
      </c>
      <c r="AI131" s="18">
        <v>4.1614648356221392E-4</v>
      </c>
      <c r="AJ131" s="16">
        <v>0</v>
      </c>
      <c r="AK131" s="17">
        <v>0</v>
      </c>
      <c r="AL131" s="16">
        <v>0.19475655430711611</v>
      </c>
      <c r="AM131" s="16">
        <v>2.2055763628797336E-2</v>
      </c>
      <c r="AN131" s="17">
        <v>2.9130253849354972E-3</v>
      </c>
      <c r="AO131" s="16">
        <v>0</v>
      </c>
      <c r="AP131" s="17">
        <v>4.1614648356221392E-4</v>
      </c>
      <c r="AQ131" s="16">
        <v>1.2484394506866417E-3</v>
      </c>
      <c r="AR131" s="16">
        <v>0</v>
      </c>
      <c r="AS131" s="16">
        <v>0</v>
      </c>
      <c r="AT131" s="16">
        <v>0</v>
      </c>
      <c r="AU131" s="17">
        <v>0</v>
      </c>
      <c r="AV131" s="16">
        <v>0</v>
      </c>
      <c r="AW131" s="17">
        <v>0</v>
      </c>
      <c r="AX131" s="16">
        <v>0</v>
      </c>
      <c r="AY131" s="16">
        <v>0</v>
      </c>
      <c r="AZ131" s="16">
        <v>0</v>
      </c>
      <c r="BA131" s="16">
        <v>0</v>
      </c>
      <c r="BB131" s="16">
        <v>0</v>
      </c>
      <c r="BC131" s="17">
        <v>0</v>
      </c>
      <c r="BD131" s="16">
        <v>0</v>
      </c>
      <c r="BE131" s="16">
        <v>0</v>
      </c>
      <c r="BF131" s="17">
        <v>0</v>
      </c>
      <c r="BG131" s="18">
        <v>4.1614648356221392E-4</v>
      </c>
      <c r="BH131" s="16">
        <v>0</v>
      </c>
      <c r="BI131" s="16">
        <v>0</v>
      </c>
      <c r="BJ131" s="16">
        <v>7.9067831876820649E-3</v>
      </c>
      <c r="BK131" s="16">
        <v>0</v>
      </c>
      <c r="BL131" s="16">
        <v>0</v>
      </c>
      <c r="BM131" s="16">
        <v>4.1614648356221392E-4</v>
      </c>
      <c r="BN131" s="17">
        <v>0</v>
      </c>
      <c r="BO131" s="16">
        <v>0</v>
      </c>
      <c r="BP131" s="16">
        <v>0</v>
      </c>
      <c r="BQ131" s="16">
        <v>0</v>
      </c>
      <c r="BR131" s="16">
        <v>0</v>
      </c>
      <c r="BS131" s="16">
        <v>0</v>
      </c>
      <c r="BT131" s="18">
        <v>0</v>
      </c>
      <c r="BU131" s="17">
        <v>8.3229296712442784E-4</v>
      </c>
      <c r="BV131" s="17">
        <v>4.1614648356221392E-4</v>
      </c>
      <c r="BW131" s="16">
        <v>0</v>
      </c>
      <c r="BX131" s="16">
        <v>0</v>
      </c>
      <c r="BY131" s="17">
        <v>0</v>
      </c>
      <c r="BZ131" s="16">
        <v>0</v>
      </c>
      <c r="CA131" s="16">
        <v>0</v>
      </c>
      <c r="CB131" s="16">
        <v>0</v>
      </c>
      <c r="CC131" s="17">
        <v>0</v>
      </c>
      <c r="CD131" s="16">
        <v>0</v>
      </c>
      <c r="CE131" s="16">
        <v>0</v>
      </c>
      <c r="CF131" s="17">
        <v>0</v>
      </c>
      <c r="CG131" s="20">
        <v>0.23262588431127756</v>
      </c>
      <c r="CH131" s="43">
        <v>0</v>
      </c>
      <c r="CI131" s="44">
        <v>0</v>
      </c>
      <c r="CJ131" s="44">
        <v>0</v>
      </c>
      <c r="CK131" s="44">
        <v>0.77736163129421554</v>
      </c>
      <c r="CL131" s="44">
        <v>-9.9875156054931337E-3</v>
      </c>
      <c r="CM131" s="44">
        <v>0</v>
      </c>
      <c r="CN131" s="44">
        <v>0</v>
      </c>
      <c r="CO131" s="44">
        <v>0</v>
      </c>
      <c r="CP131" s="45">
        <v>0.76737411568872238</v>
      </c>
      <c r="CQ131" s="45">
        <v>1</v>
      </c>
    </row>
    <row r="132" spans="1:95" x14ac:dyDescent="0.2">
      <c r="A132" s="12" t="s">
        <v>122</v>
      </c>
      <c r="B132" s="12" t="s">
        <v>39</v>
      </c>
      <c r="C132" s="16">
        <v>2.2788481458462812E-3</v>
      </c>
      <c r="D132" s="16">
        <v>2.0716801325875285E-4</v>
      </c>
      <c r="E132" s="17">
        <v>0</v>
      </c>
      <c r="F132" s="16">
        <v>0</v>
      </c>
      <c r="G132" s="16">
        <v>0</v>
      </c>
      <c r="H132" s="16">
        <v>0</v>
      </c>
      <c r="I132" s="16">
        <v>6.215040397762585E-4</v>
      </c>
      <c r="J132" s="17">
        <v>0</v>
      </c>
      <c r="K132" s="16">
        <v>0</v>
      </c>
      <c r="L132" s="16">
        <v>0</v>
      </c>
      <c r="M132" s="16">
        <v>0</v>
      </c>
      <c r="N132" s="16">
        <v>0</v>
      </c>
      <c r="O132" s="16">
        <v>0</v>
      </c>
      <c r="P132" s="16">
        <v>0</v>
      </c>
      <c r="Q132" s="16">
        <v>2.0716801325875285E-4</v>
      </c>
      <c r="R132" s="16">
        <v>0</v>
      </c>
      <c r="S132" s="16">
        <v>0</v>
      </c>
      <c r="T132" s="16">
        <v>0</v>
      </c>
      <c r="U132" s="16">
        <v>0</v>
      </c>
      <c r="V132" s="16">
        <v>0</v>
      </c>
      <c r="W132" s="16">
        <v>6.215040397762585E-4</v>
      </c>
      <c r="X132" s="16">
        <v>1.6573441060700228E-3</v>
      </c>
      <c r="Y132" s="16">
        <v>2.0716801325875285E-4</v>
      </c>
      <c r="Z132" s="16">
        <v>1.0358400662937642E-3</v>
      </c>
      <c r="AA132" s="16">
        <v>2.0716801325875285E-4</v>
      </c>
      <c r="AB132" s="16">
        <v>4.1433602651750571E-4</v>
      </c>
      <c r="AC132" s="16">
        <v>2.0716801325875285E-4</v>
      </c>
      <c r="AD132" s="16">
        <v>2.0716801325875285E-4</v>
      </c>
      <c r="AE132" s="16">
        <v>0</v>
      </c>
      <c r="AF132" s="16">
        <v>0</v>
      </c>
      <c r="AG132" s="16">
        <v>0</v>
      </c>
      <c r="AH132" s="17">
        <v>7.4580484773151025E-3</v>
      </c>
      <c r="AI132" s="18">
        <v>3.9361922519163045E-3</v>
      </c>
      <c r="AJ132" s="16">
        <v>1.6573441060700228E-3</v>
      </c>
      <c r="AK132" s="17">
        <v>2.0716801325875285E-4</v>
      </c>
      <c r="AL132" s="16">
        <v>7.1058628547752231E-2</v>
      </c>
      <c r="AM132" s="16">
        <v>0.40563496996063808</v>
      </c>
      <c r="AN132" s="17">
        <v>7.2508804640563501E-3</v>
      </c>
      <c r="AO132" s="16">
        <v>0</v>
      </c>
      <c r="AP132" s="17">
        <v>1.45017609281127E-3</v>
      </c>
      <c r="AQ132" s="16">
        <v>4.1433602651750568E-3</v>
      </c>
      <c r="AR132" s="16">
        <v>0</v>
      </c>
      <c r="AS132" s="16">
        <v>0</v>
      </c>
      <c r="AT132" s="16">
        <v>8.2867205303501141E-4</v>
      </c>
      <c r="AU132" s="17">
        <v>0</v>
      </c>
      <c r="AV132" s="16">
        <v>0</v>
      </c>
      <c r="AW132" s="17">
        <v>0</v>
      </c>
      <c r="AX132" s="16">
        <v>0</v>
      </c>
      <c r="AY132" s="16">
        <v>0</v>
      </c>
      <c r="AZ132" s="16">
        <v>0</v>
      </c>
      <c r="BA132" s="16">
        <v>0</v>
      </c>
      <c r="BB132" s="16">
        <v>0</v>
      </c>
      <c r="BC132" s="17">
        <v>0</v>
      </c>
      <c r="BD132" s="16">
        <v>0</v>
      </c>
      <c r="BE132" s="16">
        <v>0</v>
      </c>
      <c r="BF132" s="17">
        <v>0</v>
      </c>
      <c r="BG132" s="18">
        <v>7.4580484773151025E-3</v>
      </c>
      <c r="BH132" s="16">
        <v>0</v>
      </c>
      <c r="BI132" s="16">
        <v>0</v>
      </c>
      <c r="BJ132" s="16">
        <v>2.4445825564532835E-2</v>
      </c>
      <c r="BK132" s="16">
        <v>1.243008079552517E-3</v>
      </c>
      <c r="BL132" s="16">
        <v>0</v>
      </c>
      <c r="BM132" s="16">
        <v>0</v>
      </c>
      <c r="BN132" s="17">
        <v>0</v>
      </c>
      <c r="BO132" s="16">
        <v>0</v>
      </c>
      <c r="BP132" s="16">
        <v>0</v>
      </c>
      <c r="BQ132" s="16">
        <v>0</v>
      </c>
      <c r="BR132" s="16">
        <v>0</v>
      </c>
      <c r="BS132" s="16">
        <v>2.0716801325875285E-4</v>
      </c>
      <c r="BT132" s="18">
        <v>2.0716801325875285E-4</v>
      </c>
      <c r="BU132" s="17">
        <v>2.0716801325875285E-4</v>
      </c>
      <c r="BV132" s="17">
        <v>4.1433602651750571E-4</v>
      </c>
      <c r="BW132" s="16">
        <v>0</v>
      </c>
      <c r="BX132" s="16">
        <v>0</v>
      </c>
      <c r="BY132" s="17">
        <v>0</v>
      </c>
      <c r="BZ132" s="16">
        <v>0</v>
      </c>
      <c r="CA132" s="16">
        <v>0</v>
      </c>
      <c r="CB132" s="16">
        <v>0</v>
      </c>
      <c r="CC132" s="17">
        <v>0</v>
      </c>
      <c r="CD132" s="16">
        <v>0</v>
      </c>
      <c r="CE132" s="16">
        <v>0</v>
      </c>
      <c r="CF132" s="17">
        <v>0</v>
      </c>
      <c r="CG132" s="20">
        <v>0.54568054692355505</v>
      </c>
      <c r="CH132" s="43">
        <v>0</v>
      </c>
      <c r="CI132" s="44">
        <v>0</v>
      </c>
      <c r="CJ132" s="44">
        <v>0</v>
      </c>
      <c r="CK132" s="44">
        <v>0.45514812512948</v>
      </c>
      <c r="CL132" s="44">
        <v>-8.2867205303501141E-4</v>
      </c>
      <c r="CM132" s="44">
        <v>0</v>
      </c>
      <c r="CN132" s="44">
        <v>0</v>
      </c>
      <c r="CO132" s="44">
        <v>0</v>
      </c>
      <c r="CP132" s="45">
        <v>0.454319453076445</v>
      </c>
      <c r="CQ132" s="45">
        <v>1</v>
      </c>
    </row>
    <row r="133" spans="1:95" x14ac:dyDescent="0.2">
      <c r="A133" s="12" t="s">
        <v>123</v>
      </c>
      <c r="B133" s="12" t="s">
        <v>40</v>
      </c>
      <c r="C133" s="21">
        <v>1.2861736334405145E-3</v>
      </c>
      <c r="D133" s="21">
        <v>3.2154340836012861E-3</v>
      </c>
      <c r="E133" s="22">
        <v>0</v>
      </c>
      <c r="F133" s="21">
        <v>0</v>
      </c>
      <c r="G133" s="21">
        <v>0</v>
      </c>
      <c r="H133" s="21">
        <v>0</v>
      </c>
      <c r="I133" s="21">
        <v>0</v>
      </c>
      <c r="J133" s="22">
        <v>0</v>
      </c>
      <c r="K133" s="21">
        <v>6.4308681672025725E-4</v>
      </c>
      <c r="L133" s="21">
        <v>6.4308681672025725E-4</v>
      </c>
      <c r="M133" s="21">
        <v>0</v>
      </c>
      <c r="N133" s="21">
        <v>6.4308681672025725E-4</v>
      </c>
      <c r="O133" s="21">
        <v>0</v>
      </c>
      <c r="P133" s="21">
        <v>0</v>
      </c>
      <c r="Q133" s="21">
        <v>6.4308681672025725E-4</v>
      </c>
      <c r="R133" s="21">
        <v>6.4308681672025725E-4</v>
      </c>
      <c r="S133" s="21">
        <v>0</v>
      </c>
      <c r="T133" s="21">
        <v>0</v>
      </c>
      <c r="U133" s="21">
        <v>4.5016077170418004E-3</v>
      </c>
      <c r="V133" s="21">
        <v>6.4308681672025725E-4</v>
      </c>
      <c r="W133" s="21">
        <v>6.4308681672025725E-4</v>
      </c>
      <c r="X133" s="21">
        <v>6.4308681672025725E-4</v>
      </c>
      <c r="Y133" s="21">
        <v>0</v>
      </c>
      <c r="Z133" s="21">
        <v>1.9292604501607716E-3</v>
      </c>
      <c r="AA133" s="21">
        <v>0</v>
      </c>
      <c r="AB133" s="21">
        <v>2.572347266881029E-3</v>
      </c>
      <c r="AC133" s="21">
        <v>0</v>
      </c>
      <c r="AD133" s="21">
        <v>0</v>
      </c>
      <c r="AE133" s="21">
        <v>0</v>
      </c>
      <c r="AF133" s="21">
        <v>2.572347266881029E-3</v>
      </c>
      <c r="AG133" s="21">
        <v>0</v>
      </c>
      <c r="AH133" s="22">
        <v>3.8585209003215437E-2</v>
      </c>
      <c r="AI133" s="23">
        <v>1.9292604501607716E-3</v>
      </c>
      <c r="AJ133" s="21">
        <v>0</v>
      </c>
      <c r="AK133" s="22">
        <v>2.572347266881029E-3</v>
      </c>
      <c r="AL133" s="21">
        <v>0.18842443729903538</v>
      </c>
      <c r="AM133" s="21">
        <v>0.10996784565916398</v>
      </c>
      <c r="AN133" s="22">
        <v>0.26302250803858523</v>
      </c>
      <c r="AO133" s="21">
        <v>1.9292604501607716E-3</v>
      </c>
      <c r="AP133" s="22">
        <v>1.6720257234726688E-2</v>
      </c>
      <c r="AQ133" s="21">
        <v>1.9292604501607716E-3</v>
      </c>
      <c r="AR133" s="21">
        <v>0</v>
      </c>
      <c r="AS133" s="21">
        <v>0</v>
      </c>
      <c r="AT133" s="21">
        <v>5.4662379421221867E-2</v>
      </c>
      <c r="AU133" s="22">
        <v>6.4308681672025725E-4</v>
      </c>
      <c r="AV133" s="21">
        <v>4.5016077170418004E-3</v>
      </c>
      <c r="AW133" s="22">
        <v>3.8585209003215433E-3</v>
      </c>
      <c r="AX133" s="21">
        <v>0</v>
      </c>
      <c r="AY133" s="21">
        <v>0</v>
      </c>
      <c r="AZ133" s="21">
        <v>0</v>
      </c>
      <c r="BA133" s="21">
        <v>0</v>
      </c>
      <c r="BB133" s="21">
        <v>2.572347266881029E-3</v>
      </c>
      <c r="BC133" s="22">
        <v>0</v>
      </c>
      <c r="BD133" s="21">
        <v>1.2861736334405145E-3</v>
      </c>
      <c r="BE133" s="21">
        <v>3.8585209003215433E-3</v>
      </c>
      <c r="BF133" s="22">
        <v>0</v>
      </c>
      <c r="BG133" s="23">
        <v>0.13118971061093249</v>
      </c>
      <c r="BH133" s="21">
        <v>0</v>
      </c>
      <c r="BI133" s="21">
        <v>0</v>
      </c>
      <c r="BJ133" s="21">
        <v>2.7009646302250803E-2</v>
      </c>
      <c r="BK133" s="21">
        <v>3.2154340836012861E-3</v>
      </c>
      <c r="BL133" s="21">
        <v>2.572347266881029E-3</v>
      </c>
      <c r="BM133" s="21">
        <v>2.2508038585209004E-2</v>
      </c>
      <c r="BN133" s="22">
        <v>0</v>
      </c>
      <c r="BO133" s="21">
        <v>0</v>
      </c>
      <c r="BP133" s="21">
        <v>0</v>
      </c>
      <c r="BQ133" s="21">
        <v>0</v>
      </c>
      <c r="BR133" s="21">
        <v>2.572347266881029E-3</v>
      </c>
      <c r="BS133" s="21">
        <v>1.2861736334405145E-3</v>
      </c>
      <c r="BT133" s="23">
        <v>6.4308681672025725E-4</v>
      </c>
      <c r="BU133" s="22">
        <v>3.9228295819935692E-2</v>
      </c>
      <c r="BV133" s="22">
        <v>7.0739549839228298E-3</v>
      </c>
      <c r="BW133" s="21">
        <v>9.0032154340836008E-3</v>
      </c>
      <c r="BX133" s="21">
        <v>6.4308681672025725E-4</v>
      </c>
      <c r="BY133" s="22">
        <v>0</v>
      </c>
      <c r="BZ133" s="21">
        <v>3.8585209003215433E-3</v>
      </c>
      <c r="CA133" s="21">
        <v>1.2861736334405145E-3</v>
      </c>
      <c r="CB133" s="21">
        <v>0</v>
      </c>
      <c r="CC133" s="22">
        <v>0</v>
      </c>
      <c r="CD133" s="21">
        <v>0</v>
      </c>
      <c r="CE133" s="21">
        <v>0</v>
      </c>
      <c r="CF133" s="22">
        <v>1.2861736334405145E-3</v>
      </c>
      <c r="CG133" s="24">
        <v>0.97106109324758838</v>
      </c>
      <c r="CH133" s="46">
        <v>2.7009646302250803E-2</v>
      </c>
      <c r="CI133" s="47">
        <v>0</v>
      </c>
      <c r="CJ133" s="47">
        <v>0</v>
      </c>
      <c r="CK133" s="47">
        <v>1.9292604501607716E-3</v>
      </c>
      <c r="CL133" s="47">
        <v>0</v>
      </c>
      <c r="CM133" s="47">
        <v>0</v>
      </c>
      <c r="CN133" s="47">
        <v>0</v>
      </c>
      <c r="CO133" s="47">
        <v>0</v>
      </c>
      <c r="CP133" s="48">
        <v>2.8938906752411574E-2</v>
      </c>
      <c r="CQ133" s="48">
        <v>1</v>
      </c>
    </row>
    <row r="134" spans="1:95" x14ac:dyDescent="0.2">
      <c r="A134" s="11" t="s">
        <v>124</v>
      </c>
      <c r="B134" s="11" t="s">
        <v>41</v>
      </c>
      <c r="C134" s="16">
        <v>2.3460410557184751E-2</v>
      </c>
      <c r="D134" s="16">
        <v>1.1730205278592375E-2</v>
      </c>
      <c r="E134" s="17">
        <v>0</v>
      </c>
      <c r="F134" s="16">
        <v>0</v>
      </c>
      <c r="G134" s="16">
        <v>0</v>
      </c>
      <c r="H134" s="16">
        <v>0</v>
      </c>
      <c r="I134" s="16">
        <v>7.3313782991202346E-4</v>
      </c>
      <c r="J134" s="17">
        <v>0</v>
      </c>
      <c r="K134" s="16">
        <v>1.5395894428152493E-2</v>
      </c>
      <c r="L134" s="16">
        <v>4.3988269794721412E-3</v>
      </c>
      <c r="M134" s="16">
        <v>0</v>
      </c>
      <c r="N134" s="16">
        <v>7.331378299120235E-3</v>
      </c>
      <c r="O134" s="16">
        <v>1.4662756598240469E-3</v>
      </c>
      <c r="P134" s="16">
        <v>7.3313782991202346E-4</v>
      </c>
      <c r="Q134" s="16">
        <v>4.3988269794721412E-3</v>
      </c>
      <c r="R134" s="16">
        <v>1.4662756598240469E-3</v>
      </c>
      <c r="S134" s="16">
        <v>1.4662756598240469E-3</v>
      </c>
      <c r="T134" s="16">
        <v>0</v>
      </c>
      <c r="U134" s="16">
        <v>3.6656891495601175E-3</v>
      </c>
      <c r="V134" s="16">
        <v>1.4662756598240469E-3</v>
      </c>
      <c r="W134" s="16">
        <v>1.1730205278592375E-2</v>
      </c>
      <c r="X134" s="16">
        <v>1.0263929618768328E-2</v>
      </c>
      <c r="Y134" s="16">
        <v>5.8651026392961877E-3</v>
      </c>
      <c r="Z134" s="16">
        <v>2.7859237536656891E-2</v>
      </c>
      <c r="AA134" s="16">
        <v>8.7976539589442824E-3</v>
      </c>
      <c r="AB134" s="16">
        <v>8.7976539589442824E-3</v>
      </c>
      <c r="AC134" s="16">
        <v>1.0263929618768328E-2</v>
      </c>
      <c r="AD134" s="16">
        <v>4.1055718475073312E-2</v>
      </c>
      <c r="AE134" s="16">
        <v>7.3313782991202346E-4</v>
      </c>
      <c r="AF134" s="16">
        <v>2.9325513196480938E-3</v>
      </c>
      <c r="AG134" s="16">
        <v>2.9325513196480938E-3</v>
      </c>
      <c r="AH134" s="17">
        <v>5.131964809384164E-3</v>
      </c>
      <c r="AI134" s="18">
        <v>1.0263929618768328E-2</v>
      </c>
      <c r="AJ134" s="16">
        <v>1.4662756598240469E-3</v>
      </c>
      <c r="AK134" s="17">
        <v>3.7390029325513198E-2</v>
      </c>
      <c r="AL134" s="16">
        <v>9.5307917888563052E-3</v>
      </c>
      <c r="AM134" s="16">
        <v>4.0322580645161289E-2</v>
      </c>
      <c r="AN134" s="17">
        <v>2.5659824046920823E-2</v>
      </c>
      <c r="AO134" s="16">
        <v>2.1994134897360705E-2</v>
      </c>
      <c r="AP134" s="17">
        <v>4.398826979472141E-2</v>
      </c>
      <c r="AQ134" s="16">
        <v>0.13563049853372433</v>
      </c>
      <c r="AR134" s="16">
        <v>0</v>
      </c>
      <c r="AS134" s="16">
        <v>0</v>
      </c>
      <c r="AT134" s="16">
        <v>1.4662756598240469E-3</v>
      </c>
      <c r="AU134" s="17">
        <v>1.4662756598240469E-3</v>
      </c>
      <c r="AV134" s="16">
        <v>7.3313782991202346E-4</v>
      </c>
      <c r="AW134" s="17">
        <v>5.8651026392961877E-3</v>
      </c>
      <c r="AX134" s="16">
        <v>7.3313782991202346E-4</v>
      </c>
      <c r="AY134" s="16">
        <v>0</v>
      </c>
      <c r="AZ134" s="16">
        <v>0</v>
      </c>
      <c r="BA134" s="16">
        <v>3.6656891495601175E-3</v>
      </c>
      <c r="BB134" s="16">
        <v>1.3929618768328446E-2</v>
      </c>
      <c r="BC134" s="17">
        <v>7.3313782991202346E-4</v>
      </c>
      <c r="BD134" s="16">
        <v>3.6656891495601175E-3</v>
      </c>
      <c r="BE134" s="16">
        <v>3.6656891495601175E-3</v>
      </c>
      <c r="BF134" s="17">
        <v>0</v>
      </c>
      <c r="BG134" s="18">
        <v>1.1730205278592375E-2</v>
      </c>
      <c r="BH134" s="16">
        <v>3.6656891495601175E-3</v>
      </c>
      <c r="BI134" s="16">
        <v>3.6656891495601175E-3</v>
      </c>
      <c r="BJ134" s="16">
        <v>2.8592375366568914E-2</v>
      </c>
      <c r="BK134" s="16">
        <v>3.6656891495601175E-3</v>
      </c>
      <c r="BL134" s="16">
        <v>3.6656891495601175E-3</v>
      </c>
      <c r="BM134" s="16">
        <v>1.2463343108504398E-2</v>
      </c>
      <c r="BN134" s="17">
        <v>0</v>
      </c>
      <c r="BO134" s="16">
        <v>1.6862170087976538E-2</v>
      </c>
      <c r="BP134" s="16">
        <v>2.1994134897360706E-3</v>
      </c>
      <c r="BQ134" s="16">
        <v>2.9325513196480938E-3</v>
      </c>
      <c r="BR134" s="16">
        <v>2.1994134897360706E-3</v>
      </c>
      <c r="BS134" s="16">
        <v>7.331378299120235E-3</v>
      </c>
      <c r="BT134" s="18">
        <v>1.4662756598240469E-3</v>
      </c>
      <c r="BU134" s="17">
        <v>7.3313782991202346E-4</v>
      </c>
      <c r="BV134" s="17">
        <v>0</v>
      </c>
      <c r="BW134" s="16">
        <v>8.7976539589442824E-3</v>
      </c>
      <c r="BX134" s="16">
        <v>0</v>
      </c>
      <c r="BY134" s="17">
        <v>0</v>
      </c>
      <c r="BZ134" s="16">
        <v>7.3313782991202346E-4</v>
      </c>
      <c r="CA134" s="16">
        <v>1.4662756598240469E-3</v>
      </c>
      <c r="CB134" s="16">
        <v>7.3313782991202346E-4</v>
      </c>
      <c r="CC134" s="17">
        <v>2.1994134897360706E-3</v>
      </c>
      <c r="CD134" s="16">
        <v>7.3313782991202346E-4</v>
      </c>
      <c r="CE134" s="16">
        <v>0</v>
      </c>
      <c r="CF134" s="17">
        <v>2.9325513196480938E-3</v>
      </c>
      <c r="CG134" s="20">
        <v>0.69501466275659829</v>
      </c>
      <c r="CH134" s="43">
        <v>0.27052785923753664</v>
      </c>
      <c r="CI134" s="44">
        <v>7.331378299120235E-3</v>
      </c>
      <c r="CJ134" s="44">
        <v>0</v>
      </c>
      <c r="CK134" s="44">
        <v>2.7126099706744868E-2</v>
      </c>
      <c r="CL134" s="44">
        <v>0</v>
      </c>
      <c r="CM134" s="44">
        <v>0</v>
      </c>
      <c r="CN134" s="44">
        <v>0</v>
      </c>
      <c r="CO134" s="44">
        <v>0</v>
      </c>
      <c r="CP134" s="45">
        <v>0.30498533724340177</v>
      </c>
      <c r="CQ134" s="45">
        <v>1</v>
      </c>
    </row>
    <row r="135" spans="1:95" x14ac:dyDescent="0.2">
      <c r="A135" s="14" t="s">
        <v>125</v>
      </c>
      <c r="B135" s="14" t="s">
        <v>42</v>
      </c>
      <c r="C135" s="21">
        <v>2.8944911297852476E-2</v>
      </c>
      <c r="D135" s="21">
        <v>1.8674136321195146E-3</v>
      </c>
      <c r="E135" s="22">
        <v>0</v>
      </c>
      <c r="F135" s="21">
        <v>0</v>
      </c>
      <c r="G135" s="21">
        <v>0</v>
      </c>
      <c r="H135" s="21">
        <v>0</v>
      </c>
      <c r="I135" s="21">
        <v>4.6685340802987864E-4</v>
      </c>
      <c r="J135" s="22">
        <v>0</v>
      </c>
      <c r="K135" s="21">
        <v>5.2754435107376284E-2</v>
      </c>
      <c r="L135" s="21">
        <v>1.027077497665733E-2</v>
      </c>
      <c r="M135" s="21">
        <v>0</v>
      </c>
      <c r="N135" s="21">
        <v>1.727357609710551E-2</v>
      </c>
      <c r="O135" s="21">
        <v>1.8674136321195146E-3</v>
      </c>
      <c r="P135" s="21">
        <v>4.6685340802987864E-4</v>
      </c>
      <c r="Q135" s="21">
        <v>6.5359477124183009E-3</v>
      </c>
      <c r="R135" s="21">
        <v>2.8011204481792717E-3</v>
      </c>
      <c r="S135" s="21">
        <v>4.6685340802987861E-3</v>
      </c>
      <c r="T135" s="21">
        <v>0</v>
      </c>
      <c r="U135" s="21">
        <v>9.8039215686274508E-3</v>
      </c>
      <c r="V135" s="21">
        <v>8.4033613445378148E-3</v>
      </c>
      <c r="W135" s="21">
        <v>2.5676937441643323E-2</v>
      </c>
      <c r="X135" s="21">
        <v>1.3071895424836602E-2</v>
      </c>
      <c r="Y135" s="21">
        <v>7.0028011204481795E-3</v>
      </c>
      <c r="Z135" s="21">
        <v>2.5676937441643323E-2</v>
      </c>
      <c r="AA135" s="21">
        <v>3.1746031746031744E-2</v>
      </c>
      <c r="AB135" s="21">
        <v>1.9140989729225025E-2</v>
      </c>
      <c r="AC135" s="21">
        <v>3.5014005602240897E-2</v>
      </c>
      <c r="AD135" s="21">
        <v>2.2408963585434174E-2</v>
      </c>
      <c r="AE135" s="21">
        <v>1.8674136321195146E-3</v>
      </c>
      <c r="AF135" s="21">
        <v>6.0690943043884222E-3</v>
      </c>
      <c r="AG135" s="21">
        <v>6.5359477124183009E-3</v>
      </c>
      <c r="AH135" s="22">
        <v>6.0690943043884222E-3</v>
      </c>
      <c r="AI135" s="23">
        <v>7.0028011204481795E-3</v>
      </c>
      <c r="AJ135" s="21">
        <v>4.6685340802987864E-4</v>
      </c>
      <c r="AK135" s="22">
        <v>9.8039215686274508E-3</v>
      </c>
      <c r="AL135" s="21">
        <v>1.0737628384687208E-2</v>
      </c>
      <c r="AM135" s="21">
        <v>1.2605042016806723E-2</v>
      </c>
      <c r="AN135" s="22">
        <v>1.1204481792717087E-2</v>
      </c>
      <c r="AO135" s="21">
        <v>1.2605042016806723E-2</v>
      </c>
      <c r="AP135" s="22">
        <v>0.15406162464985995</v>
      </c>
      <c r="AQ135" s="21">
        <v>1.3071895424836602E-2</v>
      </c>
      <c r="AR135" s="21">
        <v>0</v>
      </c>
      <c r="AS135" s="21">
        <v>0</v>
      </c>
      <c r="AT135" s="21">
        <v>1.8674136321195146E-3</v>
      </c>
      <c r="AU135" s="22">
        <v>4.6685340802987864E-4</v>
      </c>
      <c r="AV135" s="21">
        <v>9.3370681605975728E-4</v>
      </c>
      <c r="AW135" s="22">
        <v>1.027077497665733E-2</v>
      </c>
      <c r="AX135" s="21">
        <v>3.7348272642390291E-3</v>
      </c>
      <c r="AY135" s="21">
        <v>0</v>
      </c>
      <c r="AZ135" s="21">
        <v>0</v>
      </c>
      <c r="BA135" s="21">
        <v>2.334267040149393E-3</v>
      </c>
      <c r="BB135" s="21">
        <v>1.027077497665733E-2</v>
      </c>
      <c r="BC135" s="22">
        <v>4.6685340802987864E-4</v>
      </c>
      <c r="BD135" s="21">
        <v>1.4005602240896359E-3</v>
      </c>
      <c r="BE135" s="21">
        <v>9.3370681605975728E-4</v>
      </c>
      <c r="BF135" s="22">
        <v>0</v>
      </c>
      <c r="BG135" s="23">
        <v>1.2138188608776844E-2</v>
      </c>
      <c r="BH135" s="21">
        <v>1.8674136321195146E-3</v>
      </c>
      <c r="BI135" s="21">
        <v>1.4005602240896359E-3</v>
      </c>
      <c r="BJ135" s="21">
        <v>1.9140989729225025E-2</v>
      </c>
      <c r="BK135" s="21">
        <v>1.8674136321195146E-3</v>
      </c>
      <c r="BL135" s="21">
        <v>1.4005602240896359E-3</v>
      </c>
      <c r="BM135" s="21">
        <v>1.4005602240896359E-3</v>
      </c>
      <c r="BN135" s="22">
        <v>4.6685340802987864E-4</v>
      </c>
      <c r="BO135" s="21">
        <v>1.4005602240896359E-3</v>
      </c>
      <c r="BP135" s="21">
        <v>1.8674136321195146E-3</v>
      </c>
      <c r="BQ135" s="21">
        <v>5.6022408963585435E-3</v>
      </c>
      <c r="BR135" s="21">
        <v>4.6685340802987864E-4</v>
      </c>
      <c r="BS135" s="21">
        <v>1.4005602240896359E-3</v>
      </c>
      <c r="BT135" s="23">
        <v>4.6685340802987861E-3</v>
      </c>
      <c r="BU135" s="22">
        <v>1.4005602240896359E-3</v>
      </c>
      <c r="BV135" s="22">
        <v>1.4005602240896359E-3</v>
      </c>
      <c r="BW135" s="21">
        <v>6.5359477124183009E-3</v>
      </c>
      <c r="BX135" s="21">
        <v>4.6685340802987864E-4</v>
      </c>
      <c r="BY135" s="22">
        <v>0</v>
      </c>
      <c r="BZ135" s="21">
        <v>0</v>
      </c>
      <c r="CA135" s="21">
        <v>4.6685340802987864E-4</v>
      </c>
      <c r="CB135" s="21">
        <v>4.6685340802987864E-4</v>
      </c>
      <c r="CC135" s="22">
        <v>1.8674136321195146E-3</v>
      </c>
      <c r="CD135" s="21">
        <v>4.6685340802987864E-4</v>
      </c>
      <c r="CE135" s="21">
        <v>2.8011204481792717E-3</v>
      </c>
      <c r="CF135" s="22">
        <v>9.3370681605975728E-4</v>
      </c>
      <c r="CG135" s="24">
        <v>0.68253968253968256</v>
      </c>
      <c r="CH135" s="46">
        <v>0.25023342670401494</v>
      </c>
      <c r="CI135" s="47">
        <v>1.4939309056956116E-2</v>
      </c>
      <c r="CJ135" s="47">
        <v>4.6685340802987864E-4</v>
      </c>
      <c r="CK135" s="47">
        <v>5.182072829131653E-2</v>
      </c>
      <c r="CL135" s="47">
        <v>0</v>
      </c>
      <c r="CM135" s="47">
        <v>0</v>
      </c>
      <c r="CN135" s="47">
        <v>0</v>
      </c>
      <c r="CO135" s="47">
        <v>0</v>
      </c>
      <c r="CP135" s="48">
        <v>0.31746031746031744</v>
      </c>
      <c r="CQ135" s="48">
        <v>1</v>
      </c>
    </row>
    <row r="136" spans="1:95" x14ac:dyDescent="0.2">
      <c r="A136" s="12" t="s">
        <v>126</v>
      </c>
      <c r="B136" s="12" t="s">
        <v>43</v>
      </c>
      <c r="C136" s="16">
        <v>1.0150375939849625E-2</v>
      </c>
      <c r="D136" s="16">
        <v>1.8796992481203006E-3</v>
      </c>
      <c r="E136" s="17">
        <v>0</v>
      </c>
      <c r="F136" s="16">
        <v>0</v>
      </c>
      <c r="G136" s="16">
        <v>3.7593984962406017E-4</v>
      </c>
      <c r="H136" s="16">
        <v>0</v>
      </c>
      <c r="I136" s="16">
        <v>9.3984962406015032E-3</v>
      </c>
      <c r="J136" s="17">
        <v>0</v>
      </c>
      <c r="K136" s="16">
        <v>2.819548872180451E-2</v>
      </c>
      <c r="L136" s="16">
        <v>1.2781954887218045E-2</v>
      </c>
      <c r="M136" s="16">
        <v>0</v>
      </c>
      <c r="N136" s="16">
        <v>1.1278195488721804E-2</v>
      </c>
      <c r="O136" s="16">
        <v>3.7593984962406017E-4</v>
      </c>
      <c r="P136" s="16">
        <v>0</v>
      </c>
      <c r="Q136" s="16">
        <v>1.1654135338345865E-2</v>
      </c>
      <c r="R136" s="16">
        <v>6.0150375939849628E-3</v>
      </c>
      <c r="S136" s="16">
        <v>3.7593984962406013E-3</v>
      </c>
      <c r="T136" s="16">
        <v>7.5187969924812035E-4</v>
      </c>
      <c r="U136" s="16">
        <v>7.8947368421052634E-3</v>
      </c>
      <c r="V136" s="16">
        <v>1.8796992481203006E-3</v>
      </c>
      <c r="W136" s="16">
        <v>9.0225563909774441E-3</v>
      </c>
      <c r="X136" s="16">
        <v>1.7293233082706767E-2</v>
      </c>
      <c r="Y136" s="16">
        <v>1.1654135338345865E-2</v>
      </c>
      <c r="Z136" s="16">
        <v>1.4661654135338346E-2</v>
      </c>
      <c r="AA136" s="16">
        <v>1.9172932330827067E-2</v>
      </c>
      <c r="AB136" s="16">
        <v>1.7669172932330827E-2</v>
      </c>
      <c r="AC136" s="16">
        <v>4.2105263157894736E-2</v>
      </c>
      <c r="AD136" s="16">
        <v>1.1654135338345865E-2</v>
      </c>
      <c r="AE136" s="16">
        <v>7.5187969924812035E-4</v>
      </c>
      <c r="AF136" s="16">
        <v>6.3909774436090227E-3</v>
      </c>
      <c r="AG136" s="16">
        <v>3.0075187969924814E-3</v>
      </c>
      <c r="AH136" s="17">
        <v>7.5187969924812026E-3</v>
      </c>
      <c r="AI136" s="18">
        <v>4.9248120300751881E-2</v>
      </c>
      <c r="AJ136" s="16">
        <v>3.7593984962406017E-4</v>
      </c>
      <c r="AK136" s="17">
        <v>5.263157894736842E-3</v>
      </c>
      <c r="AL136" s="16">
        <v>2.368421052631579E-2</v>
      </c>
      <c r="AM136" s="16">
        <v>2.3308270676691729E-2</v>
      </c>
      <c r="AN136" s="17">
        <v>1.2030075187969926E-2</v>
      </c>
      <c r="AO136" s="16">
        <v>7.1428571428571426E-3</v>
      </c>
      <c r="AP136" s="17">
        <v>6.5037593984962408E-2</v>
      </c>
      <c r="AQ136" s="16">
        <v>9.4736842105263161E-2</v>
      </c>
      <c r="AR136" s="16">
        <v>0</v>
      </c>
      <c r="AS136" s="16">
        <v>0</v>
      </c>
      <c r="AT136" s="16">
        <v>0.11466165413533834</v>
      </c>
      <c r="AU136" s="17">
        <v>3.7593984962406013E-3</v>
      </c>
      <c r="AV136" s="16">
        <v>1.5037593984962407E-3</v>
      </c>
      <c r="AW136" s="17">
        <v>3.7593984962406013E-3</v>
      </c>
      <c r="AX136" s="16">
        <v>1.1278195488721805E-3</v>
      </c>
      <c r="AY136" s="16">
        <v>0</v>
      </c>
      <c r="AZ136" s="16">
        <v>0</v>
      </c>
      <c r="BA136" s="16">
        <v>3.7593984962406017E-4</v>
      </c>
      <c r="BB136" s="16">
        <v>2.631578947368421E-3</v>
      </c>
      <c r="BC136" s="17">
        <v>0</v>
      </c>
      <c r="BD136" s="16">
        <v>1.1278195488721805E-3</v>
      </c>
      <c r="BE136" s="16">
        <v>7.5187969924812035E-4</v>
      </c>
      <c r="BF136" s="17">
        <v>3.7593984962406017E-4</v>
      </c>
      <c r="BG136" s="18">
        <v>3.0075187969924814E-3</v>
      </c>
      <c r="BH136" s="16">
        <v>3.7593984962406017E-4</v>
      </c>
      <c r="BI136" s="16">
        <v>0</v>
      </c>
      <c r="BJ136" s="16">
        <v>1.1278195488721805E-3</v>
      </c>
      <c r="BK136" s="16">
        <v>4.887218045112782E-3</v>
      </c>
      <c r="BL136" s="16">
        <v>1.5037593984962407E-3</v>
      </c>
      <c r="BM136" s="16">
        <v>3.0075187969924814E-3</v>
      </c>
      <c r="BN136" s="17">
        <v>0</v>
      </c>
      <c r="BO136" s="16">
        <v>0</v>
      </c>
      <c r="BP136" s="16">
        <v>0</v>
      </c>
      <c r="BQ136" s="16">
        <v>8.6466165413533833E-3</v>
      </c>
      <c r="BR136" s="16">
        <v>3.7593984962406017E-4</v>
      </c>
      <c r="BS136" s="16">
        <v>1.5037593984962407E-3</v>
      </c>
      <c r="BT136" s="18">
        <v>3.7593984962406017E-4</v>
      </c>
      <c r="BU136" s="17">
        <v>4.5112781954887221E-3</v>
      </c>
      <c r="BV136" s="17">
        <v>1.1278195488721805E-3</v>
      </c>
      <c r="BW136" s="16">
        <v>1.8796992481203006E-3</v>
      </c>
      <c r="BX136" s="16">
        <v>3.7593984962406017E-4</v>
      </c>
      <c r="BY136" s="17">
        <v>0</v>
      </c>
      <c r="BZ136" s="16">
        <v>0</v>
      </c>
      <c r="CA136" s="16">
        <v>7.5187969924812035E-4</v>
      </c>
      <c r="CB136" s="16">
        <v>0</v>
      </c>
      <c r="CC136" s="17">
        <v>3.7593984962406017E-4</v>
      </c>
      <c r="CD136" s="16">
        <v>1.5037593984962407E-3</v>
      </c>
      <c r="CE136" s="16">
        <v>2.631578947368421E-3</v>
      </c>
      <c r="CF136" s="17">
        <v>1.1278195488721805E-3</v>
      </c>
      <c r="CG136" s="20">
        <v>0.71729323308270676</v>
      </c>
      <c r="CH136" s="43">
        <v>0.26466165413533832</v>
      </c>
      <c r="CI136" s="44">
        <v>1.0150375939849625E-2</v>
      </c>
      <c r="CJ136" s="44">
        <v>0</v>
      </c>
      <c r="CK136" s="44">
        <v>7.8947368421052634E-3</v>
      </c>
      <c r="CL136" s="44">
        <v>0</v>
      </c>
      <c r="CM136" s="44">
        <v>0</v>
      </c>
      <c r="CN136" s="44">
        <v>0</v>
      </c>
      <c r="CO136" s="44">
        <v>0</v>
      </c>
      <c r="CP136" s="45">
        <v>0.28270676691729324</v>
      </c>
      <c r="CQ136" s="45">
        <v>1</v>
      </c>
    </row>
    <row r="137" spans="1:95" x14ac:dyDescent="0.2">
      <c r="A137" s="12" t="s">
        <v>127</v>
      </c>
      <c r="B137" s="12" t="s">
        <v>44</v>
      </c>
      <c r="C137" s="16">
        <v>4.9504950495049506E-3</v>
      </c>
      <c r="D137" s="16">
        <v>0</v>
      </c>
      <c r="E137" s="17">
        <v>0</v>
      </c>
      <c r="F137" s="16">
        <v>0</v>
      </c>
      <c r="G137" s="16">
        <v>0</v>
      </c>
      <c r="H137" s="16">
        <v>0</v>
      </c>
      <c r="I137" s="16">
        <v>0</v>
      </c>
      <c r="J137" s="17">
        <v>0</v>
      </c>
      <c r="K137" s="16">
        <v>4.9504950495049506E-3</v>
      </c>
      <c r="L137" s="16">
        <v>2.4752475247524754E-2</v>
      </c>
      <c r="M137" s="16">
        <v>0</v>
      </c>
      <c r="N137" s="16">
        <v>4.9504950495049506E-3</v>
      </c>
      <c r="O137" s="16">
        <v>0</v>
      </c>
      <c r="P137" s="16">
        <v>0</v>
      </c>
      <c r="Q137" s="16">
        <v>0</v>
      </c>
      <c r="R137" s="16">
        <v>4.9504950495049506E-3</v>
      </c>
      <c r="S137" s="16">
        <v>0</v>
      </c>
      <c r="T137" s="16">
        <v>0</v>
      </c>
      <c r="U137" s="16">
        <v>3.9603960396039604E-2</v>
      </c>
      <c r="V137" s="16">
        <v>0</v>
      </c>
      <c r="W137" s="16">
        <v>4.9504950495049506E-3</v>
      </c>
      <c r="X137" s="16">
        <v>9.9009900990099011E-3</v>
      </c>
      <c r="Y137" s="16">
        <v>9.9009900990099011E-3</v>
      </c>
      <c r="Z137" s="16">
        <v>4.9504950495049506E-3</v>
      </c>
      <c r="AA137" s="16">
        <v>4.9504950495049506E-3</v>
      </c>
      <c r="AB137" s="16">
        <v>9.9009900990099011E-3</v>
      </c>
      <c r="AC137" s="16">
        <v>5.4455445544554455E-2</v>
      </c>
      <c r="AD137" s="16">
        <v>9.9009900990099011E-3</v>
      </c>
      <c r="AE137" s="16">
        <v>0</v>
      </c>
      <c r="AF137" s="16">
        <v>0</v>
      </c>
      <c r="AG137" s="16">
        <v>0</v>
      </c>
      <c r="AH137" s="17">
        <v>4.9504950495049506E-3</v>
      </c>
      <c r="AI137" s="18">
        <v>9.9009900990099011E-3</v>
      </c>
      <c r="AJ137" s="16">
        <v>0</v>
      </c>
      <c r="AK137" s="17">
        <v>0</v>
      </c>
      <c r="AL137" s="16">
        <v>4.9504950495049506E-3</v>
      </c>
      <c r="AM137" s="16">
        <v>4.9504950495049506E-3</v>
      </c>
      <c r="AN137" s="17">
        <v>4.9504950495049506E-3</v>
      </c>
      <c r="AO137" s="16">
        <v>4.9504950495049506E-3</v>
      </c>
      <c r="AP137" s="17">
        <v>1.9801980198019802E-2</v>
      </c>
      <c r="AQ137" s="16">
        <v>3.9603960396039604E-2</v>
      </c>
      <c r="AR137" s="16">
        <v>0</v>
      </c>
      <c r="AS137" s="16">
        <v>0</v>
      </c>
      <c r="AT137" s="16">
        <v>0.50990099009900991</v>
      </c>
      <c r="AU137" s="17">
        <v>0</v>
      </c>
      <c r="AV137" s="16">
        <v>0</v>
      </c>
      <c r="AW137" s="17">
        <v>0</v>
      </c>
      <c r="AX137" s="16">
        <v>0</v>
      </c>
      <c r="AY137" s="16">
        <v>0</v>
      </c>
      <c r="AZ137" s="16">
        <v>0</v>
      </c>
      <c r="BA137" s="16">
        <v>0</v>
      </c>
      <c r="BB137" s="16">
        <v>0</v>
      </c>
      <c r="BC137" s="17">
        <v>0</v>
      </c>
      <c r="BD137" s="16">
        <v>0</v>
      </c>
      <c r="BE137" s="16">
        <v>0</v>
      </c>
      <c r="BF137" s="17">
        <v>0</v>
      </c>
      <c r="BG137" s="18">
        <v>0</v>
      </c>
      <c r="BH137" s="16">
        <v>0</v>
      </c>
      <c r="BI137" s="16">
        <v>0</v>
      </c>
      <c r="BJ137" s="16">
        <v>0</v>
      </c>
      <c r="BK137" s="16">
        <v>0</v>
      </c>
      <c r="BL137" s="16">
        <v>0</v>
      </c>
      <c r="BM137" s="16">
        <v>0</v>
      </c>
      <c r="BN137" s="17">
        <v>0</v>
      </c>
      <c r="BO137" s="16">
        <v>0</v>
      </c>
      <c r="BP137" s="16">
        <v>0</v>
      </c>
      <c r="BQ137" s="16">
        <v>6.4356435643564358E-2</v>
      </c>
      <c r="BR137" s="16">
        <v>0</v>
      </c>
      <c r="BS137" s="16">
        <v>0</v>
      </c>
      <c r="BT137" s="18">
        <v>0</v>
      </c>
      <c r="BU137" s="17">
        <v>0</v>
      </c>
      <c r="BV137" s="17">
        <v>0</v>
      </c>
      <c r="BW137" s="16">
        <v>0</v>
      </c>
      <c r="BX137" s="16">
        <v>0</v>
      </c>
      <c r="BY137" s="17">
        <v>0</v>
      </c>
      <c r="BZ137" s="16">
        <v>0</v>
      </c>
      <c r="CA137" s="16">
        <v>0</v>
      </c>
      <c r="CB137" s="16">
        <v>0</v>
      </c>
      <c r="CC137" s="17">
        <v>0</v>
      </c>
      <c r="CD137" s="16">
        <v>0</v>
      </c>
      <c r="CE137" s="16">
        <v>0</v>
      </c>
      <c r="CF137" s="17">
        <v>0</v>
      </c>
      <c r="CG137" s="20">
        <v>0.86138613861386137</v>
      </c>
      <c r="CH137" s="43">
        <v>0.13861386138613863</v>
      </c>
      <c r="CI137" s="44">
        <v>0</v>
      </c>
      <c r="CJ137" s="44">
        <v>0</v>
      </c>
      <c r="CK137" s="44">
        <v>0</v>
      </c>
      <c r="CL137" s="44">
        <v>0</v>
      </c>
      <c r="CM137" s="44">
        <v>0</v>
      </c>
      <c r="CN137" s="44">
        <v>0</v>
      </c>
      <c r="CO137" s="44">
        <v>0</v>
      </c>
      <c r="CP137" s="45">
        <v>0.13861386138613863</v>
      </c>
      <c r="CQ137" s="45">
        <v>1</v>
      </c>
    </row>
    <row r="138" spans="1:95" x14ac:dyDescent="0.2">
      <c r="A138" s="12" t="s">
        <v>128</v>
      </c>
      <c r="B138" s="12" t="s">
        <v>45</v>
      </c>
      <c r="C138" s="16">
        <v>1.4450867052023121E-3</v>
      </c>
      <c r="D138" s="16">
        <v>0</v>
      </c>
      <c r="E138" s="17">
        <v>0</v>
      </c>
      <c r="F138" s="16">
        <v>0</v>
      </c>
      <c r="G138" s="16">
        <v>0</v>
      </c>
      <c r="H138" s="16">
        <v>0</v>
      </c>
      <c r="I138" s="16">
        <v>0</v>
      </c>
      <c r="J138" s="17">
        <v>0</v>
      </c>
      <c r="K138" s="16">
        <v>2.8901734104046241E-3</v>
      </c>
      <c r="L138" s="16">
        <v>1.4450867052023121E-3</v>
      </c>
      <c r="M138" s="16">
        <v>0</v>
      </c>
      <c r="N138" s="16">
        <v>1.4450867052023121E-3</v>
      </c>
      <c r="O138" s="16">
        <v>7.2254335260115603E-4</v>
      </c>
      <c r="P138" s="16">
        <v>0</v>
      </c>
      <c r="Q138" s="16">
        <v>7.2254335260115603E-4</v>
      </c>
      <c r="R138" s="16">
        <v>0</v>
      </c>
      <c r="S138" s="16">
        <v>7.2254335260115603E-4</v>
      </c>
      <c r="T138" s="16">
        <v>0</v>
      </c>
      <c r="U138" s="16">
        <v>7.2254335260115603E-4</v>
      </c>
      <c r="V138" s="16">
        <v>7.2254335260115603E-4</v>
      </c>
      <c r="W138" s="16">
        <v>7.2254335260115603E-4</v>
      </c>
      <c r="X138" s="16">
        <v>1.4450867052023121E-3</v>
      </c>
      <c r="Y138" s="16">
        <v>2.167630057803468E-3</v>
      </c>
      <c r="Z138" s="16">
        <v>1.4450867052023121E-3</v>
      </c>
      <c r="AA138" s="16">
        <v>1.2283236994219654E-2</v>
      </c>
      <c r="AB138" s="16">
        <v>1.4450867052023121E-3</v>
      </c>
      <c r="AC138" s="16">
        <v>1.0115606936416185E-2</v>
      </c>
      <c r="AD138" s="16">
        <v>1.4450867052023121E-3</v>
      </c>
      <c r="AE138" s="16">
        <v>0</v>
      </c>
      <c r="AF138" s="16">
        <v>1.4450867052023121E-3</v>
      </c>
      <c r="AG138" s="16">
        <v>2.8901734104046241E-3</v>
      </c>
      <c r="AH138" s="17">
        <v>1.4450867052023121E-3</v>
      </c>
      <c r="AI138" s="18">
        <v>1.4450867052023121E-3</v>
      </c>
      <c r="AJ138" s="16">
        <v>0</v>
      </c>
      <c r="AK138" s="17">
        <v>0</v>
      </c>
      <c r="AL138" s="16">
        <v>1.4450867052023121E-3</v>
      </c>
      <c r="AM138" s="16">
        <v>2.167630057803468E-3</v>
      </c>
      <c r="AN138" s="17">
        <v>1.4450867052023121E-3</v>
      </c>
      <c r="AO138" s="16">
        <v>1.4450867052023121E-3</v>
      </c>
      <c r="AP138" s="17">
        <v>4.4797687861271675E-2</v>
      </c>
      <c r="AQ138" s="16">
        <v>2.8901734104046241E-3</v>
      </c>
      <c r="AR138" s="16">
        <v>0</v>
      </c>
      <c r="AS138" s="16">
        <v>2.8901734104046241E-3</v>
      </c>
      <c r="AT138" s="16">
        <v>0.10621387283236994</v>
      </c>
      <c r="AU138" s="17">
        <v>2.167630057803468E-3</v>
      </c>
      <c r="AV138" s="16">
        <v>7.9479768786127163E-3</v>
      </c>
      <c r="AW138" s="17">
        <v>7.2254335260115603E-4</v>
      </c>
      <c r="AX138" s="16">
        <v>7.2254335260115603E-4</v>
      </c>
      <c r="AY138" s="16">
        <v>0</v>
      </c>
      <c r="AZ138" s="16">
        <v>0</v>
      </c>
      <c r="BA138" s="16">
        <v>0</v>
      </c>
      <c r="BB138" s="16">
        <v>7.9479768786127163E-3</v>
      </c>
      <c r="BC138" s="17">
        <v>3.6127167630057803E-3</v>
      </c>
      <c r="BD138" s="16">
        <v>5.0578034682080926E-3</v>
      </c>
      <c r="BE138" s="16">
        <v>4.335260115606936E-3</v>
      </c>
      <c r="BF138" s="17">
        <v>0</v>
      </c>
      <c r="BG138" s="18">
        <v>3.6127167630057803E-3</v>
      </c>
      <c r="BH138" s="16">
        <v>3.6127167630057803E-3</v>
      </c>
      <c r="BI138" s="16">
        <v>4.335260115606936E-3</v>
      </c>
      <c r="BJ138" s="16">
        <v>1.4450867052023121E-3</v>
      </c>
      <c r="BK138" s="16">
        <v>7.2254335260115603E-4</v>
      </c>
      <c r="BL138" s="16">
        <v>1.4450867052023121E-3</v>
      </c>
      <c r="BM138" s="16">
        <v>5.0578034682080926E-3</v>
      </c>
      <c r="BN138" s="17">
        <v>0</v>
      </c>
      <c r="BO138" s="16">
        <v>0</v>
      </c>
      <c r="BP138" s="16">
        <v>7.2254335260115603E-4</v>
      </c>
      <c r="BQ138" s="16">
        <v>0.49060693641618497</v>
      </c>
      <c r="BR138" s="16">
        <v>0</v>
      </c>
      <c r="BS138" s="16">
        <v>0</v>
      </c>
      <c r="BT138" s="18">
        <v>7.2254335260115603E-4</v>
      </c>
      <c r="BU138" s="17">
        <v>6.5028901734104048E-3</v>
      </c>
      <c r="BV138" s="17">
        <v>2.167630057803468E-3</v>
      </c>
      <c r="BW138" s="16">
        <v>1.4450867052023121E-3</v>
      </c>
      <c r="BX138" s="16">
        <v>0</v>
      </c>
      <c r="BY138" s="17">
        <v>0</v>
      </c>
      <c r="BZ138" s="16">
        <v>0</v>
      </c>
      <c r="CA138" s="16">
        <v>0</v>
      </c>
      <c r="CB138" s="16">
        <v>0</v>
      </c>
      <c r="CC138" s="17">
        <v>0</v>
      </c>
      <c r="CD138" s="16">
        <v>0</v>
      </c>
      <c r="CE138" s="16">
        <v>0</v>
      </c>
      <c r="CF138" s="17">
        <v>0</v>
      </c>
      <c r="CG138" s="20">
        <v>0.76734104046242779</v>
      </c>
      <c r="CH138" s="43">
        <v>0.2319364161849711</v>
      </c>
      <c r="CI138" s="44">
        <v>7.2254335260115603E-4</v>
      </c>
      <c r="CJ138" s="44">
        <v>0</v>
      </c>
      <c r="CK138" s="44">
        <v>0</v>
      </c>
      <c r="CL138" s="44">
        <v>0</v>
      </c>
      <c r="CM138" s="44">
        <v>0</v>
      </c>
      <c r="CN138" s="44">
        <v>0</v>
      </c>
      <c r="CO138" s="44">
        <v>0</v>
      </c>
      <c r="CP138" s="45">
        <v>0.23265895953757226</v>
      </c>
      <c r="CQ138" s="45">
        <v>1</v>
      </c>
    </row>
    <row r="139" spans="1:95" x14ac:dyDescent="0.2">
      <c r="A139" s="12" t="s">
        <v>129</v>
      </c>
      <c r="B139" s="12" t="s">
        <v>46</v>
      </c>
      <c r="C139" s="16">
        <v>1.0534236267870579E-2</v>
      </c>
      <c r="D139" s="16">
        <v>4.5146726862302479E-3</v>
      </c>
      <c r="E139" s="17">
        <v>0</v>
      </c>
      <c r="F139" s="16">
        <v>2.5081514923501377E-4</v>
      </c>
      <c r="G139" s="16">
        <v>1.0032605969400551E-3</v>
      </c>
      <c r="H139" s="16">
        <v>0</v>
      </c>
      <c r="I139" s="16">
        <v>9.5309756709305235E-3</v>
      </c>
      <c r="J139" s="17">
        <v>9.2801605216955105E-3</v>
      </c>
      <c r="K139" s="16">
        <v>2.257336343115124E-3</v>
      </c>
      <c r="L139" s="16">
        <v>1.0032605969400551E-3</v>
      </c>
      <c r="M139" s="16">
        <v>0</v>
      </c>
      <c r="N139" s="16">
        <v>1.2540757461750689E-3</v>
      </c>
      <c r="O139" s="16">
        <v>0</v>
      </c>
      <c r="P139" s="16">
        <v>0</v>
      </c>
      <c r="Q139" s="16">
        <v>5.0163029847002754E-4</v>
      </c>
      <c r="R139" s="16">
        <v>2.5081514923501377E-4</v>
      </c>
      <c r="S139" s="16">
        <v>2.5081514923501377E-4</v>
      </c>
      <c r="T139" s="16">
        <v>2.5081514923501377E-4</v>
      </c>
      <c r="U139" s="16">
        <v>1.0032605969400551E-3</v>
      </c>
      <c r="V139" s="16">
        <v>2.5081514923501377E-4</v>
      </c>
      <c r="W139" s="16">
        <v>1.7557060446450965E-3</v>
      </c>
      <c r="X139" s="16">
        <v>2.6837220968146475E-2</v>
      </c>
      <c r="Y139" s="16">
        <v>3.0097817908201654E-3</v>
      </c>
      <c r="Z139" s="16">
        <v>1.4798093804865815E-2</v>
      </c>
      <c r="AA139" s="16">
        <v>2.5081514923501377E-4</v>
      </c>
      <c r="AB139" s="16">
        <v>4.7654878354652618E-3</v>
      </c>
      <c r="AC139" s="16">
        <v>4.0130423877602203E-3</v>
      </c>
      <c r="AD139" s="16">
        <v>1.0032605969400551E-3</v>
      </c>
      <c r="AE139" s="16">
        <v>0</v>
      </c>
      <c r="AF139" s="16">
        <v>0</v>
      </c>
      <c r="AG139" s="16">
        <v>0</v>
      </c>
      <c r="AH139" s="17">
        <v>2.7589666415851516E-3</v>
      </c>
      <c r="AI139" s="18">
        <v>3.7622272385252069E-3</v>
      </c>
      <c r="AJ139" s="16">
        <v>7.5244544770504136E-4</v>
      </c>
      <c r="AK139" s="17">
        <v>1.7557060446450965E-3</v>
      </c>
      <c r="AL139" s="16">
        <v>1.5048908954100827E-3</v>
      </c>
      <c r="AM139" s="16">
        <v>4.5146726862302479E-3</v>
      </c>
      <c r="AN139" s="17">
        <v>1.7557060446450965E-3</v>
      </c>
      <c r="AO139" s="16">
        <v>1.2540757461750689E-3</v>
      </c>
      <c r="AP139" s="17">
        <v>7.8254326561324306E-2</v>
      </c>
      <c r="AQ139" s="16">
        <v>0.23952846751943818</v>
      </c>
      <c r="AR139" s="16">
        <v>1.0032605969400551E-3</v>
      </c>
      <c r="AS139" s="16">
        <v>1.2540757461750689E-3</v>
      </c>
      <c r="AT139" s="16">
        <v>0.24855781289189868</v>
      </c>
      <c r="AU139" s="17">
        <v>1.0534236267870579E-2</v>
      </c>
      <c r="AV139" s="16">
        <v>5.0163029847002754E-4</v>
      </c>
      <c r="AW139" s="17">
        <v>1.0032605969400551E-3</v>
      </c>
      <c r="AX139" s="16">
        <v>2.5081514923501377E-4</v>
      </c>
      <c r="AY139" s="16">
        <v>2.5081514923501377E-4</v>
      </c>
      <c r="AZ139" s="16">
        <v>0</v>
      </c>
      <c r="BA139" s="16">
        <v>2.7589666415851516E-3</v>
      </c>
      <c r="BB139" s="16">
        <v>7.5244544770504136E-4</v>
      </c>
      <c r="BC139" s="17">
        <v>0</v>
      </c>
      <c r="BD139" s="16">
        <v>2.5081514923501377E-4</v>
      </c>
      <c r="BE139" s="16">
        <v>0</v>
      </c>
      <c r="BF139" s="17">
        <v>0</v>
      </c>
      <c r="BG139" s="18">
        <v>7.5244544770504136E-4</v>
      </c>
      <c r="BH139" s="16">
        <v>1.2540757461750689E-3</v>
      </c>
      <c r="BI139" s="16">
        <v>7.5244544770504136E-4</v>
      </c>
      <c r="BJ139" s="16">
        <v>3.5114120892901931E-3</v>
      </c>
      <c r="BK139" s="16">
        <v>2.7589666415851516E-3</v>
      </c>
      <c r="BL139" s="16">
        <v>2.5081514923501377E-4</v>
      </c>
      <c r="BM139" s="16">
        <v>2.5081514923501377E-4</v>
      </c>
      <c r="BN139" s="17">
        <v>0</v>
      </c>
      <c r="BO139" s="16">
        <v>2.5081514923501378E-3</v>
      </c>
      <c r="BP139" s="16">
        <v>0</v>
      </c>
      <c r="BQ139" s="16">
        <v>2.4078254326561323E-2</v>
      </c>
      <c r="BR139" s="16">
        <v>0</v>
      </c>
      <c r="BS139" s="16">
        <v>2.5081514923501377E-4</v>
      </c>
      <c r="BT139" s="18">
        <v>5.0163029847002754E-4</v>
      </c>
      <c r="BU139" s="17">
        <v>5.0163029847002754E-4</v>
      </c>
      <c r="BV139" s="17">
        <v>0</v>
      </c>
      <c r="BW139" s="16">
        <v>1.2540757461750689E-3</v>
      </c>
      <c r="BX139" s="16">
        <v>0</v>
      </c>
      <c r="BY139" s="17">
        <v>0</v>
      </c>
      <c r="BZ139" s="16">
        <v>0</v>
      </c>
      <c r="CA139" s="16">
        <v>0</v>
      </c>
      <c r="CB139" s="16">
        <v>0</v>
      </c>
      <c r="CC139" s="17">
        <v>1.5048908954100827E-3</v>
      </c>
      <c r="CD139" s="16">
        <v>7.5244544770504136E-4</v>
      </c>
      <c r="CE139" s="16">
        <v>7.5244544770504136E-4</v>
      </c>
      <c r="CF139" s="17">
        <v>2.257336343115124E-3</v>
      </c>
      <c r="CG139" s="20">
        <v>0.74542262352646105</v>
      </c>
      <c r="CH139" s="43">
        <v>4.0130423877602203E-3</v>
      </c>
      <c r="CI139" s="44">
        <v>0.25056433408577877</v>
      </c>
      <c r="CJ139" s="44">
        <v>0</v>
      </c>
      <c r="CK139" s="44">
        <v>0</v>
      </c>
      <c r="CL139" s="44">
        <v>0</v>
      </c>
      <c r="CM139" s="44">
        <v>0</v>
      </c>
      <c r="CN139" s="44">
        <v>0</v>
      </c>
      <c r="CO139" s="44">
        <v>0</v>
      </c>
      <c r="CP139" s="45">
        <v>0.25457737647353901</v>
      </c>
      <c r="CQ139" s="45">
        <v>1</v>
      </c>
    </row>
    <row r="140" spans="1:95" x14ac:dyDescent="0.2">
      <c r="A140" s="12" t="s">
        <v>130</v>
      </c>
      <c r="B140" s="12" t="s">
        <v>47</v>
      </c>
      <c r="C140" s="21">
        <v>3.3003300330033004E-3</v>
      </c>
      <c r="D140" s="21">
        <v>0</v>
      </c>
      <c r="E140" s="22">
        <v>0</v>
      </c>
      <c r="F140" s="21">
        <v>0</v>
      </c>
      <c r="G140" s="21">
        <v>0</v>
      </c>
      <c r="H140" s="21">
        <v>0</v>
      </c>
      <c r="I140" s="21">
        <v>0</v>
      </c>
      <c r="J140" s="22">
        <v>0</v>
      </c>
      <c r="K140" s="21">
        <v>1.6501650165016502E-3</v>
      </c>
      <c r="L140" s="21">
        <v>0</v>
      </c>
      <c r="M140" s="21">
        <v>0</v>
      </c>
      <c r="N140" s="21">
        <v>0</v>
      </c>
      <c r="O140" s="21">
        <v>0</v>
      </c>
      <c r="P140" s="21">
        <v>0</v>
      </c>
      <c r="Q140" s="21">
        <v>0</v>
      </c>
      <c r="R140" s="21">
        <v>0</v>
      </c>
      <c r="S140" s="21">
        <v>0</v>
      </c>
      <c r="T140" s="21">
        <v>0</v>
      </c>
      <c r="U140" s="21">
        <v>0</v>
      </c>
      <c r="V140" s="21">
        <v>0</v>
      </c>
      <c r="W140" s="21">
        <v>0</v>
      </c>
      <c r="X140" s="21">
        <v>1.6501650165016502E-3</v>
      </c>
      <c r="Y140" s="21">
        <v>0</v>
      </c>
      <c r="Z140" s="21">
        <v>4.9504950495049506E-3</v>
      </c>
      <c r="AA140" s="21">
        <v>1.6501650165016502E-3</v>
      </c>
      <c r="AB140" s="21">
        <v>0</v>
      </c>
      <c r="AC140" s="21">
        <v>1.6501650165016502E-3</v>
      </c>
      <c r="AD140" s="21">
        <v>1.6501650165016502E-3</v>
      </c>
      <c r="AE140" s="21">
        <v>0</v>
      </c>
      <c r="AF140" s="21">
        <v>1.6501650165016502E-3</v>
      </c>
      <c r="AG140" s="21">
        <v>0</v>
      </c>
      <c r="AH140" s="22">
        <v>1.6501650165016502E-3</v>
      </c>
      <c r="AI140" s="23">
        <v>2.8052805280528052E-2</v>
      </c>
      <c r="AJ140" s="21">
        <v>1.6501650165016502E-3</v>
      </c>
      <c r="AK140" s="22">
        <v>0</v>
      </c>
      <c r="AL140" s="21">
        <v>6.6006600660066007E-3</v>
      </c>
      <c r="AM140" s="21">
        <v>9.9009900990099011E-3</v>
      </c>
      <c r="AN140" s="22">
        <v>0</v>
      </c>
      <c r="AO140" s="21">
        <v>1.6501650165016502E-3</v>
      </c>
      <c r="AP140" s="22">
        <v>9.0759075907590761E-2</v>
      </c>
      <c r="AQ140" s="21">
        <v>6.6006600660066007E-3</v>
      </c>
      <c r="AR140" s="21">
        <v>0</v>
      </c>
      <c r="AS140" s="21">
        <v>0</v>
      </c>
      <c r="AT140" s="21">
        <v>3.3003300330033E-2</v>
      </c>
      <c r="AU140" s="22">
        <v>0.24422442244224424</v>
      </c>
      <c r="AV140" s="21">
        <v>0</v>
      </c>
      <c r="AW140" s="22">
        <v>1.6501650165016502E-3</v>
      </c>
      <c r="AX140" s="21">
        <v>3.1353135313531351E-2</v>
      </c>
      <c r="AY140" s="21">
        <v>0</v>
      </c>
      <c r="AZ140" s="21">
        <v>0</v>
      </c>
      <c r="BA140" s="21">
        <v>2.8052805280528052E-2</v>
      </c>
      <c r="BB140" s="21">
        <v>9.9009900990099011E-3</v>
      </c>
      <c r="BC140" s="22">
        <v>1.6501650165016502E-3</v>
      </c>
      <c r="BD140" s="21">
        <v>4.4554455445544552E-2</v>
      </c>
      <c r="BE140" s="21">
        <v>9.405940594059406E-2</v>
      </c>
      <c r="BF140" s="22">
        <v>1.3201320132013201E-2</v>
      </c>
      <c r="BG140" s="23">
        <v>1.3201320132013201E-2</v>
      </c>
      <c r="BH140" s="21">
        <v>4.9504950495049506E-3</v>
      </c>
      <c r="BI140" s="21">
        <v>6.6006600660066007E-3</v>
      </c>
      <c r="BJ140" s="21">
        <v>1.155115511551155E-2</v>
      </c>
      <c r="BK140" s="21">
        <v>1.65016501650165E-2</v>
      </c>
      <c r="BL140" s="21">
        <v>1.3201320132013201E-2</v>
      </c>
      <c r="BM140" s="21">
        <v>1.9801980198019802E-2</v>
      </c>
      <c r="BN140" s="22">
        <v>0</v>
      </c>
      <c r="BO140" s="21">
        <v>0</v>
      </c>
      <c r="BP140" s="21">
        <v>3.3003300330033004E-3</v>
      </c>
      <c r="BQ140" s="21">
        <v>3.3003300330033004E-3</v>
      </c>
      <c r="BR140" s="21">
        <v>0</v>
      </c>
      <c r="BS140" s="21">
        <v>1.6501650165016502E-3</v>
      </c>
      <c r="BT140" s="23">
        <v>8.2508250825082501E-3</v>
      </c>
      <c r="BU140" s="22">
        <v>0.15346534653465346</v>
      </c>
      <c r="BV140" s="22">
        <v>1.3201320132013201E-2</v>
      </c>
      <c r="BW140" s="21">
        <v>3.3003300330033004E-3</v>
      </c>
      <c r="BX140" s="21">
        <v>1.6501650165016502E-3</v>
      </c>
      <c r="BY140" s="22">
        <v>0</v>
      </c>
      <c r="BZ140" s="21">
        <v>1.6501650165016502E-3</v>
      </c>
      <c r="CA140" s="21">
        <v>3.3003300330033004E-3</v>
      </c>
      <c r="CB140" s="21">
        <v>1.6501650165016502E-3</v>
      </c>
      <c r="CC140" s="22">
        <v>1.6501650165016502E-3</v>
      </c>
      <c r="CD140" s="21">
        <v>1.6501650165016502E-3</v>
      </c>
      <c r="CE140" s="21">
        <v>1.6501650165016502E-3</v>
      </c>
      <c r="CF140" s="22">
        <v>0</v>
      </c>
      <c r="CG140" s="24">
        <v>0.95214521452145218</v>
      </c>
      <c r="CH140" s="46">
        <v>4.7854785478547858E-2</v>
      </c>
      <c r="CI140" s="47">
        <v>0</v>
      </c>
      <c r="CJ140" s="47">
        <v>0</v>
      </c>
      <c r="CK140" s="47">
        <v>0</v>
      </c>
      <c r="CL140" s="47">
        <v>0</v>
      </c>
      <c r="CM140" s="47">
        <v>0</v>
      </c>
      <c r="CN140" s="47">
        <v>0</v>
      </c>
      <c r="CO140" s="47">
        <v>0</v>
      </c>
      <c r="CP140" s="48">
        <v>4.7854785478547858E-2</v>
      </c>
      <c r="CQ140" s="48">
        <v>1</v>
      </c>
    </row>
    <row r="141" spans="1:95" x14ac:dyDescent="0.2">
      <c r="A141" s="11" t="s">
        <v>131</v>
      </c>
      <c r="B141" s="11" t="s">
        <v>48</v>
      </c>
      <c r="C141" s="16">
        <v>7.5700227100681302E-4</v>
      </c>
      <c r="D141" s="16">
        <v>1.0093363613424174E-3</v>
      </c>
      <c r="E141" s="17">
        <v>0</v>
      </c>
      <c r="F141" s="16">
        <v>0</v>
      </c>
      <c r="G141" s="16">
        <v>0</v>
      </c>
      <c r="H141" s="16">
        <v>0</v>
      </c>
      <c r="I141" s="16">
        <v>0</v>
      </c>
      <c r="J141" s="17">
        <v>2.5233409033560434E-4</v>
      </c>
      <c r="K141" s="16">
        <v>2.5233409033560434E-4</v>
      </c>
      <c r="L141" s="16">
        <v>7.5700227100681302E-4</v>
      </c>
      <c r="M141" s="16">
        <v>0</v>
      </c>
      <c r="N141" s="16">
        <v>2.5233409033560434E-4</v>
      </c>
      <c r="O141" s="16">
        <v>2.5233409033560434E-4</v>
      </c>
      <c r="P141" s="16">
        <v>0</v>
      </c>
      <c r="Q141" s="16">
        <v>5.0466818067120868E-4</v>
      </c>
      <c r="R141" s="16">
        <v>0</v>
      </c>
      <c r="S141" s="16">
        <v>0</v>
      </c>
      <c r="T141" s="16">
        <v>0</v>
      </c>
      <c r="U141" s="16">
        <v>5.0466818067120868E-3</v>
      </c>
      <c r="V141" s="16">
        <v>5.0466818067120868E-4</v>
      </c>
      <c r="W141" s="16">
        <v>2.5233409033560434E-4</v>
      </c>
      <c r="X141" s="16">
        <v>2.5233409033560434E-4</v>
      </c>
      <c r="Y141" s="16">
        <v>2.5233409033560434E-4</v>
      </c>
      <c r="Z141" s="16">
        <v>1.2616704516780217E-3</v>
      </c>
      <c r="AA141" s="16">
        <v>5.0466818067120868E-4</v>
      </c>
      <c r="AB141" s="16">
        <v>0</v>
      </c>
      <c r="AC141" s="16">
        <v>4.2896795357052738E-3</v>
      </c>
      <c r="AD141" s="16">
        <v>5.0466818067120868E-4</v>
      </c>
      <c r="AE141" s="16">
        <v>0</v>
      </c>
      <c r="AF141" s="16">
        <v>2.5233409033560434E-4</v>
      </c>
      <c r="AG141" s="16">
        <v>0</v>
      </c>
      <c r="AH141" s="17">
        <v>3.5326772646984608E-3</v>
      </c>
      <c r="AI141" s="18">
        <v>7.5700227100681302E-4</v>
      </c>
      <c r="AJ141" s="16">
        <v>0</v>
      </c>
      <c r="AK141" s="17">
        <v>1.0093363613424174E-3</v>
      </c>
      <c r="AL141" s="16">
        <v>3.5326772646984608E-3</v>
      </c>
      <c r="AM141" s="16">
        <v>7.0653545293969215E-3</v>
      </c>
      <c r="AN141" s="17">
        <v>1.7663386323492304E-3</v>
      </c>
      <c r="AO141" s="16">
        <v>5.0466818067120868E-4</v>
      </c>
      <c r="AP141" s="17">
        <v>3.1037093111279335E-2</v>
      </c>
      <c r="AQ141" s="16">
        <v>3.2298763562957356E-2</v>
      </c>
      <c r="AR141" s="16">
        <v>0</v>
      </c>
      <c r="AS141" s="16">
        <v>0</v>
      </c>
      <c r="AT141" s="16">
        <v>4.2896795357052738E-3</v>
      </c>
      <c r="AU141" s="17">
        <v>0</v>
      </c>
      <c r="AV141" s="16">
        <v>8.0746908907393389E-3</v>
      </c>
      <c r="AW141" s="17">
        <v>6.0560181680545042E-3</v>
      </c>
      <c r="AX141" s="16">
        <v>2.5233409033560434E-4</v>
      </c>
      <c r="AY141" s="16">
        <v>0</v>
      </c>
      <c r="AZ141" s="16">
        <v>0</v>
      </c>
      <c r="BA141" s="16">
        <v>5.0466818067120868E-4</v>
      </c>
      <c r="BB141" s="16">
        <v>8.0746908907393389E-3</v>
      </c>
      <c r="BC141" s="17">
        <v>2.5233409033560434E-4</v>
      </c>
      <c r="BD141" s="16">
        <v>5.0466818067120868E-4</v>
      </c>
      <c r="BE141" s="16">
        <v>3.5326772646984608E-3</v>
      </c>
      <c r="BF141" s="17">
        <v>5.0466818067120868E-4</v>
      </c>
      <c r="BG141" s="18">
        <v>8.0746908907393389E-3</v>
      </c>
      <c r="BH141" s="16">
        <v>1.2616704516780217E-3</v>
      </c>
      <c r="BI141" s="16">
        <v>4.2896795357052738E-3</v>
      </c>
      <c r="BJ141" s="16">
        <v>1.514004542013626E-3</v>
      </c>
      <c r="BK141" s="16">
        <v>2.0943729497855161E-2</v>
      </c>
      <c r="BL141" s="16">
        <v>7.3176886197325259E-3</v>
      </c>
      <c r="BM141" s="16">
        <v>5.2990158970476911E-3</v>
      </c>
      <c r="BN141" s="17">
        <v>2.5233409033560434E-4</v>
      </c>
      <c r="BO141" s="16">
        <v>0</v>
      </c>
      <c r="BP141" s="16">
        <v>1.0598031794095382E-2</v>
      </c>
      <c r="BQ141" s="16">
        <v>0.10623265203128943</v>
      </c>
      <c r="BR141" s="16">
        <v>5.0466818067120868E-4</v>
      </c>
      <c r="BS141" s="16">
        <v>2.5233409033560434E-4</v>
      </c>
      <c r="BT141" s="18">
        <v>2.5233409033560434E-4</v>
      </c>
      <c r="BU141" s="17">
        <v>3.8607115821347467E-2</v>
      </c>
      <c r="BV141" s="17">
        <v>5.0466818067120868E-3</v>
      </c>
      <c r="BW141" s="16">
        <v>3.5326772646984608E-3</v>
      </c>
      <c r="BX141" s="16">
        <v>0</v>
      </c>
      <c r="BY141" s="17">
        <v>0</v>
      </c>
      <c r="BZ141" s="16">
        <v>5.0466818067120868E-4</v>
      </c>
      <c r="CA141" s="16">
        <v>1.0093363613424174E-3</v>
      </c>
      <c r="CB141" s="16">
        <v>5.0466818067120868E-4</v>
      </c>
      <c r="CC141" s="17">
        <v>2.7756749936916477E-3</v>
      </c>
      <c r="CD141" s="16">
        <v>7.5700227100681302E-3</v>
      </c>
      <c r="CE141" s="16">
        <v>2.5233409033560434E-4</v>
      </c>
      <c r="CF141" s="17">
        <v>1.2616704516780217E-3</v>
      </c>
      <c r="CG141" s="20">
        <v>0.35856674236689379</v>
      </c>
      <c r="CH141" s="43">
        <v>0.62074186222558669</v>
      </c>
      <c r="CI141" s="44">
        <v>1.9934393136512744E-2</v>
      </c>
      <c r="CJ141" s="44">
        <v>7.5700227100681302E-4</v>
      </c>
      <c r="CK141" s="44">
        <v>0</v>
      </c>
      <c r="CL141" s="44">
        <v>0</v>
      </c>
      <c r="CM141" s="44">
        <v>0</v>
      </c>
      <c r="CN141" s="44">
        <v>0</v>
      </c>
      <c r="CO141" s="44">
        <v>0</v>
      </c>
      <c r="CP141" s="45">
        <v>0.64143325763310621</v>
      </c>
      <c r="CQ141" s="45">
        <v>1</v>
      </c>
    </row>
    <row r="142" spans="1:95" x14ac:dyDescent="0.2">
      <c r="A142" s="14" t="s">
        <v>132</v>
      </c>
      <c r="B142" s="14" t="s">
        <v>49</v>
      </c>
      <c r="C142" s="21">
        <v>2.2727272727272726E-3</v>
      </c>
      <c r="D142" s="21">
        <v>7.5757575757575758E-4</v>
      </c>
      <c r="E142" s="22">
        <v>0</v>
      </c>
      <c r="F142" s="21">
        <v>0</v>
      </c>
      <c r="G142" s="21">
        <v>0</v>
      </c>
      <c r="H142" s="21">
        <v>0</v>
      </c>
      <c r="I142" s="21">
        <v>0</v>
      </c>
      <c r="J142" s="22">
        <v>0</v>
      </c>
      <c r="K142" s="21">
        <v>7.5757575757575758E-4</v>
      </c>
      <c r="L142" s="21">
        <v>1.5151515151515152E-3</v>
      </c>
      <c r="M142" s="21">
        <v>0</v>
      </c>
      <c r="N142" s="21">
        <v>2.5252525252525253E-4</v>
      </c>
      <c r="O142" s="21">
        <v>2.5252525252525253E-4</v>
      </c>
      <c r="P142" s="21">
        <v>0</v>
      </c>
      <c r="Q142" s="21">
        <v>2.5252525252525253E-4</v>
      </c>
      <c r="R142" s="21">
        <v>0</v>
      </c>
      <c r="S142" s="21">
        <v>0</v>
      </c>
      <c r="T142" s="21">
        <v>0</v>
      </c>
      <c r="U142" s="21">
        <v>2.5252525252525253E-4</v>
      </c>
      <c r="V142" s="21">
        <v>2.5252525252525253E-4</v>
      </c>
      <c r="W142" s="21">
        <v>2.5252525252525253E-4</v>
      </c>
      <c r="X142" s="21">
        <v>0</v>
      </c>
      <c r="Y142" s="21">
        <v>5.0505050505050505E-4</v>
      </c>
      <c r="Z142" s="21">
        <v>5.0505050505050505E-4</v>
      </c>
      <c r="AA142" s="21">
        <v>0</v>
      </c>
      <c r="AB142" s="21">
        <v>5.0505050505050505E-4</v>
      </c>
      <c r="AC142" s="21">
        <v>7.5757575757575758E-4</v>
      </c>
      <c r="AD142" s="21">
        <v>5.0505050505050505E-4</v>
      </c>
      <c r="AE142" s="21">
        <v>0</v>
      </c>
      <c r="AF142" s="21">
        <v>5.0505050505050505E-4</v>
      </c>
      <c r="AG142" s="21">
        <v>2.5252525252525253E-4</v>
      </c>
      <c r="AH142" s="22">
        <v>2.0202020202020202E-3</v>
      </c>
      <c r="AI142" s="23">
        <v>2.2727272727272726E-3</v>
      </c>
      <c r="AJ142" s="21">
        <v>2.5252525252525253E-4</v>
      </c>
      <c r="AK142" s="22">
        <v>1.7676767676767678E-3</v>
      </c>
      <c r="AL142" s="21">
        <v>7.575757575757576E-3</v>
      </c>
      <c r="AM142" s="21">
        <v>0</v>
      </c>
      <c r="AN142" s="22">
        <v>2.5252525252525253E-4</v>
      </c>
      <c r="AO142" s="21">
        <v>2.5252525252525253E-4</v>
      </c>
      <c r="AP142" s="22">
        <v>3.005050505050505E-2</v>
      </c>
      <c r="AQ142" s="21">
        <v>2.5757575757575757E-2</v>
      </c>
      <c r="AR142" s="21">
        <v>0</v>
      </c>
      <c r="AS142" s="21">
        <v>0</v>
      </c>
      <c r="AT142" s="21">
        <v>1.2626262626262627E-3</v>
      </c>
      <c r="AU142" s="22">
        <v>0</v>
      </c>
      <c r="AV142" s="21">
        <v>0</v>
      </c>
      <c r="AW142" s="22">
        <v>2.4242424242424242E-2</v>
      </c>
      <c r="AX142" s="21">
        <v>2.5252525252525253E-4</v>
      </c>
      <c r="AY142" s="21">
        <v>0</v>
      </c>
      <c r="AZ142" s="21">
        <v>0</v>
      </c>
      <c r="BA142" s="21">
        <v>2.5252525252525253E-4</v>
      </c>
      <c r="BB142" s="21">
        <v>4.0404040404040404E-3</v>
      </c>
      <c r="BC142" s="22">
        <v>2.5252525252525253E-4</v>
      </c>
      <c r="BD142" s="21">
        <v>2.5252525252525253E-4</v>
      </c>
      <c r="BE142" s="21">
        <v>0</v>
      </c>
      <c r="BF142" s="22">
        <v>2.5252525252525253E-4</v>
      </c>
      <c r="BG142" s="23">
        <v>2.1212121212121213E-2</v>
      </c>
      <c r="BH142" s="21">
        <v>2.2727272727272726E-3</v>
      </c>
      <c r="BI142" s="21">
        <v>4.2929292929292928E-3</v>
      </c>
      <c r="BJ142" s="21">
        <v>1.5656565656565657E-2</v>
      </c>
      <c r="BK142" s="21">
        <v>1.0353535353535354E-2</v>
      </c>
      <c r="BL142" s="21">
        <v>3.5353535353535356E-3</v>
      </c>
      <c r="BM142" s="21">
        <v>1.2626262626262627E-3</v>
      </c>
      <c r="BN142" s="22">
        <v>5.0505050505050505E-4</v>
      </c>
      <c r="BO142" s="21">
        <v>1.2626262626262627E-3</v>
      </c>
      <c r="BP142" s="21">
        <v>1.7424242424242425E-2</v>
      </c>
      <c r="BQ142" s="21">
        <v>2.3737373737373738E-2</v>
      </c>
      <c r="BR142" s="21">
        <v>5.0505050505050505E-4</v>
      </c>
      <c r="BS142" s="21">
        <v>2.5252525252525253E-4</v>
      </c>
      <c r="BT142" s="23">
        <v>1.7676767676767678E-3</v>
      </c>
      <c r="BU142" s="22">
        <v>1.5151515151515152E-3</v>
      </c>
      <c r="BV142" s="22">
        <v>5.5555555555555558E-3</v>
      </c>
      <c r="BW142" s="21">
        <v>1.2878787878787878E-2</v>
      </c>
      <c r="BX142" s="21">
        <v>5.0505050505050505E-4</v>
      </c>
      <c r="BY142" s="22">
        <v>0</v>
      </c>
      <c r="BZ142" s="21">
        <v>7.5757575757575758E-4</v>
      </c>
      <c r="CA142" s="21">
        <v>1.2626262626262627E-3</v>
      </c>
      <c r="CB142" s="21">
        <v>7.5757575757575758E-4</v>
      </c>
      <c r="CC142" s="22">
        <v>2.2727272727272726E-3</v>
      </c>
      <c r="CD142" s="21">
        <v>2.5252525252525253E-4</v>
      </c>
      <c r="CE142" s="21">
        <v>2.5252525252525253E-4</v>
      </c>
      <c r="CF142" s="22">
        <v>2.5252525252525253E-4</v>
      </c>
      <c r="CG142" s="24">
        <v>0.24166666666666667</v>
      </c>
      <c r="CH142" s="46">
        <v>0.75505050505050508</v>
      </c>
      <c r="CI142" s="47">
        <v>3.2828282828282827E-3</v>
      </c>
      <c r="CJ142" s="47">
        <v>0</v>
      </c>
      <c r="CK142" s="47">
        <v>0</v>
      </c>
      <c r="CL142" s="47">
        <v>0</v>
      </c>
      <c r="CM142" s="47">
        <v>0</v>
      </c>
      <c r="CN142" s="47">
        <v>0</v>
      </c>
      <c r="CO142" s="47">
        <v>0</v>
      </c>
      <c r="CP142" s="48">
        <v>0.7583333333333333</v>
      </c>
      <c r="CQ142" s="48">
        <v>1</v>
      </c>
    </row>
    <row r="143" spans="1:95" x14ac:dyDescent="0.2">
      <c r="A143" s="12" t="s">
        <v>133</v>
      </c>
      <c r="B143" s="12" t="s">
        <v>50</v>
      </c>
      <c r="C143" s="16">
        <v>2.5446670276123445E-2</v>
      </c>
      <c r="D143" s="16">
        <v>5.4141851651326478E-4</v>
      </c>
      <c r="E143" s="17">
        <v>0</v>
      </c>
      <c r="F143" s="16">
        <v>0</v>
      </c>
      <c r="G143" s="16">
        <v>0</v>
      </c>
      <c r="H143" s="16">
        <v>0</v>
      </c>
      <c r="I143" s="16">
        <v>0</v>
      </c>
      <c r="J143" s="17">
        <v>0</v>
      </c>
      <c r="K143" s="16">
        <v>2.7070925825663237E-3</v>
      </c>
      <c r="L143" s="16">
        <v>1.6242555495397943E-3</v>
      </c>
      <c r="M143" s="16">
        <v>0</v>
      </c>
      <c r="N143" s="16">
        <v>5.4141851651326478E-4</v>
      </c>
      <c r="O143" s="16">
        <v>0</v>
      </c>
      <c r="P143" s="16">
        <v>0</v>
      </c>
      <c r="Q143" s="16">
        <v>5.4141851651326478E-4</v>
      </c>
      <c r="R143" s="16">
        <v>5.4141851651326478E-4</v>
      </c>
      <c r="S143" s="16">
        <v>2.6529507309149974E-2</v>
      </c>
      <c r="T143" s="16">
        <v>0</v>
      </c>
      <c r="U143" s="16">
        <v>3.2485110990795887E-3</v>
      </c>
      <c r="V143" s="16">
        <v>5.4141851651326478E-4</v>
      </c>
      <c r="W143" s="16">
        <v>5.4141851651326478E-4</v>
      </c>
      <c r="X143" s="16">
        <v>4.3313481321061182E-3</v>
      </c>
      <c r="Y143" s="16">
        <v>5.4141851651326478E-4</v>
      </c>
      <c r="Z143" s="16">
        <v>1.6242555495397943E-3</v>
      </c>
      <c r="AA143" s="16">
        <v>3.4650785056848946E-2</v>
      </c>
      <c r="AB143" s="16">
        <v>4.3313481321061182E-3</v>
      </c>
      <c r="AC143" s="16">
        <v>1.5701136978884679E-2</v>
      </c>
      <c r="AD143" s="16">
        <v>1.0828370330265296E-3</v>
      </c>
      <c r="AE143" s="16">
        <v>0</v>
      </c>
      <c r="AF143" s="16">
        <v>1.6242555495397943E-3</v>
      </c>
      <c r="AG143" s="16">
        <v>5.4141851651326478E-4</v>
      </c>
      <c r="AH143" s="17">
        <v>1.0828370330265296E-3</v>
      </c>
      <c r="AI143" s="18">
        <v>3.2485110990795887E-3</v>
      </c>
      <c r="AJ143" s="16">
        <v>0</v>
      </c>
      <c r="AK143" s="17">
        <v>5.4141851651326478E-4</v>
      </c>
      <c r="AL143" s="16">
        <v>1.0828370330265296E-3</v>
      </c>
      <c r="AM143" s="16">
        <v>2.1656740660530591E-3</v>
      </c>
      <c r="AN143" s="17">
        <v>1.0828370330265296E-3</v>
      </c>
      <c r="AO143" s="16">
        <v>1.0828370330265296E-3</v>
      </c>
      <c r="AP143" s="17">
        <v>0.10557661072008663</v>
      </c>
      <c r="AQ143" s="16">
        <v>3.2485110990795887E-3</v>
      </c>
      <c r="AR143" s="16">
        <v>0</v>
      </c>
      <c r="AS143" s="16">
        <v>0</v>
      </c>
      <c r="AT143" s="16">
        <v>1.3535462912831619E-2</v>
      </c>
      <c r="AU143" s="17">
        <v>1.6242555495397943E-3</v>
      </c>
      <c r="AV143" s="16">
        <v>1.0828370330265296E-3</v>
      </c>
      <c r="AW143" s="17">
        <v>2.7070925825663237E-3</v>
      </c>
      <c r="AX143" s="16">
        <v>9.8538170005414191E-2</v>
      </c>
      <c r="AY143" s="16">
        <v>5.4141851651326478E-4</v>
      </c>
      <c r="AZ143" s="16">
        <v>0</v>
      </c>
      <c r="BA143" s="16">
        <v>5.4141851651326478E-4</v>
      </c>
      <c r="BB143" s="16">
        <v>2.057390362750406E-2</v>
      </c>
      <c r="BC143" s="17">
        <v>4.3313481321061182E-3</v>
      </c>
      <c r="BD143" s="16">
        <v>5.4141851651326478E-4</v>
      </c>
      <c r="BE143" s="16">
        <v>0</v>
      </c>
      <c r="BF143" s="17">
        <v>0</v>
      </c>
      <c r="BG143" s="18">
        <v>2.1656740660530591E-3</v>
      </c>
      <c r="BH143" s="16">
        <v>4.8727666486193828E-3</v>
      </c>
      <c r="BI143" s="16">
        <v>5.9556036816459119E-3</v>
      </c>
      <c r="BJ143" s="16">
        <v>9.204114780725501E-3</v>
      </c>
      <c r="BK143" s="16">
        <v>2.057390362750406E-2</v>
      </c>
      <c r="BL143" s="16">
        <v>3.7357877639415268E-2</v>
      </c>
      <c r="BM143" s="16">
        <v>4.3313481321061182E-3</v>
      </c>
      <c r="BN143" s="17">
        <v>0</v>
      </c>
      <c r="BO143" s="16">
        <v>0</v>
      </c>
      <c r="BP143" s="16">
        <v>5.4141851651326478E-4</v>
      </c>
      <c r="BQ143" s="16">
        <v>2.1656740660530591E-3</v>
      </c>
      <c r="BR143" s="16">
        <v>0</v>
      </c>
      <c r="BS143" s="16">
        <v>0</v>
      </c>
      <c r="BT143" s="18">
        <v>8.1212777476989718E-3</v>
      </c>
      <c r="BU143" s="17">
        <v>3.2485110990795887E-3</v>
      </c>
      <c r="BV143" s="17">
        <v>6.0097455332972387E-2</v>
      </c>
      <c r="BW143" s="16">
        <v>3.2485110990795887E-3</v>
      </c>
      <c r="BX143" s="16">
        <v>2.7070925825663237E-3</v>
      </c>
      <c r="BY143" s="17">
        <v>5.4141851651326478E-4</v>
      </c>
      <c r="BZ143" s="16">
        <v>5.4141851651326478E-4</v>
      </c>
      <c r="CA143" s="16">
        <v>3.7899296155928532E-3</v>
      </c>
      <c r="CB143" s="16">
        <v>0</v>
      </c>
      <c r="CC143" s="17">
        <v>4.3313481321061182E-3</v>
      </c>
      <c r="CD143" s="16">
        <v>6.4970221981591773E-3</v>
      </c>
      <c r="CE143" s="16">
        <v>1.6242555495397943E-3</v>
      </c>
      <c r="CF143" s="17">
        <v>0</v>
      </c>
      <c r="CG143" s="20">
        <v>0.57227937195452083</v>
      </c>
      <c r="CH143" s="43">
        <v>0.37682728749323224</v>
      </c>
      <c r="CI143" s="44">
        <v>0</v>
      </c>
      <c r="CJ143" s="44">
        <v>0</v>
      </c>
      <c r="CK143" s="44">
        <v>6.442880346507851E-2</v>
      </c>
      <c r="CL143" s="44">
        <v>-1.3535462912831619E-2</v>
      </c>
      <c r="CM143" s="44">
        <v>0</v>
      </c>
      <c r="CN143" s="44">
        <v>0</v>
      </c>
      <c r="CO143" s="44">
        <v>0</v>
      </c>
      <c r="CP143" s="45">
        <v>0.42772062804547917</v>
      </c>
      <c r="CQ143" s="45">
        <v>1</v>
      </c>
    </row>
    <row r="144" spans="1:95" x14ac:dyDescent="0.2">
      <c r="A144" s="12" t="s">
        <v>134</v>
      </c>
      <c r="B144" s="12" t="s">
        <v>51</v>
      </c>
      <c r="C144" s="16">
        <v>0</v>
      </c>
      <c r="D144" s="16">
        <v>0</v>
      </c>
      <c r="E144" s="17">
        <v>0</v>
      </c>
      <c r="F144" s="16">
        <v>0</v>
      </c>
      <c r="G144" s="16">
        <v>0</v>
      </c>
      <c r="H144" s="16">
        <v>0</v>
      </c>
      <c r="I144" s="16">
        <v>0</v>
      </c>
      <c r="J144" s="17">
        <v>0</v>
      </c>
      <c r="K144" s="16">
        <v>3.787878787878788E-3</v>
      </c>
      <c r="L144" s="16">
        <v>0</v>
      </c>
      <c r="M144" s="16">
        <v>0</v>
      </c>
      <c r="N144" s="16">
        <v>0</v>
      </c>
      <c r="O144" s="16">
        <v>0</v>
      </c>
      <c r="P144" s="16">
        <v>0</v>
      </c>
      <c r="Q144" s="16">
        <v>0</v>
      </c>
      <c r="R144" s="16">
        <v>0</v>
      </c>
      <c r="S144" s="16">
        <v>1.5151515151515152E-2</v>
      </c>
      <c r="T144" s="16">
        <v>0</v>
      </c>
      <c r="U144" s="16">
        <v>0</v>
      </c>
      <c r="V144" s="16">
        <v>0</v>
      </c>
      <c r="W144" s="16">
        <v>0</v>
      </c>
      <c r="X144" s="16">
        <v>0</v>
      </c>
      <c r="Y144" s="16">
        <v>0</v>
      </c>
      <c r="Z144" s="16">
        <v>0</v>
      </c>
      <c r="AA144" s="16">
        <v>0</v>
      </c>
      <c r="AB144" s="16">
        <v>0</v>
      </c>
      <c r="AC144" s="16">
        <v>0</v>
      </c>
      <c r="AD144" s="16">
        <v>0</v>
      </c>
      <c r="AE144" s="16">
        <v>0</v>
      </c>
      <c r="AF144" s="16">
        <v>0</v>
      </c>
      <c r="AG144" s="16">
        <v>0</v>
      </c>
      <c r="AH144" s="17">
        <v>0</v>
      </c>
      <c r="AI144" s="18">
        <v>0</v>
      </c>
      <c r="AJ144" s="16">
        <v>0</v>
      </c>
      <c r="AK144" s="17">
        <v>0</v>
      </c>
      <c r="AL144" s="16">
        <v>0</v>
      </c>
      <c r="AM144" s="16">
        <v>0</v>
      </c>
      <c r="AN144" s="17">
        <v>0</v>
      </c>
      <c r="AO144" s="16">
        <v>0</v>
      </c>
      <c r="AP144" s="17">
        <v>1.893939393939394E-2</v>
      </c>
      <c r="AQ144" s="16">
        <v>0</v>
      </c>
      <c r="AR144" s="16">
        <v>0</v>
      </c>
      <c r="AS144" s="16">
        <v>0</v>
      </c>
      <c r="AT144" s="16">
        <v>3.787878787878788E-3</v>
      </c>
      <c r="AU144" s="17">
        <v>0</v>
      </c>
      <c r="AV144" s="16">
        <v>0</v>
      </c>
      <c r="AW144" s="17">
        <v>0</v>
      </c>
      <c r="AX144" s="16">
        <v>0</v>
      </c>
      <c r="AY144" s="16">
        <v>0.29166666666666669</v>
      </c>
      <c r="AZ144" s="16">
        <v>0.16287878787878787</v>
      </c>
      <c r="BA144" s="16">
        <v>0</v>
      </c>
      <c r="BB144" s="16">
        <v>0</v>
      </c>
      <c r="BC144" s="17">
        <v>0</v>
      </c>
      <c r="BD144" s="16">
        <v>0</v>
      </c>
      <c r="BE144" s="16">
        <v>0</v>
      </c>
      <c r="BF144" s="17">
        <v>0</v>
      </c>
      <c r="BG144" s="18">
        <v>0</v>
      </c>
      <c r="BH144" s="16">
        <v>0</v>
      </c>
      <c r="BI144" s="16">
        <v>0</v>
      </c>
      <c r="BJ144" s="16">
        <v>0</v>
      </c>
      <c r="BK144" s="16">
        <v>3.787878787878788E-3</v>
      </c>
      <c r="BL144" s="16">
        <v>9.0909090909090912E-2</v>
      </c>
      <c r="BM144" s="16">
        <v>0</v>
      </c>
      <c r="BN144" s="17">
        <v>0</v>
      </c>
      <c r="BO144" s="16">
        <v>0</v>
      </c>
      <c r="BP144" s="16">
        <v>0</v>
      </c>
      <c r="BQ144" s="16">
        <v>0</v>
      </c>
      <c r="BR144" s="16">
        <v>0</v>
      </c>
      <c r="BS144" s="16">
        <v>0</v>
      </c>
      <c r="BT144" s="18">
        <v>1.5151515151515152E-2</v>
      </c>
      <c r="BU144" s="17">
        <v>0</v>
      </c>
      <c r="BV144" s="17">
        <v>0</v>
      </c>
      <c r="BW144" s="16">
        <v>0</v>
      </c>
      <c r="BX144" s="16">
        <v>0</v>
      </c>
      <c r="BY144" s="17">
        <v>0</v>
      </c>
      <c r="BZ144" s="16">
        <v>0</v>
      </c>
      <c r="CA144" s="16">
        <v>0</v>
      </c>
      <c r="CB144" s="16">
        <v>0</v>
      </c>
      <c r="CC144" s="17">
        <v>3.787878787878788E-3</v>
      </c>
      <c r="CD144" s="16">
        <v>0</v>
      </c>
      <c r="CE144" s="16">
        <v>0</v>
      </c>
      <c r="CF144" s="17">
        <v>0</v>
      </c>
      <c r="CG144" s="20">
        <v>0.60984848484848486</v>
      </c>
      <c r="CH144" s="43">
        <v>0.20454545454545456</v>
      </c>
      <c r="CI144" s="44">
        <v>7.575757575757576E-3</v>
      </c>
      <c r="CJ144" s="44">
        <v>0</v>
      </c>
      <c r="CK144" s="44">
        <v>0.15909090909090909</v>
      </c>
      <c r="CL144" s="44">
        <v>1.893939393939394E-2</v>
      </c>
      <c r="CM144" s="44">
        <v>0</v>
      </c>
      <c r="CN144" s="44">
        <v>0</v>
      </c>
      <c r="CO144" s="44">
        <v>0</v>
      </c>
      <c r="CP144" s="45">
        <v>0.39015151515151514</v>
      </c>
      <c r="CQ144" s="45">
        <v>1</v>
      </c>
    </row>
    <row r="145" spans="1:95" x14ac:dyDescent="0.2">
      <c r="A145" s="12" t="s">
        <v>135</v>
      </c>
      <c r="B145" s="12" t="s">
        <v>52</v>
      </c>
      <c r="C145" s="16">
        <v>0</v>
      </c>
      <c r="D145" s="16">
        <v>0</v>
      </c>
      <c r="E145" s="17">
        <v>0</v>
      </c>
      <c r="F145" s="16">
        <v>0</v>
      </c>
      <c r="G145" s="16">
        <v>0</v>
      </c>
      <c r="H145" s="16">
        <v>0</v>
      </c>
      <c r="I145" s="16">
        <v>0</v>
      </c>
      <c r="J145" s="17">
        <v>0</v>
      </c>
      <c r="K145" s="16">
        <v>1.9083969465648854E-3</v>
      </c>
      <c r="L145" s="16">
        <v>8.9058524173027988E-3</v>
      </c>
      <c r="M145" s="16">
        <v>0</v>
      </c>
      <c r="N145" s="16">
        <v>0</v>
      </c>
      <c r="O145" s="16">
        <v>0</v>
      </c>
      <c r="P145" s="16">
        <v>0</v>
      </c>
      <c r="Q145" s="16">
        <v>0</v>
      </c>
      <c r="R145" s="16">
        <v>0</v>
      </c>
      <c r="S145" s="16">
        <v>0</v>
      </c>
      <c r="T145" s="16">
        <v>0</v>
      </c>
      <c r="U145" s="16">
        <v>5.7251908396946565E-3</v>
      </c>
      <c r="V145" s="16">
        <v>0</v>
      </c>
      <c r="W145" s="16">
        <v>0</v>
      </c>
      <c r="X145" s="16">
        <v>0</v>
      </c>
      <c r="Y145" s="16">
        <v>0</v>
      </c>
      <c r="Z145" s="16">
        <v>0</v>
      </c>
      <c r="AA145" s="16">
        <v>0</v>
      </c>
      <c r="AB145" s="16">
        <v>0</v>
      </c>
      <c r="AC145" s="16">
        <v>0</v>
      </c>
      <c r="AD145" s="16">
        <v>0</v>
      </c>
      <c r="AE145" s="16">
        <v>0</v>
      </c>
      <c r="AF145" s="16">
        <v>0</v>
      </c>
      <c r="AG145" s="16">
        <v>0</v>
      </c>
      <c r="AH145" s="17">
        <v>0</v>
      </c>
      <c r="AI145" s="18">
        <v>0</v>
      </c>
      <c r="AJ145" s="16">
        <v>0</v>
      </c>
      <c r="AK145" s="17">
        <v>0</v>
      </c>
      <c r="AL145" s="16">
        <v>0</v>
      </c>
      <c r="AM145" s="16">
        <v>0</v>
      </c>
      <c r="AN145" s="17">
        <v>0</v>
      </c>
      <c r="AO145" s="16">
        <v>0</v>
      </c>
      <c r="AP145" s="17">
        <v>2.5445292620865142E-3</v>
      </c>
      <c r="AQ145" s="16">
        <v>0</v>
      </c>
      <c r="AR145" s="16">
        <v>0</v>
      </c>
      <c r="AS145" s="16">
        <v>0</v>
      </c>
      <c r="AT145" s="16">
        <v>0</v>
      </c>
      <c r="AU145" s="17">
        <v>0</v>
      </c>
      <c r="AV145" s="16">
        <v>1.2722646310432569E-2</v>
      </c>
      <c r="AW145" s="17">
        <v>3.3078880407124679E-2</v>
      </c>
      <c r="AX145" s="16">
        <v>0</v>
      </c>
      <c r="AY145" s="16">
        <v>1.0178117048346057E-2</v>
      </c>
      <c r="AZ145" s="16">
        <v>3.8167938931297711E-2</v>
      </c>
      <c r="BA145" s="16">
        <v>1.2722646310432571E-3</v>
      </c>
      <c r="BB145" s="16">
        <v>1.9083969465648854E-3</v>
      </c>
      <c r="BC145" s="17">
        <v>0</v>
      </c>
      <c r="BD145" s="16">
        <v>3.8167938931297708E-3</v>
      </c>
      <c r="BE145" s="16">
        <v>0</v>
      </c>
      <c r="BF145" s="17">
        <v>0</v>
      </c>
      <c r="BG145" s="18">
        <v>1.2722646310432571E-3</v>
      </c>
      <c r="BH145" s="16">
        <v>0</v>
      </c>
      <c r="BI145" s="16">
        <v>0</v>
      </c>
      <c r="BJ145" s="16">
        <v>0</v>
      </c>
      <c r="BK145" s="16">
        <v>0</v>
      </c>
      <c r="BL145" s="16">
        <v>1.717557251908397E-2</v>
      </c>
      <c r="BM145" s="16">
        <v>0</v>
      </c>
      <c r="BN145" s="17">
        <v>0</v>
      </c>
      <c r="BO145" s="16">
        <v>0</v>
      </c>
      <c r="BP145" s="16">
        <v>0</v>
      </c>
      <c r="BQ145" s="16">
        <v>1.2722646310432571E-3</v>
      </c>
      <c r="BR145" s="16">
        <v>0</v>
      </c>
      <c r="BS145" s="16">
        <v>0</v>
      </c>
      <c r="BT145" s="18">
        <v>0</v>
      </c>
      <c r="BU145" s="17">
        <v>0</v>
      </c>
      <c r="BV145" s="17">
        <v>0</v>
      </c>
      <c r="BW145" s="16">
        <v>0</v>
      </c>
      <c r="BX145" s="16">
        <v>0</v>
      </c>
      <c r="BY145" s="17">
        <v>0</v>
      </c>
      <c r="BZ145" s="16">
        <v>0</v>
      </c>
      <c r="CA145" s="16">
        <v>0</v>
      </c>
      <c r="CB145" s="16">
        <v>0</v>
      </c>
      <c r="CC145" s="17">
        <v>0</v>
      </c>
      <c r="CD145" s="16">
        <v>0</v>
      </c>
      <c r="CE145" s="16">
        <v>0</v>
      </c>
      <c r="CF145" s="17">
        <v>0</v>
      </c>
      <c r="CG145" s="20">
        <v>0.13994910941475827</v>
      </c>
      <c r="CH145" s="43">
        <v>0.85941475826972014</v>
      </c>
      <c r="CI145" s="44">
        <v>0</v>
      </c>
      <c r="CJ145" s="44">
        <v>6.3613231552162855E-4</v>
      </c>
      <c r="CK145" s="44">
        <v>0</v>
      </c>
      <c r="CL145" s="44">
        <v>0</v>
      </c>
      <c r="CM145" s="44">
        <v>0</v>
      </c>
      <c r="CN145" s="44">
        <v>0</v>
      </c>
      <c r="CO145" s="44">
        <v>0</v>
      </c>
      <c r="CP145" s="45">
        <v>0.86005089058524176</v>
      </c>
      <c r="CQ145" s="45">
        <v>1</v>
      </c>
    </row>
    <row r="146" spans="1:95" x14ac:dyDescent="0.2">
      <c r="A146" s="12" t="s">
        <v>136</v>
      </c>
      <c r="B146" s="12" t="s">
        <v>53</v>
      </c>
      <c r="C146" s="16">
        <v>1.8969332911792601E-3</v>
      </c>
      <c r="D146" s="16">
        <v>2.2130888397091371E-3</v>
      </c>
      <c r="E146" s="17">
        <v>0</v>
      </c>
      <c r="F146" s="16">
        <v>0</v>
      </c>
      <c r="G146" s="16">
        <v>0</v>
      </c>
      <c r="H146" s="16">
        <v>0</v>
      </c>
      <c r="I146" s="16">
        <v>3.1615554852987672E-4</v>
      </c>
      <c r="J146" s="17">
        <v>3.1615554852987672E-4</v>
      </c>
      <c r="K146" s="16">
        <v>9.4846664558963006E-4</v>
      </c>
      <c r="L146" s="16">
        <v>9.4846664558963006E-4</v>
      </c>
      <c r="M146" s="16">
        <v>0</v>
      </c>
      <c r="N146" s="16">
        <v>1.2646221941195069E-3</v>
      </c>
      <c r="O146" s="16">
        <v>0</v>
      </c>
      <c r="P146" s="16">
        <v>0</v>
      </c>
      <c r="Q146" s="16">
        <v>6.3231109705975345E-4</v>
      </c>
      <c r="R146" s="16">
        <v>3.1615554852987672E-4</v>
      </c>
      <c r="S146" s="16">
        <v>3.1615554852987672E-4</v>
      </c>
      <c r="T146" s="16">
        <v>0</v>
      </c>
      <c r="U146" s="16">
        <v>0</v>
      </c>
      <c r="V146" s="16">
        <v>6.3231109705975345E-4</v>
      </c>
      <c r="W146" s="16">
        <v>6.6392665191274108E-3</v>
      </c>
      <c r="X146" s="16">
        <v>1.8969332911792601E-3</v>
      </c>
      <c r="Y146" s="16">
        <v>3.1615554852987672E-4</v>
      </c>
      <c r="Z146" s="16">
        <v>8.220044261776794E-3</v>
      </c>
      <c r="AA146" s="16">
        <v>6.0069554220676573E-3</v>
      </c>
      <c r="AB146" s="16">
        <v>1.2646221941195069E-3</v>
      </c>
      <c r="AC146" s="16">
        <v>1.0433133101485931E-2</v>
      </c>
      <c r="AD146" s="16">
        <v>9.4846664558963006E-4</v>
      </c>
      <c r="AE146" s="16">
        <v>3.1615554852987672E-4</v>
      </c>
      <c r="AF146" s="16">
        <v>9.4846664558963006E-4</v>
      </c>
      <c r="AG146" s="16">
        <v>3.1615554852987672E-4</v>
      </c>
      <c r="AH146" s="17">
        <v>7.2715776161871642E-3</v>
      </c>
      <c r="AI146" s="18">
        <v>9.8008220044261771E-3</v>
      </c>
      <c r="AJ146" s="16">
        <v>6.3231109705975345E-4</v>
      </c>
      <c r="AK146" s="17">
        <v>2.2130888397091371E-3</v>
      </c>
      <c r="AL146" s="16">
        <v>9.4846664558963006E-4</v>
      </c>
      <c r="AM146" s="16">
        <v>2.5292443882390138E-3</v>
      </c>
      <c r="AN146" s="17">
        <v>2.2130888397091371E-3</v>
      </c>
      <c r="AO146" s="16">
        <v>3.4777110338286435E-3</v>
      </c>
      <c r="AP146" s="17">
        <v>5.0901043313310149E-2</v>
      </c>
      <c r="AQ146" s="16">
        <v>1.707239962061334E-2</v>
      </c>
      <c r="AR146" s="16">
        <v>0</v>
      </c>
      <c r="AS146" s="16">
        <v>0</v>
      </c>
      <c r="AT146" s="16">
        <v>7.5877331647170405E-3</v>
      </c>
      <c r="AU146" s="17">
        <v>1.8969332911792601E-3</v>
      </c>
      <c r="AV146" s="16">
        <v>2.8453999367688901E-3</v>
      </c>
      <c r="AW146" s="17">
        <v>3.7938665823585203E-3</v>
      </c>
      <c r="AX146" s="16">
        <v>1.8969332911792601E-3</v>
      </c>
      <c r="AY146" s="16">
        <v>1.2646221941195069E-3</v>
      </c>
      <c r="AZ146" s="16">
        <v>4.4261776794182741E-3</v>
      </c>
      <c r="BA146" s="16">
        <v>0.19348719570028455</v>
      </c>
      <c r="BB146" s="16">
        <v>1.6756244072083464E-2</v>
      </c>
      <c r="BC146" s="17">
        <v>1.8969332911792601E-3</v>
      </c>
      <c r="BD146" s="16">
        <v>5.3746443250079039E-3</v>
      </c>
      <c r="BE146" s="16">
        <v>9.1685109073664246E-3</v>
      </c>
      <c r="BF146" s="17">
        <v>9.4846664558963006E-4</v>
      </c>
      <c r="BG146" s="18">
        <v>2.1182421751501739E-2</v>
      </c>
      <c r="BH146" s="16">
        <v>5.6907998735377802E-3</v>
      </c>
      <c r="BI146" s="16">
        <v>6.0069554220676573E-3</v>
      </c>
      <c r="BJ146" s="16">
        <v>2.4976288333860258E-2</v>
      </c>
      <c r="BK146" s="16">
        <v>3.4777110338286435E-3</v>
      </c>
      <c r="BL146" s="16">
        <v>5.6907998735377802E-3</v>
      </c>
      <c r="BM146" s="16">
        <v>7.9038887132469177E-3</v>
      </c>
      <c r="BN146" s="17">
        <v>3.1615554852987672E-4</v>
      </c>
      <c r="BO146" s="16">
        <v>6.3231109705975345E-4</v>
      </c>
      <c r="BP146" s="16">
        <v>2.8453999367688901E-3</v>
      </c>
      <c r="BQ146" s="16">
        <v>1.8969332911792601E-3</v>
      </c>
      <c r="BR146" s="16">
        <v>1.8969332911792601E-3</v>
      </c>
      <c r="BS146" s="16">
        <v>3.1615554852987672E-4</v>
      </c>
      <c r="BT146" s="18">
        <v>2.2130888397091371E-3</v>
      </c>
      <c r="BU146" s="17">
        <v>6.7973442933923489E-2</v>
      </c>
      <c r="BV146" s="17">
        <v>8.220044261776794E-3</v>
      </c>
      <c r="BW146" s="16">
        <v>5.0584887764780276E-3</v>
      </c>
      <c r="BX146" s="16">
        <v>6.3231109705975345E-4</v>
      </c>
      <c r="BY146" s="17">
        <v>6.3231109705975345E-4</v>
      </c>
      <c r="BZ146" s="16">
        <v>3.1615554852987672E-4</v>
      </c>
      <c r="CA146" s="16">
        <v>1.2646221941195069E-3</v>
      </c>
      <c r="CB146" s="16">
        <v>1.8969332911792601E-3</v>
      </c>
      <c r="CC146" s="17">
        <v>9.4846664558963006E-4</v>
      </c>
      <c r="CD146" s="16">
        <v>6.3231109705975345E-4</v>
      </c>
      <c r="CE146" s="16">
        <v>4.7423332279481504E-3</v>
      </c>
      <c r="CF146" s="17">
        <v>9.4846664558963006E-4</v>
      </c>
      <c r="CG146" s="20">
        <v>0.57382232058172622</v>
      </c>
      <c r="CH146" s="43">
        <v>0.42617767941827378</v>
      </c>
      <c r="CI146" s="44">
        <v>0</v>
      </c>
      <c r="CJ146" s="44">
        <v>0</v>
      </c>
      <c r="CK146" s="44">
        <v>0</v>
      </c>
      <c r="CL146" s="44">
        <v>0</v>
      </c>
      <c r="CM146" s="44">
        <v>0</v>
      </c>
      <c r="CN146" s="44">
        <v>0</v>
      </c>
      <c r="CO146" s="44">
        <v>0</v>
      </c>
      <c r="CP146" s="45">
        <v>0.42617767941827378</v>
      </c>
      <c r="CQ146" s="45">
        <v>1</v>
      </c>
    </row>
    <row r="147" spans="1:95" x14ac:dyDescent="0.2">
      <c r="A147" s="12" t="s">
        <v>137</v>
      </c>
      <c r="B147" s="12" t="s">
        <v>54</v>
      </c>
      <c r="C147" s="16">
        <v>1.1457378551787351E-3</v>
      </c>
      <c r="D147" s="16">
        <v>6.8744271310724103E-4</v>
      </c>
      <c r="E147" s="17">
        <v>0</v>
      </c>
      <c r="F147" s="16">
        <v>0</v>
      </c>
      <c r="G147" s="16">
        <v>0</v>
      </c>
      <c r="H147" s="16">
        <v>0</v>
      </c>
      <c r="I147" s="16">
        <v>2.2914757103574703E-4</v>
      </c>
      <c r="J147" s="17">
        <v>0</v>
      </c>
      <c r="K147" s="16">
        <v>7.1035747021081577E-3</v>
      </c>
      <c r="L147" s="16">
        <v>2.2914757103574702E-3</v>
      </c>
      <c r="M147" s="16">
        <v>0</v>
      </c>
      <c r="N147" s="16">
        <v>9.1659028414298811E-4</v>
      </c>
      <c r="O147" s="16">
        <v>0</v>
      </c>
      <c r="P147" s="16">
        <v>0</v>
      </c>
      <c r="Q147" s="16">
        <v>6.8744271310724103E-4</v>
      </c>
      <c r="R147" s="16">
        <v>4.5829514207149406E-4</v>
      </c>
      <c r="S147" s="16">
        <v>4.5829514207149406E-4</v>
      </c>
      <c r="T147" s="16">
        <v>0</v>
      </c>
      <c r="U147" s="16">
        <v>6.8744271310724103E-4</v>
      </c>
      <c r="V147" s="16">
        <v>1.8331805682859762E-3</v>
      </c>
      <c r="W147" s="16">
        <v>2.2914757103574703E-4</v>
      </c>
      <c r="X147" s="16">
        <v>1.1457378551787351E-3</v>
      </c>
      <c r="Y147" s="16">
        <v>0</v>
      </c>
      <c r="Z147" s="16">
        <v>2.2914757103574703E-4</v>
      </c>
      <c r="AA147" s="16">
        <v>9.3950504124656279E-3</v>
      </c>
      <c r="AB147" s="16">
        <v>1.3290559120073327E-2</v>
      </c>
      <c r="AC147" s="16">
        <v>6.1869844179651698E-3</v>
      </c>
      <c r="AD147" s="16">
        <v>2.5206232813932174E-3</v>
      </c>
      <c r="AE147" s="16">
        <v>2.2914757103574703E-4</v>
      </c>
      <c r="AF147" s="16">
        <v>2.2914757103574703E-4</v>
      </c>
      <c r="AG147" s="16">
        <v>2.2914757103574703E-4</v>
      </c>
      <c r="AH147" s="17">
        <v>3.8038496791934003E-2</v>
      </c>
      <c r="AI147" s="18">
        <v>6.8744271310724103E-4</v>
      </c>
      <c r="AJ147" s="16">
        <v>2.2914757103574703E-4</v>
      </c>
      <c r="AK147" s="17">
        <v>9.1659028414298811E-4</v>
      </c>
      <c r="AL147" s="16">
        <v>2.2914757103574703E-4</v>
      </c>
      <c r="AM147" s="16">
        <v>3.6663611365719525E-3</v>
      </c>
      <c r="AN147" s="17">
        <v>5.4995417048579283E-3</v>
      </c>
      <c r="AO147" s="16">
        <v>2.5206232813932174E-3</v>
      </c>
      <c r="AP147" s="17">
        <v>4.6746104491292392E-2</v>
      </c>
      <c r="AQ147" s="16">
        <v>3.6663611365719525E-3</v>
      </c>
      <c r="AR147" s="16">
        <v>0</v>
      </c>
      <c r="AS147" s="16">
        <v>0</v>
      </c>
      <c r="AT147" s="16">
        <v>6.1869844179651698E-3</v>
      </c>
      <c r="AU147" s="17">
        <v>2.5206232813932174E-3</v>
      </c>
      <c r="AV147" s="16">
        <v>9.1659028414298811E-4</v>
      </c>
      <c r="AW147" s="17">
        <v>4.5829514207149406E-4</v>
      </c>
      <c r="AX147" s="16">
        <v>1.8331805682859762E-3</v>
      </c>
      <c r="AY147" s="16">
        <v>0</v>
      </c>
      <c r="AZ147" s="16">
        <v>2.2914757103574703E-4</v>
      </c>
      <c r="BA147" s="16">
        <v>2.062328139321723E-3</v>
      </c>
      <c r="BB147" s="16">
        <v>0.31507791017415215</v>
      </c>
      <c r="BC147" s="17">
        <v>1.6727772685609533E-2</v>
      </c>
      <c r="BD147" s="16">
        <v>3.0247479376718608E-2</v>
      </c>
      <c r="BE147" s="16">
        <v>1.1915673693858845E-2</v>
      </c>
      <c r="BF147" s="17">
        <v>9.1659028414298811E-4</v>
      </c>
      <c r="BG147" s="18">
        <v>1.1686526122823098E-2</v>
      </c>
      <c r="BH147" s="16">
        <v>6.8744271310724105E-3</v>
      </c>
      <c r="BI147" s="16">
        <v>8.0201649862511465E-3</v>
      </c>
      <c r="BJ147" s="16">
        <v>3.2080659945004586E-2</v>
      </c>
      <c r="BK147" s="16">
        <v>8.4784601283226391E-3</v>
      </c>
      <c r="BL147" s="16">
        <v>3.8955087076076992E-3</v>
      </c>
      <c r="BM147" s="16">
        <v>2.9789184234647113E-3</v>
      </c>
      <c r="BN147" s="17">
        <v>0</v>
      </c>
      <c r="BO147" s="16">
        <v>3.6663611365719525E-3</v>
      </c>
      <c r="BP147" s="16">
        <v>9.1659028414298811E-4</v>
      </c>
      <c r="BQ147" s="16">
        <v>2.2914757103574703E-4</v>
      </c>
      <c r="BR147" s="16">
        <v>9.1659028414298811E-4</v>
      </c>
      <c r="BS147" s="16">
        <v>2.2914757103574703E-4</v>
      </c>
      <c r="BT147" s="18">
        <v>2.2914757103574702E-3</v>
      </c>
      <c r="BU147" s="17">
        <v>4.5829514207149404E-3</v>
      </c>
      <c r="BV147" s="17">
        <v>8.7076076993583863E-3</v>
      </c>
      <c r="BW147" s="16">
        <v>2.9789184234647113E-3</v>
      </c>
      <c r="BX147" s="16">
        <v>0</v>
      </c>
      <c r="BY147" s="17">
        <v>0</v>
      </c>
      <c r="BZ147" s="16">
        <v>2.2914757103574703E-4</v>
      </c>
      <c r="CA147" s="16">
        <v>2.2914757103574703E-4</v>
      </c>
      <c r="CB147" s="16">
        <v>9.1659028414298811E-4</v>
      </c>
      <c r="CC147" s="17">
        <v>4.5829514207149406E-4</v>
      </c>
      <c r="CD147" s="16">
        <v>4.5829514207149406E-4</v>
      </c>
      <c r="CE147" s="16">
        <v>3.3455545371219066E-2</v>
      </c>
      <c r="CF147" s="17">
        <v>2.2914757103574703E-4</v>
      </c>
      <c r="CG147" s="20">
        <v>0.67598533455545373</v>
      </c>
      <c r="CH147" s="43">
        <v>0</v>
      </c>
      <c r="CI147" s="44">
        <v>0</v>
      </c>
      <c r="CJ147" s="44">
        <v>0</v>
      </c>
      <c r="CK147" s="44">
        <v>0.32378551787351056</v>
      </c>
      <c r="CL147" s="44">
        <v>2.2914757103574703E-4</v>
      </c>
      <c r="CM147" s="44">
        <v>0</v>
      </c>
      <c r="CN147" s="44">
        <v>0</v>
      </c>
      <c r="CO147" s="44">
        <v>0</v>
      </c>
      <c r="CP147" s="45">
        <v>0.32401466544454627</v>
      </c>
      <c r="CQ147" s="45">
        <v>1</v>
      </c>
    </row>
    <row r="148" spans="1:95" x14ac:dyDescent="0.2">
      <c r="A148" s="12" t="s">
        <v>138</v>
      </c>
      <c r="B148" s="12" t="s">
        <v>55</v>
      </c>
      <c r="C148" s="21">
        <v>4.5819014891179842E-3</v>
      </c>
      <c r="D148" s="21">
        <v>3.4364261168384879E-3</v>
      </c>
      <c r="E148" s="22">
        <v>0</v>
      </c>
      <c r="F148" s="21">
        <v>0</v>
      </c>
      <c r="G148" s="21">
        <v>0</v>
      </c>
      <c r="H148" s="21">
        <v>0</v>
      </c>
      <c r="I148" s="21">
        <v>0</v>
      </c>
      <c r="J148" s="22">
        <v>0</v>
      </c>
      <c r="K148" s="21">
        <v>1.145475372279496E-3</v>
      </c>
      <c r="L148" s="21">
        <v>1.145475372279496E-3</v>
      </c>
      <c r="M148" s="21">
        <v>0</v>
      </c>
      <c r="N148" s="21">
        <v>1.145475372279496E-3</v>
      </c>
      <c r="O148" s="21">
        <v>1.145475372279496E-3</v>
      </c>
      <c r="P148" s="21">
        <v>0</v>
      </c>
      <c r="Q148" s="21">
        <v>0</v>
      </c>
      <c r="R148" s="21">
        <v>1.145475372279496E-3</v>
      </c>
      <c r="S148" s="21">
        <v>2.2909507445589918E-2</v>
      </c>
      <c r="T148" s="21">
        <v>0</v>
      </c>
      <c r="U148" s="21">
        <v>0</v>
      </c>
      <c r="V148" s="21">
        <v>0</v>
      </c>
      <c r="W148" s="21">
        <v>1.145475372279496E-3</v>
      </c>
      <c r="X148" s="21">
        <v>2.2909507445589921E-3</v>
      </c>
      <c r="Y148" s="21">
        <v>0</v>
      </c>
      <c r="Z148" s="21">
        <v>2.2909507445589921E-3</v>
      </c>
      <c r="AA148" s="21">
        <v>1.145475372279496E-3</v>
      </c>
      <c r="AB148" s="21">
        <v>0</v>
      </c>
      <c r="AC148" s="21">
        <v>1.145475372279496E-3</v>
      </c>
      <c r="AD148" s="21">
        <v>4.5819014891179842E-3</v>
      </c>
      <c r="AE148" s="21">
        <v>0</v>
      </c>
      <c r="AF148" s="21">
        <v>2.2909507445589921E-3</v>
      </c>
      <c r="AG148" s="21">
        <v>1.0309278350515464E-2</v>
      </c>
      <c r="AH148" s="22">
        <v>1.0309278350515464E-2</v>
      </c>
      <c r="AI148" s="23">
        <v>2.2909507445589921E-3</v>
      </c>
      <c r="AJ148" s="21">
        <v>1.145475372279496E-3</v>
      </c>
      <c r="AK148" s="22">
        <v>2.2909507445589921E-3</v>
      </c>
      <c r="AL148" s="21">
        <v>4.5819014891179842E-3</v>
      </c>
      <c r="AM148" s="21">
        <v>1.145475372279496E-3</v>
      </c>
      <c r="AN148" s="22">
        <v>1.145475372279496E-3</v>
      </c>
      <c r="AO148" s="21">
        <v>2.2909507445589921E-3</v>
      </c>
      <c r="AP148" s="22">
        <v>2.7491408934707903E-2</v>
      </c>
      <c r="AQ148" s="21">
        <v>3.4364261168384879E-3</v>
      </c>
      <c r="AR148" s="21">
        <v>0</v>
      </c>
      <c r="AS148" s="21">
        <v>0</v>
      </c>
      <c r="AT148" s="21">
        <v>8.9347079037800689E-2</v>
      </c>
      <c r="AU148" s="22">
        <v>0</v>
      </c>
      <c r="AV148" s="21">
        <v>8.0183276059564712E-3</v>
      </c>
      <c r="AW148" s="22">
        <v>2.2909507445589921E-3</v>
      </c>
      <c r="AX148" s="21">
        <v>9.1638029782359683E-3</v>
      </c>
      <c r="AY148" s="21">
        <v>0</v>
      </c>
      <c r="AZ148" s="21">
        <v>1.145475372279496E-3</v>
      </c>
      <c r="BA148" s="21">
        <v>2.2909507445589921E-3</v>
      </c>
      <c r="BB148" s="21">
        <v>0.10538373424971363</v>
      </c>
      <c r="BC148" s="22">
        <v>0.29782359679266895</v>
      </c>
      <c r="BD148" s="21">
        <v>7.2164948453608241E-2</v>
      </c>
      <c r="BE148" s="21">
        <v>0</v>
      </c>
      <c r="BF148" s="22">
        <v>2.2909507445589921E-3</v>
      </c>
      <c r="BG148" s="23">
        <v>1.2600229095074456E-2</v>
      </c>
      <c r="BH148" s="21">
        <v>2.0618556701030927E-2</v>
      </c>
      <c r="BI148" s="21">
        <v>2.5200458190148912E-2</v>
      </c>
      <c r="BJ148" s="21">
        <v>8.1328751431844218E-2</v>
      </c>
      <c r="BK148" s="21">
        <v>1.3745704467353952E-2</v>
      </c>
      <c r="BL148" s="21">
        <v>4.5819014891179836E-2</v>
      </c>
      <c r="BM148" s="21">
        <v>4.5819014891179842E-3</v>
      </c>
      <c r="BN148" s="22">
        <v>3.4364261168384879E-3</v>
      </c>
      <c r="BO148" s="21">
        <v>1.145475372279496E-3</v>
      </c>
      <c r="BP148" s="21">
        <v>2.2909507445589921E-3</v>
      </c>
      <c r="BQ148" s="21">
        <v>2.2909507445589921E-3</v>
      </c>
      <c r="BR148" s="21">
        <v>0</v>
      </c>
      <c r="BS148" s="21">
        <v>1.145475372279496E-3</v>
      </c>
      <c r="BT148" s="23">
        <v>1.1454753722794959E-2</v>
      </c>
      <c r="BU148" s="22">
        <v>1.1454753722794959E-2</v>
      </c>
      <c r="BV148" s="22">
        <v>1.2600229095074456E-2</v>
      </c>
      <c r="BW148" s="21">
        <v>3.4364261168384879E-3</v>
      </c>
      <c r="BX148" s="21">
        <v>0</v>
      </c>
      <c r="BY148" s="22">
        <v>0</v>
      </c>
      <c r="BZ148" s="21">
        <v>0</v>
      </c>
      <c r="CA148" s="21">
        <v>1.145475372279496E-3</v>
      </c>
      <c r="CB148" s="21">
        <v>2.5200458190148912E-2</v>
      </c>
      <c r="CC148" s="22">
        <v>1.1454753722794959E-2</v>
      </c>
      <c r="CD148" s="21">
        <v>0</v>
      </c>
      <c r="CE148" s="21">
        <v>1.145475372279496E-3</v>
      </c>
      <c r="CF148" s="22">
        <v>0</v>
      </c>
      <c r="CG148" s="24">
        <v>1</v>
      </c>
      <c r="CH148" s="46">
        <v>0</v>
      </c>
      <c r="CI148" s="47">
        <v>0</v>
      </c>
      <c r="CJ148" s="47">
        <v>0</v>
      </c>
      <c r="CK148" s="47">
        <v>0</v>
      </c>
      <c r="CL148" s="47">
        <v>0</v>
      </c>
      <c r="CM148" s="47">
        <v>0</v>
      </c>
      <c r="CN148" s="47">
        <v>0</v>
      </c>
      <c r="CO148" s="47">
        <v>0</v>
      </c>
      <c r="CP148" s="48">
        <v>0</v>
      </c>
      <c r="CQ148" s="48">
        <v>1</v>
      </c>
    </row>
    <row r="149" spans="1:95" x14ac:dyDescent="0.2">
      <c r="A149" s="11" t="s">
        <v>139</v>
      </c>
      <c r="B149" s="11" t="s">
        <v>56</v>
      </c>
      <c r="C149" s="16">
        <v>1.9684672077619182E-2</v>
      </c>
      <c r="D149" s="16">
        <v>2.2390148334732718E-3</v>
      </c>
      <c r="E149" s="17">
        <v>0</v>
      </c>
      <c r="F149" s="16">
        <v>0</v>
      </c>
      <c r="G149" s="16">
        <v>5.5975370836831796E-4</v>
      </c>
      <c r="H149" s="16">
        <v>0</v>
      </c>
      <c r="I149" s="16">
        <v>4.6646142364026495E-4</v>
      </c>
      <c r="J149" s="17">
        <v>0</v>
      </c>
      <c r="K149" s="16">
        <v>3.5451068196660136E-3</v>
      </c>
      <c r="L149" s="16">
        <v>2.7987685418415899E-3</v>
      </c>
      <c r="M149" s="16">
        <v>0</v>
      </c>
      <c r="N149" s="16">
        <v>4.3847373822184909E-3</v>
      </c>
      <c r="O149" s="16">
        <v>2.7987685418415898E-4</v>
      </c>
      <c r="P149" s="16">
        <v>0</v>
      </c>
      <c r="Q149" s="16">
        <v>1.399384270920795E-3</v>
      </c>
      <c r="R149" s="16">
        <v>1.8658456945610598E-3</v>
      </c>
      <c r="S149" s="16">
        <v>2.4255994029293779E-3</v>
      </c>
      <c r="T149" s="16">
        <v>0</v>
      </c>
      <c r="U149" s="16">
        <v>8.3963056255247689E-4</v>
      </c>
      <c r="V149" s="16">
        <v>9.3292284728052984E-5</v>
      </c>
      <c r="W149" s="16">
        <v>5.7841216531392854E-3</v>
      </c>
      <c r="X149" s="16">
        <v>6.3438753615076031E-3</v>
      </c>
      <c r="Y149" s="16">
        <v>1.4926765556488478E-3</v>
      </c>
      <c r="Z149" s="16">
        <v>2.276331747364493E-2</v>
      </c>
      <c r="AA149" s="16">
        <v>2.2390148334732718E-3</v>
      </c>
      <c r="AB149" s="16">
        <v>3.4518145349379608E-3</v>
      </c>
      <c r="AC149" s="16">
        <v>1.7165780389961749E-2</v>
      </c>
      <c r="AD149" s="16">
        <v>2.0524302640171658E-3</v>
      </c>
      <c r="AE149" s="16">
        <v>6.5304599309637097E-4</v>
      </c>
      <c r="AF149" s="16">
        <v>9.329228472805299E-4</v>
      </c>
      <c r="AG149" s="16">
        <v>9.329228472805299E-4</v>
      </c>
      <c r="AH149" s="17">
        <v>2.2670025188916875E-2</v>
      </c>
      <c r="AI149" s="18">
        <v>3.1439499953353857E-2</v>
      </c>
      <c r="AJ149" s="16">
        <v>2.5188916876574307E-3</v>
      </c>
      <c r="AK149" s="17">
        <v>8.2097210560686633E-3</v>
      </c>
      <c r="AL149" s="16">
        <v>2.6961470286407316E-2</v>
      </c>
      <c r="AM149" s="16">
        <v>9.142643903349193E-3</v>
      </c>
      <c r="AN149" s="17">
        <v>1.2407873868831047E-2</v>
      </c>
      <c r="AO149" s="16">
        <v>3.8249836738501724E-3</v>
      </c>
      <c r="AP149" s="17">
        <v>9.459837671424573E-2</v>
      </c>
      <c r="AQ149" s="16">
        <v>4.5246758093105702E-2</v>
      </c>
      <c r="AR149" s="16">
        <v>0</v>
      </c>
      <c r="AS149" s="16">
        <v>9.3292284728052984E-5</v>
      </c>
      <c r="AT149" s="16">
        <v>1.1008489597910252E-2</v>
      </c>
      <c r="AU149" s="17">
        <v>1.3060919861927419E-3</v>
      </c>
      <c r="AV149" s="16">
        <v>2.9853531112976955E-3</v>
      </c>
      <c r="AW149" s="17">
        <v>2.0524302640171658E-3</v>
      </c>
      <c r="AX149" s="16">
        <v>9.3292284728052984E-5</v>
      </c>
      <c r="AY149" s="16">
        <v>4.6646142364026495E-4</v>
      </c>
      <c r="AZ149" s="16">
        <v>1.8658456945610597E-4</v>
      </c>
      <c r="BA149" s="16">
        <v>1.9591379792891126E-3</v>
      </c>
      <c r="BB149" s="16">
        <v>1.6792611251049538E-3</v>
      </c>
      <c r="BC149" s="17">
        <v>6.5304599309637097E-4</v>
      </c>
      <c r="BD149" s="16">
        <v>4.6272973225114283E-2</v>
      </c>
      <c r="BE149" s="16">
        <v>1.2127997014646889E-2</v>
      </c>
      <c r="BF149" s="17">
        <v>3.3678514786827131E-2</v>
      </c>
      <c r="BG149" s="18">
        <v>0.23929471032745592</v>
      </c>
      <c r="BH149" s="16">
        <v>8.2097210560686633E-3</v>
      </c>
      <c r="BI149" s="16">
        <v>1.5486519264856797E-2</v>
      </c>
      <c r="BJ149" s="16">
        <v>2.4255994029293779E-2</v>
      </c>
      <c r="BK149" s="16">
        <v>2.8920608265696427E-3</v>
      </c>
      <c r="BL149" s="16">
        <v>7.929844201884504E-3</v>
      </c>
      <c r="BM149" s="16">
        <v>2.6121839723854839E-3</v>
      </c>
      <c r="BN149" s="17">
        <v>0</v>
      </c>
      <c r="BO149" s="16">
        <v>4.6646142364026493E-3</v>
      </c>
      <c r="BP149" s="16">
        <v>2.6121839723854839E-3</v>
      </c>
      <c r="BQ149" s="16">
        <v>6.9036290698759216E-3</v>
      </c>
      <c r="BR149" s="16">
        <v>3.6383991043940668E-3</v>
      </c>
      <c r="BS149" s="16">
        <v>3.6383991043940668E-3</v>
      </c>
      <c r="BT149" s="18">
        <v>3.7316913891221196E-3</v>
      </c>
      <c r="BU149" s="17">
        <v>1.2314581584102995E-2</v>
      </c>
      <c r="BV149" s="17">
        <v>6.9969213546039744E-3</v>
      </c>
      <c r="BW149" s="16">
        <v>5.2243679447709678E-3</v>
      </c>
      <c r="BX149" s="16">
        <v>4.6646142364026495E-4</v>
      </c>
      <c r="BY149" s="17">
        <v>1.8658456945610597E-4</v>
      </c>
      <c r="BZ149" s="16">
        <v>9.3292284728052984E-5</v>
      </c>
      <c r="CA149" s="16">
        <v>6.5304599309637097E-4</v>
      </c>
      <c r="CB149" s="16">
        <v>6.6237522156917623E-3</v>
      </c>
      <c r="CC149" s="17">
        <v>1.9591379792891126E-3</v>
      </c>
      <c r="CD149" s="16">
        <v>2.2390148334732719E-2</v>
      </c>
      <c r="CE149" s="16">
        <v>2.1457225487452186E-3</v>
      </c>
      <c r="CF149" s="17">
        <v>8.3963056255247689E-4</v>
      </c>
      <c r="CG149" s="20">
        <v>0.86174083403302548</v>
      </c>
      <c r="CH149" s="43">
        <v>0.13825916596697452</v>
      </c>
      <c r="CI149" s="44">
        <v>0</v>
      </c>
      <c r="CJ149" s="44">
        <v>0</v>
      </c>
      <c r="CK149" s="44">
        <v>0</v>
      </c>
      <c r="CL149" s="44">
        <v>0</v>
      </c>
      <c r="CM149" s="44">
        <v>0</v>
      </c>
      <c r="CN149" s="44">
        <v>0</v>
      </c>
      <c r="CO149" s="44">
        <v>0</v>
      </c>
      <c r="CP149" s="45">
        <v>0.13825916596697452</v>
      </c>
      <c r="CQ149" s="45">
        <v>1</v>
      </c>
    </row>
    <row r="150" spans="1:95" x14ac:dyDescent="0.2">
      <c r="A150" s="12" t="s">
        <v>140</v>
      </c>
      <c r="B150" s="12" t="s">
        <v>57</v>
      </c>
      <c r="C150" s="16">
        <v>1.5040825096691019E-2</v>
      </c>
      <c r="D150" s="16">
        <v>1.289213579716373E-3</v>
      </c>
      <c r="E150" s="17">
        <v>0</v>
      </c>
      <c r="F150" s="16">
        <v>0</v>
      </c>
      <c r="G150" s="16">
        <v>0</v>
      </c>
      <c r="H150" s="16">
        <v>0</v>
      </c>
      <c r="I150" s="16">
        <v>4.2973785990545768E-4</v>
      </c>
      <c r="J150" s="17">
        <v>4.2973785990545768E-4</v>
      </c>
      <c r="K150" s="16">
        <v>3.4379028792436614E-3</v>
      </c>
      <c r="L150" s="16">
        <v>4.2973785990545768E-4</v>
      </c>
      <c r="M150" s="16">
        <v>0</v>
      </c>
      <c r="N150" s="16">
        <v>2.578427159432746E-3</v>
      </c>
      <c r="O150" s="16">
        <v>8.5947571981091536E-4</v>
      </c>
      <c r="P150" s="16">
        <v>0</v>
      </c>
      <c r="Q150" s="16">
        <v>3.4379028792436614E-3</v>
      </c>
      <c r="R150" s="16">
        <v>4.2973785990545768E-4</v>
      </c>
      <c r="S150" s="16">
        <v>1.289213579716373E-3</v>
      </c>
      <c r="T150" s="16">
        <v>0</v>
      </c>
      <c r="U150" s="16">
        <v>1.289213579716373E-3</v>
      </c>
      <c r="V150" s="16">
        <v>1.289213579716373E-3</v>
      </c>
      <c r="W150" s="16">
        <v>2.1486892995272885E-3</v>
      </c>
      <c r="X150" s="16">
        <v>2.1486892995272885E-3</v>
      </c>
      <c r="Y150" s="16">
        <v>8.5947571981091536E-4</v>
      </c>
      <c r="Z150" s="16">
        <v>8.165019338203695E-3</v>
      </c>
      <c r="AA150" s="16">
        <v>2.1486892995272885E-3</v>
      </c>
      <c r="AB150" s="16">
        <v>6.4460678985818649E-3</v>
      </c>
      <c r="AC150" s="16">
        <v>9.454232917920068E-3</v>
      </c>
      <c r="AD150" s="16">
        <v>1.289213579716373E-3</v>
      </c>
      <c r="AE150" s="16">
        <v>4.2973785990545768E-4</v>
      </c>
      <c r="AF150" s="16">
        <v>2.1486892995272885E-3</v>
      </c>
      <c r="AG150" s="16">
        <v>1.289213579716373E-3</v>
      </c>
      <c r="AH150" s="17">
        <v>5.1568543188654919E-3</v>
      </c>
      <c r="AI150" s="18">
        <v>5.5865921787709499E-3</v>
      </c>
      <c r="AJ150" s="16">
        <v>0</v>
      </c>
      <c r="AK150" s="17">
        <v>6.4460678985818649E-3</v>
      </c>
      <c r="AL150" s="16">
        <v>3.0511388053287496E-2</v>
      </c>
      <c r="AM150" s="16">
        <v>8.5947571981091538E-3</v>
      </c>
      <c r="AN150" s="17">
        <v>1.4181349376880103E-2</v>
      </c>
      <c r="AO150" s="16">
        <v>9.8839707778255268E-3</v>
      </c>
      <c r="AP150" s="17">
        <v>3.9535883111302107E-2</v>
      </c>
      <c r="AQ150" s="16">
        <v>2.4924795874516546E-2</v>
      </c>
      <c r="AR150" s="16">
        <v>0</v>
      </c>
      <c r="AS150" s="16">
        <v>0</v>
      </c>
      <c r="AT150" s="16">
        <v>8.165019338203695E-3</v>
      </c>
      <c r="AU150" s="17">
        <v>4.2973785990545768E-4</v>
      </c>
      <c r="AV150" s="16">
        <v>1.7189514396218307E-3</v>
      </c>
      <c r="AW150" s="17">
        <v>3.4379028792436614E-3</v>
      </c>
      <c r="AX150" s="16">
        <v>4.2973785990545768E-4</v>
      </c>
      <c r="AY150" s="16">
        <v>4.2973785990545768E-4</v>
      </c>
      <c r="AZ150" s="16">
        <v>0</v>
      </c>
      <c r="BA150" s="16">
        <v>4.2973785990545768E-4</v>
      </c>
      <c r="BB150" s="16">
        <v>5.1568543188654919E-3</v>
      </c>
      <c r="BC150" s="17">
        <v>4.2973785990545768E-4</v>
      </c>
      <c r="BD150" s="16">
        <v>2.3635582294800173E-2</v>
      </c>
      <c r="BE150" s="16">
        <v>0.12634293081220455</v>
      </c>
      <c r="BF150" s="17">
        <v>3.4379028792436614E-3</v>
      </c>
      <c r="BG150" s="18">
        <v>3.2230339492909328E-2</v>
      </c>
      <c r="BH150" s="16">
        <v>5.1568543188654919E-3</v>
      </c>
      <c r="BI150" s="16">
        <v>6.016330038676407E-3</v>
      </c>
      <c r="BJ150" s="16">
        <v>1.11731843575419E-2</v>
      </c>
      <c r="BK150" s="16">
        <v>4.2973785990545768E-4</v>
      </c>
      <c r="BL150" s="16">
        <v>4.2973785990545769E-3</v>
      </c>
      <c r="BM150" s="16">
        <v>4.2973785990545769E-3</v>
      </c>
      <c r="BN150" s="17">
        <v>8.5947571981091536E-4</v>
      </c>
      <c r="BO150" s="16">
        <v>2.578427159432746E-3</v>
      </c>
      <c r="BP150" s="16">
        <v>4.2973785990545768E-4</v>
      </c>
      <c r="BQ150" s="16">
        <v>1.7189514396218307E-3</v>
      </c>
      <c r="BR150" s="16">
        <v>1.289213579716373E-3</v>
      </c>
      <c r="BS150" s="16">
        <v>3.0081650193382035E-3</v>
      </c>
      <c r="BT150" s="18">
        <v>3.4379028792436614E-3</v>
      </c>
      <c r="BU150" s="17">
        <v>2.1486892995272885E-3</v>
      </c>
      <c r="BV150" s="17">
        <v>7.7352814782982379E-3</v>
      </c>
      <c r="BW150" s="16">
        <v>6.8758057584873229E-3</v>
      </c>
      <c r="BX150" s="16">
        <v>1.7189514396218307E-3</v>
      </c>
      <c r="BY150" s="17">
        <v>4.2973785990545768E-4</v>
      </c>
      <c r="BZ150" s="16">
        <v>4.2973785990545768E-4</v>
      </c>
      <c r="CA150" s="16">
        <v>4.2973785990545768E-4</v>
      </c>
      <c r="CB150" s="16">
        <v>4.2973785990545768E-4</v>
      </c>
      <c r="CC150" s="17">
        <v>8.5947571981091536E-4</v>
      </c>
      <c r="CD150" s="16">
        <v>1.289213579716373E-3</v>
      </c>
      <c r="CE150" s="16">
        <v>1.289213579716373E-3</v>
      </c>
      <c r="CF150" s="17">
        <v>8.5947571981091536E-4</v>
      </c>
      <c r="CG150" s="20">
        <v>0.48904168457241082</v>
      </c>
      <c r="CH150" s="43">
        <v>0.51095831542758918</v>
      </c>
      <c r="CI150" s="44">
        <v>0</v>
      </c>
      <c r="CJ150" s="44">
        <v>0</v>
      </c>
      <c r="CK150" s="44">
        <v>0</v>
      </c>
      <c r="CL150" s="44">
        <v>0</v>
      </c>
      <c r="CM150" s="44">
        <v>0</v>
      </c>
      <c r="CN150" s="44">
        <v>0</v>
      </c>
      <c r="CO150" s="44">
        <v>0</v>
      </c>
      <c r="CP150" s="45">
        <v>0.51095831542758918</v>
      </c>
      <c r="CQ150" s="45">
        <v>1</v>
      </c>
    </row>
    <row r="151" spans="1:95" x14ac:dyDescent="0.2">
      <c r="A151" s="14" t="s">
        <v>141</v>
      </c>
      <c r="B151" s="14" t="s">
        <v>58</v>
      </c>
      <c r="C151" s="21">
        <v>0</v>
      </c>
      <c r="D151" s="21">
        <v>0</v>
      </c>
      <c r="E151" s="22">
        <v>0</v>
      </c>
      <c r="F151" s="21">
        <v>0</v>
      </c>
      <c r="G151" s="21">
        <v>0</v>
      </c>
      <c r="H151" s="21">
        <v>0</v>
      </c>
      <c r="I151" s="21">
        <v>0</v>
      </c>
      <c r="J151" s="22">
        <v>0</v>
      </c>
      <c r="K151" s="21">
        <v>0</v>
      </c>
      <c r="L151" s="21">
        <v>0</v>
      </c>
      <c r="M151" s="21">
        <v>0</v>
      </c>
      <c r="N151" s="21">
        <v>0</v>
      </c>
      <c r="O151" s="21">
        <v>0</v>
      </c>
      <c r="P151" s="21">
        <v>0</v>
      </c>
      <c r="Q151" s="21">
        <v>0</v>
      </c>
      <c r="R151" s="21">
        <v>0</v>
      </c>
      <c r="S151" s="21">
        <v>0</v>
      </c>
      <c r="T151" s="21">
        <v>0</v>
      </c>
      <c r="U151" s="21">
        <v>0</v>
      </c>
      <c r="V151" s="21">
        <v>1.1299435028248588E-2</v>
      </c>
      <c r="W151" s="21">
        <v>1.1299435028248588E-3</v>
      </c>
      <c r="X151" s="21">
        <v>0</v>
      </c>
      <c r="Y151" s="21">
        <v>1.1299435028248588E-3</v>
      </c>
      <c r="Z151" s="21">
        <v>2.2598870056497176E-3</v>
      </c>
      <c r="AA151" s="21">
        <v>0</v>
      </c>
      <c r="AB151" s="21">
        <v>0</v>
      </c>
      <c r="AC151" s="21">
        <v>0</v>
      </c>
      <c r="AD151" s="21">
        <v>1.1299435028248588E-3</v>
      </c>
      <c r="AE151" s="21">
        <v>0</v>
      </c>
      <c r="AF151" s="21">
        <v>0</v>
      </c>
      <c r="AG151" s="21">
        <v>0</v>
      </c>
      <c r="AH151" s="22">
        <v>0</v>
      </c>
      <c r="AI151" s="23">
        <v>1.1299435028248588E-3</v>
      </c>
      <c r="AJ151" s="21">
        <v>0</v>
      </c>
      <c r="AK151" s="22">
        <v>0</v>
      </c>
      <c r="AL151" s="21">
        <v>0</v>
      </c>
      <c r="AM151" s="21">
        <v>0</v>
      </c>
      <c r="AN151" s="22">
        <v>0</v>
      </c>
      <c r="AO151" s="21">
        <v>1.1299435028248588E-3</v>
      </c>
      <c r="AP151" s="22">
        <v>3.7288135593220341E-2</v>
      </c>
      <c r="AQ151" s="21">
        <v>0</v>
      </c>
      <c r="AR151" s="21">
        <v>0</v>
      </c>
      <c r="AS151" s="21">
        <v>0</v>
      </c>
      <c r="AT151" s="21">
        <v>0</v>
      </c>
      <c r="AU151" s="22">
        <v>0</v>
      </c>
      <c r="AV151" s="21">
        <v>1.1299435028248588E-3</v>
      </c>
      <c r="AW151" s="22">
        <v>1.1299435028248588E-3</v>
      </c>
      <c r="AX151" s="21">
        <v>0</v>
      </c>
      <c r="AY151" s="21">
        <v>0</v>
      </c>
      <c r="AZ151" s="21">
        <v>0</v>
      </c>
      <c r="BA151" s="21">
        <v>0</v>
      </c>
      <c r="BB151" s="21">
        <v>3.3898305084745762E-3</v>
      </c>
      <c r="BC151" s="22">
        <v>0</v>
      </c>
      <c r="BD151" s="21">
        <v>4.9717514124293788E-2</v>
      </c>
      <c r="BE151" s="21">
        <v>0.319774011299435</v>
      </c>
      <c r="BF151" s="22">
        <v>0.32090395480225986</v>
      </c>
      <c r="BG151" s="23">
        <v>1.1299435028248588E-3</v>
      </c>
      <c r="BH151" s="21">
        <v>0</v>
      </c>
      <c r="BI151" s="21">
        <v>1.1299435028248588E-3</v>
      </c>
      <c r="BJ151" s="21">
        <v>1.1299435028248588E-3</v>
      </c>
      <c r="BK151" s="21">
        <v>2.2598870056497176E-3</v>
      </c>
      <c r="BL151" s="21">
        <v>1.1299435028248588E-3</v>
      </c>
      <c r="BM151" s="21">
        <v>2.598870056497175E-2</v>
      </c>
      <c r="BN151" s="22">
        <v>0</v>
      </c>
      <c r="BO151" s="21">
        <v>0</v>
      </c>
      <c r="BP151" s="21">
        <v>0</v>
      </c>
      <c r="BQ151" s="21">
        <v>0</v>
      </c>
      <c r="BR151" s="21">
        <v>0</v>
      </c>
      <c r="BS151" s="21">
        <v>0</v>
      </c>
      <c r="BT151" s="23">
        <v>1.1299435028248588E-3</v>
      </c>
      <c r="BU151" s="22">
        <v>0</v>
      </c>
      <c r="BV151" s="22">
        <v>0</v>
      </c>
      <c r="BW151" s="21">
        <v>0</v>
      </c>
      <c r="BX151" s="21">
        <v>0</v>
      </c>
      <c r="BY151" s="22">
        <v>0</v>
      </c>
      <c r="BZ151" s="21">
        <v>0</v>
      </c>
      <c r="CA151" s="21">
        <v>0</v>
      </c>
      <c r="CB151" s="21">
        <v>0</v>
      </c>
      <c r="CC151" s="22">
        <v>0</v>
      </c>
      <c r="CD151" s="21">
        <v>0</v>
      </c>
      <c r="CE151" s="21">
        <v>0</v>
      </c>
      <c r="CF151" s="22">
        <v>0</v>
      </c>
      <c r="CG151" s="24">
        <v>0.78644067796610173</v>
      </c>
      <c r="CH151" s="46">
        <v>0.207909604519774</v>
      </c>
      <c r="CI151" s="47">
        <v>0</v>
      </c>
      <c r="CJ151" s="47">
        <v>0</v>
      </c>
      <c r="CK151" s="47">
        <v>0</v>
      </c>
      <c r="CL151" s="47">
        <v>5.6497175141242938E-3</v>
      </c>
      <c r="CM151" s="47">
        <v>0</v>
      </c>
      <c r="CN151" s="47">
        <v>0</v>
      </c>
      <c r="CO151" s="47">
        <v>0</v>
      </c>
      <c r="CP151" s="48">
        <v>0.2135593220338983</v>
      </c>
      <c r="CQ151" s="48">
        <v>1</v>
      </c>
    </row>
    <row r="152" spans="1:95" x14ac:dyDescent="0.2">
      <c r="A152" s="12" t="s">
        <v>142</v>
      </c>
      <c r="B152" s="12" t="s">
        <v>59</v>
      </c>
      <c r="C152" s="25">
        <v>9.4295143800094295E-4</v>
      </c>
      <c r="D152" s="25">
        <v>7.0721357850070724E-4</v>
      </c>
      <c r="E152" s="26">
        <v>0</v>
      </c>
      <c r="F152" s="25">
        <v>0</v>
      </c>
      <c r="G152" s="25">
        <v>0</v>
      </c>
      <c r="H152" s="25">
        <v>0</v>
      </c>
      <c r="I152" s="25">
        <v>0</v>
      </c>
      <c r="J152" s="26">
        <v>0</v>
      </c>
      <c r="K152" s="25">
        <v>1.8859028760018859E-3</v>
      </c>
      <c r="L152" s="25">
        <v>9.4295143800094295E-4</v>
      </c>
      <c r="M152" s="25">
        <v>0</v>
      </c>
      <c r="N152" s="25">
        <v>9.4295143800094295E-4</v>
      </c>
      <c r="O152" s="25">
        <v>7.0721357850070724E-4</v>
      </c>
      <c r="P152" s="25">
        <v>0</v>
      </c>
      <c r="Q152" s="25">
        <v>4.7147571900047147E-4</v>
      </c>
      <c r="R152" s="25">
        <v>2.3573785950023574E-4</v>
      </c>
      <c r="S152" s="25">
        <v>7.0721357850070724E-4</v>
      </c>
      <c r="T152" s="25">
        <v>0</v>
      </c>
      <c r="U152" s="25">
        <v>2.3573785950023574E-4</v>
      </c>
      <c r="V152" s="25">
        <v>4.7147571900047147E-4</v>
      </c>
      <c r="W152" s="25">
        <v>7.0721357850070724E-4</v>
      </c>
      <c r="X152" s="25">
        <v>2.3573785950023574E-4</v>
      </c>
      <c r="Y152" s="25">
        <v>2.3573785950023574E-4</v>
      </c>
      <c r="Z152" s="25">
        <v>9.4295143800094295E-4</v>
      </c>
      <c r="AA152" s="25">
        <v>5.186232909005186E-3</v>
      </c>
      <c r="AB152" s="25">
        <v>7.0721357850070724E-4</v>
      </c>
      <c r="AC152" s="25">
        <v>5.8934464875058934E-3</v>
      </c>
      <c r="AD152" s="25">
        <v>9.4295143800094295E-4</v>
      </c>
      <c r="AE152" s="25">
        <v>0</v>
      </c>
      <c r="AF152" s="25">
        <v>9.4295143800094295E-4</v>
      </c>
      <c r="AG152" s="25">
        <v>1.4144271570014145E-3</v>
      </c>
      <c r="AH152" s="26">
        <v>3.7718057520037718E-3</v>
      </c>
      <c r="AI152" s="27">
        <v>2.3573785950023574E-4</v>
      </c>
      <c r="AJ152" s="25">
        <v>4.2432814710042432E-3</v>
      </c>
      <c r="AK152" s="26">
        <v>4.7147571900047147E-4</v>
      </c>
      <c r="AL152" s="25">
        <v>1.5087223008015087E-2</v>
      </c>
      <c r="AM152" s="25">
        <v>3.0645921735030644E-3</v>
      </c>
      <c r="AN152" s="26">
        <v>3.0645921735030644E-3</v>
      </c>
      <c r="AO152" s="25">
        <v>3.0645921735030644E-3</v>
      </c>
      <c r="AP152" s="26">
        <v>0.10914662894860915</v>
      </c>
      <c r="AQ152" s="25">
        <v>3.0645921735030644E-3</v>
      </c>
      <c r="AR152" s="25">
        <v>0</v>
      </c>
      <c r="AS152" s="25">
        <v>0</v>
      </c>
      <c r="AT152" s="25">
        <v>8.7223008015087228E-3</v>
      </c>
      <c r="AU152" s="26">
        <v>7.0721357850070724E-4</v>
      </c>
      <c r="AV152" s="25">
        <v>1.0372465818010372E-2</v>
      </c>
      <c r="AW152" s="26">
        <v>1.7208863743517207E-2</v>
      </c>
      <c r="AX152" s="25">
        <v>7.0721357850070724E-4</v>
      </c>
      <c r="AY152" s="25">
        <v>7.0721357850070724E-4</v>
      </c>
      <c r="AZ152" s="25">
        <v>0</v>
      </c>
      <c r="BA152" s="25">
        <v>2.1216407355021216E-3</v>
      </c>
      <c r="BB152" s="25">
        <v>1.65016501650165E-2</v>
      </c>
      <c r="BC152" s="26">
        <v>4.7147571900047147E-4</v>
      </c>
      <c r="BD152" s="25">
        <v>5.6577086280056579E-3</v>
      </c>
      <c r="BE152" s="25">
        <v>3.0645921735030644E-3</v>
      </c>
      <c r="BF152" s="26">
        <v>1.6501650165016502E-3</v>
      </c>
      <c r="BG152" s="27">
        <v>7.0249882131070251E-2</v>
      </c>
      <c r="BH152" s="25">
        <v>2.828854314002829E-3</v>
      </c>
      <c r="BI152" s="25">
        <v>3.0645921735030644E-3</v>
      </c>
      <c r="BJ152" s="25">
        <v>1.5322960867515324E-2</v>
      </c>
      <c r="BK152" s="25">
        <v>3.3003300330033004E-3</v>
      </c>
      <c r="BL152" s="25">
        <v>4.9504950495049506E-3</v>
      </c>
      <c r="BM152" s="25">
        <v>6.3649222065063652E-3</v>
      </c>
      <c r="BN152" s="26">
        <v>4.7147571900047147E-4</v>
      </c>
      <c r="BO152" s="25">
        <v>2.3573785950023574E-4</v>
      </c>
      <c r="BP152" s="25">
        <v>9.4295143800094295E-4</v>
      </c>
      <c r="BQ152" s="25">
        <v>9.4295143800094295E-4</v>
      </c>
      <c r="BR152" s="25">
        <v>1.1786892975011788E-3</v>
      </c>
      <c r="BS152" s="25">
        <v>1.6501650165016502E-3</v>
      </c>
      <c r="BT152" s="27">
        <v>1.4144271570014145E-3</v>
      </c>
      <c r="BU152" s="26">
        <v>6.3649222065063652E-3</v>
      </c>
      <c r="BV152" s="26">
        <v>1.0608203677510608E-2</v>
      </c>
      <c r="BW152" s="25">
        <v>5.4219707685054215E-3</v>
      </c>
      <c r="BX152" s="25">
        <v>2.3573785950023574E-4</v>
      </c>
      <c r="BY152" s="26">
        <v>1.1786892975011788E-3</v>
      </c>
      <c r="BZ152" s="25">
        <v>1.6501650165016502E-3</v>
      </c>
      <c r="CA152" s="25">
        <v>1.4144271570014145E-3</v>
      </c>
      <c r="CB152" s="25">
        <v>4.2432814710042432E-3</v>
      </c>
      <c r="CC152" s="26">
        <v>9.4295143800094295E-4</v>
      </c>
      <c r="CD152" s="25">
        <v>2.3573785950023574E-4</v>
      </c>
      <c r="CE152" s="25">
        <v>9.4295143800094295E-4</v>
      </c>
      <c r="CF152" s="26">
        <v>2.3573785950023575E-3</v>
      </c>
      <c r="CG152" s="28">
        <v>0.38708156529938709</v>
      </c>
      <c r="CH152" s="49">
        <v>0.58698727015558694</v>
      </c>
      <c r="CI152" s="50">
        <v>2.4045261669024046E-2</v>
      </c>
      <c r="CJ152" s="50">
        <v>9.4295143800094295E-4</v>
      </c>
      <c r="CK152" s="50">
        <v>9.4295143800094295E-4</v>
      </c>
      <c r="CL152" s="50">
        <v>0</v>
      </c>
      <c r="CM152" s="50">
        <v>0</v>
      </c>
      <c r="CN152" s="50">
        <v>0</v>
      </c>
      <c r="CO152" s="50">
        <v>0</v>
      </c>
      <c r="CP152" s="51">
        <v>0.61291843470061291</v>
      </c>
      <c r="CQ152" s="51">
        <v>1</v>
      </c>
    </row>
    <row r="153" spans="1:95" x14ac:dyDescent="0.2">
      <c r="A153" s="11" t="s">
        <v>143</v>
      </c>
      <c r="B153" s="11" t="s">
        <v>60</v>
      </c>
      <c r="C153" s="16">
        <v>7.575757575757576E-3</v>
      </c>
      <c r="D153" s="16">
        <v>2.840909090909091E-3</v>
      </c>
      <c r="E153" s="17">
        <v>0</v>
      </c>
      <c r="F153" s="16">
        <v>0</v>
      </c>
      <c r="G153" s="16">
        <v>0</v>
      </c>
      <c r="H153" s="16">
        <v>0</v>
      </c>
      <c r="I153" s="16">
        <v>0</v>
      </c>
      <c r="J153" s="17">
        <v>9.46969696969697E-4</v>
      </c>
      <c r="K153" s="16">
        <v>5.681818181818182E-3</v>
      </c>
      <c r="L153" s="16">
        <v>7.575757575757576E-3</v>
      </c>
      <c r="M153" s="16">
        <v>0</v>
      </c>
      <c r="N153" s="16">
        <v>1.3257575757575758E-2</v>
      </c>
      <c r="O153" s="16">
        <v>0</v>
      </c>
      <c r="P153" s="16">
        <v>0</v>
      </c>
      <c r="Q153" s="16">
        <v>9.46969696969697E-4</v>
      </c>
      <c r="R153" s="16">
        <v>1.893939393939394E-3</v>
      </c>
      <c r="S153" s="16">
        <v>1.893939393939394E-3</v>
      </c>
      <c r="T153" s="16">
        <v>0</v>
      </c>
      <c r="U153" s="16">
        <v>1.7045454545454544E-2</v>
      </c>
      <c r="V153" s="16">
        <v>5.681818181818182E-3</v>
      </c>
      <c r="W153" s="16">
        <v>1.1363636363636364E-2</v>
      </c>
      <c r="X153" s="16">
        <v>8.5227272727272721E-3</v>
      </c>
      <c r="Y153" s="16">
        <v>9.46969696969697E-4</v>
      </c>
      <c r="Z153" s="16">
        <v>7.575757575757576E-3</v>
      </c>
      <c r="AA153" s="16">
        <v>2.8409090909090908E-2</v>
      </c>
      <c r="AB153" s="16">
        <v>1.7045454545454544E-2</v>
      </c>
      <c r="AC153" s="16">
        <v>3.5037878787878785E-2</v>
      </c>
      <c r="AD153" s="16">
        <v>1.0416666666666666E-2</v>
      </c>
      <c r="AE153" s="16">
        <v>9.46969696969697E-4</v>
      </c>
      <c r="AF153" s="16">
        <v>2.840909090909091E-3</v>
      </c>
      <c r="AG153" s="16">
        <v>3.787878787878788E-3</v>
      </c>
      <c r="AH153" s="17">
        <v>7.575757575757576E-3</v>
      </c>
      <c r="AI153" s="18">
        <v>3.787878787878788E-3</v>
      </c>
      <c r="AJ153" s="16">
        <v>0</v>
      </c>
      <c r="AK153" s="17">
        <v>5.681818181818182E-3</v>
      </c>
      <c r="AL153" s="16">
        <v>1.5151515151515152E-2</v>
      </c>
      <c r="AM153" s="16">
        <v>4.1666666666666664E-2</v>
      </c>
      <c r="AN153" s="17">
        <v>1.231060606060606E-2</v>
      </c>
      <c r="AO153" s="16">
        <v>1.0416666666666666E-2</v>
      </c>
      <c r="AP153" s="17">
        <v>0.13541666666666666</v>
      </c>
      <c r="AQ153" s="16">
        <v>1.6098484848484848E-2</v>
      </c>
      <c r="AR153" s="16">
        <v>0</v>
      </c>
      <c r="AS153" s="16">
        <v>0</v>
      </c>
      <c r="AT153" s="16">
        <v>1.0416666666666666E-2</v>
      </c>
      <c r="AU153" s="17">
        <v>3.787878787878788E-3</v>
      </c>
      <c r="AV153" s="16">
        <v>8.5227272727272721E-3</v>
      </c>
      <c r="AW153" s="17">
        <v>6.628787878787879E-3</v>
      </c>
      <c r="AX153" s="16">
        <v>2.840909090909091E-3</v>
      </c>
      <c r="AY153" s="16">
        <v>0</v>
      </c>
      <c r="AZ153" s="16">
        <v>0</v>
      </c>
      <c r="BA153" s="16">
        <v>2.840909090909091E-3</v>
      </c>
      <c r="BB153" s="16">
        <v>1.5151515151515152E-2</v>
      </c>
      <c r="BC153" s="17">
        <v>9.46969696969697E-4</v>
      </c>
      <c r="BD153" s="16">
        <v>2.0833333333333332E-2</v>
      </c>
      <c r="BE153" s="16">
        <v>5.681818181818182E-3</v>
      </c>
      <c r="BF153" s="17">
        <v>3.787878787878788E-3</v>
      </c>
      <c r="BG153" s="18">
        <v>8.2386363636363633E-2</v>
      </c>
      <c r="BH153" s="16">
        <v>0.14583333333333334</v>
      </c>
      <c r="BI153" s="16">
        <v>9.4696969696969696E-2</v>
      </c>
      <c r="BJ153" s="16">
        <v>3.2196969696969696E-2</v>
      </c>
      <c r="BK153" s="16">
        <v>8.5227272727272721E-3</v>
      </c>
      <c r="BL153" s="16">
        <v>9.46969696969697E-3</v>
      </c>
      <c r="BM153" s="16">
        <v>1.4204545454545454E-2</v>
      </c>
      <c r="BN153" s="17">
        <v>1.893939393939394E-3</v>
      </c>
      <c r="BO153" s="16">
        <v>9.46969696969697E-4</v>
      </c>
      <c r="BP153" s="16">
        <v>1.231060606060606E-2</v>
      </c>
      <c r="BQ153" s="16">
        <v>9.46969696969697E-4</v>
      </c>
      <c r="BR153" s="16">
        <v>3.787878787878788E-3</v>
      </c>
      <c r="BS153" s="16">
        <v>5.681818181818182E-3</v>
      </c>
      <c r="BT153" s="18">
        <v>3.787878787878788E-3</v>
      </c>
      <c r="BU153" s="17">
        <v>2.3674242424242424E-2</v>
      </c>
      <c r="BV153" s="17">
        <v>1.5151515151515152E-2</v>
      </c>
      <c r="BW153" s="16">
        <v>1.1363636363636364E-2</v>
      </c>
      <c r="BX153" s="16">
        <v>0</v>
      </c>
      <c r="BY153" s="17">
        <v>0</v>
      </c>
      <c r="BZ153" s="16">
        <v>0</v>
      </c>
      <c r="CA153" s="16">
        <v>9.46969696969697E-4</v>
      </c>
      <c r="CB153" s="16">
        <v>2.840909090909091E-3</v>
      </c>
      <c r="CC153" s="17">
        <v>9.46969696969697E-4</v>
      </c>
      <c r="CD153" s="16">
        <v>0</v>
      </c>
      <c r="CE153" s="16">
        <v>1.893939393939394E-3</v>
      </c>
      <c r="CF153" s="17">
        <v>4.734848484848485E-3</v>
      </c>
      <c r="CG153" s="20">
        <v>1</v>
      </c>
      <c r="CH153" s="43">
        <v>0</v>
      </c>
      <c r="CI153" s="44">
        <v>0</v>
      </c>
      <c r="CJ153" s="44">
        <v>0</v>
      </c>
      <c r="CK153" s="44">
        <v>0</v>
      </c>
      <c r="CL153" s="44">
        <v>0</v>
      </c>
      <c r="CM153" s="44">
        <v>0</v>
      </c>
      <c r="CN153" s="44">
        <v>0</v>
      </c>
      <c r="CO153" s="44">
        <v>0</v>
      </c>
      <c r="CP153" s="45">
        <v>0</v>
      </c>
      <c r="CQ153" s="45">
        <v>1</v>
      </c>
    </row>
    <row r="154" spans="1:95" x14ac:dyDescent="0.2">
      <c r="A154" s="12" t="s">
        <v>144</v>
      </c>
      <c r="B154" s="12" t="s">
        <v>61</v>
      </c>
      <c r="C154" s="16">
        <v>6.4539922552092933E-3</v>
      </c>
      <c r="D154" s="16">
        <v>2.5815969020837174E-3</v>
      </c>
      <c r="E154" s="17">
        <v>0</v>
      </c>
      <c r="F154" s="16">
        <v>0</v>
      </c>
      <c r="G154" s="16">
        <v>0</v>
      </c>
      <c r="H154" s="16">
        <v>0</v>
      </c>
      <c r="I154" s="16">
        <v>5.5319933616079656E-4</v>
      </c>
      <c r="J154" s="17">
        <v>0</v>
      </c>
      <c r="K154" s="16">
        <v>2.5815969020837174E-3</v>
      </c>
      <c r="L154" s="16">
        <v>1.6411580306103634E-2</v>
      </c>
      <c r="M154" s="16">
        <v>1.8439977872026554E-4</v>
      </c>
      <c r="N154" s="16">
        <v>7.7447907062511527E-3</v>
      </c>
      <c r="O154" s="16">
        <v>3.6879955744053108E-4</v>
      </c>
      <c r="P154" s="16">
        <v>1.8439977872026554E-4</v>
      </c>
      <c r="Q154" s="16">
        <v>3.3191960169647798E-3</v>
      </c>
      <c r="R154" s="16">
        <v>1.1063986723215931E-3</v>
      </c>
      <c r="S154" s="16">
        <v>2.2127973446431862E-3</v>
      </c>
      <c r="T154" s="16">
        <v>0</v>
      </c>
      <c r="U154" s="16">
        <v>2.2127973446431862E-3</v>
      </c>
      <c r="V154" s="16">
        <v>1.530518163378204E-2</v>
      </c>
      <c r="W154" s="16">
        <v>1.0141987829614604E-2</v>
      </c>
      <c r="X154" s="16">
        <v>7.3759911488106211E-3</v>
      </c>
      <c r="Y154" s="16">
        <v>9.2199889360132764E-4</v>
      </c>
      <c r="Z154" s="16">
        <v>7.7447907062511527E-3</v>
      </c>
      <c r="AA154" s="16">
        <v>9.9207080951502852E-2</v>
      </c>
      <c r="AB154" s="16">
        <v>7.3759911488106215E-4</v>
      </c>
      <c r="AC154" s="16">
        <v>5.9376728747925503E-2</v>
      </c>
      <c r="AD154" s="16">
        <v>1.0141987829614604E-2</v>
      </c>
      <c r="AE154" s="16">
        <v>1.2907984510418587E-3</v>
      </c>
      <c r="AF154" s="16">
        <v>2.7659966808039832E-3</v>
      </c>
      <c r="AG154" s="16">
        <v>1.5120781855061775E-2</v>
      </c>
      <c r="AH154" s="17">
        <v>2.2127973446431862E-3</v>
      </c>
      <c r="AI154" s="18">
        <v>1.3276784067859119E-2</v>
      </c>
      <c r="AJ154" s="16">
        <v>1.8439977872026554E-4</v>
      </c>
      <c r="AK154" s="17">
        <v>5.1631938041674348E-3</v>
      </c>
      <c r="AL154" s="16">
        <v>2.0468375437949476E-2</v>
      </c>
      <c r="AM154" s="16">
        <v>6.0851926977687626E-3</v>
      </c>
      <c r="AN154" s="17">
        <v>1.8439977872026553E-3</v>
      </c>
      <c r="AO154" s="16">
        <v>6.0851926977687626E-3</v>
      </c>
      <c r="AP154" s="17">
        <v>0.13295224045731144</v>
      </c>
      <c r="AQ154" s="16">
        <v>2.5815969020837173E-2</v>
      </c>
      <c r="AR154" s="16">
        <v>0</v>
      </c>
      <c r="AS154" s="16">
        <v>0</v>
      </c>
      <c r="AT154" s="16">
        <v>9.7731882721740736E-3</v>
      </c>
      <c r="AU154" s="17">
        <v>3.3191960169647798E-3</v>
      </c>
      <c r="AV154" s="16">
        <v>1.5120781855061775E-2</v>
      </c>
      <c r="AW154" s="17">
        <v>7.5603909275308873E-3</v>
      </c>
      <c r="AX154" s="16">
        <v>2.397197123363452E-3</v>
      </c>
      <c r="AY154" s="16">
        <v>0</v>
      </c>
      <c r="AZ154" s="16">
        <v>0</v>
      </c>
      <c r="BA154" s="16">
        <v>1.6595980084823899E-3</v>
      </c>
      <c r="BB154" s="16">
        <v>3.9277152867416558E-2</v>
      </c>
      <c r="BC154" s="17">
        <v>2.2127973446431862E-3</v>
      </c>
      <c r="BD154" s="16">
        <v>7.7447907062511527E-3</v>
      </c>
      <c r="BE154" s="16">
        <v>1.1063986723215931E-3</v>
      </c>
      <c r="BF154" s="17">
        <v>7.0071915913700903E-3</v>
      </c>
      <c r="BG154" s="18">
        <v>7.0071915913700905E-2</v>
      </c>
      <c r="BH154" s="16">
        <v>4.5546745343905584E-2</v>
      </c>
      <c r="BI154" s="16">
        <v>0.14586022496773005</v>
      </c>
      <c r="BJ154" s="16">
        <v>2.6922367693158769E-2</v>
      </c>
      <c r="BK154" s="16">
        <v>5.1631938041674348E-3</v>
      </c>
      <c r="BL154" s="16">
        <v>2.2865572561312927E-2</v>
      </c>
      <c r="BM154" s="16">
        <v>4.1121150654619215E-2</v>
      </c>
      <c r="BN154" s="17">
        <v>0</v>
      </c>
      <c r="BO154" s="16">
        <v>9.2199889360132764E-4</v>
      </c>
      <c r="BP154" s="16">
        <v>1.0141987829614604E-2</v>
      </c>
      <c r="BQ154" s="16">
        <v>7.3759911488106215E-4</v>
      </c>
      <c r="BR154" s="16">
        <v>3.3191960169647798E-3</v>
      </c>
      <c r="BS154" s="16">
        <v>2.5815969020837174E-3</v>
      </c>
      <c r="BT154" s="18">
        <v>3.134796238244514E-3</v>
      </c>
      <c r="BU154" s="17">
        <v>2.7659966808039832E-3</v>
      </c>
      <c r="BV154" s="17">
        <v>1.06951871657754E-2</v>
      </c>
      <c r="BW154" s="16">
        <v>1.364558362529965E-2</v>
      </c>
      <c r="BX154" s="16">
        <v>1.8439977872026554E-4</v>
      </c>
      <c r="BY154" s="17">
        <v>0</v>
      </c>
      <c r="BZ154" s="16">
        <v>1.8439977872026554E-4</v>
      </c>
      <c r="CA154" s="16">
        <v>0</v>
      </c>
      <c r="CB154" s="16">
        <v>3.6879955744053108E-4</v>
      </c>
      <c r="CC154" s="17">
        <v>7.3759911488106215E-4</v>
      </c>
      <c r="CD154" s="16">
        <v>3.6879955744053108E-4</v>
      </c>
      <c r="CE154" s="16">
        <v>1.1063986723215931E-3</v>
      </c>
      <c r="CF154" s="17">
        <v>7.3759911488106215E-4</v>
      </c>
      <c r="CG154" s="20">
        <v>0.99649640420431496</v>
      </c>
      <c r="CH154" s="43">
        <v>0</v>
      </c>
      <c r="CI154" s="44">
        <v>3.3191960169647798E-3</v>
      </c>
      <c r="CJ154" s="44">
        <v>1.8439977872026554E-4</v>
      </c>
      <c r="CK154" s="44">
        <v>0</v>
      </c>
      <c r="CL154" s="44">
        <v>0</v>
      </c>
      <c r="CM154" s="44">
        <v>0</v>
      </c>
      <c r="CN154" s="44">
        <v>0</v>
      </c>
      <c r="CO154" s="44">
        <v>0</v>
      </c>
      <c r="CP154" s="45">
        <v>3.5035957956850452E-3</v>
      </c>
      <c r="CQ154" s="45">
        <v>1</v>
      </c>
    </row>
    <row r="155" spans="1:95" x14ac:dyDescent="0.2">
      <c r="A155" s="12" t="s">
        <v>145</v>
      </c>
      <c r="B155" s="12" t="s">
        <v>62</v>
      </c>
      <c r="C155" s="16">
        <v>1.0676156583629894E-3</v>
      </c>
      <c r="D155" s="16">
        <v>3.5587188612099647E-4</v>
      </c>
      <c r="E155" s="17">
        <v>0</v>
      </c>
      <c r="F155" s="16">
        <v>0</v>
      </c>
      <c r="G155" s="16">
        <v>0</v>
      </c>
      <c r="H155" s="16">
        <v>0</v>
      </c>
      <c r="I155" s="16">
        <v>3.5587188612099647E-4</v>
      </c>
      <c r="J155" s="17">
        <v>0</v>
      </c>
      <c r="K155" s="16">
        <v>0</v>
      </c>
      <c r="L155" s="16">
        <v>0</v>
      </c>
      <c r="M155" s="16">
        <v>0</v>
      </c>
      <c r="N155" s="16">
        <v>3.5587188612099647E-4</v>
      </c>
      <c r="O155" s="16">
        <v>0</v>
      </c>
      <c r="P155" s="16">
        <v>0</v>
      </c>
      <c r="Q155" s="16">
        <v>3.5587188612099647E-4</v>
      </c>
      <c r="R155" s="16">
        <v>0</v>
      </c>
      <c r="S155" s="16">
        <v>0</v>
      </c>
      <c r="T155" s="16">
        <v>0</v>
      </c>
      <c r="U155" s="16">
        <v>0</v>
      </c>
      <c r="V155" s="16">
        <v>0</v>
      </c>
      <c r="W155" s="16">
        <v>7.1174377224199293E-4</v>
      </c>
      <c r="X155" s="16">
        <v>2.491103202846975E-3</v>
      </c>
      <c r="Y155" s="16">
        <v>3.5587188612099647E-4</v>
      </c>
      <c r="Z155" s="16">
        <v>1.103202846975089E-2</v>
      </c>
      <c r="AA155" s="16">
        <v>8.5409252669039152E-3</v>
      </c>
      <c r="AB155" s="16">
        <v>1.0676156583629894E-3</v>
      </c>
      <c r="AC155" s="16">
        <v>3.202846975088968E-3</v>
      </c>
      <c r="AD155" s="16">
        <v>1.0676156583629894E-3</v>
      </c>
      <c r="AE155" s="16">
        <v>0</v>
      </c>
      <c r="AF155" s="16">
        <v>0</v>
      </c>
      <c r="AG155" s="16">
        <v>0</v>
      </c>
      <c r="AH155" s="17">
        <v>1.0676156583629894E-3</v>
      </c>
      <c r="AI155" s="18">
        <v>4.9822064056939501E-3</v>
      </c>
      <c r="AJ155" s="16">
        <v>4.2704626334519576E-3</v>
      </c>
      <c r="AK155" s="17">
        <v>2.8469750889679717E-3</v>
      </c>
      <c r="AL155" s="16">
        <v>0.43950177935943058</v>
      </c>
      <c r="AM155" s="16">
        <v>0.2199288256227758</v>
      </c>
      <c r="AN155" s="17">
        <v>3.7722419928825621E-2</v>
      </c>
      <c r="AO155" s="16">
        <v>3.5587188612099647E-4</v>
      </c>
      <c r="AP155" s="17">
        <v>6.7615658362989326E-3</v>
      </c>
      <c r="AQ155" s="16">
        <v>5.3380782918149468E-3</v>
      </c>
      <c r="AR155" s="16">
        <v>0</v>
      </c>
      <c r="AS155" s="16">
        <v>0</v>
      </c>
      <c r="AT155" s="16">
        <v>0</v>
      </c>
      <c r="AU155" s="17">
        <v>0</v>
      </c>
      <c r="AV155" s="16">
        <v>0</v>
      </c>
      <c r="AW155" s="17">
        <v>3.5587188612099647E-4</v>
      </c>
      <c r="AX155" s="16">
        <v>0</v>
      </c>
      <c r="AY155" s="16">
        <v>0</v>
      </c>
      <c r="AZ155" s="16">
        <v>0</v>
      </c>
      <c r="BA155" s="16">
        <v>0</v>
      </c>
      <c r="BB155" s="16">
        <v>0</v>
      </c>
      <c r="BC155" s="17">
        <v>0</v>
      </c>
      <c r="BD155" s="16">
        <v>0</v>
      </c>
      <c r="BE155" s="16">
        <v>0</v>
      </c>
      <c r="BF155" s="17">
        <v>0</v>
      </c>
      <c r="BG155" s="18">
        <v>2.7402135231316727E-2</v>
      </c>
      <c r="BH155" s="16">
        <v>7.1174377224199293E-4</v>
      </c>
      <c r="BI155" s="16">
        <v>1.0676156583629894E-3</v>
      </c>
      <c r="BJ155" s="16">
        <v>0.17473309608540924</v>
      </c>
      <c r="BK155" s="16">
        <v>6.405693950177936E-3</v>
      </c>
      <c r="BL155" s="16">
        <v>1.4234875444839859E-3</v>
      </c>
      <c r="BM155" s="16">
        <v>2.8469750889679717E-3</v>
      </c>
      <c r="BN155" s="17">
        <v>0</v>
      </c>
      <c r="BO155" s="16">
        <v>0</v>
      </c>
      <c r="BP155" s="16">
        <v>3.202846975088968E-3</v>
      </c>
      <c r="BQ155" s="16">
        <v>0</v>
      </c>
      <c r="BR155" s="16">
        <v>3.5587188612099647E-4</v>
      </c>
      <c r="BS155" s="16">
        <v>0</v>
      </c>
      <c r="BT155" s="18">
        <v>3.5587188612099647E-4</v>
      </c>
      <c r="BU155" s="17">
        <v>7.1174377224199293E-4</v>
      </c>
      <c r="BV155" s="17">
        <v>1.4234875444839859E-3</v>
      </c>
      <c r="BW155" s="16">
        <v>3.5587188612099647E-4</v>
      </c>
      <c r="BX155" s="16">
        <v>0</v>
      </c>
      <c r="BY155" s="17">
        <v>0</v>
      </c>
      <c r="BZ155" s="16">
        <v>0</v>
      </c>
      <c r="CA155" s="16">
        <v>0</v>
      </c>
      <c r="CB155" s="16">
        <v>0</v>
      </c>
      <c r="CC155" s="17">
        <v>0</v>
      </c>
      <c r="CD155" s="16">
        <v>3.5587188612099647E-4</v>
      </c>
      <c r="CE155" s="16">
        <v>0</v>
      </c>
      <c r="CF155" s="17">
        <v>0</v>
      </c>
      <c r="CG155" s="20">
        <v>0.97544483985765129</v>
      </c>
      <c r="CH155" s="43">
        <v>5.6939501779359435E-3</v>
      </c>
      <c r="CI155" s="44">
        <v>8.8967971530249119E-3</v>
      </c>
      <c r="CJ155" s="44">
        <v>0</v>
      </c>
      <c r="CK155" s="44">
        <v>8.1850533807829185E-3</v>
      </c>
      <c r="CL155" s="44">
        <v>1.7793594306049821E-3</v>
      </c>
      <c r="CM155" s="44">
        <v>0</v>
      </c>
      <c r="CN155" s="44">
        <v>0</v>
      </c>
      <c r="CO155" s="44">
        <v>0</v>
      </c>
      <c r="CP155" s="45">
        <v>2.4555160142348754E-2</v>
      </c>
      <c r="CQ155" s="45">
        <v>1</v>
      </c>
    </row>
    <row r="156" spans="1:95" x14ac:dyDescent="0.2">
      <c r="A156" s="12" t="s">
        <v>146</v>
      </c>
      <c r="B156" s="12" t="s">
        <v>63</v>
      </c>
      <c r="C156" s="16">
        <v>0</v>
      </c>
      <c r="D156" s="16">
        <v>0</v>
      </c>
      <c r="E156" s="17">
        <v>0</v>
      </c>
      <c r="F156" s="16">
        <v>0</v>
      </c>
      <c r="G156" s="16">
        <v>0</v>
      </c>
      <c r="H156" s="16">
        <v>0</v>
      </c>
      <c r="I156" s="16">
        <v>0</v>
      </c>
      <c r="J156" s="17">
        <v>0</v>
      </c>
      <c r="K156" s="16">
        <v>0</v>
      </c>
      <c r="L156" s="16">
        <v>0</v>
      </c>
      <c r="M156" s="16">
        <v>0</v>
      </c>
      <c r="N156" s="16">
        <v>0</v>
      </c>
      <c r="O156" s="16">
        <v>0</v>
      </c>
      <c r="P156" s="16">
        <v>0</v>
      </c>
      <c r="Q156" s="16">
        <v>0</v>
      </c>
      <c r="R156" s="16">
        <v>0</v>
      </c>
      <c r="S156" s="16">
        <v>0</v>
      </c>
      <c r="T156" s="16">
        <v>0</v>
      </c>
      <c r="U156" s="16">
        <v>0</v>
      </c>
      <c r="V156" s="16">
        <v>1.0089686098654708E-2</v>
      </c>
      <c r="W156" s="16">
        <v>8.9686098654708519E-3</v>
      </c>
      <c r="X156" s="16">
        <v>0</v>
      </c>
      <c r="Y156" s="16">
        <v>0</v>
      </c>
      <c r="Z156" s="16">
        <v>1.1210762331838565E-3</v>
      </c>
      <c r="AA156" s="16">
        <v>1.1210762331838565E-3</v>
      </c>
      <c r="AB156" s="16">
        <v>2.242152466367713E-3</v>
      </c>
      <c r="AC156" s="16">
        <v>7.8475336322869956E-3</v>
      </c>
      <c r="AD156" s="16">
        <v>2.2421524663677129E-2</v>
      </c>
      <c r="AE156" s="16">
        <v>1.1210762331838565E-3</v>
      </c>
      <c r="AF156" s="16">
        <v>0</v>
      </c>
      <c r="AG156" s="16">
        <v>0</v>
      </c>
      <c r="AH156" s="17">
        <v>1.2331838565022421E-2</v>
      </c>
      <c r="AI156" s="18">
        <v>2.242152466367713E-3</v>
      </c>
      <c r="AJ156" s="16">
        <v>0</v>
      </c>
      <c r="AK156" s="17">
        <v>0</v>
      </c>
      <c r="AL156" s="16">
        <v>0</v>
      </c>
      <c r="AM156" s="16">
        <v>1.1210762331838565E-3</v>
      </c>
      <c r="AN156" s="17">
        <v>0</v>
      </c>
      <c r="AO156" s="16">
        <v>1.1210762331838565E-3</v>
      </c>
      <c r="AP156" s="17">
        <v>1.1210762331838565E-3</v>
      </c>
      <c r="AQ156" s="16">
        <v>0</v>
      </c>
      <c r="AR156" s="16">
        <v>0</v>
      </c>
      <c r="AS156" s="16">
        <v>0</v>
      </c>
      <c r="AT156" s="16">
        <v>0</v>
      </c>
      <c r="AU156" s="17">
        <v>0</v>
      </c>
      <c r="AV156" s="16">
        <v>0</v>
      </c>
      <c r="AW156" s="17">
        <v>0</v>
      </c>
      <c r="AX156" s="16">
        <v>0</v>
      </c>
      <c r="AY156" s="16">
        <v>0</v>
      </c>
      <c r="AZ156" s="16">
        <v>0</v>
      </c>
      <c r="BA156" s="16">
        <v>0</v>
      </c>
      <c r="BB156" s="16">
        <v>2.242152466367713E-3</v>
      </c>
      <c r="BC156" s="17">
        <v>3.3632286995515697E-3</v>
      </c>
      <c r="BD156" s="16">
        <v>1.1210762331838565E-3</v>
      </c>
      <c r="BE156" s="16">
        <v>1.1210762331838565E-3</v>
      </c>
      <c r="BF156" s="17">
        <v>0</v>
      </c>
      <c r="BG156" s="18">
        <v>0</v>
      </c>
      <c r="BH156" s="16">
        <v>0</v>
      </c>
      <c r="BI156" s="16">
        <v>0</v>
      </c>
      <c r="BJ156" s="16">
        <v>3.3632286995515697E-3</v>
      </c>
      <c r="BK156" s="16">
        <v>5.0448430493273543E-2</v>
      </c>
      <c r="BL156" s="16">
        <v>0</v>
      </c>
      <c r="BM156" s="16">
        <v>0</v>
      </c>
      <c r="BN156" s="17">
        <v>0</v>
      </c>
      <c r="BO156" s="16">
        <v>0</v>
      </c>
      <c r="BP156" s="16">
        <v>0</v>
      </c>
      <c r="BQ156" s="16">
        <v>0</v>
      </c>
      <c r="BR156" s="16">
        <v>0</v>
      </c>
      <c r="BS156" s="16">
        <v>0</v>
      </c>
      <c r="BT156" s="18">
        <v>0</v>
      </c>
      <c r="BU156" s="17">
        <v>0</v>
      </c>
      <c r="BV156" s="17">
        <v>5.6053811659192822E-3</v>
      </c>
      <c r="BW156" s="16">
        <v>0</v>
      </c>
      <c r="BX156" s="16">
        <v>0</v>
      </c>
      <c r="BY156" s="17">
        <v>0</v>
      </c>
      <c r="BZ156" s="16">
        <v>0</v>
      </c>
      <c r="CA156" s="16">
        <v>0</v>
      </c>
      <c r="CB156" s="16">
        <v>0</v>
      </c>
      <c r="CC156" s="17">
        <v>0</v>
      </c>
      <c r="CD156" s="16">
        <v>0</v>
      </c>
      <c r="CE156" s="16">
        <v>0</v>
      </c>
      <c r="CF156" s="17">
        <v>0</v>
      </c>
      <c r="CG156" s="20">
        <v>0.14013452914798205</v>
      </c>
      <c r="CH156" s="43">
        <v>0</v>
      </c>
      <c r="CI156" s="44">
        <v>0.2679372197309417</v>
      </c>
      <c r="CJ156" s="44">
        <v>1.1210762331838565E-3</v>
      </c>
      <c r="CK156" s="44">
        <v>0.59080717488789236</v>
      </c>
      <c r="CL156" s="44">
        <v>0</v>
      </c>
      <c r="CM156" s="44">
        <v>0</v>
      </c>
      <c r="CN156" s="44">
        <v>0</v>
      </c>
      <c r="CO156" s="44">
        <v>0</v>
      </c>
      <c r="CP156" s="45">
        <v>0.85986547085201792</v>
      </c>
      <c r="CQ156" s="45">
        <v>1</v>
      </c>
    </row>
    <row r="157" spans="1:95" x14ac:dyDescent="0.2">
      <c r="A157" s="12" t="s">
        <v>147</v>
      </c>
      <c r="B157" s="12" t="s">
        <v>64</v>
      </c>
      <c r="C157" s="16">
        <v>4.017677782241864E-4</v>
      </c>
      <c r="D157" s="16">
        <v>0</v>
      </c>
      <c r="E157" s="17">
        <v>0</v>
      </c>
      <c r="F157" s="16">
        <v>0</v>
      </c>
      <c r="G157" s="16">
        <v>0</v>
      </c>
      <c r="H157" s="16">
        <v>0</v>
      </c>
      <c r="I157" s="16">
        <v>8.0353555644837281E-4</v>
      </c>
      <c r="J157" s="17">
        <v>0</v>
      </c>
      <c r="K157" s="16">
        <v>2.129369224588188E-2</v>
      </c>
      <c r="L157" s="16">
        <v>2.812374447569305E-2</v>
      </c>
      <c r="M157" s="16">
        <v>0</v>
      </c>
      <c r="N157" s="16">
        <v>4.017677782241864E-4</v>
      </c>
      <c r="O157" s="16">
        <v>4.017677782241864E-4</v>
      </c>
      <c r="P157" s="16">
        <v>0</v>
      </c>
      <c r="Q157" s="16">
        <v>8.0353555644837281E-4</v>
      </c>
      <c r="R157" s="16">
        <v>0</v>
      </c>
      <c r="S157" s="16">
        <v>0</v>
      </c>
      <c r="T157" s="16">
        <v>0</v>
      </c>
      <c r="U157" s="16">
        <v>1.2053033346725592E-3</v>
      </c>
      <c r="V157" s="16">
        <v>3.3748493370831661E-2</v>
      </c>
      <c r="W157" s="16">
        <v>1.6070711128967456E-3</v>
      </c>
      <c r="X157" s="16">
        <v>1.2053033346725592E-3</v>
      </c>
      <c r="Y157" s="16">
        <v>4.017677782241864E-4</v>
      </c>
      <c r="Z157" s="16">
        <v>2.008838891120932E-3</v>
      </c>
      <c r="AA157" s="16">
        <v>4.017677782241864E-4</v>
      </c>
      <c r="AB157" s="16">
        <v>8.0353555644837281E-4</v>
      </c>
      <c r="AC157" s="16">
        <v>1.2053033346725592E-3</v>
      </c>
      <c r="AD157" s="16">
        <v>2.4106066693451184E-3</v>
      </c>
      <c r="AE157" s="16">
        <v>4.017677782241864E-4</v>
      </c>
      <c r="AF157" s="16">
        <v>1.6070711128967456E-3</v>
      </c>
      <c r="AG157" s="16">
        <v>2.008838891120932E-3</v>
      </c>
      <c r="AH157" s="17">
        <v>2.4106066693451184E-3</v>
      </c>
      <c r="AI157" s="18">
        <v>4.4194455604660505E-3</v>
      </c>
      <c r="AJ157" s="16">
        <v>0</v>
      </c>
      <c r="AK157" s="17">
        <v>4.017677782241864E-4</v>
      </c>
      <c r="AL157" s="16">
        <v>3.1337886701486538E-2</v>
      </c>
      <c r="AM157" s="16">
        <v>1.2053033346725592E-2</v>
      </c>
      <c r="AN157" s="17">
        <v>8.4371233427079154E-3</v>
      </c>
      <c r="AO157" s="16">
        <v>2.2900763358778626E-2</v>
      </c>
      <c r="AP157" s="17">
        <v>0.14262756126958617</v>
      </c>
      <c r="AQ157" s="16">
        <v>1.6070711128967456E-3</v>
      </c>
      <c r="AR157" s="16">
        <v>0</v>
      </c>
      <c r="AS157" s="16">
        <v>0</v>
      </c>
      <c r="AT157" s="16">
        <v>1.2053033346725592E-3</v>
      </c>
      <c r="AU157" s="17">
        <v>4.017677782241864E-4</v>
      </c>
      <c r="AV157" s="16">
        <v>4.4194455604660505E-3</v>
      </c>
      <c r="AW157" s="17">
        <v>1.2454801124949779E-2</v>
      </c>
      <c r="AX157" s="16">
        <v>6.0265166733627961E-3</v>
      </c>
      <c r="AY157" s="16">
        <v>2.008838891120932E-3</v>
      </c>
      <c r="AZ157" s="16">
        <v>0</v>
      </c>
      <c r="BA157" s="16">
        <v>8.8388911209321009E-3</v>
      </c>
      <c r="BB157" s="16">
        <v>9.6424266773804737E-3</v>
      </c>
      <c r="BC157" s="17">
        <v>1.6070711128967456E-3</v>
      </c>
      <c r="BD157" s="16">
        <v>1.9686621132985135E-2</v>
      </c>
      <c r="BE157" s="16">
        <v>4.017677782241864E-3</v>
      </c>
      <c r="BF157" s="17">
        <v>2.4106066693451184E-3</v>
      </c>
      <c r="BG157" s="18">
        <v>2.2498995580554439E-2</v>
      </c>
      <c r="BH157" s="16">
        <v>1.1249497790277219E-2</v>
      </c>
      <c r="BI157" s="16">
        <v>1.2454801124949779E-2</v>
      </c>
      <c r="BJ157" s="16">
        <v>4.3792687826436319E-2</v>
      </c>
      <c r="BK157" s="16">
        <v>4.4194455604660505E-3</v>
      </c>
      <c r="BL157" s="16">
        <v>0.4435516271595018</v>
      </c>
      <c r="BM157" s="16">
        <v>1.5668943350743269E-2</v>
      </c>
      <c r="BN157" s="17">
        <v>0</v>
      </c>
      <c r="BO157" s="16">
        <v>4.017677782241864E-4</v>
      </c>
      <c r="BP157" s="16">
        <v>5.6247488951386097E-3</v>
      </c>
      <c r="BQ157" s="16">
        <v>6.0265166733627961E-3</v>
      </c>
      <c r="BR157" s="16">
        <v>2.008838891120932E-3</v>
      </c>
      <c r="BS157" s="16">
        <v>1.6070711128967456E-3</v>
      </c>
      <c r="BT157" s="18">
        <v>3.6159100040176776E-3</v>
      </c>
      <c r="BU157" s="17">
        <v>2.8123744475693048E-3</v>
      </c>
      <c r="BV157" s="17">
        <v>7.2318200080353553E-3</v>
      </c>
      <c r="BW157" s="16">
        <v>2.008838891120932E-3</v>
      </c>
      <c r="BX157" s="16">
        <v>0</v>
      </c>
      <c r="BY157" s="17">
        <v>0</v>
      </c>
      <c r="BZ157" s="16">
        <v>2.4106066693451184E-3</v>
      </c>
      <c r="CA157" s="16">
        <v>1.2053033346725592E-3</v>
      </c>
      <c r="CB157" s="16">
        <v>5.6247488951386097E-3</v>
      </c>
      <c r="CC157" s="17">
        <v>1.2053033346725592E-3</v>
      </c>
      <c r="CD157" s="16">
        <v>0</v>
      </c>
      <c r="CE157" s="16">
        <v>1.2053033346725592E-3</v>
      </c>
      <c r="CF157" s="17">
        <v>8.0353555644837281E-4</v>
      </c>
      <c r="CG157" s="20">
        <v>0.99758939333065488</v>
      </c>
      <c r="CH157" s="43">
        <v>0</v>
      </c>
      <c r="CI157" s="44">
        <v>0</v>
      </c>
      <c r="CJ157" s="44">
        <v>0</v>
      </c>
      <c r="CK157" s="44">
        <v>0</v>
      </c>
      <c r="CL157" s="44">
        <v>2.4106066693451184E-3</v>
      </c>
      <c r="CM157" s="44">
        <v>0</v>
      </c>
      <c r="CN157" s="44">
        <v>0</v>
      </c>
      <c r="CO157" s="44">
        <v>0</v>
      </c>
      <c r="CP157" s="45">
        <v>2.4106066693451184E-3</v>
      </c>
      <c r="CQ157" s="45">
        <v>1</v>
      </c>
    </row>
    <row r="158" spans="1:95" x14ac:dyDescent="0.2">
      <c r="A158" s="12" t="s">
        <v>148</v>
      </c>
      <c r="B158" s="12" t="s">
        <v>65</v>
      </c>
      <c r="C158" s="16">
        <v>8.2440230832646327E-3</v>
      </c>
      <c r="D158" s="16">
        <v>4.9464138499587798E-3</v>
      </c>
      <c r="E158" s="17">
        <v>0</v>
      </c>
      <c r="F158" s="16">
        <v>0</v>
      </c>
      <c r="G158" s="16">
        <v>0</v>
      </c>
      <c r="H158" s="16">
        <v>0</v>
      </c>
      <c r="I158" s="16">
        <v>3.2976092333058533E-3</v>
      </c>
      <c r="J158" s="17">
        <v>0</v>
      </c>
      <c r="K158" s="16">
        <v>8.2440230832646327E-3</v>
      </c>
      <c r="L158" s="16">
        <v>4.9464138499587798E-3</v>
      </c>
      <c r="M158" s="16">
        <v>0</v>
      </c>
      <c r="N158" s="16">
        <v>6.5952184666117067E-3</v>
      </c>
      <c r="O158" s="16">
        <v>7.4196207749381701E-3</v>
      </c>
      <c r="P158" s="16">
        <v>0</v>
      </c>
      <c r="Q158" s="16">
        <v>8.2440230832646333E-4</v>
      </c>
      <c r="R158" s="16">
        <v>0</v>
      </c>
      <c r="S158" s="16">
        <v>8.2440230832646333E-4</v>
      </c>
      <c r="T158" s="16">
        <v>0</v>
      </c>
      <c r="U158" s="16">
        <v>4.1220115416323163E-3</v>
      </c>
      <c r="V158" s="16">
        <v>5.7708161582852432E-3</v>
      </c>
      <c r="W158" s="16">
        <v>1.6488046166529267E-3</v>
      </c>
      <c r="X158" s="16">
        <v>4.1220115416323163E-3</v>
      </c>
      <c r="Y158" s="16">
        <v>0</v>
      </c>
      <c r="Z158" s="16">
        <v>6.5952184666117067E-3</v>
      </c>
      <c r="AA158" s="16">
        <v>2.0610057708161583E-2</v>
      </c>
      <c r="AB158" s="16">
        <v>2.967848309975268E-2</v>
      </c>
      <c r="AC158" s="16">
        <v>6.1005770816158288E-2</v>
      </c>
      <c r="AD158" s="16">
        <v>2.4732069249793899E-3</v>
      </c>
      <c r="AE158" s="16">
        <v>0</v>
      </c>
      <c r="AF158" s="16">
        <v>8.2440230832646333E-4</v>
      </c>
      <c r="AG158" s="16">
        <v>4.9464138499587798E-3</v>
      </c>
      <c r="AH158" s="17">
        <v>6.5952184666117067E-3</v>
      </c>
      <c r="AI158" s="18">
        <v>1.6488046166529267E-3</v>
      </c>
      <c r="AJ158" s="16">
        <v>8.2440230832646333E-4</v>
      </c>
      <c r="AK158" s="17">
        <v>4.2868920032976092E-2</v>
      </c>
      <c r="AL158" s="16">
        <v>8.8211046990931574E-2</v>
      </c>
      <c r="AM158" s="16">
        <v>1.4014839241549877E-2</v>
      </c>
      <c r="AN158" s="17">
        <v>2.2258862324814509E-2</v>
      </c>
      <c r="AO158" s="16">
        <v>4.1220115416323163E-3</v>
      </c>
      <c r="AP158" s="17">
        <v>9.8103874690849135E-2</v>
      </c>
      <c r="AQ158" s="16">
        <v>2.4732069249793899E-3</v>
      </c>
      <c r="AR158" s="16">
        <v>0</v>
      </c>
      <c r="AS158" s="16">
        <v>0</v>
      </c>
      <c r="AT158" s="16">
        <v>3.2976092333058533E-3</v>
      </c>
      <c r="AU158" s="17">
        <v>0</v>
      </c>
      <c r="AV158" s="16">
        <v>8.2440230832646333E-4</v>
      </c>
      <c r="AW158" s="17">
        <v>1.6488046166529267E-3</v>
      </c>
      <c r="AX158" s="16">
        <v>2.4732069249793899E-3</v>
      </c>
      <c r="AY158" s="16">
        <v>0</v>
      </c>
      <c r="AZ158" s="16">
        <v>0</v>
      </c>
      <c r="BA158" s="16">
        <v>1.6488046166529267E-3</v>
      </c>
      <c r="BB158" s="16">
        <v>2.5556471558120363E-2</v>
      </c>
      <c r="BC158" s="17">
        <v>0</v>
      </c>
      <c r="BD158" s="16">
        <v>8.2440230832646327E-3</v>
      </c>
      <c r="BE158" s="16">
        <v>8.2440230832646333E-4</v>
      </c>
      <c r="BF158" s="17">
        <v>0</v>
      </c>
      <c r="BG158" s="18">
        <v>3.2976092333058531E-2</v>
      </c>
      <c r="BH158" s="16">
        <v>4.9464138499587798E-3</v>
      </c>
      <c r="BI158" s="16">
        <v>5.7708161582852432E-3</v>
      </c>
      <c r="BJ158" s="16">
        <v>9.1508656224237428E-2</v>
      </c>
      <c r="BK158" s="16">
        <v>8.2440230832646327E-3</v>
      </c>
      <c r="BL158" s="16">
        <v>1.8961253091508656E-2</v>
      </c>
      <c r="BM158" s="16">
        <v>0.14344600164880461</v>
      </c>
      <c r="BN158" s="17">
        <v>0</v>
      </c>
      <c r="BO158" s="16">
        <v>8.2440230832646333E-4</v>
      </c>
      <c r="BP158" s="16">
        <v>4.1220115416323163E-3</v>
      </c>
      <c r="BQ158" s="16">
        <v>8.2440230832646333E-4</v>
      </c>
      <c r="BR158" s="16">
        <v>4.1220115416323163E-3</v>
      </c>
      <c r="BS158" s="16">
        <v>1.0717230008244023E-2</v>
      </c>
      <c r="BT158" s="18">
        <v>4.9464138499587798E-3</v>
      </c>
      <c r="BU158" s="17">
        <v>9.3157460840890355E-2</v>
      </c>
      <c r="BV158" s="17">
        <v>1.7312448474855729E-2</v>
      </c>
      <c r="BW158" s="16">
        <v>5.7708161582852432E-3</v>
      </c>
      <c r="BX158" s="16">
        <v>1.6488046166529267E-3</v>
      </c>
      <c r="BY158" s="17">
        <v>0</v>
      </c>
      <c r="BZ158" s="16">
        <v>1.6488046166529267E-3</v>
      </c>
      <c r="CA158" s="16">
        <v>0</v>
      </c>
      <c r="CB158" s="16">
        <v>0</v>
      </c>
      <c r="CC158" s="17">
        <v>1.4014839241549877E-2</v>
      </c>
      <c r="CD158" s="16">
        <v>1.6488046166529267E-3</v>
      </c>
      <c r="CE158" s="16">
        <v>2.4732069249793899E-3</v>
      </c>
      <c r="CF158" s="17">
        <v>0</v>
      </c>
      <c r="CG158" s="20">
        <v>0.98186314921681783</v>
      </c>
      <c r="CH158" s="43">
        <v>1.7312448474855729E-2</v>
      </c>
      <c r="CI158" s="44">
        <v>2.4732069249793899E-3</v>
      </c>
      <c r="CJ158" s="44">
        <v>1.6488046166529267E-3</v>
      </c>
      <c r="CK158" s="44">
        <v>0</v>
      </c>
      <c r="CL158" s="44">
        <v>-3.2976092333058533E-3</v>
      </c>
      <c r="CM158" s="44">
        <v>0</v>
      </c>
      <c r="CN158" s="44">
        <v>0</v>
      </c>
      <c r="CO158" s="44">
        <v>0</v>
      </c>
      <c r="CP158" s="45">
        <v>1.8136850783182192E-2</v>
      </c>
      <c r="CQ158" s="45">
        <v>1</v>
      </c>
    </row>
    <row r="159" spans="1:95" x14ac:dyDescent="0.2">
      <c r="A159" s="14" t="s">
        <v>149</v>
      </c>
      <c r="B159" s="14" t="s">
        <v>66</v>
      </c>
      <c r="C159" s="21">
        <v>0.80645161290322576</v>
      </c>
      <c r="D159" s="21">
        <v>0</v>
      </c>
      <c r="E159" s="22">
        <v>0</v>
      </c>
      <c r="F159" s="21">
        <v>0</v>
      </c>
      <c r="G159" s="21">
        <v>0</v>
      </c>
      <c r="H159" s="21">
        <v>0</v>
      </c>
      <c r="I159" s="21">
        <v>0</v>
      </c>
      <c r="J159" s="22">
        <v>0</v>
      </c>
      <c r="K159" s="21">
        <v>1.0752688172043012E-2</v>
      </c>
      <c r="L159" s="21">
        <v>0</v>
      </c>
      <c r="M159" s="21">
        <v>0</v>
      </c>
      <c r="N159" s="21">
        <v>0</v>
      </c>
      <c r="O159" s="21">
        <v>0</v>
      </c>
      <c r="P159" s="21">
        <v>0</v>
      </c>
      <c r="Q159" s="21">
        <v>0</v>
      </c>
      <c r="R159" s="21">
        <v>0</v>
      </c>
      <c r="S159" s="21">
        <v>0</v>
      </c>
      <c r="T159" s="21">
        <v>0</v>
      </c>
      <c r="U159" s="21">
        <v>0</v>
      </c>
      <c r="V159" s="21">
        <v>0</v>
      </c>
      <c r="W159" s="21">
        <v>0</v>
      </c>
      <c r="X159" s="21">
        <v>0</v>
      </c>
      <c r="Y159" s="21">
        <v>0</v>
      </c>
      <c r="Z159" s="21">
        <v>0</v>
      </c>
      <c r="AA159" s="21">
        <v>0</v>
      </c>
      <c r="AB159" s="21">
        <v>0</v>
      </c>
      <c r="AC159" s="21">
        <v>0</v>
      </c>
      <c r="AD159" s="21">
        <v>0</v>
      </c>
      <c r="AE159" s="21">
        <v>0</v>
      </c>
      <c r="AF159" s="21">
        <v>0</v>
      </c>
      <c r="AG159" s="21">
        <v>0</v>
      </c>
      <c r="AH159" s="22">
        <v>0</v>
      </c>
      <c r="AI159" s="23">
        <v>0</v>
      </c>
      <c r="AJ159" s="21">
        <v>0</v>
      </c>
      <c r="AK159" s="22">
        <v>0</v>
      </c>
      <c r="AL159" s="21">
        <v>0</v>
      </c>
      <c r="AM159" s="21">
        <v>0</v>
      </c>
      <c r="AN159" s="22">
        <v>0</v>
      </c>
      <c r="AO159" s="21">
        <v>0</v>
      </c>
      <c r="AP159" s="22">
        <v>0</v>
      </c>
      <c r="AQ159" s="21">
        <v>0</v>
      </c>
      <c r="AR159" s="21">
        <v>0</v>
      </c>
      <c r="AS159" s="21">
        <v>0</v>
      </c>
      <c r="AT159" s="21">
        <v>0</v>
      </c>
      <c r="AU159" s="22">
        <v>0</v>
      </c>
      <c r="AV159" s="21">
        <v>0</v>
      </c>
      <c r="AW159" s="22">
        <v>0</v>
      </c>
      <c r="AX159" s="21">
        <v>0</v>
      </c>
      <c r="AY159" s="21">
        <v>0</v>
      </c>
      <c r="AZ159" s="21">
        <v>0</v>
      </c>
      <c r="BA159" s="21">
        <v>0</v>
      </c>
      <c r="BB159" s="21">
        <v>0</v>
      </c>
      <c r="BC159" s="22">
        <v>0</v>
      </c>
      <c r="BD159" s="21">
        <v>0</v>
      </c>
      <c r="BE159" s="21">
        <v>0</v>
      </c>
      <c r="BF159" s="22">
        <v>0</v>
      </c>
      <c r="BG159" s="23">
        <v>0</v>
      </c>
      <c r="BH159" s="21">
        <v>0</v>
      </c>
      <c r="BI159" s="21">
        <v>0</v>
      </c>
      <c r="BJ159" s="21">
        <v>0</v>
      </c>
      <c r="BK159" s="21">
        <v>0</v>
      </c>
      <c r="BL159" s="21">
        <v>0</v>
      </c>
      <c r="BM159" s="21">
        <v>0</v>
      </c>
      <c r="BN159" s="22">
        <v>0</v>
      </c>
      <c r="BO159" s="21">
        <v>0</v>
      </c>
      <c r="BP159" s="21">
        <v>0</v>
      </c>
      <c r="BQ159" s="21">
        <v>0</v>
      </c>
      <c r="BR159" s="21">
        <v>0</v>
      </c>
      <c r="BS159" s="21">
        <v>0</v>
      </c>
      <c r="BT159" s="23">
        <v>0</v>
      </c>
      <c r="BU159" s="22">
        <v>0</v>
      </c>
      <c r="BV159" s="22">
        <v>0</v>
      </c>
      <c r="BW159" s="21">
        <v>0</v>
      </c>
      <c r="BX159" s="21">
        <v>0</v>
      </c>
      <c r="BY159" s="22">
        <v>0</v>
      </c>
      <c r="BZ159" s="21">
        <v>0</v>
      </c>
      <c r="CA159" s="21">
        <v>0</v>
      </c>
      <c r="CB159" s="21">
        <v>0</v>
      </c>
      <c r="CC159" s="22">
        <v>0</v>
      </c>
      <c r="CD159" s="21">
        <v>0</v>
      </c>
      <c r="CE159" s="21">
        <v>0</v>
      </c>
      <c r="CF159" s="22">
        <v>0</v>
      </c>
      <c r="CG159" s="24">
        <v>0.81720430107526887</v>
      </c>
      <c r="CH159" s="46">
        <v>0.18279569892473119</v>
      </c>
      <c r="CI159" s="47">
        <v>0</v>
      </c>
      <c r="CJ159" s="47">
        <v>0</v>
      </c>
      <c r="CK159" s="47">
        <v>0</v>
      </c>
      <c r="CL159" s="47">
        <v>0</v>
      </c>
      <c r="CM159" s="47">
        <v>0</v>
      </c>
      <c r="CN159" s="47">
        <v>0</v>
      </c>
      <c r="CO159" s="47">
        <v>0</v>
      </c>
      <c r="CP159" s="48">
        <v>0.18279569892473119</v>
      </c>
      <c r="CQ159" s="48">
        <v>1</v>
      </c>
    </row>
    <row r="160" spans="1:95" x14ac:dyDescent="0.2">
      <c r="A160" s="12" t="s">
        <v>150</v>
      </c>
      <c r="B160" s="12" t="s">
        <v>67</v>
      </c>
      <c r="C160" s="16">
        <v>1.5806111696522655E-3</v>
      </c>
      <c r="D160" s="16">
        <v>2.6343519494204424E-4</v>
      </c>
      <c r="E160" s="17">
        <v>0</v>
      </c>
      <c r="F160" s="16">
        <v>0</v>
      </c>
      <c r="G160" s="16">
        <v>2.6343519494204424E-4</v>
      </c>
      <c r="H160" s="16">
        <v>0</v>
      </c>
      <c r="I160" s="16">
        <v>2.6343519494204424E-4</v>
      </c>
      <c r="J160" s="17">
        <v>0</v>
      </c>
      <c r="K160" s="16">
        <v>2.3445732349841941E-2</v>
      </c>
      <c r="L160" s="16">
        <v>7.1127502634351948E-3</v>
      </c>
      <c r="M160" s="16">
        <v>5.2687038988408848E-4</v>
      </c>
      <c r="N160" s="16">
        <v>1.8440463645943098E-3</v>
      </c>
      <c r="O160" s="16">
        <v>7.9030558482613277E-4</v>
      </c>
      <c r="P160" s="16">
        <v>0</v>
      </c>
      <c r="Q160" s="16">
        <v>4.2149631190727078E-3</v>
      </c>
      <c r="R160" s="16">
        <v>7.9030558482613277E-4</v>
      </c>
      <c r="S160" s="16">
        <v>4.7418335089567968E-3</v>
      </c>
      <c r="T160" s="16">
        <v>0</v>
      </c>
      <c r="U160" s="16">
        <v>5.0052687038988405E-3</v>
      </c>
      <c r="V160" s="16">
        <v>4.4783983140147523E-3</v>
      </c>
      <c r="W160" s="16">
        <v>1.5806111696522655E-3</v>
      </c>
      <c r="X160" s="16">
        <v>1.5806111696522655E-3</v>
      </c>
      <c r="Y160" s="16">
        <v>1.8440463645943098E-3</v>
      </c>
      <c r="Z160" s="16">
        <v>1.8440463645943098E-3</v>
      </c>
      <c r="AA160" s="16">
        <v>1.4752370916754479E-2</v>
      </c>
      <c r="AB160" s="16">
        <v>5.795574288724974E-3</v>
      </c>
      <c r="AC160" s="16">
        <v>5.0579557428872497E-2</v>
      </c>
      <c r="AD160" s="16">
        <v>2.6343519494204425E-3</v>
      </c>
      <c r="AE160" s="16">
        <v>2.6343519494204424E-4</v>
      </c>
      <c r="AF160" s="16">
        <v>3.9515279241306642E-3</v>
      </c>
      <c r="AG160" s="16">
        <v>3.4246575342465752E-3</v>
      </c>
      <c r="AH160" s="17">
        <v>1.2644889357218124E-2</v>
      </c>
      <c r="AI160" s="18">
        <v>4.4783983140147523E-3</v>
      </c>
      <c r="AJ160" s="16">
        <v>2.6343519494204424E-4</v>
      </c>
      <c r="AK160" s="17">
        <v>2.897787144362487E-3</v>
      </c>
      <c r="AL160" s="16">
        <v>3.1875658587987354E-2</v>
      </c>
      <c r="AM160" s="16">
        <v>0.14541622760800843</v>
      </c>
      <c r="AN160" s="17">
        <v>5.2950474183350894E-2</v>
      </c>
      <c r="AO160" s="16">
        <v>1.6859852476290831E-2</v>
      </c>
      <c r="AP160" s="17">
        <v>0.15727081138040042</v>
      </c>
      <c r="AQ160" s="16">
        <v>0.12223393045310854</v>
      </c>
      <c r="AR160" s="16">
        <v>2.6343519494204424E-4</v>
      </c>
      <c r="AS160" s="16">
        <v>2.6343519494204424E-4</v>
      </c>
      <c r="AT160" s="16">
        <v>1.9230769230769232E-2</v>
      </c>
      <c r="AU160" s="17">
        <v>3.4246575342465752E-3</v>
      </c>
      <c r="AV160" s="16">
        <v>4.4783983140147523E-3</v>
      </c>
      <c r="AW160" s="17">
        <v>1.9230769230769232E-2</v>
      </c>
      <c r="AX160" s="16">
        <v>5.2687038988408848E-4</v>
      </c>
      <c r="AY160" s="16">
        <v>6.5858798735511067E-3</v>
      </c>
      <c r="AZ160" s="16">
        <v>2.6343519494204424E-4</v>
      </c>
      <c r="BA160" s="16">
        <v>1.8440463645943098E-3</v>
      </c>
      <c r="BB160" s="16">
        <v>3.6617492096944149E-2</v>
      </c>
      <c r="BC160" s="17">
        <v>7.9030558482613277E-4</v>
      </c>
      <c r="BD160" s="16">
        <v>2.6343519494204424E-4</v>
      </c>
      <c r="BE160" s="16">
        <v>2.897787144362487E-3</v>
      </c>
      <c r="BF160" s="17">
        <v>1.5806111696522655E-3</v>
      </c>
      <c r="BG160" s="18">
        <v>2.476290832455216E-2</v>
      </c>
      <c r="BH160" s="16">
        <v>4.7418335089567968E-3</v>
      </c>
      <c r="BI160" s="16">
        <v>5.5321390937829295E-3</v>
      </c>
      <c r="BJ160" s="16">
        <v>9.2202318229715492E-3</v>
      </c>
      <c r="BK160" s="16">
        <v>2.6343519494204425E-3</v>
      </c>
      <c r="BL160" s="16">
        <v>1.5806111696522657E-2</v>
      </c>
      <c r="BM160" s="16">
        <v>8.9567966280295046E-3</v>
      </c>
      <c r="BN160" s="17">
        <v>1.5806111696522655E-3</v>
      </c>
      <c r="BO160" s="16">
        <v>8.1664910432033711E-3</v>
      </c>
      <c r="BP160" s="16">
        <v>2.6343519494204424E-4</v>
      </c>
      <c r="BQ160" s="16">
        <v>2.6343519494204424E-4</v>
      </c>
      <c r="BR160" s="16">
        <v>3.9515279241306642E-3</v>
      </c>
      <c r="BS160" s="16">
        <v>6.3224446786090622E-3</v>
      </c>
      <c r="BT160" s="18">
        <v>1.3171759747102212E-3</v>
      </c>
      <c r="BU160" s="17">
        <v>3.9515279241306642E-3</v>
      </c>
      <c r="BV160" s="17">
        <v>2.6343519494204425E-3</v>
      </c>
      <c r="BW160" s="16">
        <v>1.2644889357218124E-2</v>
      </c>
      <c r="BX160" s="16">
        <v>2.6343519494204424E-4</v>
      </c>
      <c r="BY160" s="17">
        <v>0</v>
      </c>
      <c r="BZ160" s="16">
        <v>7.9030558482613277E-4</v>
      </c>
      <c r="CA160" s="16">
        <v>7.9030558482613277E-4</v>
      </c>
      <c r="CB160" s="16">
        <v>2.2918861959957851E-2</v>
      </c>
      <c r="CC160" s="17">
        <v>2.6343519494204424E-4</v>
      </c>
      <c r="CD160" s="16">
        <v>2.6343519494204424E-4</v>
      </c>
      <c r="CE160" s="16">
        <v>1.5806111696522655E-3</v>
      </c>
      <c r="CF160" s="17">
        <v>2.897787144362487E-3</v>
      </c>
      <c r="CG160" s="20">
        <v>0.93124341412012646</v>
      </c>
      <c r="CH160" s="43">
        <v>6.8756585879873558E-2</v>
      </c>
      <c r="CI160" s="44">
        <v>0</v>
      </c>
      <c r="CJ160" s="44">
        <v>0</v>
      </c>
      <c r="CK160" s="44">
        <v>0</v>
      </c>
      <c r="CL160" s="44">
        <v>0</v>
      </c>
      <c r="CM160" s="44">
        <v>0</v>
      </c>
      <c r="CN160" s="44">
        <v>0</v>
      </c>
      <c r="CO160" s="44">
        <v>0</v>
      </c>
      <c r="CP160" s="45">
        <v>6.8756585879873558E-2</v>
      </c>
      <c r="CQ160" s="45">
        <v>1</v>
      </c>
    </row>
    <row r="161" spans="1:95" x14ac:dyDescent="0.2">
      <c r="A161" s="12" t="s">
        <v>151</v>
      </c>
      <c r="B161" s="12" t="s">
        <v>68</v>
      </c>
      <c r="C161" s="16">
        <v>1.1111111111111112E-2</v>
      </c>
      <c r="D161" s="16">
        <v>0</v>
      </c>
      <c r="E161" s="17">
        <v>0</v>
      </c>
      <c r="F161" s="16">
        <v>0</v>
      </c>
      <c r="G161" s="16">
        <v>0</v>
      </c>
      <c r="H161" s="16">
        <v>0</v>
      </c>
      <c r="I161" s="16">
        <v>0</v>
      </c>
      <c r="J161" s="17">
        <v>0</v>
      </c>
      <c r="K161" s="16">
        <v>3.3333333333333333E-2</v>
      </c>
      <c r="L161" s="16">
        <v>0</v>
      </c>
      <c r="M161" s="16">
        <v>0</v>
      </c>
      <c r="N161" s="16">
        <v>0</v>
      </c>
      <c r="O161" s="16">
        <v>0</v>
      </c>
      <c r="P161" s="16">
        <v>0</v>
      </c>
      <c r="Q161" s="16">
        <v>0</v>
      </c>
      <c r="R161" s="16">
        <v>0</v>
      </c>
      <c r="S161" s="16">
        <v>0</v>
      </c>
      <c r="T161" s="16">
        <v>0</v>
      </c>
      <c r="U161" s="16">
        <v>0</v>
      </c>
      <c r="V161" s="16">
        <v>0</v>
      </c>
      <c r="W161" s="16">
        <v>2.2222222222222223E-2</v>
      </c>
      <c r="X161" s="16">
        <v>1.1111111111111112E-2</v>
      </c>
      <c r="Y161" s="16">
        <v>2.2222222222222223E-2</v>
      </c>
      <c r="Z161" s="16">
        <v>7.7777777777777779E-2</v>
      </c>
      <c r="AA161" s="16">
        <v>0.14444444444444443</v>
      </c>
      <c r="AB161" s="16">
        <v>4.4444444444444446E-2</v>
      </c>
      <c r="AC161" s="16">
        <v>0.16666666666666666</v>
      </c>
      <c r="AD161" s="16">
        <v>3.3333333333333333E-2</v>
      </c>
      <c r="AE161" s="16">
        <v>1.1111111111111112E-2</v>
      </c>
      <c r="AF161" s="16">
        <v>0</v>
      </c>
      <c r="AG161" s="16">
        <v>1.1111111111111112E-2</v>
      </c>
      <c r="AH161" s="17">
        <v>1.1111111111111112E-2</v>
      </c>
      <c r="AI161" s="18">
        <v>0</v>
      </c>
      <c r="AJ161" s="16">
        <v>0</v>
      </c>
      <c r="AK161" s="17">
        <v>0</v>
      </c>
      <c r="AL161" s="16">
        <v>5.5555555555555552E-2</v>
      </c>
      <c r="AM161" s="16">
        <v>1.1111111111111112E-2</v>
      </c>
      <c r="AN161" s="17">
        <v>0</v>
      </c>
      <c r="AO161" s="16">
        <v>0</v>
      </c>
      <c r="AP161" s="17">
        <v>8.8888888888888892E-2</v>
      </c>
      <c r="AQ161" s="16">
        <v>1.1111111111111112E-2</v>
      </c>
      <c r="AR161" s="16">
        <v>0</v>
      </c>
      <c r="AS161" s="16">
        <v>0</v>
      </c>
      <c r="AT161" s="16">
        <v>2.2222222222222223E-2</v>
      </c>
      <c r="AU161" s="17">
        <v>0</v>
      </c>
      <c r="AV161" s="16">
        <v>0</v>
      </c>
      <c r="AW161" s="17">
        <v>0</v>
      </c>
      <c r="AX161" s="16">
        <v>0</v>
      </c>
      <c r="AY161" s="16">
        <v>0</v>
      </c>
      <c r="AZ161" s="16">
        <v>0</v>
      </c>
      <c r="BA161" s="16">
        <v>0</v>
      </c>
      <c r="BB161" s="16">
        <v>7.7777777777777779E-2</v>
      </c>
      <c r="BC161" s="17">
        <v>0</v>
      </c>
      <c r="BD161" s="16">
        <v>0</v>
      </c>
      <c r="BE161" s="16">
        <v>0</v>
      </c>
      <c r="BF161" s="17">
        <v>0</v>
      </c>
      <c r="BG161" s="18">
        <v>0</v>
      </c>
      <c r="BH161" s="16">
        <v>0</v>
      </c>
      <c r="BI161" s="16">
        <v>0</v>
      </c>
      <c r="BJ161" s="16">
        <v>0</v>
      </c>
      <c r="BK161" s="16">
        <v>1.1111111111111112E-2</v>
      </c>
      <c r="BL161" s="16">
        <v>0</v>
      </c>
      <c r="BM161" s="16">
        <v>0</v>
      </c>
      <c r="BN161" s="17">
        <v>0</v>
      </c>
      <c r="BO161" s="16">
        <v>0</v>
      </c>
      <c r="BP161" s="16">
        <v>3.3333333333333333E-2</v>
      </c>
      <c r="BQ161" s="16">
        <v>0</v>
      </c>
      <c r="BR161" s="16">
        <v>3.3333333333333333E-2</v>
      </c>
      <c r="BS161" s="16">
        <v>1.1111111111111112E-2</v>
      </c>
      <c r="BT161" s="18">
        <v>1.1111111111111112E-2</v>
      </c>
      <c r="BU161" s="17">
        <v>0</v>
      </c>
      <c r="BV161" s="17">
        <v>0</v>
      </c>
      <c r="BW161" s="16">
        <v>0</v>
      </c>
      <c r="BX161" s="16">
        <v>0</v>
      </c>
      <c r="BY161" s="17">
        <v>0</v>
      </c>
      <c r="BZ161" s="16">
        <v>0</v>
      </c>
      <c r="CA161" s="16">
        <v>0</v>
      </c>
      <c r="CB161" s="16">
        <v>0</v>
      </c>
      <c r="CC161" s="17">
        <v>0</v>
      </c>
      <c r="CD161" s="16">
        <v>0</v>
      </c>
      <c r="CE161" s="16">
        <v>2.2222222222222223E-2</v>
      </c>
      <c r="CF161" s="17">
        <v>0</v>
      </c>
      <c r="CG161" s="20">
        <v>0.98888888888888893</v>
      </c>
      <c r="CH161" s="43">
        <v>1.1111111111111112E-2</v>
      </c>
      <c r="CI161" s="44">
        <v>0</v>
      </c>
      <c r="CJ161" s="44">
        <v>0</v>
      </c>
      <c r="CK161" s="44">
        <v>0</v>
      </c>
      <c r="CL161" s="44">
        <v>0</v>
      </c>
      <c r="CM161" s="44">
        <v>0</v>
      </c>
      <c r="CN161" s="44">
        <v>0</v>
      </c>
      <c r="CO161" s="44">
        <v>0</v>
      </c>
      <c r="CP161" s="45">
        <v>1.1111111111111112E-2</v>
      </c>
      <c r="CQ161" s="45">
        <v>1</v>
      </c>
    </row>
    <row r="162" spans="1:95" x14ac:dyDescent="0.2">
      <c r="A162" s="12" t="s">
        <v>152</v>
      </c>
      <c r="B162" s="12" t="s">
        <v>69</v>
      </c>
      <c r="C162" s="16">
        <v>9.2936802973977691E-4</v>
      </c>
      <c r="D162" s="16">
        <v>9.2936802973977691E-4</v>
      </c>
      <c r="E162" s="17">
        <v>0</v>
      </c>
      <c r="F162" s="16">
        <v>0</v>
      </c>
      <c r="G162" s="16">
        <v>0</v>
      </c>
      <c r="H162" s="16">
        <v>0</v>
      </c>
      <c r="I162" s="16">
        <v>0</v>
      </c>
      <c r="J162" s="17">
        <v>0</v>
      </c>
      <c r="K162" s="16">
        <v>0</v>
      </c>
      <c r="L162" s="16">
        <v>0</v>
      </c>
      <c r="M162" s="16">
        <v>0</v>
      </c>
      <c r="N162" s="16">
        <v>0</v>
      </c>
      <c r="O162" s="16">
        <v>0</v>
      </c>
      <c r="P162" s="16">
        <v>0</v>
      </c>
      <c r="Q162" s="16">
        <v>0</v>
      </c>
      <c r="R162" s="16">
        <v>0</v>
      </c>
      <c r="S162" s="16">
        <v>0</v>
      </c>
      <c r="T162" s="16">
        <v>0</v>
      </c>
      <c r="U162" s="16">
        <v>0</v>
      </c>
      <c r="V162" s="16">
        <v>0</v>
      </c>
      <c r="W162" s="16">
        <v>9.2936802973977691E-4</v>
      </c>
      <c r="X162" s="16">
        <v>2.7881040892193307E-3</v>
      </c>
      <c r="Y162" s="16">
        <v>9.2936802973977691E-4</v>
      </c>
      <c r="Z162" s="16">
        <v>1.8587360594795538E-3</v>
      </c>
      <c r="AA162" s="16">
        <v>1.0223048327137546E-2</v>
      </c>
      <c r="AB162" s="16">
        <v>2.7881040892193307E-3</v>
      </c>
      <c r="AC162" s="16">
        <v>9.2936802973977691E-4</v>
      </c>
      <c r="AD162" s="16">
        <v>9.2936802973977691E-4</v>
      </c>
      <c r="AE162" s="16">
        <v>0</v>
      </c>
      <c r="AF162" s="16">
        <v>0</v>
      </c>
      <c r="AG162" s="16">
        <v>0</v>
      </c>
      <c r="AH162" s="17">
        <v>9.2936802973977691E-4</v>
      </c>
      <c r="AI162" s="18">
        <v>4.646840148698885E-3</v>
      </c>
      <c r="AJ162" s="16">
        <v>0</v>
      </c>
      <c r="AK162" s="17">
        <v>1.8587360594795538E-3</v>
      </c>
      <c r="AL162" s="16">
        <v>4.646840148698885E-3</v>
      </c>
      <c r="AM162" s="16">
        <v>0</v>
      </c>
      <c r="AN162" s="17">
        <v>0</v>
      </c>
      <c r="AO162" s="16">
        <v>0</v>
      </c>
      <c r="AP162" s="17">
        <v>1.6728624535315983E-2</v>
      </c>
      <c r="AQ162" s="16">
        <v>4.646840148698885E-3</v>
      </c>
      <c r="AR162" s="16">
        <v>0</v>
      </c>
      <c r="AS162" s="16">
        <v>0</v>
      </c>
      <c r="AT162" s="16">
        <v>0</v>
      </c>
      <c r="AU162" s="17">
        <v>0</v>
      </c>
      <c r="AV162" s="16">
        <v>1.1152416356877323E-2</v>
      </c>
      <c r="AW162" s="17">
        <v>5.5762081784386614E-3</v>
      </c>
      <c r="AX162" s="16">
        <v>0</v>
      </c>
      <c r="AY162" s="16">
        <v>0</v>
      </c>
      <c r="AZ162" s="16">
        <v>0</v>
      </c>
      <c r="BA162" s="16">
        <v>0</v>
      </c>
      <c r="BB162" s="16">
        <v>9.2936802973977691E-4</v>
      </c>
      <c r="BC162" s="17">
        <v>0</v>
      </c>
      <c r="BD162" s="16">
        <v>9.2936802973977691E-4</v>
      </c>
      <c r="BE162" s="16">
        <v>0</v>
      </c>
      <c r="BF162" s="17">
        <v>0</v>
      </c>
      <c r="BG162" s="18">
        <v>1.3011152416356878E-2</v>
      </c>
      <c r="BH162" s="16">
        <v>9.2936802973977691E-4</v>
      </c>
      <c r="BI162" s="16">
        <v>0</v>
      </c>
      <c r="BJ162" s="16">
        <v>1.8587360594795538E-3</v>
      </c>
      <c r="BK162" s="16">
        <v>9.2936802973977699E-3</v>
      </c>
      <c r="BL162" s="16">
        <v>0</v>
      </c>
      <c r="BM162" s="16">
        <v>0</v>
      </c>
      <c r="BN162" s="17">
        <v>9.2936802973977691E-4</v>
      </c>
      <c r="BO162" s="16">
        <v>9.2936802973977691E-4</v>
      </c>
      <c r="BP162" s="16">
        <v>9.2936802973977691E-4</v>
      </c>
      <c r="BQ162" s="16">
        <v>0.31319702602230481</v>
      </c>
      <c r="BR162" s="16">
        <v>0</v>
      </c>
      <c r="BS162" s="16">
        <v>0</v>
      </c>
      <c r="BT162" s="18">
        <v>9.2936802973977691E-4</v>
      </c>
      <c r="BU162" s="17">
        <v>1.8587360594795538E-3</v>
      </c>
      <c r="BV162" s="17">
        <v>1.8587360594795538E-3</v>
      </c>
      <c r="BW162" s="16">
        <v>0</v>
      </c>
      <c r="BX162" s="16">
        <v>0</v>
      </c>
      <c r="BY162" s="17">
        <v>0</v>
      </c>
      <c r="BZ162" s="16">
        <v>0</v>
      </c>
      <c r="CA162" s="16">
        <v>0</v>
      </c>
      <c r="CB162" s="16">
        <v>0</v>
      </c>
      <c r="CC162" s="17">
        <v>1.8587360594795538E-3</v>
      </c>
      <c r="CD162" s="16">
        <v>0</v>
      </c>
      <c r="CE162" s="16">
        <v>0</v>
      </c>
      <c r="CF162" s="17">
        <v>0</v>
      </c>
      <c r="CG162" s="20">
        <v>0.42286245353159851</v>
      </c>
      <c r="CH162" s="43">
        <v>0.57713754646840154</v>
      </c>
      <c r="CI162" s="44">
        <v>0</v>
      </c>
      <c r="CJ162" s="44">
        <v>0</v>
      </c>
      <c r="CK162" s="44">
        <v>0</v>
      </c>
      <c r="CL162" s="44">
        <v>0</v>
      </c>
      <c r="CM162" s="44">
        <v>0</v>
      </c>
      <c r="CN162" s="44">
        <v>0</v>
      </c>
      <c r="CO162" s="44">
        <v>0</v>
      </c>
      <c r="CP162" s="45">
        <v>0.57713754646840154</v>
      </c>
      <c r="CQ162" s="45">
        <v>1</v>
      </c>
    </row>
    <row r="163" spans="1:95" x14ac:dyDescent="0.2">
      <c r="A163" s="12" t="s">
        <v>153</v>
      </c>
      <c r="B163" s="12" t="s">
        <v>70</v>
      </c>
      <c r="C163" s="16">
        <v>0</v>
      </c>
      <c r="D163" s="16">
        <v>0</v>
      </c>
      <c r="E163" s="17">
        <v>0</v>
      </c>
      <c r="F163" s="16">
        <v>0</v>
      </c>
      <c r="G163" s="16">
        <v>0</v>
      </c>
      <c r="H163" s="16">
        <v>0</v>
      </c>
      <c r="I163" s="16">
        <v>0</v>
      </c>
      <c r="J163" s="17">
        <v>0</v>
      </c>
      <c r="K163" s="16">
        <v>0</v>
      </c>
      <c r="L163" s="16">
        <v>1.4492753623188406E-2</v>
      </c>
      <c r="M163" s="16">
        <v>0</v>
      </c>
      <c r="N163" s="16">
        <v>0</v>
      </c>
      <c r="O163" s="16">
        <v>0</v>
      </c>
      <c r="P163" s="16">
        <v>0</v>
      </c>
      <c r="Q163" s="16">
        <v>0</v>
      </c>
      <c r="R163" s="16">
        <v>0</v>
      </c>
      <c r="S163" s="16">
        <v>0</v>
      </c>
      <c r="T163" s="16">
        <v>0</v>
      </c>
      <c r="U163" s="16">
        <v>0</v>
      </c>
      <c r="V163" s="16">
        <v>0</v>
      </c>
      <c r="W163" s="16">
        <v>0</v>
      </c>
      <c r="X163" s="16">
        <v>1.4492753623188406E-2</v>
      </c>
      <c r="Y163" s="16">
        <v>0</v>
      </c>
      <c r="Z163" s="16">
        <v>1.4492753623188406E-2</v>
      </c>
      <c r="AA163" s="16">
        <v>0</v>
      </c>
      <c r="AB163" s="16">
        <v>0</v>
      </c>
      <c r="AC163" s="16">
        <v>1.4492753623188406E-2</v>
      </c>
      <c r="AD163" s="16">
        <v>0</v>
      </c>
      <c r="AE163" s="16">
        <v>0</v>
      </c>
      <c r="AF163" s="16">
        <v>0</v>
      </c>
      <c r="AG163" s="16">
        <v>0</v>
      </c>
      <c r="AH163" s="17">
        <v>0</v>
      </c>
      <c r="AI163" s="18">
        <v>1.4492753623188406E-2</v>
      </c>
      <c r="AJ163" s="16">
        <v>0</v>
      </c>
      <c r="AK163" s="17">
        <v>1.4492753623188406E-2</v>
      </c>
      <c r="AL163" s="16">
        <v>5.7971014492753624E-2</v>
      </c>
      <c r="AM163" s="16">
        <v>0</v>
      </c>
      <c r="AN163" s="17">
        <v>0</v>
      </c>
      <c r="AO163" s="16">
        <v>1.4492753623188406E-2</v>
      </c>
      <c r="AP163" s="17">
        <v>0.21739130434782608</v>
      </c>
      <c r="AQ163" s="16">
        <v>1.4492753623188406E-2</v>
      </c>
      <c r="AR163" s="16">
        <v>0</v>
      </c>
      <c r="AS163" s="16">
        <v>0</v>
      </c>
      <c r="AT163" s="16">
        <v>1.4492753623188406E-2</v>
      </c>
      <c r="AU163" s="17">
        <v>0</v>
      </c>
      <c r="AV163" s="16">
        <v>1.4492753623188406E-2</v>
      </c>
      <c r="AW163" s="17">
        <v>1.4492753623188406E-2</v>
      </c>
      <c r="AX163" s="16">
        <v>0</v>
      </c>
      <c r="AY163" s="16">
        <v>0</v>
      </c>
      <c r="AZ163" s="16">
        <v>0</v>
      </c>
      <c r="BA163" s="16">
        <v>0</v>
      </c>
      <c r="BB163" s="16">
        <v>0</v>
      </c>
      <c r="BC163" s="17">
        <v>0</v>
      </c>
      <c r="BD163" s="16">
        <v>1.4492753623188406E-2</v>
      </c>
      <c r="BE163" s="16">
        <v>0</v>
      </c>
      <c r="BF163" s="17">
        <v>0</v>
      </c>
      <c r="BG163" s="18">
        <v>0.2608695652173913</v>
      </c>
      <c r="BH163" s="16">
        <v>0</v>
      </c>
      <c r="BI163" s="16">
        <v>0</v>
      </c>
      <c r="BJ163" s="16">
        <v>4.3478260869565216E-2</v>
      </c>
      <c r="BK163" s="16">
        <v>0</v>
      </c>
      <c r="BL163" s="16">
        <v>0</v>
      </c>
      <c r="BM163" s="16">
        <v>0</v>
      </c>
      <c r="BN163" s="17">
        <v>0</v>
      </c>
      <c r="BO163" s="16">
        <v>0</v>
      </c>
      <c r="BP163" s="16">
        <v>0</v>
      </c>
      <c r="BQ163" s="16">
        <v>0</v>
      </c>
      <c r="BR163" s="16">
        <v>0.18840579710144928</v>
      </c>
      <c r="BS163" s="16">
        <v>1.4492753623188406E-2</v>
      </c>
      <c r="BT163" s="18">
        <v>1.4492753623188406E-2</v>
      </c>
      <c r="BU163" s="17">
        <v>0</v>
      </c>
      <c r="BV163" s="17">
        <v>0</v>
      </c>
      <c r="BW163" s="16">
        <v>0</v>
      </c>
      <c r="BX163" s="16">
        <v>0</v>
      </c>
      <c r="BY163" s="17">
        <v>0</v>
      </c>
      <c r="BZ163" s="16">
        <v>0</v>
      </c>
      <c r="CA163" s="16">
        <v>0</v>
      </c>
      <c r="CB163" s="16">
        <v>0</v>
      </c>
      <c r="CC163" s="17">
        <v>1.4492753623188406E-2</v>
      </c>
      <c r="CD163" s="16">
        <v>0</v>
      </c>
      <c r="CE163" s="16">
        <v>0</v>
      </c>
      <c r="CF163" s="17">
        <v>0</v>
      </c>
      <c r="CG163" s="20">
        <v>0.98550724637681164</v>
      </c>
      <c r="CH163" s="43">
        <v>1.4492753623188406E-2</v>
      </c>
      <c r="CI163" s="44">
        <v>0</v>
      </c>
      <c r="CJ163" s="44">
        <v>0</v>
      </c>
      <c r="CK163" s="44">
        <v>0</v>
      </c>
      <c r="CL163" s="44">
        <v>0</v>
      </c>
      <c r="CM163" s="44">
        <v>0</v>
      </c>
      <c r="CN163" s="44">
        <v>0</v>
      </c>
      <c r="CO163" s="44">
        <v>0</v>
      </c>
      <c r="CP163" s="45">
        <v>1.4492753623188406E-2</v>
      </c>
      <c r="CQ163" s="45">
        <v>1</v>
      </c>
    </row>
    <row r="164" spans="1:95" x14ac:dyDescent="0.2">
      <c r="A164" s="12" t="s">
        <v>154</v>
      </c>
      <c r="B164" s="12" t="s">
        <v>71</v>
      </c>
      <c r="C164" s="16">
        <v>1.6393442622950821E-2</v>
      </c>
      <c r="D164" s="16">
        <v>0</v>
      </c>
      <c r="E164" s="17">
        <v>0</v>
      </c>
      <c r="F164" s="16">
        <v>0</v>
      </c>
      <c r="G164" s="16">
        <v>0</v>
      </c>
      <c r="H164" s="16">
        <v>0</v>
      </c>
      <c r="I164" s="16">
        <v>0</v>
      </c>
      <c r="J164" s="17">
        <v>0</v>
      </c>
      <c r="K164" s="16">
        <v>0</v>
      </c>
      <c r="L164" s="16">
        <v>0</v>
      </c>
      <c r="M164" s="16">
        <v>0</v>
      </c>
      <c r="N164" s="16">
        <v>0</v>
      </c>
      <c r="O164" s="16">
        <v>0</v>
      </c>
      <c r="P164" s="16">
        <v>0</v>
      </c>
      <c r="Q164" s="16">
        <v>0</v>
      </c>
      <c r="R164" s="16">
        <v>0</v>
      </c>
      <c r="S164" s="16">
        <v>0</v>
      </c>
      <c r="T164" s="16">
        <v>0</v>
      </c>
      <c r="U164" s="16">
        <v>0</v>
      </c>
      <c r="V164" s="16">
        <v>0</v>
      </c>
      <c r="W164" s="16">
        <v>0</v>
      </c>
      <c r="X164" s="16">
        <v>5.4644808743169399E-3</v>
      </c>
      <c r="Y164" s="16">
        <v>0</v>
      </c>
      <c r="Z164" s="16">
        <v>0</v>
      </c>
      <c r="AA164" s="16">
        <v>5.4644808743169399E-3</v>
      </c>
      <c r="AB164" s="16">
        <v>1.092896174863388E-2</v>
      </c>
      <c r="AC164" s="16">
        <v>1.092896174863388E-2</v>
      </c>
      <c r="AD164" s="16">
        <v>5.4644808743169399E-3</v>
      </c>
      <c r="AE164" s="16">
        <v>0</v>
      </c>
      <c r="AF164" s="16">
        <v>0</v>
      </c>
      <c r="AG164" s="16">
        <v>0</v>
      </c>
      <c r="AH164" s="17">
        <v>0</v>
      </c>
      <c r="AI164" s="18">
        <v>5.4644808743169399E-3</v>
      </c>
      <c r="AJ164" s="16">
        <v>1.092896174863388E-2</v>
      </c>
      <c r="AK164" s="17">
        <v>2.185792349726776E-2</v>
      </c>
      <c r="AL164" s="16">
        <v>5.4644808743169399E-3</v>
      </c>
      <c r="AM164" s="16">
        <v>6.5573770491803282E-2</v>
      </c>
      <c r="AN164" s="17">
        <v>5.4644808743169399E-3</v>
      </c>
      <c r="AO164" s="16">
        <v>5.4644808743169399E-3</v>
      </c>
      <c r="AP164" s="17">
        <v>7.1038251366120214E-2</v>
      </c>
      <c r="AQ164" s="16">
        <v>1.6393442622950821E-2</v>
      </c>
      <c r="AR164" s="16">
        <v>0</v>
      </c>
      <c r="AS164" s="16">
        <v>0</v>
      </c>
      <c r="AT164" s="16">
        <v>1.092896174863388E-2</v>
      </c>
      <c r="AU164" s="17">
        <v>0</v>
      </c>
      <c r="AV164" s="16">
        <v>3.2786885245901641E-2</v>
      </c>
      <c r="AW164" s="17">
        <v>2.7322404371584699E-2</v>
      </c>
      <c r="AX164" s="16">
        <v>0</v>
      </c>
      <c r="AY164" s="16">
        <v>0</v>
      </c>
      <c r="AZ164" s="16">
        <v>0</v>
      </c>
      <c r="BA164" s="16">
        <v>0</v>
      </c>
      <c r="BB164" s="16">
        <v>7.650273224043716E-2</v>
      </c>
      <c r="BC164" s="17">
        <v>0</v>
      </c>
      <c r="BD164" s="16">
        <v>1.092896174863388E-2</v>
      </c>
      <c r="BE164" s="16">
        <v>5.4644808743169399E-3</v>
      </c>
      <c r="BF164" s="17">
        <v>0</v>
      </c>
      <c r="BG164" s="18">
        <v>0.18579234972677597</v>
      </c>
      <c r="BH164" s="16">
        <v>5.4644808743169399E-3</v>
      </c>
      <c r="BI164" s="16">
        <v>0</v>
      </c>
      <c r="BJ164" s="16">
        <v>1.6393442622950821E-2</v>
      </c>
      <c r="BK164" s="16">
        <v>5.4644808743169399E-3</v>
      </c>
      <c r="BL164" s="16">
        <v>0</v>
      </c>
      <c r="BM164" s="16">
        <v>1.092896174863388E-2</v>
      </c>
      <c r="BN164" s="17">
        <v>0</v>
      </c>
      <c r="BO164" s="16">
        <v>0</v>
      </c>
      <c r="BP164" s="16">
        <v>0</v>
      </c>
      <c r="BQ164" s="16">
        <v>0</v>
      </c>
      <c r="BR164" s="16">
        <v>5.4644808743169399E-3</v>
      </c>
      <c r="BS164" s="16">
        <v>0.25136612021857924</v>
      </c>
      <c r="BT164" s="18">
        <v>5.4644808743169399E-3</v>
      </c>
      <c r="BU164" s="17">
        <v>0</v>
      </c>
      <c r="BV164" s="17">
        <v>1.092896174863388E-2</v>
      </c>
      <c r="BW164" s="16">
        <v>2.185792349726776E-2</v>
      </c>
      <c r="BX164" s="16">
        <v>0</v>
      </c>
      <c r="BY164" s="17">
        <v>0</v>
      </c>
      <c r="BZ164" s="16">
        <v>0</v>
      </c>
      <c r="CA164" s="16">
        <v>0</v>
      </c>
      <c r="CB164" s="16">
        <v>0</v>
      </c>
      <c r="CC164" s="17">
        <v>0</v>
      </c>
      <c r="CD164" s="16">
        <v>0</v>
      </c>
      <c r="CE164" s="16">
        <v>0</v>
      </c>
      <c r="CF164" s="17">
        <v>0</v>
      </c>
      <c r="CG164" s="20">
        <v>0.94535519125683065</v>
      </c>
      <c r="CH164" s="43">
        <v>3.825136612021858E-2</v>
      </c>
      <c r="CI164" s="44">
        <v>1.6393442622950821E-2</v>
      </c>
      <c r="CJ164" s="44">
        <v>0</v>
      </c>
      <c r="CK164" s="44">
        <v>0</v>
      </c>
      <c r="CL164" s="44">
        <v>0</v>
      </c>
      <c r="CM164" s="44">
        <v>0</v>
      </c>
      <c r="CN164" s="44">
        <v>0</v>
      </c>
      <c r="CO164" s="44">
        <v>0</v>
      </c>
      <c r="CP164" s="45">
        <v>5.4644808743169397E-2</v>
      </c>
      <c r="CQ164" s="45">
        <v>1</v>
      </c>
    </row>
    <row r="165" spans="1:95" x14ac:dyDescent="0.2">
      <c r="A165" s="12" t="s">
        <v>155</v>
      </c>
      <c r="B165" s="12" t="s">
        <v>72</v>
      </c>
      <c r="C165" s="21">
        <v>5.9084194977843431E-3</v>
      </c>
      <c r="D165" s="21">
        <v>4.4313146233382573E-3</v>
      </c>
      <c r="E165" s="22">
        <v>0</v>
      </c>
      <c r="F165" s="21">
        <v>0</v>
      </c>
      <c r="G165" s="21">
        <v>0</v>
      </c>
      <c r="H165" s="21">
        <v>0</v>
      </c>
      <c r="I165" s="21">
        <v>0</v>
      </c>
      <c r="J165" s="22">
        <v>0</v>
      </c>
      <c r="K165" s="21">
        <v>4.4313146233382573E-3</v>
      </c>
      <c r="L165" s="21">
        <v>4.4313146233382573E-3</v>
      </c>
      <c r="M165" s="21">
        <v>0</v>
      </c>
      <c r="N165" s="21">
        <v>2.9542097488921715E-3</v>
      </c>
      <c r="O165" s="21">
        <v>0</v>
      </c>
      <c r="P165" s="21">
        <v>0</v>
      </c>
      <c r="Q165" s="21">
        <v>1.4771048744460858E-3</v>
      </c>
      <c r="R165" s="21">
        <v>0</v>
      </c>
      <c r="S165" s="21">
        <v>1.4771048744460858E-3</v>
      </c>
      <c r="T165" s="21">
        <v>0</v>
      </c>
      <c r="U165" s="21">
        <v>1.4771048744460858E-3</v>
      </c>
      <c r="V165" s="21">
        <v>0</v>
      </c>
      <c r="W165" s="21">
        <v>1.4771048744460858E-3</v>
      </c>
      <c r="X165" s="21">
        <v>1.4771048744460858E-3</v>
      </c>
      <c r="Y165" s="21">
        <v>0</v>
      </c>
      <c r="Z165" s="21">
        <v>7.385524372230428E-3</v>
      </c>
      <c r="AA165" s="21">
        <v>1.03397341211226E-2</v>
      </c>
      <c r="AB165" s="21">
        <v>4.4313146233382573E-3</v>
      </c>
      <c r="AC165" s="21">
        <v>7.385524372230428E-3</v>
      </c>
      <c r="AD165" s="21">
        <v>1.4771048744460858E-3</v>
      </c>
      <c r="AE165" s="21">
        <v>0</v>
      </c>
      <c r="AF165" s="21">
        <v>0</v>
      </c>
      <c r="AG165" s="21">
        <v>0</v>
      </c>
      <c r="AH165" s="22">
        <v>2.9542097488921715E-3</v>
      </c>
      <c r="AI165" s="23">
        <v>2.9542097488921715E-3</v>
      </c>
      <c r="AJ165" s="21">
        <v>0</v>
      </c>
      <c r="AK165" s="22">
        <v>1.9202363367799114E-2</v>
      </c>
      <c r="AL165" s="21">
        <v>2.9542097488921715E-3</v>
      </c>
      <c r="AM165" s="21">
        <v>2.9542097488921715E-3</v>
      </c>
      <c r="AN165" s="22">
        <v>0</v>
      </c>
      <c r="AO165" s="21">
        <v>1.4771048744460858E-3</v>
      </c>
      <c r="AP165" s="22">
        <v>8.8626292466765146E-3</v>
      </c>
      <c r="AQ165" s="21">
        <v>2.9542097488921715E-3</v>
      </c>
      <c r="AR165" s="21">
        <v>0</v>
      </c>
      <c r="AS165" s="21">
        <v>0</v>
      </c>
      <c r="AT165" s="21">
        <v>1.03397341211226E-2</v>
      </c>
      <c r="AU165" s="22">
        <v>0</v>
      </c>
      <c r="AV165" s="21">
        <v>1.4771048744460858E-3</v>
      </c>
      <c r="AW165" s="22">
        <v>0</v>
      </c>
      <c r="AX165" s="21">
        <v>0</v>
      </c>
      <c r="AY165" s="21">
        <v>0</v>
      </c>
      <c r="AZ165" s="21">
        <v>0</v>
      </c>
      <c r="BA165" s="21">
        <v>0</v>
      </c>
      <c r="BB165" s="21">
        <v>1.4771048744460858E-3</v>
      </c>
      <c r="BC165" s="22">
        <v>0</v>
      </c>
      <c r="BD165" s="21">
        <v>4.1358936484490398E-2</v>
      </c>
      <c r="BE165" s="21">
        <v>1.1816838995568686E-2</v>
      </c>
      <c r="BF165" s="22">
        <v>2.9542097488921715E-3</v>
      </c>
      <c r="BG165" s="23">
        <v>4.1358936484490398E-2</v>
      </c>
      <c r="BH165" s="21">
        <v>2.9542097488921715E-3</v>
      </c>
      <c r="BI165" s="21">
        <v>4.4313146233382573E-3</v>
      </c>
      <c r="BJ165" s="21">
        <v>3.3973412112259974E-2</v>
      </c>
      <c r="BK165" s="21">
        <v>4.4313146233382573E-3</v>
      </c>
      <c r="BL165" s="21">
        <v>5.9084194977843431E-3</v>
      </c>
      <c r="BM165" s="21">
        <v>2.5110782865583457E-2</v>
      </c>
      <c r="BN165" s="22">
        <v>0</v>
      </c>
      <c r="BO165" s="21">
        <v>0</v>
      </c>
      <c r="BP165" s="21">
        <v>2.9542097488921715E-3</v>
      </c>
      <c r="BQ165" s="21">
        <v>1.4771048744460858E-3</v>
      </c>
      <c r="BR165" s="21">
        <v>0</v>
      </c>
      <c r="BS165" s="21">
        <v>1.3293943870014771E-2</v>
      </c>
      <c r="BT165" s="23">
        <v>0.39586410635155095</v>
      </c>
      <c r="BU165" s="22">
        <v>0.24372230428360414</v>
      </c>
      <c r="BV165" s="22">
        <v>1.3293943870014771E-2</v>
      </c>
      <c r="BW165" s="21">
        <v>0</v>
      </c>
      <c r="BX165" s="21">
        <v>0</v>
      </c>
      <c r="BY165" s="22">
        <v>0</v>
      </c>
      <c r="BZ165" s="21">
        <v>4.4313146233382573E-3</v>
      </c>
      <c r="CA165" s="21">
        <v>0</v>
      </c>
      <c r="CB165" s="21">
        <v>0</v>
      </c>
      <c r="CC165" s="22">
        <v>1.6248153618906941E-2</v>
      </c>
      <c r="CD165" s="21">
        <v>5.9084194977843431E-3</v>
      </c>
      <c r="CE165" s="21">
        <v>5.9084194977843431E-3</v>
      </c>
      <c r="CF165" s="22">
        <v>0</v>
      </c>
      <c r="CG165" s="24">
        <v>0.99556868537666177</v>
      </c>
      <c r="CH165" s="46">
        <v>4.4313146233382573E-3</v>
      </c>
      <c r="CI165" s="47">
        <v>0</v>
      </c>
      <c r="CJ165" s="47">
        <v>0</v>
      </c>
      <c r="CK165" s="47">
        <v>0</v>
      </c>
      <c r="CL165" s="47">
        <v>0</v>
      </c>
      <c r="CM165" s="47">
        <v>0</v>
      </c>
      <c r="CN165" s="47">
        <v>0</v>
      </c>
      <c r="CO165" s="47">
        <v>0</v>
      </c>
      <c r="CP165" s="48">
        <v>4.4313146233382573E-3</v>
      </c>
      <c r="CQ165" s="48">
        <v>1</v>
      </c>
    </row>
    <row r="166" spans="1:95" x14ac:dyDescent="0.2">
      <c r="A166" s="15" t="s">
        <v>156</v>
      </c>
      <c r="B166" s="15" t="s">
        <v>73</v>
      </c>
      <c r="C166" s="25">
        <v>6.0606060606060606E-3</v>
      </c>
      <c r="D166" s="25">
        <v>0</v>
      </c>
      <c r="E166" s="26">
        <v>0</v>
      </c>
      <c r="F166" s="25">
        <v>0</v>
      </c>
      <c r="G166" s="25">
        <v>0</v>
      </c>
      <c r="H166" s="25">
        <v>0</v>
      </c>
      <c r="I166" s="25">
        <v>0</v>
      </c>
      <c r="J166" s="26">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6">
        <v>0</v>
      </c>
      <c r="AI166" s="27">
        <v>0</v>
      </c>
      <c r="AJ166" s="25">
        <v>0</v>
      </c>
      <c r="AK166" s="26">
        <v>6.0606060606060606E-3</v>
      </c>
      <c r="AL166" s="25">
        <v>0</v>
      </c>
      <c r="AM166" s="25">
        <v>0</v>
      </c>
      <c r="AN166" s="26">
        <v>0</v>
      </c>
      <c r="AO166" s="25">
        <v>0</v>
      </c>
      <c r="AP166" s="26">
        <v>0</v>
      </c>
      <c r="AQ166" s="25">
        <v>0</v>
      </c>
      <c r="AR166" s="25">
        <v>0</v>
      </c>
      <c r="AS166" s="25">
        <v>0</v>
      </c>
      <c r="AT166" s="25">
        <v>6.0606060606060606E-3</v>
      </c>
      <c r="AU166" s="26">
        <v>0</v>
      </c>
      <c r="AV166" s="25">
        <v>0</v>
      </c>
      <c r="AW166" s="26">
        <v>0</v>
      </c>
      <c r="AX166" s="25">
        <v>0</v>
      </c>
      <c r="AY166" s="25">
        <v>0</v>
      </c>
      <c r="AZ166" s="25">
        <v>0</v>
      </c>
      <c r="BA166" s="25">
        <v>0</v>
      </c>
      <c r="BB166" s="25">
        <v>0</v>
      </c>
      <c r="BC166" s="26">
        <v>0</v>
      </c>
      <c r="BD166" s="25">
        <v>0</v>
      </c>
      <c r="BE166" s="25">
        <v>6.0606060606060606E-3</v>
      </c>
      <c r="BF166" s="26">
        <v>0</v>
      </c>
      <c r="BG166" s="27">
        <v>0</v>
      </c>
      <c r="BH166" s="25">
        <v>0</v>
      </c>
      <c r="BI166" s="25">
        <v>0</v>
      </c>
      <c r="BJ166" s="25">
        <v>0</v>
      </c>
      <c r="BK166" s="25">
        <v>0</v>
      </c>
      <c r="BL166" s="25">
        <v>0</v>
      </c>
      <c r="BM166" s="25">
        <v>0</v>
      </c>
      <c r="BN166" s="26">
        <v>0</v>
      </c>
      <c r="BO166" s="25">
        <v>0</v>
      </c>
      <c r="BP166" s="25">
        <v>0</v>
      </c>
      <c r="BQ166" s="25">
        <v>0</v>
      </c>
      <c r="BR166" s="25">
        <v>0</v>
      </c>
      <c r="BS166" s="25">
        <v>0</v>
      </c>
      <c r="BT166" s="27">
        <v>0</v>
      </c>
      <c r="BU166" s="26">
        <v>2.4242424242424242E-2</v>
      </c>
      <c r="BV166" s="26">
        <v>0</v>
      </c>
      <c r="BW166" s="25">
        <v>0</v>
      </c>
      <c r="BX166" s="25">
        <v>0</v>
      </c>
      <c r="BY166" s="26">
        <v>0</v>
      </c>
      <c r="BZ166" s="25">
        <v>0</v>
      </c>
      <c r="CA166" s="25">
        <v>0</v>
      </c>
      <c r="CB166" s="25">
        <v>0</v>
      </c>
      <c r="CC166" s="26">
        <v>0</v>
      </c>
      <c r="CD166" s="25">
        <v>0</v>
      </c>
      <c r="CE166" s="25">
        <v>0</v>
      </c>
      <c r="CF166" s="26">
        <v>0</v>
      </c>
      <c r="CG166" s="28">
        <v>4.8484848484848485E-2</v>
      </c>
      <c r="CH166" s="49">
        <v>6.0606060606060606E-3</v>
      </c>
      <c r="CI166" s="50">
        <v>0.94545454545454544</v>
      </c>
      <c r="CJ166" s="50">
        <v>0</v>
      </c>
      <c r="CK166" s="50">
        <v>0</v>
      </c>
      <c r="CL166" s="50">
        <v>0</v>
      </c>
      <c r="CM166" s="50">
        <v>0</v>
      </c>
      <c r="CN166" s="50">
        <v>0</v>
      </c>
      <c r="CO166" s="50">
        <v>0</v>
      </c>
      <c r="CP166" s="51">
        <v>0.95151515151515154</v>
      </c>
      <c r="CQ166" s="51">
        <v>1</v>
      </c>
    </row>
    <row r="167" spans="1:95" x14ac:dyDescent="0.2">
      <c r="A167" s="15" t="s">
        <v>157</v>
      </c>
      <c r="B167" s="15" t="s">
        <v>74</v>
      </c>
      <c r="C167" s="21">
        <v>9.7244732576985411E-4</v>
      </c>
      <c r="D167" s="21">
        <v>3.2414910858995135E-4</v>
      </c>
      <c r="E167" s="22">
        <v>0</v>
      </c>
      <c r="F167" s="21">
        <v>0</v>
      </c>
      <c r="G167" s="21">
        <v>0</v>
      </c>
      <c r="H167" s="21">
        <v>0</v>
      </c>
      <c r="I167" s="21">
        <v>0</v>
      </c>
      <c r="J167" s="22">
        <v>0</v>
      </c>
      <c r="K167" s="21">
        <v>0</v>
      </c>
      <c r="L167" s="21">
        <v>3.2414910858995135E-4</v>
      </c>
      <c r="M167" s="21">
        <v>0</v>
      </c>
      <c r="N167" s="21">
        <v>0</v>
      </c>
      <c r="O167" s="21">
        <v>0</v>
      </c>
      <c r="P167" s="21">
        <v>0</v>
      </c>
      <c r="Q167" s="21">
        <v>0</v>
      </c>
      <c r="R167" s="21">
        <v>0</v>
      </c>
      <c r="S167" s="21">
        <v>0</v>
      </c>
      <c r="T167" s="21">
        <v>0</v>
      </c>
      <c r="U167" s="21">
        <v>0</v>
      </c>
      <c r="V167" s="21">
        <v>3.2414910858995135E-4</v>
      </c>
      <c r="W167" s="21">
        <v>0</v>
      </c>
      <c r="X167" s="21">
        <v>3.2414910858995135E-4</v>
      </c>
      <c r="Y167" s="21">
        <v>0</v>
      </c>
      <c r="Z167" s="21">
        <v>3.2414910858995135E-4</v>
      </c>
      <c r="AA167" s="21">
        <v>3.2414910858995135E-4</v>
      </c>
      <c r="AB167" s="21">
        <v>3.2414910858995135E-4</v>
      </c>
      <c r="AC167" s="21">
        <v>9.7244732576985411E-4</v>
      </c>
      <c r="AD167" s="21">
        <v>0</v>
      </c>
      <c r="AE167" s="21">
        <v>0</v>
      </c>
      <c r="AF167" s="21">
        <v>0</v>
      </c>
      <c r="AG167" s="21">
        <v>0</v>
      </c>
      <c r="AH167" s="22">
        <v>3.2414910858995135E-4</v>
      </c>
      <c r="AI167" s="23">
        <v>1.6207455429497568E-3</v>
      </c>
      <c r="AJ167" s="21">
        <v>0</v>
      </c>
      <c r="AK167" s="22">
        <v>0</v>
      </c>
      <c r="AL167" s="21">
        <v>6.482982171799027E-4</v>
      </c>
      <c r="AM167" s="21">
        <v>3.2414910858995135E-4</v>
      </c>
      <c r="AN167" s="22">
        <v>3.2414910858995135E-4</v>
      </c>
      <c r="AO167" s="21">
        <v>6.482982171799027E-4</v>
      </c>
      <c r="AP167" s="22">
        <v>3.565640194489465E-3</v>
      </c>
      <c r="AQ167" s="21">
        <v>6.482982171799027E-4</v>
      </c>
      <c r="AR167" s="21">
        <v>0</v>
      </c>
      <c r="AS167" s="21">
        <v>0</v>
      </c>
      <c r="AT167" s="21">
        <v>9.7244732576985411E-4</v>
      </c>
      <c r="AU167" s="22">
        <v>1.6207455429497568E-3</v>
      </c>
      <c r="AV167" s="21">
        <v>0</v>
      </c>
      <c r="AW167" s="22">
        <v>1.2965964343598054E-3</v>
      </c>
      <c r="AX167" s="21">
        <v>0</v>
      </c>
      <c r="AY167" s="21">
        <v>0</v>
      </c>
      <c r="AZ167" s="21">
        <v>0</v>
      </c>
      <c r="BA167" s="21">
        <v>3.2414910858995135E-4</v>
      </c>
      <c r="BB167" s="21">
        <v>2.5931928687196108E-3</v>
      </c>
      <c r="BC167" s="22">
        <v>3.2414910858995135E-4</v>
      </c>
      <c r="BD167" s="21">
        <v>1.6207455429497568E-3</v>
      </c>
      <c r="BE167" s="21">
        <v>1.9448946515397082E-3</v>
      </c>
      <c r="BF167" s="22">
        <v>9.7244732576985411E-4</v>
      </c>
      <c r="BG167" s="23">
        <v>6.8071312803889786E-3</v>
      </c>
      <c r="BH167" s="21">
        <v>1.2965964343598054E-3</v>
      </c>
      <c r="BI167" s="21">
        <v>1.6207455429497568E-3</v>
      </c>
      <c r="BJ167" s="21">
        <v>9.7244732576985411E-4</v>
      </c>
      <c r="BK167" s="21">
        <v>1.6207455429497568E-3</v>
      </c>
      <c r="BL167" s="21">
        <v>9.7244732576985411E-4</v>
      </c>
      <c r="BM167" s="21">
        <v>3.8897893030794164E-3</v>
      </c>
      <c r="BN167" s="22">
        <v>0</v>
      </c>
      <c r="BO167" s="21">
        <v>0</v>
      </c>
      <c r="BP167" s="21">
        <v>9.7244732576985411E-4</v>
      </c>
      <c r="BQ167" s="21">
        <v>0</v>
      </c>
      <c r="BR167" s="21">
        <v>0</v>
      </c>
      <c r="BS167" s="21">
        <v>0</v>
      </c>
      <c r="BT167" s="23">
        <v>0</v>
      </c>
      <c r="BU167" s="22">
        <v>1.0048622366288493E-2</v>
      </c>
      <c r="BV167" s="22">
        <v>3.4035656401944892E-2</v>
      </c>
      <c r="BW167" s="21">
        <v>6.482982171799027E-4</v>
      </c>
      <c r="BX167" s="21">
        <v>0</v>
      </c>
      <c r="BY167" s="22">
        <v>0</v>
      </c>
      <c r="BZ167" s="21">
        <v>0</v>
      </c>
      <c r="CA167" s="21">
        <v>0</v>
      </c>
      <c r="CB167" s="21">
        <v>0</v>
      </c>
      <c r="CC167" s="22">
        <v>0</v>
      </c>
      <c r="CD167" s="21">
        <v>3.2414910858995135E-4</v>
      </c>
      <c r="CE167" s="21">
        <v>3.2414910858995135E-4</v>
      </c>
      <c r="CF167" s="22">
        <v>0</v>
      </c>
      <c r="CG167" s="24">
        <v>8.7520259319286878E-2</v>
      </c>
      <c r="CH167" s="46">
        <v>6.904376012965964E-2</v>
      </c>
      <c r="CI167" s="47">
        <v>0.82690437601296596</v>
      </c>
      <c r="CJ167" s="47">
        <v>1.6531604538087521E-2</v>
      </c>
      <c r="CK167" s="47">
        <v>0</v>
      </c>
      <c r="CL167" s="47">
        <v>0</v>
      </c>
      <c r="CM167" s="47">
        <v>0</v>
      </c>
      <c r="CN167" s="47">
        <v>0</v>
      </c>
      <c r="CO167" s="47">
        <v>0</v>
      </c>
      <c r="CP167" s="48">
        <v>0.91247974068071314</v>
      </c>
      <c r="CQ167" s="48">
        <v>1</v>
      </c>
    </row>
    <row r="168" spans="1:95" x14ac:dyDescent="0.2">
      <c r="A168" s="12" t="s">
        <v>158</v>
      </c>
      <c r="B168" s="12" t="s">
        <v>75</v>
      </c>
      <c r="C168" s="16">
        <v>1.1778563015312132E-4</v>
      </c>
      <c r="D168" s="16">
        <v>0</v>
      </c>
      <c r="E168" s="17">
        <v>0</v>
      </c>
      <c r="F168" s="16">
        <v>0</v>
      </c>
      <c r="G168" s="16">
        <v>0</v>
      </c>
      <c r="H168" s="16">
        <v>0</v>
      </c>
      <c r="I168" s="16">
        <v>0</v>
      </c>
      <c r="J168" s="17">
        <v>0</v>
      </c>
      <c r="K168" s="16">
        <v>7.0671378091872788E-4</v>
      </c>
      <c r="L168" s="16">
        <v>0</v>
      </c>
      <c r="M168" s="16">
        <v>0</v>
      </c>
      <c r="N168" s="16">
        <v>0</v>
      </c>
      <c r="O168" s="16">
        <v>0</v>
      </c>
      <c r="P168" s="16">
        <v>0</v>
      </c>
      <c r="Q168" s="16">
        <v>0</v>
      </c>
      <c r="R168" s="16">
        <v>0</v>
      </c>
      <c r="S168" s="16">
        <v>0</v>
      </c>
      <c r="T168" s="16">
        <v>0</v>
      </c>
      <c r="U168" s="16">
        <v>0</v>
      </c>
      <c r="V168" s="16">
        <v>4.3580683156654891E-3</v>
      </c>
      <c r="W168" s="16">
        <v>1.1778563015312132E-4</v>
      </c>
      <c r="X168" s="16">
        <v>2.3557126030624264E-4</v>
      </c>
      <c r="Y168" s="16">
        <v>0</v>
      </c>
      <c r="Z168" s="16">
        <v>2.3557126030624264E-4</v>
      </c>
      <c r="AA168" s="16">
        <v>0</v>
      </c>
      <c r="AB168" s="16">
        <v>0</v>
      </c>
      <c r="AC168" s="16">
        <v>0</v>
      </c>
      <c r="AD168" s="16">
        <v>1.1778563015312132E-4</v>
      </c>
      <c r="AE168" s="16">
        <v>0</v>
      </c>
      <c r="AF168" s="16">
        <v>0</v>
      </c>
      <c r="AG168" s="16">
        <v>0</v>
      </c>
      <c r="AH168" s="17">
        <v>0</v>
      </c>
      <c r="AI168" s="18">
        <v>1.1778563015312132E-4</v>
      </c>
      <c r="AJ168" s="16">
        <v>0</v>
      </c>
      <c r="AK168" s="17">
        <v>1.1778563015312132E-4</v>
      </c>
      <c r="AL168" s="16">
        <v>3.5335689045936394E-4</v>
      </c>
      <c r="AM168" s="16">
        <v>0</v>
      </c>
      <c r="AN168" s="17">
        <v>0</v>
      </c>
      <c r="AO168" s="16">
        <v>0</v>
      </c>
      <c r="AP168" s="17">
        <v>9.4228504122497055E-4</v>
      </c>
      <c r="AQ168" s="16">
        <v>9.4228504122497055E-4</v>
      </c>
      <c r="AR168" s="16">
        <v>0</v>
      </c>
      <c r="AS168" s="16">
        <v>0</v>
      </c>
      <c r="AT168" s="16">
        <v>3.5335689045936394E-4</v>
      </c>
      <c r="AU168" s="17">
        <v>0</v>
      </c>
      <c r="AV168" s="16">
        <v>4.7114252061248527E-4</v>
      </c>
      <c r="AW168" s="17">
        <v>2.3557126030624264E-4</v>
      </c>
      <c r="AX168" s="16">
        <v>0</v>
      </c>
      <c r="AY168" s="16">
        <v>0</v>
      </c>
      <c r="AZ168" s="16">
        <v>0</v>
      </c>
      <c r="BA168" s="16">
        <v>0</v>
      </c>
      <c r="BB168" s="16">
        <v>0</v>
      </c>
      <c r="BC168" s="17">
        <v>0</v>
      </c>
      <c r="BD168" s="16">
        <v>0</v>
      </c>
      <c r="BE168" s="16">
        <v>0</v>
      </c>
      <c r="BF168" s="17">
        <v>3.5335689045936394E-4</v>
      </c>
      <c r="BG168" s="18">
        <v>0</v>
      </c>
      <c r="BH168" s="16">
        <v>0</v>
      </c>
      <c r="BI168" s="16">
        <v>0</v>
      </c>
      <c r="BJ168" s="16">
        <v>2.3557126030624264E-4</v>
      </c>
      <c r="BK168" s="16">
        <v>5.8892815076560655E-4</v>
      </c>
      <c r="BL168" s="16">
        <v>0</v>
      </c>
      <c r="BM168" s="16">
        <v>0</v>
      </c>
      <c r="BN168" s="17">
        <v>0</v>
      </c>
      <c r="BO168" s="16">
        <v>1.1778563015312132E-4</v>
      </c>
      <c r="BP168" s="16">
        <v>0</v>
      </c>
      <c r="BQ168" s="16">
        <v>1.1778563015312132E-4</v>
      </c>
      <c r="BR168" s="16">
        <v>0</v>
      </c>
      <c r="BS168" s="16">
        <v>0</v>
      </c>
      <c r="BT168" s="18">
        <v>0</v>
      </c>
      <c r="BU168" s="17">
        <v>1.1778563015312131E-3</v>
      </c>
      <c r="BV168" s="17">
        <v>0</v>
      </c>
      <c r="BW168" s="16">
        <v>1.6607773851590107E-2</v>
      </c>
      <c r="BX168" s="16">
        <v>5.8892815076560655E-4</v>
      </c>
      <c r="BY168" s="17">
        <v>0</v>
      </c>
      <c r="BZ168" s="16">
        <v>0</v>
      </c>
      <c r="CA168" s="16">
        <v>0</v>
      </c>
      <c r="CB168" s="16">
        <v>0</v>
      </c>
      <c r="CC168" s="17">
        <v>1.1778563015312132E-4</v>
      </c>
      <c r="CD168" s="16">
        <v>0</v>
      </c>
      <c r="CE168" s="16">
        <v>0</v>
      </c>
      <c r="CF168" s="17">
        <v>0</v>
      </c>
      <c r="CG168" s="20">
        <v>2.9328621908127208E-2</v>
      </c>
      <c r="CH168" s="43">
        <v>8.5747938751472325E-2</v>
      </c>
      <c r="CI168" s="44">
        <v>0.87868080094228507</v>
      </c>
      <c r="CJ168" s="44">
        <v>6.2426383981154295E-3</v>
      </c>
      <c r="CK168" s="44">
        <v>0</v>
      </c>
      <c r="CL168" s="44">
        <v>0</v>
      </c>
      <c r="CM168" s="44">
        <v>0</v>
      </c>
      <c r="CN168" s="44">
        <v>0</v>
      </c>
      <c r="CO168" s="44">
        <v>0</v>
      </c>
      <c r="CP168" s="45">
        <v>0.97067137809187276</v>
      </c>
      <c r="CQ168" s="45">
        <v>1</v>
      </c>
    </row>
    <row r="169" spans="1:95" x14ac:dyDescent="0.2">
      <c r="A169" s="12" t="s">
        <v>159</v>
      </c>
      <c r="B169" s="12" t="s">
        <v>76</v>
      </c>
      <c r="C169" s="16">
        <v>0</v>
      </c>
      <c r="D169" s="16">
        <v>0</v>
      </c>
      <c r="E169" s="17">
        <v>0</v>
      </c>
      <c r="F169" s="16">
        <v>0</v>
      </c>
      <c r="G169" s="16">
        <v>0</v>
      </c>
      <c r="H169" s="16">
        <v>0</v>
      </c>
      <c r="I169" s="16">
        <v>0</v>
      </c>
      <c r="J169" s="17">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16">
        <v>0</v>
      </c>
      <c r="AE169" s="16">
        <v>0</v>
      </c>
      <c r="AF169" s="16">
        <v>0</v>
      </c>
      <c r="AG169" s="16">
        <v>0</v>
      </c>
      <c r="AH169" s="17">
        <v>0</v>
      </c>
      <c r="AI169" s="18">
        <v>0</v>
      </c>
      <c r="AJ169" s="16">
        <v>0</v>
      </c>
      <c r="AK169" s="17">
        <v>0</v>
      </c>
      <c r="AL169" s="16">
        <v>0</v>
      </c>
      <c r="AM169" s="16">
        <v>0</v>
      </c>
      <c r="AN169" s="17">
        <v>0</v>
      </c>
      <c r="AO169" s="16">
        <v>0</v>
      </c>
      <c r="AP169" s="17">
        <v>0</v>
      </c>
      <c r="AQ169" s="16">
        <v>0</v>
      </c>
      <c r="AR169" s="16">
        <v>0</v>
      </c>
      <c r="AS169" s="16">
        <v>0</v>
      </c>
      <c r="AT169" s="16">
        <v>0</v>
      </c>
      <c r="AU169" s="17">
        <v>0</v>
      </c>
      <c r="AV169" s="16">
        <v>0</v>
      </c>
      <c r="AW169" s="17">
        <v>0</v>
      </c>
      <c r="AX169" s="16">
        <v>0</v>
      </c>
      <c r="AY169" s="16">
        <v>0</v>
      </c>
      <c r="AZ169" s="16">
        <v>0</v>
      </c>
      <c r="BA169" s="16">
        <v>0</v>
      </c>
      <c r="BB169" s="16">
        <v>0</v>
      </c>
      <c r="BC169" s="17">
        <v>0</v>
      </c>
      <c r="BD169" s="16">
        <v>0</v>
      </c>
      <c r="BE169" s="16">
        <v>0</v>
      </c>
      <c r="BF169" s="17">
        <v>0</v>
      </c>
      <c r="BG169" s="18">
        <v>0</v>
      </c>
      <c r="BH169" s="16">
        <v>0</v>
      </c>
      <c r="BI169" s="16">
        <v>0</v>
      </c>
      <c r="BJ169" s="16">
        <v>0</v>
      </c>
      <c r="BK169" s="16">
        <v>0</v>
      </c>
      <c r="BL169" s="16">
        <v>0</v>
      </c>
      <c r="BM169" s="16">
        <v>0</v>
      </c>
      <c r="BN169" s="17">
        <v>0</v>
      </c>
      <c r="BO169" s="16">
        <v>0</v>
      </c>
      <c r="BP169" s="16">
        <v>0</v>
      </c>
      <c r="BQ169" s="16">
        <v>0</v>
      </c>
      <c r="BR169" s="16">
        <v>0</v>
      </c>
      <c r="BS169" s="16">
        <v>0</v>
      </c>
      <c r="BT169" s="18">
        <v>0</v>
      </c>
      <c r="BU169" s="17">
        <v>0</v>
      </c>
      <c r="BV169" s="17">
        <v>0</v>
      </c>
      <c r="BW169" s="16">
        <v>3.0864197530864196E-3</v>
      </c>
      <c r="BX169" s="16">
        <v>4.6296296296296294E-2</v>
      </c>
      <c r="BY169" s="17">
        <v>3.0864197530864196E-3</v>
      </c>
      <c r="BZ169" s="16">
        <v>0</v>
      </c>
      <c r="CA169" s="16">
        <v>0</v>
      </c>
      <c r="CB169" s="16">
        <v>0</v>
      </c>
      <c r="CC169" s="17">
        <v>9.2592592592592587E-3</v>
      </c>
      <c r="CD169" s="16">
        <v>0</v>
      </c>
      <c r="CE169" s="16">
        <v>0</v>
      </c>
      <c r="CF169" s="17">
        <v>0</v>
      </c>
      <c r="CG169" s="20">
        <v>6.1728395061728392E-2</v>
      </c>
      <c r="CH169" s="43">
        <v>0.5</v>
      </c>
      <c r="CI169" s="44">
        <v>0.40432098765432101</v>
      </c>
      <c r="CJ169" s="44">
        <v>3.3950617283950615E-2</v>
      </c>
      <c r="CK169" s="44">
        <v>0</v>
      </c>
      <c r="CL169" s="44">
        <v>0</v>
      </c>
      <c r="CM169" s="44">
        <v>0</v>
      </c>
      <c r="CN169" s="44">
        <v>0</v>
      </c>
      <c r="CO169" s="44">
        <v>0</v>
      </c>
      <c r="CP169" s="45">
        <v>0.93827160493827155</v>
      </c>
      <c r="CQ169" s="45">
        <v>1</v>
      </c>
    </row>
    <row r="170" spans="1:95" x14ac:dyDescent="0.2">
      <c r="A170" s="12" t="s">
        <v>160</v>
      </c>
      <c r="B170" s="12" t="s">
        <v>77</v>
      </c>
      <c r="C170" s="21">
        <v>0</v>
      </c>
      <c r="D170" s="21">
        <v>0</v>
      </c>
      <c r="E170" s="22">
        <v>0</v>
      </c>
      <c r="F170" s="21">
        <v>0</v>
      </c>
      <c r="G170" s="21">
        <v>0</v>
      </c>
      <c r="H170" s="21">
        <v>0</v>
      </c>
      <c r="I170" s="21">
        <v>0</v>
      </c>
      <c r="J170" s="22">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2">
        <v>0</v>
      </c>
      <c r="AI170" s="23">
        <v>0</v>
      </c>
      <c r="AJ170" s="21">
        <v>0</v>
      </c>
      <c r="AK170" s="22">
        <v>0</v>
      </c>
      <c r="AL170" s="21">
        <v>7.8125E-3</v>
      </c>
      <c r="AM170" s="21">
        <v>0</v>
      </c>
      <c r="AN170" s="22">
        <v>0</v>
      </c>
      <c r="AO170" s="21">
        <v>0</v>
      </c>
      <c r="AP170" s="22">
        <v>0</v>
      </c>
      <c r="AQ170" s="21">
        <v>0</v>
      </c>
      <c r="AR170" s="21">
        <v>0</v>
      </c>
      <c r="AS170" s="21">
        <v>0</v>
      </c>
      <c r="AT170" s="21">
        <v>0</v>
      </c>
      <c r="AU170" s="22">
        <v>0</v>
      </c>
      <c r="AV170" s="21">
        <v>0</v>
      </c>
      <c r="AW170" s="22">
        <v>0</v>
      </c>
      <c r="AX170" s="21">
        <v>0</v>
      </c>
      <c r="AY170" s="21">
        <v>0</v>
      </c>
      <c r="AZ170" s="21">
        <v>0</v>
      </c>
      <c r="BA170" s="21">
        <v>0</v>
      </c>
      <c r="BB170" s="21">
        <v>0</v>
      </c>
      <c r="BC170" s="22">
        <v>0</v>
      </c>
      <c r="BD170" s="21">
        <v>0</v>
      </c>
      <c r="BE170" s="21">
        <v>0</v>
      </c>
      <c r="BF170" s="22">
        <v>0</v>
      </c>
      <c r="BG170" s="23">
        <v>3.125E-2</v>
      </c>
      <c r="BH170" s="21">
        <v>0</v>
      </c>
      <c r="BI170" s="21">
        <v>0</v>
      </c>
      <c r="BJ170" s="21">
        <v>0</v>
      </c>
      <c r="BK170" s="21">
        <v>0</v>
      </c>
      <c r="BL170" s="21">
        <v>0</v>
      </c>
      <c r="BM170" s="21">
        <v>0</v>
      </c>
      <c r="BN170" s="22">
        <v>0</v>
      </c>
      <c r="BO170" s="21">
        <v>0</v>
      </c>
      <c r="BP170" s="21">
        <v>0</v>
      </c>
      <c r="BQ170" s="21">
        <v>0</v>
      </c>
      <c r="BR170" s="21">
        <v>0</v>
      </c>
      <c r="BS170" s="21">
        <v>0</v>
      </c>
      <c r="BT170" s="23">
        <v>0</v>
      </c>
      <c r="BU170" s="22">
        <v>0</v>
      </c>
      <c r="BV170" s="22">
        <v>0</v>
      </c>
      <c r="BW170" s="21">
        <v>1.5625E-2</v>
      </c>
      <c r="BX170" s="21">
        <v>7.8125E-3</v>
      </c>
      <c r="BY170" s="22">
        <v>7.8125E-3</v>
      </c>
      <c r="BZ170" s="21">
        <v>0</v>
      </c>
      <c r="CA170" s="21">
        <v>0</v>
      </c>
      <c r="CB170" s="21">
        <v>0</v>
      </c>
      <c r="CC170" s="22">
        <v>0</v>
      </c>
      <c r="CD170" s="21">
        <v>0</v>
      </c>
      <c r="CE170" s="21">
        <v>0</v>
      </c>
      <c r="CF170" s="22">
        <v>0</v>
      </c>
      <c r="CG170" s="24">
        <v>7.03125E-2</v>
      </c>
      <c r="CH170" s="46">
        <v>0.453125</v>
      </c>
      <c r="CI170" s="47">
        <v>0.171875</v>
      </c>
      <c r="CJ170" s="47">
        <v>0.3046875</v>
      </c>
      <c r="CK170" s="47">
        <v>0</v>
      </c>
      <c r="CL170" s="47">
        <v>0</v>
      </c>
      <c r="CM170" s="47">
        <v>0</v>
      </c>
      <c r="CN170" s="47">
        <v>0</v>
      </c>
      <c r="CO170" s="47">
        <v>0</v>
      </c>
      <c r="CP170" s="48">
        <v>0.9296875</v>
      </c>
      <c r="CQ170" s="48">
        <v>1</v>
      </c>
    </row>
    <row r="171" spans="1:95" x14ac:dyDescent="0.2">
      <c r="A171" s="11" t="s">
        <v>161</v>
      </c>
      <c r="B171" s="11" t="s">
        <v>78</v>
      </c>
      <c r="C171" s="16">
        <v>0</v>
      </c>
      <c r="D171" s="16">
        <v>0</v>
      </c>
      <c r="E171" s="17">
        <v>0</v>
      </c>
      <c r="F171" s="16">
        <v>0</v>
      </c>
      <c r="G171" s="16">
        <v>0</v>
      </c>
      <c r="H171" s="16">
        <v>0</v>
      </c>
      <c r="I171" s="16">
        <v>0</v>
      </c>
      <c r="J171" s="17">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16">
        <v>0</v>
      </c>
      <c r="AE171" s="16">
        <v>0</v>
      </c>
      <c r="AF171" s="16">
        <v>0</v>
      </c>
      <c r="AG171" s="16">
        <v>0</v>
      </c>
      <c r="AH171" s="17">
        <v>0</v>
      </c>
      <c r="AI171" s="18">
        <v>0</v>
      </c>
      <c r="AJ171" s="16">
        <v>0</v>
      </c>
      <c r="AK171" s="17">
        <v>0</v>
      </c>
      <c r="AL171" s="16">
        <v>1.3605442176870748E-2</v>
      </c>
      <c r="AM171" s="16">
        <v>0</v>
      </c>
      <c r="AN171" s="17">
        <v>0</v>
      </c>
      <c r="AO171" s="16">
        <v>0</v>
      </c>
      <c r="AP171" s="17">
        <v>3.4013605442176869E-3</v>
      </c>
      <c r="AQ171" s="16">
        <v>0</v>
      </c>
      <c r="AR171" s="16">
        <v>0</v>
      </c>
      <c r="AS171" s="16">
        <v>0</v>
      </c>
      <c r="AT171" s="16">
        <v>0</v>
      </c>
      <c r="AU171" s="17">
        <v>0</v>
      </c>
      <c r="AV171" s="16">
        <v>1.3605442176870748E-2</v>
      </c>
      <c r="AW171" s="17">
        <v>3.0612244897959183E-2</v>
      </c>
      <c r="AX171" s="16">
        <v>3.4013605442176869E-3</v>
      </c>
      <c r="AY171" s="16">
        <v>0</v>
      </c>
      <c r="AZ171" s="16">
        <v>0</v>
      </c>
      <c r="BA171" s="16">
        <v>0</v>
      </c>
      <c r="BB171" s="16">
        <v>0</v>
      </c>
      <c r="BC171" s="17">
        <v>0</v>
      </c>
      <c r="BD171" s="16">
        <v>0</v>
      </c>
      <c r="BE171" s="16">
        <v>0</v>
      </c>
      <c r="BF171" s="17">
        <v>0</v>
      </c>
      <c r="BG171" s="18">
        <v>4.4217687074829932E-2</v>
      </c>
      <c r="BH171" s="16">
        <v>0</v>
      </c>
      <c r="BI171" s="16">
        <v>0</v>
      </c>
      <c r="BJ171" s="16">
        <v>0</v>
      </c>
      <c r="BK171" s="16">
        <v>0</v>
      </c>
      <c r="BL171" s="16">
        <v>1.020408163265306E-2</v>
      </c>
      <c r="BM171" s="16">
        <v>0</v>
      </c>
      <c r="BN171" s="17">
        <v>0</v>
      </c>
      <c r="BO171" s="16">
        <v>0</v>
      </c>
      <c r="BP171" s="16">
        <v>0</v>
      </c>
      <c r="BQ171" s="16">
        <v>0</v>
      </c>
      <c r="BR171" s="16">
        <v>0</v>
      </c>
      <c r="BS171" s="16">
        <v>0</v>
      </c>
      <c r="BT171" s="18">
        <v>0</v>
      </c>
      <c r="BU171" s="17">
        <v>0</v>
      </c>
      <c r="BV171" s="17">
        <v>3.4013605442176869E-3</v>
      </c>
      <c r="BW171" s="16">
        <v>3.4013605442176869E-3</v>
      </c>
      <c r="BX171" s="16">
        <v>0</v>
      </c>
      <c r="BY171" s="17">
        <v>0</v>
      </c>
      <c r="BZ171" s="16">
        <v>0.14625850340136054</v>
      </c>
      <c r="CA171" s="16">
        <v>0</v>
      </c>
      <c r="CB171" s="16">
        <v>0</v>
      </c>
      <c r="CC171" s="17">
        <v>6.8027210884353739E-3</v>
      </c>
      <c r="CD171" s="16">
        <v>1.020408163265306E-2</v>
      </c>
      <c r="CE171" s="16">
        <v>0</v>
      </c>
      <c r="CF171" s="17">
        <v>0</v>
      </c>
      <c r="CG171" s="20">
        <v>0.28911564625850339</v>
      </c>
      <c r="CH171" s="43">
        <v>0.27891156462585032</v>
      </c>
      <c r="CI171" s="44">
        <v>0.33333333333333331</v>
      </c>
      <c r="CJ171" s="44">
        <v>3.0612244897959183E-2</v>
      </c>
      <c r="CK171" s="44">
        <v>6.8027210884353748E-2</v>
      </c>
      <c r="CL171" s="44">
        <v>0</v>
      </c>
      <c r="CM171" s="44">
        <v>0</v>
      </c>
      <c r="CN171" s="44">
        <v>0</v>
      </c>
      <c r="CO171" s="44">
        <v>0</v>
      </c>
      <c r="CP171" s="45">
        <v>0.71088435374149661</v>
      </c>
      <c r="CQ171" s="45">
        <v>1</v>
      </c>
    </row>
    <row r="172" spans="1:95" x14ac:dyDescent="0.2">
      <c r="A172" s="12" t="s">
        <v>162</v>
      </c>
      <c r="B172" s="12" t="s">
        <v>79</v>
      </c>
      <c r="C172" s="16">
        <v>0</v>
      </c>
      <c r="D172" s="16">
        <v>0</v>
      </c>
      <c r="E172" s="17">
        <v>0</v>
      </c>
      <c r="F172" s="16">
        <v>0</v>
      </c>
      <c r="G172" s="16">
        <v>0</v>
      </c>
      <c r="H172" s="16">
        <v>0</v>
      </c>
      <c r="I172" s="16">
        <v>0</v>
      </c>
      <c r="J172" s="17">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7">
        <v>0</v>
      </c>
      <c r="AI172" s="18">
        <v>0</v>
      </c>
      <c r="AJ172" s="16">
        <v>0</v>
      </c>
      <c r="AK172" s="17">
        <v>0</v>
      </c>
      <c r="AL172" s="16">
        <v>0</v>
      </c>
      <c r="AM172" s="16">
        <v>0</v>
      </c>
      <c r="AN172" s="17">
        <v>0</v>
      </c>
      <c r="AO172" s="16">
        <v>0</v>
      </c>
      <c r="AP172" s="17">
        <v>0</v>
      </c>
      <c r="AQ172" s="16">
        <v>0</v>
      </c>
      <c r="AR172" s="16">
        <v>0</v>
      </c>
      <c r="AS172" s="16">
        <v>0</v>
      </c>
      <c r="AT172" s="16">
        <v>0</v>
      </c>
      <c r="AU172" s="17">
        <v>0</v>
      </c>
      <c r="AV172" s="16">
        <v>0</v>
      </c>
      <c r="AW172" s="17">
        <v>0</v>
      </c>
      <c r="AX172" s="16">
        <v>0</v>
      </c>
      <c r="AY172" s="16">
        <v>0</v>
      </c>
      <c r="AZ172" s="16">
        <v>0</v>
      </c>
      <c r="BA172" s="16">
        <v>0</v>
      </c>
      <c r="BB172" s="16">
        <v>0</v>
      </c>
      <c r="BC172" s="17">
        <v>0</v>
      </c>
      <c r="BD172" s="16">
        <v>0</v>
      </c>
      <c r="BE172" s="16">
        <v>0</v>
      </c>
      <c r="BF172" s="17">
        <v>0</v>
      </c>
      <c r="BG172" s="18">
        <v>0</v>
      </c>
      <c r="BH172" s="16">
        <v>0</v>
      </c>
      <c r="BI172" s="16">
        <v>0</v>
      </c>
      <c r="BJ172" s="16">
        <v>0</v>
      </c>
      <c r="BK172" s="16">
        <v>0</v>
      </c>
      <c r="BL172" s="16">
        <v>0</v>
      </c>
      <c r="BM172" s="16">
        <v>0</v>
      </c>
      <c r="BN172" s="17">
        <v>0</v>
      </c>
      <c r="BO172" s="16">
        <v>0</v>
      </c>
      <c r="BP172" s="16">
        <v>0</v>
      </c>
      <c r="BQ172" s="16">
        <v>0</v>
      </c>
      <c r="BR172" s="16">
        <v>0</v>
      </c>
      <c r="BS172" s="16">
        <v>0</v>
      </c>
      <c r="BT172" s="18">
        <v>0</v>
      </c>
      <c r="BU172" s="17">
        <v>0</v>
      </c>
      <c r="BV172" s="17">
        <v>0</v>
      </c>
      <c r="BW172" s="16">
        <v>0</v>
      </c>
      <c r="BX172" s="16">
        <v>0</v>
      </c>
      <c r="BY172" s="17">
        <v>0</v>
      </c>
      <c r="BZ172" s="16">
        <v>7.7519379844961239E-3</v>
      </c>
      <c r="CA172" s="16">
        <v>0</v>
      </c>
      <c r="CB172" s="16">
        <v>0</v>
      </c>
      <c r="CC172" s="17">
        <v>1.5503875968992248E-2</v>
      </c>
      <c r="CD172" s="16">
        <v>0</v>
      </c>
      <c r="CE172" s="16">
        <v>0</v>
      </c>
      <c r="CF172" s="17">
        <v>0</v>
      </c>
      <c r="CG172" s="20">
        <v>2.3255813953488372E-2</v>
      </c>
      <c r="CH172" s="43">
        <v>0.17829457364341086</v>
      </c>
      <c r="CI172" s="44">
        <v>0.79069767441860461</v>
      </c>
      <c r="CJ172" s="44">
        <v>7.7519379844961239E-3</v>
      </c>
      <c r="CK172" s="44">
        <v>0</v>
      </c>
      <c r="CL172" s="44">
        <v>0</v>
      </c>
      <c r="CM172" s="44">
        <v>0</v>
      </c>
      <c r="CN172" s="44">
        <v>0</v>
      </c>
      <c r="CO172" s="44">
        <v>0</v>
      </c>
      <c r="CP172" s="45">
        <v>0.97674418604651159</v>
      </c>
      <c r="CQ172" s="45">
        <v>1</v>
      </c>
    </row>
    <row r="173" spans="1:95" x14ac:dyDescent="0.2">
      <c r="A173" s="12" t="s">
        <v>163</v>
      </c>
      <c r="B173" s="12" t="s">
        <v>80</v>
      </c>
      <c r="C173" s="16">
        <v>0</v>
      </c>
      <c r="D173" s="16">
        <v>0</v>
      </c>
      <c r="E173" s="17">
        <v>0</v>
      </c>
      <c r="F173" s="16">
        <v>0</v>
      </c>
      <c r="G173" s="16">
        <v>0</v>
      </c>
      <c r="H173" s="16">
        <v>0</v>
      </c>
      <c r="I173" s="16">
        <v>0</v>
      </c>
      <c r="J173" s="17">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16">
        <v>0</v>
      </c>
      <c r="AE173" s="16">
        <v>0</v>
      </c>
      <c r="AF173" s="16">
        <v>0</v>
      </c>
      <c r="AG173" s="16">
        <v>0</v>
      </c>
      <c r="AH173" s="17">
        <v>0</v>
      </c>
      <c r="AI173" s="18">
        <v>0</v>
      </c>
      <c r="AJ173" s="16">
        <v>0</v>
      </c>
      <c r="AK173" s="17">
        <v>0</v>
      </c>
      <c r="AL173" s="16">
        <v>0</v>
      </c>
      <c r="AM173" s="16">
        <v>0</v>
      </c>
      <c r="AN173" s="17">
        <v>0</v>
      </c>
      <c r="AO173" s="16">
        <v>0</v>
      </c>
      <c r="AP173" s="17">
        <v>0</v>
      </c>
      <c r="AQ173" s="16">
        <v>0</v>
      </c>
      <c r="AR173" s="16">
        <v>0</v>
      </c>
      <c r="AS173" s="16">
        <v>0</v>
      </c>
      <c r="AT173" s="16">
        <v>0</v>
      </c>
      <c r="AU173" s="17">
        <v>0</v>
      </c>
      <c r="AV173" s="16">
        <v>0</v>
      </c>
      <c r="AW173" s="17">
        <v>3.3783783783783786E-3</v>
      </c>
      <c r="AX173" s="16">
        <v>0</v>
      </c>
      <c r="AY173" s="16">
        <v>0</v>
      </c>
      <c r="AZ173" s="16">
        <v>0</v>
      </c>
      <c r="BA173" s="16">
        <v>0</v>
      </c>
      <c r="BB173" s="16">
        <v>0</v>
      </c>
      <c r="BC173" s="17">
        <v>0</v>
      </c>
      <c r="BD173" s="16">
        <v>0</v>
      </c>
      <c r="BE173" s="16">
        <v>0</v>
      </c>
      <c r="BF173" s="17">
        <v>0</v>
      </c>
      <c r="BG173" s="18">
        <v>0</v>
      </c>
      <c r="BH173" s="16">
        <v>0</v>
      </c>
      <c r="BI173" s="16">
        <v>0</v>
      </c>
      <c r="BJ173" s="16">
        <v>0</v>
      </c>
      <c r="BK173" s="16">
        <v>0</v>
      </c>
      <c r="BL173" s="16">
        <v>0</v>
      </c>
      <c r="BM173" s="16">
        <v>0</v>
      </c>
      <c r="BN173" s="17">
        <v>0</v>
      </c>
      <c r="BO173" s="16">
        <v>0</v>
      </c>
      <c r="BP173" s="16">
        <v>0</v>
      </c>
      <c r="BQ173" s="16">
        <v>0</v>
      </c>
      <c r="BR173" s="16">
        <v>0</v>
      </c>
      <c r="BS173" s="16">
        <v>0</v>
      </c>
      <c r="BT173" s="18">
        <v>0</v>
      </c>
      <c r="BU173" s="17">
        <v>0</v>
      </c>
      <c r="BV173" s="17">
        <v>0</v>
      </c>
      <c r="BW173" s="16">
        <v>0</v>
      </c>
      <c r="BX173" s="16">
        <v>0</v>
      </c>
      <c r="BY173" s="17">
        <v>0</v>
      </c>
      <c r="BZ173" s="16">
        <v>0</v>
      </c>
      <c r="CA173" s="16">
        <v>0</v>
      </c>
      <c r="CB173" s="16">
        <v>0.16216216216216217</v>
      </c>
      <c r="CC173" s="17">
        <v>0</v>
      </c>
      <c r="CD173" s="16">
        <v>0</v>
      </c>
      <c r="CE173" s="16">
        <v>0</v>
      </c>
      <c r="CF173" s="17">
        <v>0</v>
      </c>
      <c r="CG173" s="20">
        <v>0.16554054054054054</v>
      </c>
      <c r="CH173" s="43">
        <v>0.83445945945945943</v>
      </c>
      <c r="CI173" s="44">
        <v>0</v>
      </c>
      <c r="CJ173" s="44">
        <v>0</v>
      </c>
      <c r="CK173" s="44">
        <v>0</v>
      </c>
      <c r="CL173" s="44">
        <v>0</v>
      </c>
      <c r="CM173" s="44">
        <v>0</v>
      </c>
      <c r="CN173" s="44">
        <v>0</v>
      </c>
      <c r="CO173" s="44">
        <v>0</v>
      </c>
      <c r="CP173" s="45">
        <v>0.83445945945945943</v>
      </c>
      <c r="CQ173" s="45">
        <v>1</v>
      </c>
    </row>
    <row r="174" spans="1:95" x14ac:dyDescent="0.2">
      <c r="A174" s="14" t="s">
        <v>164</v>
      </c>
      <c r="B174" s="14" t="s">
        <v>81</v>
      </c>
      <c r="C174" s="21">
        <v>0</v>
      </c>
      <c r="D174" s="21">
        <v>0</v>
      </c>
      <c r="E174" s="22">
        <v>0</v>
      </c>
      <c r="F174" s="21">
        <v>0</v>
      </c>
      <c r="G174" s="21">
        <v>0</v>
      </c>
      <c r="H174" s="21">
        <v>0</v>
      </c>
      <c r="I174" s="21">
        <v>0</v>
      </c>
      <c r="J174" s="22">
        <v>0</v>
      </c>
      <c r="K174" s="21">
        <v>0</v>
      </c>
      <c r="L174" s="21">
        <v>0</v>
      </c>
      <c r="M174" s="21">
        <v>0</v>
      </c>
      <c r="N174" s="21">
        <v>0</v>
      </c>
      <c r="O174" s="21">
        <v>0</v>
      </c>
      <c r="P174" s="21">
        <v>0</v>
      </c>
      <c r="Q174" s="21">
        <v>0</v>
      </c>
      <c r="R174" s="21">
        <v>0</v>
      </c>
      <c r="S174" s="21">
        <v>0</v>
      </c>
      <c r="T174" s="21">
        <v>0</v>
      </c>
      <c r="U174" s="21">
        <v>0</v>
      </c>
      <c r="V174" s="21">
        <v>0</v>
      </c>
      <c r="W174" s="21">
        <v>2.3923444976076554E-3</v>
      </c>
      <c r="X174" s="21">
        <v>0</v>
      </c>
      <c r="Y174" s="21">
        <v>0</v>
      </c>
      <c r="Z174" s="21">
        <v>0</v>
      </c>
      <c r="AA174" s="21">
        <v>0</v>
      </c>
      <c r="AB174" s="21">
        <v>0</v>
      </c>
      <c r="AC174" s="21">
        <v>0</v>
      </c>
      <c r="AD174" s="21">
        <v>0</v>
      </c>
      <c r="AE174" s="21">
        <v>0</v>
      </c>
      <c r="AF174" s="21">
        <v>0</v>
      </c>
      <c r="AG174" s="21">
        <v>0</v>
      </c>
      <c r="AH174" s="22">
        <v>0</v>
      </c>
      <c r="AI174" s="23">
        <v>0</v>
      </c>
      <c r="AJ174" s="21">
        <v>0</v>
      </c>
      <c r="AK174" s="22">
        <v>7.1770334928229667E-3</v>
      </c>
      <c r="AL174" s="21">
        <v>1.1961722488038277E-2</v>
      </c>
      <c r="AM174" s="21">
        <v>0</v>
      </c>
      <c r="AN174" s="22">
        <v>0</v>
      </c>
      <c r="AO174" s="21">
        <v>0</v>
      </c>
      <c r="AP174" s="22">
        <v>7.1770334928229667E-3</v>
      </c>
      <c r="AQ174" s="21">
        <v>0</v>
      </c>
      <c r="AR174" s="21">
        <v>0</v>
      </c>
      <c r="AS174" s="21">
        <v>0</v>
      </c>
      <c r="AT174" s="21">
        <v>0</v>
      </c>
      <c r="AU174" s="22">
        <v>0</v>
      </c>
      <c r="AV174" s="21">
        <v>1.1961722488038277E-2</v>
      </c>
      <c r="AW174" s="22">
        <v>0</v>
      </c>
      <c r="AX174" s="21">
        <v>0</v>
      </c>
      <c r="AY174" s="21">
        <v>0</v>
      </c>
      <c r="AZ174" s="21">
        <v>0</v>
      </c>
      <c r="BA174" s="21">
        <v>0</v>
      </c>
      <c r="BB174" s="21">
        <v>0</v>
      </c>
      <c r="BC174" s="22">
        <v>0</v>
      </c>
      <c r="BD174" s="21">
        <v>0</v>
      </c>
      <c r="BE174" s="21">
        <v>0</v>
      </c>
      <c r="BF174" s="22">
        <v>0</v>
      </c>
      <c r="BG174" s="23">
        <v>3.8277511961722487E-2</v>
      </c>
      <c r="BH174" s="21">
        <v>0</v>
      </c>
      <c r="BI174" s="21">
        <v>0</v>
      </c>
      <c r="BJ174" s="21">
        <v>0</v>
      </c>
      <c r="BK174" s="21">
        <v>0</v>
      </c>
      <c r="BL174" s="21">
        <v>4.7846889952153108E-3</v>
      </c>
      <c r="BM174" s="21">
        <v>0</v>
      </c>
      <c r="BN174" s="22">
        <v>0</v>
      </c>
      <c r="BO174" s="21">
        <v>0</v>
      </c>
      <c r="BP174" s="21">
        <v>0</v>
      </c>
      <c r="BQ174" s="21">
        <v>2.3923444976076554E-3</v>
      </c>
      <c r="BR174" s="21">
        <v>0</v>
      </c>
      <c r="BS174" s="21">
        <v>0</v>
      </c>
      <c r="BT174" s="23">
        <v>0</v>
      </c>
      <c r="BU174" s="22">
        <v>0</v>
      </c>
      <c r="BV174" s="22">
        <v>0</v>
      </c>
      <c r="BW174" s="21">
        <v>2.3923444976076554E-3</v>
      </c>
      <c r="BX174" s="21">
        <v>0</v>
      </c>
      <c r="BY174" s="22">
        <v>2.3923444976076554E-3</v>
      </c>
      <c r="BZ174" s="21">
        <v>0</v>
      </c>
      <c r="CA174" s="21">
        <v>0</v>
      </c>
      <c r="CB174" s="21">
        <v>0</v>
      </c>
      <c r="CC174" s="22">
        <v>0.30861244019138756</v>
      </c>
      <c r="CD174" s="21">
        <v>1.9138755980861243E-2</v>
      </c>
      <c r="CE174" s="21">
        <v>0</v>
      </c>
      <c r="CF174" s="22">
        <v>3.3492822966507178E-2</v>
      </c>
      <c r="CG174" s="24">
        <v>0.45215311004784686</v>
      </c>
      <c r="CH174" s="46">
        <v>0.28708133971291866</v>
      </c>
      <c r="CI174" s="47">
        <v>8.3732057416267949E-2</v>
      </c>
      <c r="CJ174" s="47">
        <v>0.17703349282296652</v>
      </c>
      <c r="CK174" s="47">
        <v>0</v>
      </c>
      <c r="CL174" s="47">
        <v>0</v>
      </c>
      <c r="CM174" s="47">
        <v>0</v>
      </c>
      <c r="CN174" s="47">
        <v>0</v>
      </c>
      <c r="CO174" s="47">
        <v>0</v>
      </c>
      <c r="CP174" s="48">
        <v>0.54784688995215314</v>
      </c>
      <c r="CQ174" s="48">
        <v>1</v>
      </c>
    </row>
    <row r="175" spans="1:95" x14ac:dyDescent="0.2">
      <c r="A175" s="12" t="s">
        <v>165</v>
      </c>
      <c r="B175" s="12" t="s">
        <v>82</v>
      </c>
      <c r="C175" s="16">
        <v>0</v>
      </c>
      <c r="D175" s="16">
        <v>0</v>
      </c>
      <c r="E175" s="17">
        <v>0</v>
      </c>
      <c r="F175" s="16">
        <v>0</v>
      </c>
      <c r="G175" s="16">
        <v>0</v>
      </c>
      <c r="H175" s="16">
        <v>0</v>
      </c>
      <c r="I175" s="16">
        <v>0</v>
      </c>
      <c r="J175" s="17">
        <v>0</v>
      </c>
      <c r="K175" s="16">
        <v>4.8543689320388345E-3</v>
      </c>
      <c r="L175" s="16">
        <v>0</v>
      </c>
      <c r="M175" s="16">
        <v>0</v>
      </c>
      <c r="N175" s="16">
        <v>4.8543689320388345E-3</v>
      </c>
      <c r="O175" s="16">
        <v>0</v>
      </c>
      <c r="P175" s="16">
        <v>0</v>
      </c>
      <c r="Q175" s="16">
        <v>4.8543689320388345E-3</v>
      </c>
      <c r="R175" s="16">
        <v>0</v>
      </c>
      <c r="S175" s="16">
        <v>0</v>
      </c>
      <c r="T175" s="16">
        <v>0</v>
      </c>
      <c r="U175" s="16">
        <v>0</v>
      </c>
      <c r="V175" s="16">
        <v>0</v>
      </c>
      <c r="W175" s="16">
        <v>0</v>
      </c>
      <c r="X175" s="16">
        <v>0</v>
      </c>
      <c r="Y175" s="16">
        <v>0</v>
      </c>
      <c r="Z175" s="16">
        <v>0</v>
      </c>
      <c r="AA175" s="16">
        <v>4.8543689320388345E-3</v>
      </c>
      <c r="AB175" s="16">
        <v>2.9126213592233011E-2</v>
      </c>
      <c r="AC175" s="16">
        <v>1.9417475728155338E-2</v>
      </c>
      <c r="AD175" s="16">
        <v>0</v>
      </c>
      <c r="AE175" s="16">
        <v>0</v>
      </c>
      <c r="AF175" s="16">
        <v>0</v>
      </c>
      <c r="AG175" s="16">
        <v>0</v>
      </c>
      <c r="AH175" s="17">
        <v>1.4563106796116505E-2</v>
      </c>
      <c r="AI175" s="18">
        <v>0</v>
      </c>
      <c r="AJ175" s="16">
        <v>0</v>
      </c>
      <c r="AK175" s="17">
        <v>0</v>
      </c>
      <c r="AL175" s="16">
        <v>9.7087378640776691E-3</v>
      </c>
      <c r="AM175" s="16">
        <v>0</v>
      </c>
      <c r="AN175" s="17">
        <v>0</v>
      </c>
      <c r="AO175" s="16">
        <v>0</v>
      </c>
      <c r="AP175" s="17">
        <v>3.3980582524271843E-2</v>
      </c>
      <c r="AQ175" s="16">
        <v>0</v>
      </c>
      <c r="AR175" s="16">
        <v>0</v>
      </c>
      <c r="AS175" s="16">
        <v>0</v>
      </c>
      <c r="AT175" s="16">
        <v>0</v>
      </c>
      <c r="AU175" s="17">
        <v>0</v>
      </c>
      <c r="AV175" s="16">
        <v>4.8543689320388345E-3</v>
      </c>
      <c r="AW175" s="17">
        <v>0</v>
      </c>
      <c r="AX175" s="16">
        <v>0</v>
      </c>
      <c r="AY175" s="16">
        <v>0</v>
      </c>
      <c r="AZ175" s="16">
        <v>0</v>
      </c>
      <c r="BA175" s="16">
        <v>0</v>
      </c>
      <c r="BB175" s="16">
        <v>0</v>
      </c>
      <c r="BC175" s="17">
        <v>0</v>
      </c>
      <c r="BD175" s="16">
        <v>0</v>
      </c>
      <c r="BE175" s="16">
        <v>0</v>
      </c>
      <c r="BF175" s="17">
        <v>0</v>
      </c>
      <c r="BG175" s="18">
        <v>4.8543689320388345E-3</v>
      </c>
      <c r="BH175" s="16">
        <v>0</v>
      </c>
      <c r="BI175" s="16">
        <v>0</v>
      </c>
      <c r="BJ175" s="16">
        <v>0</v>
      </c>
      <c r="BK175" s="16">
        <v>4.8543689320388345E-3</v>
      </c>
      <c r="BL175" s="16">
        <v>1.4563106796116505E-2</v>
      </c>
      <c r="BM175" s="16">
        <v>0</v>
      </c>
      <c r="BN175" s="17">
        <v>0</v>
      </c>
      <c r="BO175" s="16">
        <v>0</v>
      </c>
      <c r="BP175" s="16">
        <v>0</v>
      </c>
      <c r="BQ175" s="16">
        <v>0</v>
      </c>
      <c r="BR175" s="16">
        <v>0</v>
      </c>
      <c r="BS175" s="16">
        <v>0</v>
      </c>
      <c r="BT175" s="18">
        <v>0</v>
      </c>
      <c r="BU175" s="17">
        <v>0</v>
      </c>
      <c r="BV175" s="17">
        <v>4.8543689320388345E-3</v>
      </c>
      <c r="BW175" s="16">
        <v>0</v>
      </c>
      <c r="BX175" s="16">
        <v>0</v>
      </c>
      <c r="BY175" s="17">
        <v>0</v>
      </c>
      <c r="BZ175" s="16">
        <v>0</v>
      </c>
      <c r="CA175" s="16">
        <v>0</v>
      </c>
      <c r="CB175" s="16">
        <v>0</v>
      </c>
      <c r="CC175" s="17">
        <v>1.9417475728155338E-2</v>
      </c>
      <c r="CD175" s="16">
        <v>0.10194174757281553</v>
      </c>
      <c r="CE175" s="16">
        <v>0</v>
      </c>
      <c r="CF175" s="17">
        <v>0</v>
      </c>
      <c r="CG175" s="20">
        <v>0.28155339805825241</v>
      </c>
      <c r="CH175" s="43">
        <v>0.12621359223300971</v>
      </c>
      <c r="CI175" s="44">
        <v>6.7961165048543687E-2</v>
      </c>
      <c r="CJ175" s="44">
        <v>0.52427184466019416</v>
      </c>
      <c r="CK175" s="44">
        <v>0</v>
      </c>
      <c r="CL175" s="44">
        <v>0</v>
      </c>
      <c r="CM175" s="44">
        <v>0</v>
      </c>
      <c r="CN175" s="44">
        <v>0</v>
      </c>
      <c r="CO175" s="44">
        <v>0</v>
      </c>
      <c r="CP175" s="45">
        <v>0.71844660194174759</v>
      </c>
      <c r="CQ175" s="45">
        <v>1</v>
      </c>
    </row>
    <row r="176" spans="1:95" x14ac:dyDescent="0.2">
      <c r="A176" s="12" t="s">
        <v>166</v>
      </c>
      <c r="B176" s="12" t="s">
        <v>83</v>
      </c>
      <c r="C176" s="16">
        <v>0</v>
      </c>
      <c r="D176" s="16">
        <v>3.787878787878788E-3</v>
      </c>
      <c r="E176" s="17">
        <v>0</v>
      </c>
      <c r="F176" s="16">
        <v>0</v>
      </c>
      <c r="G176" s="16">
        <v>0</v>
      </c>
      <c r="H176" s="16">
        <v>0</v>
      </c>
      <c r="I176" s="16">
        <v>0</v>
      </c>
      <c r="J176" s="17">
        <v>0</v>
      </c>
      <c r="K176" s="16">
        <v>1.893939393939394E-2</v>
      </c>
      <c r="L176" s="16">
        <v>0</v>
      </c>
      <c r="M176" s="16">
        <v>0</v>
      </c>
      <c r="N176" s="16">
        <v>3.787878787878788E-3</v>
      </c>
      <c r="O176" s="16">
        <v>0</v>
      </c>
      <c r="P176" s="16">
        <v>0</v>
      </c>
      <c r="Q176" s="16">
        <v>0</v>
      </c>
      <c r="R176" s="16">
        <v>3.787878787878788E-3</v>
      </c>
      <c r="S176" s="16">
        <v>0</v>
      </c>
      <c r="T176" s="16">
        <v>0</v>
      </c>
      <c r="U176" s="16">
        <v>1.1363636363636364E-2</v>
      </c>
      <c r="V176" s="16">
        <v>0</v>
      </c>
      <c r="W176" s="16">
        <v>0</v>
      </c>
      <c r="X176" s="16">
        <v>0</v>
      </c>
      <c r="Y176" s="16">
        <v>0</v>
      </c>
      <c r="Z176" s="16">
        <v>3.787878787878788E-3</v>
      </c>
      <c r="AA176" s="16">
        <v>1.893939393939394E-2</v>
      </c>
      <c r="AB176" s="16">
        <v>3.787878787878788E-3</v>
      </c>
      <c r="AC176" s="16">
        <v>0</v>
      </c>
      <c r="AD176" s="16">
        <v>0</v>
      </c>
      <c r="AE176" s="16">
        <v>0</v>
      </c>
      <c r="AF176" s="16">
        <v>0</v>
      </c>
      <c r="AG176" s="16">
        <v>0</v>
      </c>
      <c r="AH176" s="17">
        <v>9.4696969696969696E-2</v>
      </c>
      <c r="AI176" s="18">
        <v>3.787878787878788E-3</v>
      </c>
      <c r="AJ176" s="16">
        <v>0</v>
      </c>
      <c r="AK176" s="17">
        <v>0</v>
      </c>
      <c r="AL176" s="16">
        <v>1.5151515151515152E-2</v>
      </c>
      <c r="AM176" s="16">
        <v>3.787878787878788E-3</v>
      </c>
      <c r="AN176" s="17">
        <v>3.787878787878788E-3</v>
      </c>
      <c r="AO176" s="16">
        <v>3.787878787878788E-3</v>
      </c>
      <c r="AP176" s="17">
        <v>0.18939393939393939</v>
      </c>
      <c r="AQ176" s="16">
        <v>7.575757575757576E-3</v>
      </c>
      <c r="AR176" s="16">
        <v>0</v>
      </c>
      <c r="AS176" s="16">
        <v>0</v>
      </c>
      <c r="AT176" s="16">
        <v>3.787878787878788E-3</v>
      </c>
      <c r="AU176" s="17">
        <v>7.575757575757576E-3</v>
      </c>
      <c r="AV176" s="16">
        <v>1.1363636363636364E-2</v>
      </c>
      <c r="AW176" s="17">
        <v>1.5151515151515152E-2</v>
      </c>
      <c r="AX176" s="16">
        <v>0</v>
      </c>
      <c r="AY176" s="16">
        <v>0</v>
      </c>
      <c r="AZ176" s="16">
        <v>0</v>
      </c>
      <c r="BA176" s="16">
        <v>3.787878787878788E-3</v>
      </c>
      <c r="BB176" s="16">
        <v>3.0303030303030304E-2</v>
      </c>
      <c r="BC176" s="17">
        <v>3.787878787878788E-3</v>
      </c>
      <c r="BD176" s="16">
        <v>2.6515151515151516E-2</v>
      </c>
      <c r="BE176" s="16">
        <v>5.3030303030303032E-2</v>
      </c>
      <c r="BF176" s="17">
        <v>0</v>
      </c>
      <c r="BG176" s="18">
        <v>3.0303030303030304E-2</v>
      </c>
      <c r="BH176" s="16">
        <v>3.787878787878788E-3</v>
      </c>
      <c r="BI176" s="16">
        <v>7.575757575757576E-3</v>
      </c>
      <c r="BJ176" s="16">
        <v>1.1363636363636364E-2</v>
      </c>
      <c r="BK176" s="16">
        <v>1.893939393939394E-2</v>
      </c>
      <c r="BL176" s="16">
        <v>3.787878787878788E-3</v>
      </c>
      <c r="BM176" s="16">
        <v>0</v>
      </c>
      <c r="BN176" s="17">
        <v>0</v>
      </c>
      <c r="BO176" s="16">
        <v>3.787878787878788E-3</v>
      </c>
      <c r="BP176" s="16">
        <v>3.787878787878788E-3</v>
      </c>
      <c r="BQ176" s="16">
        <v>0</v>
      </c>
      <c r="BR176" s="16">
        <v>7.575757575757576E-3</v>
      </c>
      <c r="BS176" s="16">
        <v>3.787878787878788E-3</v>
      </c>
      <c r="BT176" s="18">
        <v>0</v>
      </c>
      <c r="BU176" s="17">
        <v>0</v>
      </c>
      <c r="BV176" s="17">
        <v>7.575757575757576E-3</v>
      </c>
      <c r="BW176" s="16">
        <v>3.4090909090909088E-2</v>
      </c>
      <c r="BX176" s="16">
        <v>0</v>
      </c>
      <c r="BY176" s="17">
        <v>0</v>
      </c>
      <c r="BZ176" s="16">
        <v>0</v>
      </c>
      <c r="CA176" s="16">
        <v>0</v>
      </c>
      <c r="CB176" s="16">
        <v>0</v>
      </c>
      <c r="CC176" s="17">
        <v>3.787878787878788E-3</v>
      </c>
      <c r="CD176" s="16">
        <v>3.787878787878788E-3</v>
      </c>
      <c r="CE176" s="16">
        <v>0.13257575757575757</v>
      </c>
      <c r="CF176" s="17">
        <v>3.787878787878788E-3</v>
      </c>
      <c r="CG176" s="20">
        <v>0.8257575757575758</v>
      </c>
      <c r="CH176" s="43">
        <v>0.17424242424242425</v>
      </c>
      <c r="CI176" s="44">
        <v>0</v>
      </c>
      <c r="CJ176" s="44">
        <v>0</v>
      </c>
      <c r="CK176" s="44">
        <v>0</v>
      </c>
      <c r="CL176" s="44">
        <v>0</v>
      </c>
      <c r="CM176" s="44">
        <v>0</v>
      </c>
      <c r="CN176" s="44">
        <v>0</v>
      </c>
      <c r="CO176" s="44">
        <v>0</v>
      </c>
      <c r="CP176" s="45">
        <v>0.17424242424242425</v>
      </c>
      <c r="CQ176" s="45">
        <v>1</v>
      </c>
    </row>
    <row r="177" spans="1:95" x14ac:dyDescent="0.2">
      <c r="A177" s="12" t="s">
        <v>167</v>
      </c>
      <c r="B177" s="12" t="s">
        <v>84</v>
      </c>
      <c r="C177" s="21">
        <v>0</v>
      </c>
      <c r="D177" s="21">
        <v>0</v>
      </c>
      <c r="E177" s="22">
        <v>0</v>
      </c>
      <c r="F177" s="21">
        <v>0</v>
      </c>
      <c r="G177" s="21">
        <v>0</v>
      </c>
      <c r="H177" s="21">
        <v>0</v>
      </c>
      <c r="I177" s="21">
        <v>0</v>
      </c>
      <c r="J177" s="22">
        <v>0</v>
      </c>
      <c r="K177" s="21">
        <v>0</v>
      </c>
      <c r="L177" s="21">
        <v>0</v>
      </c>
      <c r="M177" s="21">
        <v>0</v>
      </c>
      <c r="N177" s="21">
        <v>2.242152466367713E-3</v>
      </c>
      <c r="O177" s="21">
        <v>0</v>
      </c>
      <c r="P177" s="21">
        <v>0</v>
      </c>
      <c r="Q177" s="21">
        <v>0</v>
      </c>
      <c r="R177" s="21">
        <v>0</v>
      </c>
      <c r="S177" s="21">
        <v>0</v>
      </c>
      <c r="T177" s="21">
        <v>0</v>
      </c>
      <c r="U177" s="21">
        <v>0</v>
      </c>
      <c r="V177" s="21">
        <v>0</v>
      </c>
      <c r="W177" s="21">
        <v>0</v>
      </c>
      <c r="X177" s="21">
        <v>0</v>
      </c>
      <c r="Y177" s="21">
        <v>0</v>
      </c>
      <c r="Z177" s="21">
        <v>0</v>
      </c>
      <c r="AA177" s="21">
        <v>0</v>
      </c>
      <c r="AB177" s="21">
        <v>0</v>
      </c>
      <c r="AC177" s="21">
        <v>0</v>
      </c>
      <c r="AD177" s="21">
        <v>0</v>
      </c>
      <c r="AE177" s="21">
        <v>0</v>
      </c>
      <c r="AF177" s="21">
        <v>0</v>
      </c>
      <c r="AG177" s="21">
        <v>0</v>
      </c>
      <c r="AH177" s="22">
        <v>0</v>
      </c>
      <c r="AI177" s="23">
        <v>0</v>
      </c>
      <c r="AJ177" s="21">
        <v>0</v>
      </c>
      <c r="AK177" s="22">
        <v>0</v>
      </c>
      <c r="AL177" s="21">
        <v>0</v>
      </c>
      <c r="AM177" s="21">
        <v>0</v>
      </c>
      <c r="AN177" s="22">
        <v>0</v>
      </c>
      <c r="AO177" s="21">
        <v>0</v>
      </c>
      <c r="AP177" s="22">
        <v>2.242152466367713E-3</v>
      </c>
      <c r="AQ177" s="21">
        <v>0</v>
      </c>
      <c r="AR177" s="21">
        <v>0</v>
      </c>
      <c r="AS177" s="21">
        <v>0</v>
      </c>
      <c r="AT177" s="21">
        <v>6.5022421524663671E-2</v>
      </c>
      <c r="AU177" s="22">
        <v>0</v>
      </c>
      <c r="AV177" s="21">
        <v>8.9686098654708519E-3</v>
      </c>
      <c r="AW177" s="22">
        <v>2.242152466367713E-3</v>
      </c>
      <c r="AX177" s="21">
        <v>0</v>
      </c>
      <c r="AY177" s="21">
        <v>0</v>
      </c>
      <c r="AZ177" s="21">
        <v>0</v>
      </c>
      <c r="BA177" s="21">
        <v>0</v>
      </c>
      <c r="BB177" s="21">
        <v>0</v>
      </c>
      <c r="BC177" s="22">
        <v>0</v>
      </c>
      <c r="BD177" s="21">
        <v>0</v>
      </c>
      <c r="BE177" s="21">
        <v>0</v>
      </c>
      <c r="BF177" s="22">
        <v>0</v>
      </c>
      <c r="BG177" s="23">
        <v>6.7264573991031393E-3</v>
      </c>
      <c r="BH177" s="21">
        <v>0</v>
      </c>
      <c r="BI177" s="21">
        <v>0</v>
      </c>
      <c r="BJ177" s="21">
        <v>0</v>
      </c>
      <c r="BK177" s="21">
        <v>0</v>
      </c>
      <c r="BL177" s="21">
        <v>0</v>
      </c>
      <c r="BM177" s="21">
        <v>0</v>
      </c>
      <c r="BN177" s="22">
        <v>0</v>
      </c>
      <c r="BO177" s="21">
        <v>0</v>
      </c>
      <c r="BP177" s="21">
        <v>0</v>
      </c>
      <c r="BQ177" s="21">
        <v>0</v>
      </c>
      <c r="BR177" s="21">
        <v>2.242152466367713E-3</v>
      </c>
      <c r="BS177" s="21">
        <v>2.242152466367713E-3</v>
      </c>
      <c r="BT177" s="23">
        <v>0</v>
      </c>
      <c r="BU177" s="22">
        <v>0</v>
      </c>
      <c r="BV177" s="22">
        <v>6.7264573991031393E-3</v>
      </c>
      <c r="BW177" s="21">
        <v>2.2421524663677129E-2</v>
      </c>
      <c r="BX177" s="21">
        <v>8.9686098654708519E-3</v>
      </c>
      <c r="BY177" s="22">
        <v>4.4843049327354259E-3</v>
      </c>
      <c r="BZ177" s="21">
        <v>0</v>
      </c>
      <c r="CA177" s="21">
        <v>0</v>
      </c>
      <c r="CB177" s="21">
        <v>0</v>
      </c>
      <c r="CC177" s="22">
        <v>2.242152466367713E-3</v>
      </c>
      <c r="CD177" s="21">
        <v>4.4843049327354259E-3</v>
      </c>
      <c r="CE177" s="21">
        <v>0</v>
      </c>
      <c r="CF177" s="22">
        <v>2.4663677130044841E-2</v>
      </c>
      <c r="CG177" s="24">
        <v>0.16591928251121077</v>
      </c>
      <c r="CH177" s="46">
        <v>0.82286995515695072</v>
      </c>
      <c r="CI177" s="47">
        <v>1.1210762331838564E-2</v>
      </c>
      <c r="CJ177" s="47">
        <v>0</v>
      </c>
      <c r="CK177" s="47">
        <v>0</v>
      </c>
      <c r="CL177" s="47">
        <v>0</v>
      </c>
      <c r="CM177" s="47">
        <v>0</v>
      </c>
      <c r="CN177" s="47">
        <v>0</v>
      </c>
      <c r="CO177" s="47">
        <v>0</v>
      </c>
      <c r="CP177" s="48">
        <v>0.8340807174887892</v>
      </c>
      <c r="CQ177" s="48">
        <v>1</v>
      </c>
    </row>
  </sheetData>
  <mergeCells count="18">
    <mergeCell ref="A2:A5"/>
    <mergeCell ref="B2:B5"/>
    <mergeCell ref="C2:CG2"/>
    <mergeCell ref="C3:CG3"/>
    <mergeCell ref="CG4:CG5"/>
    <mergeCell ref="A92:A95"/>
    <mergeCell ref="B92:B95"/>
    <mergeCell ref="C92:CG92"/>
    <mergeCell ref="C93:CG93"/>
    <mergeCell ref="CG94:CG95"/>
    <mergeCell ref="CQ92:CQ95"/>
    <mergeCell ref="CH93:CJ93"/>
    <mergeCell ref="CH95:CJ95"/>
    <mergeCell ref="CH92:CJ92"/>
    <mergeCell ref="CK92:CK94"/>
    <mergeCell ref="CL92:CL94"/>
    <mergeCell ref="CM92:CO94"/>
    <mergeCell ref="CP92:CP95"/>
  </mergeCells>
  <conditionalFormatting sqref="A6:B87">
    <cfRule type="cellIs" dxfId="31" priority="8" stopIfTrue="1" operator="lessThan">
      <formula>0</formula>
    </cfRule>
  </conditionalFormatting>
  <conditionalFormatting sqref="C6:CG87">
    <cfRule type="cellIs" dxfId="30" priority="7" stopIfTrue="1" operator="lessThan">
      <formula>0</formula>
    </cfRule>
  </conditionalFormatting>
  <conditionalFormatting sqref="C88:CG88">
    <cfRule type="cellIs" dxfId="29" priority="6" stopIfTrue="1" operator="lessThan">
      <formula>0</formula>
    </cfRule>
  </conditionalFormatting>
  <conditionalFormatting sqref="C88:CG88">
    <cfRule type="cellIs" dxfId="28" priority="5" stopIfTrue="1" operator="lessThan">
      <formula>0</formula>
    </cfRule>
  </conditionalFormatting>
  <conditionalFormatting sqref="A96:B177">
    <cfRule type="cellIs" dxfId="27" priority="4" stopIfTrue="1" operator="lessThan">
      <formula>0</formula>
    </cfRule>
  </conditionalFormatting>
  <conditionalFormatting sqref="C96:CG177">
    <cfRule type="cellIs" dxfId="26" priority="3" stopIfTrue="1" operator="lessThan">
      <formula>0</formula>
    </cfRule>
  </conditionalFormatting>
  <conditionalFormatting sqref="CH96:CQ177">
    <cfRule type="cellIs" dxfId="25" priority="2" stopIfTrue="1" operator="lessThan">
      <formula>0</formula>
    </cfRule>
  </conditionalFormatting>
  <conditionalFormatting sqref="CH96:CQ177">
    <cfRule type="cellIs" dxfId="24" priority="1" operator="lessThan">
      <formula>0</formula>
    </cfRule>
  </conditionalFormatting>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theme="3" tint="-0.249977111117893"/>
  </sheetPr>
  <dimension ref="A1:CQ177"/>
  <sheetViews>
    <sheetView zoomScale="25" zoomScaleNormal="25" workbookViewId="0">
      <pane xSplit="2" ySplit="5" topLeftCell="C6" activePane="bottomRight" state="frozen"/>
      <selection activeCell="CG159" sqref="CG159"/>
      <selection pane="topRight" activeCell="CG159" sqref="CG159"/>
      <selection pane="bottomLeft" activeCell="CG159" sqref="CG159"/>
      <selection pane="bottomRight" activeCell="CG159" sqref="CG159"/>
    </sheetView>
  </sheetViews>
  <sheetFormatPr defaultRowHeight="12.75" x14ac:dyDescent="0.2"/>
  <cols>
    <col min="1" max="1" width="5.5703125" customWidth="1"/>
    <col min="2" max="2" width="30.140625" customWidth="1"/>
    <col min="3" max="3" width="11.42578125" bestFit="1" customWidth="1"/>
    <col min="19" max="19" width="10.5703125" bestFit="1" customWidth="1"/>
  </cols>
  <sheetData>
    <row r="1" spans="1:85" x14ac:dyDescent="0.2">
      <c r="A1" t="s">
        <v>187</v>
      </c>
      <c r="B1" t="s">
        <v>188</v>
      </c>
      <c r="G1" t="s">
        <v>170</v>
      </c>
    </row>
    <row r="2" spans="1:85" ht="12.75" customHeight="1" x14ac:dyDescent="0.2">
      <c r="A2" s="79" t="s">
        <v>0</v>
      </c>
      <c r="B2" s="79" t="s">
        <v>1</v>
      </c>
      <c r="C2" s="82" t="s">
        <v>0</v>
      </c>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4"/>
    </row>
    <row r="3" spans="1:85" ht="12.75" customHeight="1" x14ac:dyDescent="0.2">
      <c r="A3" s="80"/>
      <c r="B3" s="80"/>
      <c r="C3" s="85" t="s">
        <v>2</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7"/>
    </row>
    <row r="4" spans="1:85" ht="39" customHeight="1" x14ac:dyDescent="0.2">
      <c r="A4" s="80"/>
      <c r="B4" s="80"/>
      <c r="C4" s="1" t="s">
        <v>3</v>
      </c>
      <c r="D4" s="2" t="s">
        <v>4</v>
      </c>
      <c r="E4" s="3" t="s">
        <v>5</v>
      </c>
      <c r="F4" s="2" t="s">
        <v>6</v>
      </c>
      <c r="G4" s="2" t="s">
        <v>7</v>
      </c>
      <c r="H4" s="2" t="s">
        <v>8</v>
      </c>
      <c r="I4" s="2" t="s">
        <v>9</v>
      </c>
      <c r="J4" s="3" t="s">
        <v>10</v>
      </c>
      <c r="K4" s="2" t="s">
        <v>11</v>
      </c>
      <c r="L4" s="2" t="s">
        <v>12</v>
      </c>
      <c r="M4" s="2" t="s">
        <v>13</v>
      </c>
      <c r="N4" s="2" t="s">
        <v>14</v>
      </c>
      <c r="O4" s="2" t="s">
        <v>15</v>
      </c>
      <c r="P4" s="2" t="s">
        <v>16</v>
      </c>
      <c r="Q4" s="2" t="s">
        <v>17</v>
      </c>
      <c r="R4" s="2" t="s">
        <v>18</v>
      </c>
      <c r="S4" s="2" t="s">
        <v>19</v>
      </c>
      <c r="T4" s="2" t="s">
        <v>20</v>
      </c>
      <c r="U4" s="2" t="s">
        <v>21</v>
      </c>
      <c r="V4" s="2" t="s">
        <v>22</v>
      </c>
      <c r="W4" s="2" t="s">
        <v>23</v>
      </c>
      <c r="X4" s="2" t="s">
        <v>24</v>
      </c>
      <c r="Y4" s="2" t="s">
        <v>25</v>
      </c>
      <c r="Z4" s="2" t="s">
        <v>26</v>
      </c>
      <c r="AA4" s="2" t="s">
        <v>27</v>
      </c>
      <c r="AB4" s="2" t="s">
        <v>28</v>
      </c>
      <c r="AC4" s="2" t="s">
        <v>29</v>
      </c>
      <c r="AD4" s="2" t="s">
        <v>30</v>
      </c>
      <c r="AE4" s="2" t="s">
        <v>31</v>
      </c>
      <c r="AF4" s="2" t="s">
        <v>32</v>
      </c>
      <c r="AG4" s="2" t="s">
        <v>33</v>
      </c>
      <c r="AH4" s="3" t="s">
        <v>34</v>
      </c>
      <c r="AI4" s="4" t="s">
        <v>35</v>
      </c>
      <c r="AJ4" s="2" t="s">
        <v>36</v>
      </c>
      <c r="AK4" s="3" t="s">
        <v>37</v>
      </c>
      <c r="AL4" s="2" t="s">
        <v>38</v>
      </c>
      <c r="AM4" s="2" t="s">
        <v>39</v>
      </c>
      <c r="AN4" s="3" t="s">
        <v>40</v>
      </c>
      <c r="AO4" s="2" t="s">
        <v>41</v>
      </c>
      <c r="AP4" s="3" t="s">
        <v>42</v>
      </c>
      <c r="AQ4" s="5" t="s">
        <v>43</v>
      </c>
      <c r="AR4" s="2" t="s">
        <v>44</v>
      </c>
      <c r="AS4" s="2" t="s">
        <v>45</v>
      </c>
      <c r="AT4" s="2" t="s">
        <v>46</v>
      </c>
      <c r="AU4" s="3" t="s">
        <v>47</v>
      </c>
      <c r="AV4" s="2" t="s">
        <v>48</v>
      </c>
      <c r="AW4" s="3" t="s">
        <v>49</v>
      </c>
      <c r="AX4" s="2" t="s">
        <v>50</v>
      </c>
      <c r="AY4" s="2" t="s">
        <v>51</v>
      </c>
      <c r="AZ4" s="2" t="s">
        <v>52</v>
      </c>
      <c r="BA4" s="2" t="s">
        <v>53</v>
      </c>
      <c r="BB4" s="2" t="s">
        <v>54</v>
      </c>
      <c r="BC4" s="3" t="s">
        <v>55</v>
      </c>
      <c r="BD4" s="6" t="s">
        <v>56</v>
      </c>
      <c r="BE4" s="2" t="s">
        <v>57</v>
      </c>
      <c r="BF4" s="3" t="s">
        <v>58</v>
      </c>
      <c r="BG4" s="4" t="s">
        <v>59</v>
      </c>
      <c r="BH4" s="6" t="s">
        <v>60</v>
      </c>
      <c r="BI4" s="5" t="s">
        <v>61</v>
      </c>
      <c r="BJ4" s="5" t="s">
        <v>62</v>
      </c>
      <c r="BK4" s="5" t="s">
        <v>63</v>
      </c>
      <c r="BL4" s="5" t="s">
        <v>64</v>
      </c>
      <c r="BM4" s="5" t="s">
        <v>65</v>
      </c>
      <c r="BN4" s="3" t="s">
        <v>66</v>
      </c>
      <c r="BO4" s="5" t="s">
        <v>67</v>
      </c>
      <c r="BP4" s="5" t="s">
        <v>68</v>
      </c>
      <c r="BQ4" s="5" t="s">
        <v>69</v>
      </c>
      <c r="BR4" s="5" t="s">
        <v>70</v>
      </c>
      <c r="BS4" s="5" t="s">
        <v>71</v>
      </c>
      <c r="BT4" s="3" t="s">
        <v>72</v>
      </c>
      <c r="BU4" s="3" t="s">
        <v>73</v>
      </c>
      <c r="BV4" s="3" t="s">
        <v>74</v>
      </c>
      <c r="BW4" s="6" t="s">
        <v>75</v>
      </c>
      <c r="BX4" s="5" t="s">
        <v>76</v>
      </c>
      <c r="BY4" s="3" t="s">
        <v>77</v>
      </c>
      <c r="BZ4" s="6" t="s">
        <v>78</v>
      </c>
      <c r="CA4" s="5" t="s">
        <v>79</v>
      </c>
      <c r="CB4" s="5" t="s">
        <v>80</v>
      </c>
      <c r="CC4" s="3" t="s">
        <v>81</v>
      </c>
      <c r="CD4" s="5" t="s">
        <v>82</v>
      </c>
      <c r="CE4" s="5" t="s">
        <v>83</v>
      </c>
      <c r="CF4" s="3" t="s">
        <v>84</v>
      </c>
      <c r="CG4" s="88" t="s">
        <v>85</v>
      </c>
    </row>
    <row r="5" spans="1:85" ht="12.75" customHeight="1" x14ac:dyDescent="0.2">
      <c r="A5" s="81"/>
      <c r="B5" s="81"/>
      <c r="C5" s="7" t="s">
        <v>86</v>
      </c>
      <c r="D5" s="8" t="s">
        <v>87</v>
      </c>
      <c r="E5" s="9" t="s">
        <v>88</v>
      </c>
      <c r="F5" s="8" t="s">
        <v>89</v>
      </c>
      <c r="G5" s="8" t="s">
        <v>90</v>
      </c>
      <c r="H5" s="8" t="s">
        <v>91</v>
      </c>
      <c r="I5" s="8" t="s">
        <v>92</v>
      </c>
      <c r="J5" s="9" t="s">
        <v>93</v>
      </c>
      <c r="K5" s="8" t="s">
        <v>94</v>
      </c>
      <c r="L5" s="8" t="s">
        <v>95</v>
      </c>
      <c r="M5" s="8" t="s">
        <v>96</v>
      </c>
      <c r="N5" s="8" t="s">
        <v>97</v>
      </c>
      <c r="O5" s="8" t="s">
        <v>98</v>
      </c>
      <c r="P5" s="8" t="s">
        <v>99</v>
      </c>
      <c r="Q5" s="8" t="s">
        <v>100</v>
      </c>
      <c r="R5" s="8" t="s">
        <v>101</v>
      </c>
      <c r="S5" s="8" t="s">
        <v>102</v>
      </c>
      <c r="T5" s="8" t="s">
        <v>103</v>
      </c>
      <c r="U5" s="8" t="s">
        <v>104</v>
      </c>
      <c r="V5" s="8" t="s">
        <v>105</v>
      </c>
      <c r="W5" s="8" t="s">
        <v>106</v>
      </c>
      <c r="X5" s="8" t="s">
        <v>107</v>
      </c>
      <c r="Y5" s="8" t="s">
        <v>108</v>
      </c>
      <c r="Z5" s="8" t="s">
        <v>109</v>
      </c>
      <c r="AA5" s="8" t="s">
        <v>110</v>
      </c>
      <c r="AB5" s="8" t="s">
        <v>111</v>
      </c>
      <c r="AC5" s="8" t="s">
        <v>112</v>
      </c>
      <c r="AD5" s="8" t="s">
        <v>113</v>
      </c>
      <c r="AE5" s="8" t="s">
        <v>114</v>
      </c>
      <c r="AF5" s="8" t="s">
        <v>115</v>
      </c>
      <c r="AG5" s="8" t="s">
        <v>116</v>
      </c>
      <c r="AH5" s="9" t="s">
        <v>117</v>
      </c>
      <c r="AI5" s="10" t="s">
        <v>118</v>
      </c>
      <c r="AJ5" s="8" t="s">
        <v>119</v>
      </c>
      <c r="AK5" s="9" t="s">
        <v>120</v>
      </c>
      <c r="AL5" s="8" t="s">
        <v>121</v>
      </c>
      <c r="AM5" s="8" t="s">
        <v>122</v>
      </c>
      <c r="AN5" s="9" t="s">
        <v>123</v>
      </c>
      <c r="AO5" s="8" t="s">
        <v>124</v>
      </c>
      <c r="AP5" s="9" t="s">
        <v>125</v>
      </c>
      <c r="AQ5" s="8" t="s">
        <v>126</v>
      </c>
      <c r="AR5" s="8" t="s">
        <v>127</v>
      </c>
      <c r="AS5" s="8" t="s">
        <v>128</v>
      </c>
      <c r="AT5" s="8" t="s">
        <v>129</v>
      </c>
      <c r="AU5" s="9" t="s">
        <v>130</v>
      </c>
      <c r="AV5" s="8" t="s">
        <v>131</v>
      </c>
      <c r="AW5" s="9" t="s">
        <v>132</v>
      </c>
      <c r="AX5" s="8" t="s">
        <v>133</v>
      </c>
      <c r="AY5" s="8" t="s">
        <v>134</v>
      </c>
      <c r="AZ5" s="8" t="s">
        <v>135</v>
      </c>
      <c r="BA5" s="8" t="s">
        <v>136</v>
      </c>
      <c r="BB5" s="8" t="s">
        <v>137</v>
      </c>
      <c r="BC5" s="9" t="s">
        <v>138</v>
      </c>
      <c r="BD5" s="8" t="s">
        <v>139</v>
      </c>
      <c r="BE5" s="8" t="s">
        <v>140</v>
      </c>
      <c r="BF5" s="9" t="s">
        <v>141</v>
      </c>
      <c r="BG5" s="10" t="s">
        <v>142</v>
      </c>
      <c r="BH5" s="8" t="s">
        <v>143</v>
      </c>
      <c r="BI5" s="8" t="s">
        <v>144</v>
      </c>
      <c r="BJ5" s="8" t="s">
        <v>145</v>
      </c>
      <c r="BK5" s="8" t="s">
        <v>146</v>
      </c>
      <c r="BL5" s="8" t="s">
        <v>147</v>
      </c>
      <c r="BM5" s="8" t="s">
        <v>148</v>
      </c>
      <c r="BN5" s="9" t="s">
        <v>149</v>
      </c>
      <c r="BO5" s="8" t="s">
        <v>150</v>
      </c>
      <c r="BP5" s="8" t="s">
        <v>151</v>
      </c>
      <c r="BQ5" s="8" t="s">
        <v>152</v>
      </c>
      <c r="BR5" s="8" t="s">
        <v>153</v>
      </c>
      <c r="BS5" s="8" t="s">
        <v>154</v>
      </c>
      <c r="BT5" s="9" t="s">
        <v>155</v>
      </c>
      <c r="BU5" s="9" t="s">
        <v>156</v>
      </c>
      <c r="BV5" s="9" t="s">
        <v>157</v>
      </c>
      <c r="BW5" s="8" t="s">
        <v>158</v>
      </c>
      <c r="BX5" s="8" t="s">
        <v>159</v>
      </c>
      <c r="BY5" s="9" t="s">
        <v>160</v>
      </c>
      <c r="BZ5" s="8" t="s">
        <v>161</v>
      </c>
      <c r="CA5" s="8" t="s">
        <v>162</v>
      </c>
      <c r="CB5" s="8" t="s">
        <v>163</v>
      </c>
      <c r="CC5" s="9" t="s">
        <v>164</v>
      </c>
      <c r="CD5" s="8" t="s">
        <v>165</v>
      </c>
      <c r="CE5" s="8" t="s">
        <v>166</v>
      </c>
      <c r="CF5" s="9" t="s">
        <v>167</v>
      </c>
      <c r="CG5" s="89"/>
    </row>
    <row r="6" spans="1:85" x14ac:dyDescent="0.2">
      <c r="A6" s="11" t="s">
        <v>86</v>
      </c>
      <c r="B6" s="11" t="s">
        <v>3</v>
      </c>
      <c r="C6" s="16">
        <v>2.4331103678929766E-2</v>
      </c>
      <c r="D6" s="16">
        <v>9.1033227127901685E-4</v>
      </c>
      <c r="E6" s="17">
        <v>0</v>
      </c>
      <c r="F6" s="16">
        <v>0</v>
      </c>
      <c r="G6" s="16">
        <v>0</v>
      </c>
      <c r="H6" s="16">
        <v>0</v>
      </c>
      <c r="I6" s="16">
        <v>0</v>
      </c>
      <c r="J6" s="17">
        <v>0</v>
      </c>
      <c r="K6" s="16">
        <v>7.8484516463871751E-2</v>
      </c>
      <c r="L6" s="16">
        <v>2.1259842519685039E-2</v>
      </c>
      <c r="M6" s="16">
        <v>7.0422535211267609E-2</v>
      </c>
      <c r="N6" s="16">
        <v>1.0167464114832535E-2</v>
      </c>
      <c r="O6" s="16">
        <v>0</v>
      </c>
      <c r="P6" s="16">
        <v>0</v>
      </c>
      <c r="Q6" s="16">
        <v>0</v>
      </c>
      <c r="R6" s="16">
        <v>0</v>
      </c>
      <c r="S6" s="16">
        <v>0</v>
      </c>
      <c r="T6" s="16">
        <v>0</v>
      </c>
      <c r="U6" s="16">
        <v>8.0710250201775622E-4</v>
      </c>
      <c r="V6" s="16">
        <v>2.1052631578947368E-3</v>
      </c>
      <c r="W6" s="16">
        <v>2.8640985249892595E-4</v>
      </c>
      <c r="X6" s="16">
        <v>0</v>
      </c>
      <c r="Y6" s="16">
        <v>0</v>
      </c>
      <c r="Z6" s="16">
        <v>5.76036866359447E-5</v>
      </c>
      <c r="AA6" s="16">
        <v>0</v>
      </c>
      <c r="AB6" s="16">
        <v>0</v>
      </c>
      <c r="AC6" s="16">
        <v>1.5313935681470137E-4</v>
      </c>
      <c r="AD6" s="16">
        <v>0</v>
      </c>
      <c r="AE6" s="16">
        <v>0</v>
      </c>
      <c r="AF6" s="16">
        <v>0</v>
      </c>
      <c r="AG6" s="16">
        <v>1.9704433497536944E-3</v>
      </c>
      <c r="AH6" s="17">
        <v>5.0667117041040366E-4</v>
      </c>
      <c r="AI6" s="18">
        <v>1.4958863126402393E-3</v>
      </c>
      <c r="AJ6" s="16">
        <v>0</v>
      </c>
      <c r="AK6" s="17">
        <v>3.1416902293433867E-4</v>
      </c>
      <c r="AL6" s="16">
        <v>7.7718193829175411E-5</v>
      </c>
      <c r="AM6" s="16">
        <v>0</v>
      </c>
      <c r="AN6" s="17">
        <v>1.0130685847431871E-4</v>
      </c>
      <c r="AO6" s="16">
        <v>2.506265664160401E-4</v>
      </c>
      <c r="AP6" s="17">
        <v>1.0566274018706219E-3</v>
      </c>
      <c r="AQ6" s="16">
        <v>7.3030015336303215E-5</v>
      </c>
      <c r="AR6" s="16">
        <v>0</v>
      </c>
      <c r="AS6" s="16">
        <v>0</v>
      </c>
      <c r="AT6" s="16">
        <v>1.0041168792047395E-4</v>
      </c>
      <c r="AU6" s="17">
        <v>0</v>
      </c>
      <c r="AV6" s="16">
        <v>2.5445292620865142E-3</v>
      </c>
      <c r="AW6" s="17">
        <v>1.250768915316793E-2</v>
      </c>
      <c r="AX6" s="16">
        <v>0</v>
      </c>
      <c r="AY6" s="16">
        <v>0</v>
      </c>
      <c r="AZ6" s="16">
        <v>0</v>
      </c>
      <c r="BA6" s="16">
        <v>0</v>
      </c>
      <c r="BB6" s="16">
        <v>3.8804811796662784E-4</v>
      </c>
      <c r="BC6" s="17">
        <v>0</v>
      </c>
      <c r="BD6" s="16">
        <v>0</v>
      </c>
      <c r="BE6" s="16">
        <v>0</v>
      </c>
      <c r="BF6" s="17">
        <v>0</v>
      </c>
      <c r="BG6" s="18">
        <v>5.9640961412297963E-5</v>
      </c>
      <c r="BH6" s="16">
        <v>0</v>
      </c>
      <c r="BI6" s="16">
        <v>8.4817642069550466E-4</v>
      </c>
      <c r="BJ6" s="16">
        <v>2.1753317380900588E-4</v>
      </c>
      <c r="BK6" s="16">
        <v>2.7450980392156863E-3</v>
      </c>
      <c r="BL6" s="16">
        <v>5.9523809523809529E-4</v>
      </c>
      <c r="BM6" s="16">
        <v>9.8667982239763205E-4</v>
      </c>
      <c r="BN6" s="17">
        <v>0</v>
      </c>
      <c r="BO6" s="16">
        <v>0</v>
      </c>
      <c r="BP6" s="16">
        <v>0</v>
      </c>
      <c r="BQ6" s="16">
        <v>0</v>
      </c>
      <c r="BR6" s="16">
        <v>0</v>
      </c>
      <c r="BS6" s="16">
        <v>7.1138211382113818E-3</v>
      </c>
      <c r="BT6" s="19">
        <v>6.4020486555697821E-4</v>
      </c>
      <c r="BU6" s="17">
        <v>0</v>
      </c>
      <c r="BV6" s="17">
        <v>0</v>
      </c>
      <c r="BW6" s="16">
        <v>8.8809946714031967E-5</v>
      </c>
      <c r="BX6" s="16">
        <v>2.3492560689115116E-3</v>
      </c>
      <c r="BY6" s="17">
        <v>0</v>
      </c>
      <c r="BZ6" s="16">
        <v>0</v>
      </c>
      <c r="CA6" s="16">
        <v>1.2690355329949238E-2</v>
      </c>
      <c r="CB6" s="16">
        <v>0</v>
      </c>
      <c r="CC6" s="17">
        <v>1.0976948408342481E-3</v>
      </c>
      <c r="CD6" s="16">
        <v>0</v>
      </c>
      <c r="CE6" s="16">
        <v>0</v>
      </c>
      <c r="CF6" s="17">
        <v>6.8352699931647305E-4</v>
      </c>
      <c r="CG6" s="20">
        <v>5.5740432612312813E-3</v>
      </c>
    </row>
    <row r="7" spans="1:85" x14ac:dyDescent="0.2">
      <c r="A7" s="12" t="s">
        <v>87</v>
      </c>
      <c r="B7" s="12" t="s">
        <v>4</v>
      </c>
      <c r="C7" s="16">
        <v>0</v>
      </c>
      <c r="D7" s="16">
        <v>1.8206645425580335E-2</v>
      </c>
      <c r="E7" s="17">
        <v>0</v>
      </c>
      <c r="F7" s="16">
        <v>0</v>
      </c>
      <c r="G7" s="16">
        <v>0</v>
      </c>
      <c r="H7" s="16">
        <v>0</v>
      </c>
      <c r="I7" s="16">
        <v>1.6129032258064516E-3</v>
      </c>
      <c r="J7" s="17">
        <v>0</v>
      </c>
      <c r="K7" s="16">
        <v>0</v>
      </c>
      <c r="L7" s="16">
        <v>1.968503937007874E-4</v>
      </c>
      <c r="M7" s="16">
        <v>0</v>
      </c>
      <c r="N7" s="16">
        <v>0</v>
      </c>
      <c r="O7" s="16">
        <v>0</v>
      </c>
      <c r="P7" s="16">
        <v>0</v>
      </c>
      <c r="Q7" s="16">
        <v>2.9512270891581236E-2</v>
      </c>
      <c r="R7" s="16">
        <v>5.2518500835521606E-3</v>
      </c>
      <c r="S7" s="16">
        <v>0</v>
      </c>
      <c r="T7" s="16">
        <v>0</v>
      </c>
      <c r="U7" s="16">
        <v>0</v>
      </c>
      <c r="V7" s="16">
        <v>0</v>
      </c>
      <c r="W7" s="16">
        <v>0</v>
      </c>
      <c r="X7" s="16">
        <v>0</v>
      </c>
      <c r="Y7" s="16">
        <v>0</v>
      </c>
      <c r="Z7" s="16">
        <v>5.76036866359447E-5</v>
      </c>
      <c r="AA7" s="16">
        <v>0</v>
      </c>
      <c r="AB7" s="16">
        <v>0</v>
      </c>
      <c r="AC7" s="16">
        <v>0</v>
      </c>
      <c r="AD7" s="16">
        <v>0</v>
      </c>
      <c r="AE7" s="16">
        <v>0</v>
      </c>
      <c r="AF7" s="16">
        <v>0</v>
      </c>
      <c r="AG7" s="16">
        <v>0</v>
      </c>
      <c r="AH7" s="17">
        <v>0</v>
      </c>
      <c r="AI7" s="18">
        <v>0</v>
      </c>
      <c r="AJ7" s="16">
        <v>0</v>
      </c>
      <c r="AK7" s="17">
        <v>0</v>
      </c>
      <c r="AL7" s="16">
        <v>0</v>
      </c>
      <c r="AM7" s="16">
        <v>1.2171372930866602E-4</v>
      </c>
      <c r="AN7" s="17">
        <v>1.0130685847431871E-4</v>
      </c>
      <c r="AO7" s="16">
        <v>0</v>
      </c>
      <c r="AP7" s="17">
        <v>7.8268696434860875E-5</v>
      </c>
      <c r="AQ7" s="16">
        <v>0</v>
      </c>
      <c r="AR7" s="16">
        <v>0</v>
      </c>
      <c r="AS7" s="16">
        <v>0</v>
      </c>
      <c r="AT7" s="16">
        <v>0</v>
      </c>
      <c r="AU7" s="17">
        <v>0</v>
      </c>
      <c r="AV7" s="16">
        <v>0</v>
      </c>
      <c r="AW7" s="17">
        <v>0</v>
      </c>
      <c r="AX7" s="16">
        <v>0</v>
      </c>
      <c r="AY7" s="16">
        <v>0</v>
      </c>
      <c r="AZ7" s="16">
        <v>0</v>
      </c>
      <c r="BA7" s="16">
        <v>0</v>
      </c>
      <c r="BB7" s="16">
        <v>0</v>
      </c>
      <c r="BC7" s="17">
        <v>0</v>
      </c>
      <c r="BD7" s="16">
        <v>0</v>
      </c>
      <c r="BE7" s="16">
        <v>0</v>
      </c>
      <c r="BF7" s="17">
        <v>0</v>
      </c>
      <c r="BG7" s="18">
        <v>0</v>
      </c>
      <c r="BH7" s="16">
        <v>0</v>
      </c>
      <c r="BI7" s="16">
        <v>0</v>
      </c>
      <c r="BJ7" s="16">
        <v>0</v>
      </c>
      <c r="BK7" s="16">
        <v>0</v>
      </c>
      <c r="BL7" s="16">
        <v>0</v>
      </c>
      <c r="BM7" s="16">
        <v>0</v>
      </c>
      <c r="BN7" s="17">
        <v>0</v>
      </c>
      <c r="BO7" s="16">
        <v>0</v>
      </c>
      <c r="BP7" s="16">
        <v>0</v>
      </c>
      <c r="BQ7" s="16">
        <v>0</v>
      </c>
      <c r="BR7" s="16">
        <v>0</v>
      </c>
      <c r="BS7" s="16">
        <v>0</v>
      </c>
      <c r="BT7" s="18">
        <v>0</v>
      </c>
      <c r="BU7" s="17">
        <v>0</v>
      </c>
      <c r="BV7" s="17">
        <v>0</v>
      </c>
      <c r="BW7" s="16">
        <v>0</v>
      </c>
      <c r="BX7" s="16">
        <v>0</v>
      </c>
      <c r="BY7" s="17">
        <v>0</v>
      </c>
      <c r="BZ7" s="16">
        <v>0</v>
      </c>
      <c r="CA7" s="16">
        <v>0</v>
      </c>
      <c r="CB7" s="16">
        <v>0</v>
      </c>
      <c r="CC7" s="17">
        <v>0</v>
      </c>
      <c r="CD7" s="16">
        <v>0</v>
      </c>
      <c r="CE7" s="16">
        <v>0</v>
      </c>
      <c r="CF7" s="17">
        <v>0</v>
      </c>
      <c r="CG7" s="20">
        <v>4.7334901600780307E-4</v>
      </c>
    </row>
    <row r="8" spans="1:85" x14ac:dyDescent="0.2">
      <c r="A8" s="13" t="s">
        <v>88</v>
      </c>
      <c r="B8" s="14" t="s">
        <v>5</v>
      </c>
      <c r="C8" s="21">
        <v>0</v>
      </c>
      <c r="D8" s="21">
        <v>0</v>
      </c>
      <c r="E8" s="22">
        <v>0</v>
      </c>
      <c r="F8" s="21">
        <v>0</v>
      </c>
      <c r="G8" s="21">
        <v>0</v>
      </c>
      <c r="H8" s="21">
        <v>0</v>
      </c>
      <c r="I8" s="21">
        <v>0</v>
      </c>
      <c r="J8" s="22">
        <v>0</v>
      </c>
      <c r="K8" s="21">
        <v>8.0733521711550663E-4</v>
      </c>
      <c r="L8" s="21">
        <v>0</v>
      </c>
      <c r="M8" s="21">
        <v>0</v>
      </c>
      <c r="N8" s="21">
        <v>0</v>
      </c>
      <c r="O8" s="21">
        <v>0</v>
      </c>
      <c r="P8" s="21">
        <v>0</v>
      </c>
      <c r="Q8" s="21">
        <v>0</v>
      </c>
      <c r="R8" s="21">
        <v>0</v>
      </c>
      <c r="S8" s="21">
        <v>0</v>
      </c>
      <c r="T8" s="21">
        <v>0</v>
      </c>
      <c r="U8" s="21">
        <v>0</v>
      </c>
      <c r="V8" s="21">
        <v>0</v>
      </c>
      <c r="W8" s="21">
        <v>0</v>
      </c>
      <c r="X8" s="21">
        <v>0</v>
      </c>
      <c r="Y8" s="21">
        <v>0</v>
      </c>
      <c r="Z8" s="21">
        <v>0</v>
      </c>
      <c r="AA8" s="21">
        <v>0</v>
      </c>
      <c r="AB8" s="21">
        <v>0</v>
      </c>
      <c r="AC8" s="21">
        <v>0</v>
      </c>
      <c r="AD8" s="21">
        <v>0</v>
      </c>
      <c r="AE8" s="21">
        <v>0</v>
      </c>
      <c r="AF8" s="21">
        <v>0</v>
      </c>
      <c r="AG8" s="21">
        <v>0</v>
      </c>
      <c r="AH8" s="22">
        <v>0</v>
      </c>
      <c r="AI8" s="23">
        <v>0</v>
      </c>
      <c r="AJ8" s="21">
        <v>0</v>
      </c>
      <c r="AK8" s="22">
        <v>0</v>
      </c>
      <c r="AL8" s="21">
        <v>0</v>
      </c>
      <c r="AM8" s="21">
        <v>0</v>
      </c>
      <c r="AN8" s="22">
        <v>0</v>
      </c>
      <c r="AO8" s="21">
        <v>0</v>
      </c>
      <c r="AP8" s="22">
        <v>0</v>
      </c>
      <c r="AQ8" s="21">
        <v>0</v>
      </c>
      <c r="AR8" s="21">
        <v>0</v>
      </c>
      <c r="AS8" s="21">
        <v>0</v>
      </c>
      <c r="AT8" s="21">
        <v>0</v>
      </c>
      <c r="AU8" s="22">
        <v>0</v>
      </c>
      <c r="AV8" s="21">
        <v>0</v>
      </c>
      <c r="AW8" s="22">
        <v>0</v>
      </c>
      <c r="AX8" s="21">
        <v>0</v>
      </c>
      <c r="AY8" s="21">
        <v>0</v>
      </c>
      <c r="AZ8" s="21">
        <v>0</v>
      </c>
      <c r="BA8" s="21">
        <v>0</v>
      </c>
      <c r="BB8" s="21">
        <v>0</v>
      </c>
      <c r="BC8" s="22">
        <v>0</v>
      </c>
      <c r="BD8" s="21">
        <v>0</v>
      </c>
      <c r="BE8" s="21">
        <v>0</v>
      </c>
      <c r="BF8" s="22">
        <v>0</v>
      </c>
      <c r="BG8" s="23">
        <v>0</v>
      </c>
      <c r="BH8" s="21">
        <v>0</v>
      </c>
      <c r="BI8" s="21">
        <v>0</v>
      </c>
      <c r="BJ8" s="21">
        <v>0</v>
      </c>
      <c r="BK8" s="21">
        <v>0</v>
      </c>
      <c r="BL8" s="21">
        <v>0</v>
      </c>
      <c r="BM8" s="21">
        <v>0</v>
      </c>
      <c r="BN8" s="22">
        <v>0</v>
      </c>
      <c r="BO8" s="21">
        <v>0</v>
      </c>
      <c r="BP8" s="21">
        <v>0</v>
      </c>
      <c r="BQ8" s="21">
        <v>0</v>
      </c>
      <c r="BR8" s="21">
        <v>0</v>
      </c>
      <c r="BS8" s="21">
        <v>0</v>
      </c>
      <c r="BT8" s="23">
        <v>0</v>
      </c>
      <c r="BU8" s="22">
        <v>0</v>
      </c>
      <c r="BV8" s="22">
        <v>0</v>
      </c>
      <c r="BW8" s="21">
        <v>0</v>
      </c>
      <c r="BX8" s="21">
        <v>0</v>
      </c>
      <c r="BY8" s="22">
        <v>0</v>
      </c>
      <c r="BZ8" s="21">
        <v>0</v>
      </c>
      <c r="CA8" s="21">
        <v>0</v>
      </c>
      <c r="CB8" s="21">
        <v>0</v>
      </c>
      <c r="CC8" s="22">
        <v>0</v>
      </c>
      <c r="CD8" s="21">
        <v>0</v>
      </c>
      <c r="CE8" s="21">
        <v>0</v>
      </c>
      <c r="CF8" s="22">
        <v>0</v>
      </c>
      <c r="CG8" s="24">
        <v>4.0162946812783292E-5</v>
      </c>
    </row>
    <row r="9" spans="1:85" x14ac:dyDescent="0.2">
      <c r="A9" s="11" t="s">
        <v>89</v>
      </c>
      <c r="B9" s="11" t="s">
        <v>6</v>
      </c>
      <c r="C9" s="16">
        <v>2.5083612040133777E-4</v>
      </c>
      <c r="D9" s="16">
        <v>0</v>
      </c>
      <c r="E9" s="17">
        <v>0</v>
      </c>
      <c r="F9" s="16">
        <v>0</v>
      </c>
      <c r="G9" s="16">
        <v>0</v>
      </c>
      <c r="H9" s="16">
        <v>0</v>
      </c>
      <c r="I9" s="16">
        <v>8.0645161290322581E-4</v>
      </c>
      <c r="J9" s="17">
        <v>0</v>
      </c>
      <c r="K9" s="16">
        <v>1.7300040366760857E-4</v>
      </c>
      <c r="L9" s="16">
        <v>0</v>
      </c>
      <c r="M9" s="16">
        <v>0</v>
      </c>
      <c r="N9" s="16">
        <v>5.9808612440191385E-4</v>
      </c>
      <c r="O9" s="16">
        <v>0</v>
      </c>
      <c r="P9" s="16">
        <v>0</v>
      </c>
      <c r="Q9" s="16">
        <v>0</v>
      </c>
      <c r="R9" s="16">
        <v>1.4323227500596801E-3</v>
      </c>
      <c r="S9" s="16">
        <v>0</v>
      </c>
      <c r="T9" s="16">
        <v>1.2195121951219513E-2</v>
      </c>
      <c r="U9" s="16">
        <v>5.0443906376109763E-3</v>
      </c>
      <c r="V9" s="16">
        <v>0</v>
      </c>
      <c r="W9" s="16">
        <v>1.4320492624946297E-4</v>
      </c>
      <c r="X9" s="16">
        <v>2.8024287716020553E-3</v>
      </c>
      <c r="Y9" s="16">
        <v>2.3909472531483848E-2</v>
      </c>
      <c r="Z9" s="16">
        <v>5.1843317972350236E-4</v>
      </c>
      <c r="AA9" s="16">
        <v>0</v>
      </c>
      <c r="AB9" s="16">
        <v>4.4728720311311895E-5</v>
      </c>
      <c r="AC9" s="16">
        <v>4.0837161817253701E-4</v>
      </c>
      <c r="AD9" s="16">
        <v>1.8115942028985507E-4</v>
      </c>
      <c r="AE9" s="16">
        <v>3.6927621861152144E-4</v>
      </c>
      <c r="AF9" s="16">
        <v>4.3572984749455342E-3</v>
      </c>
      <c r="AG9" s="16">
        <v>0</v>
      </c>
      <c r="AH9" s="17">
        <v>5.0667117041040366E-4</v>
      </c>
      <c r="AI9" s="18">
        <v>4.4128646222887064E-2</v>
      </c>
      <c r="AJ9" s="16">
        <v>3.592814371257485E-3</v>
      </c>
      <c r="AK9" s="17">
        <v>9.42507068803016E-4</v>
      </c>
      <c r="AL9" s="16">
        <v>1.5543638765835082E-4</v>
      </c>
      <c r="AM9" s="16">
        <v>0</v>
      </c>
      <c r="AN9" s="17">
        <v>0</v>
      </c>
      <c r="AO9" s="16">
        <v>0</v>
      </c>
      <c r="AP9" s="17">
        <v>4.6961217860916527E-4</v>
      </c>
      <c r="AQ9" s="16">
        <v>7.3030015336303215E-5</v>
      </c>
      <c r="AR9" s="16">
        <v>0</v>
      </c>
      <c r="AS9" s="16">
        <v>0</v>
      </c>
      <c r="AT9" s="16">
        <v>1.0041168792047395E-4</v>
      </c>
      <c r="AU9" s="17">
        <v>0</v>
      </c>
      <c r="AV9" s="16">
        <v>0</v>
      </c>
      <c r="AW9" s="17">
        <v>0</v>
      </c>
      <c r="AX9" s="16">
        <v>0</v>
      </c>
      <c r="AY9" s="16">
        <v>0</v>
      </c>
      <c r="AZ9" s="16">
        <v>0</v>
      </c>
      <c r="BA9" s="16">
        <v>0</v>
      </c>
      <c r="BB9" s="16">
        <v>0</v>
      </c>
      <c r="BC9" s="17">
        <v>0</v>
      </c>
      <c r="BD9" s="16">
        <v>0</v>
      </c>
      <c r="BE9" s="16">
        <v>0</v>
      </c>
      <c r="BF9" s="17">
        <v>0</v>
      </c>
      <c r="BG9" s="18">
        <v>1.7892288423689389E-4</v>
      </c>
      <c r="BH9" s="16">
        <v>0</v>
      </c>
      <c r="BI9" s="16">
        <v>1.6963528413910093E-3</v>
      </c>
      <c r="BJ9" s="16">
        <v>0</v>
      </c>
      <c r="BK9" s="16">
        <v>7.8431372549019605E-4</v>
      </c>
      <c r="BL9" s="16">
        <v>0</v>
      </c>
      <c r="BM9" s="16">
        <v>0</v>
      </c>
      <c r="BN9" s="17">
        <v>0</v>
      </c>
      <c r="BO9" s="16">
        <v>0</v>
      </c>
      <c r="BP9" s="16">
        <v>0</v>
      </c>
      <c r="BQ9" s="16">
        <v>0</v>
      </c>
      <c r="BR9" s="16">
        <v>0</v>
      </c>
      <c r="BS9" s="16">
        <v>0</v>
      </c>
      <c r="BT9" s="18">
        <v>3.8412291933418692E-3</v>
      </c>
      <c r="BU9" s="17">
        <v>2.5103552152629598E-4</v>
      </c>
      <c r="BV9" s="17">
        <v>3.0969340353050479E-4</v>
      </c>
      <c r="BW9" s="16">
        <v>0</v>
      </c>
      <c r="BX9" s="16">
        <v>0</v>
      </c>
      <c r="BY9" s="17">
        <v>0</v>
      </c>
      <c r="BZ9" s="16">
        <v>0</v>
      </c>
      <c r="CA9" s="16">
        <v>0</v>
      </c>
      <c r="CB9" s="16">
        <v>0</v>
      </c>
      <c r="CC9" s="17">
        <v>0</v>
      </c>
      <c r="CD9" s="16">
        <v>0</v>
      </c>
      <c r="CE9" s="16">
        <v>0</v>
      </c>
      <c r="CF9" s="17">
        <v>0</v>
      </c>
      <c r="CG9" s="20">
        <v>1.2651328246026737E-3</v>
      </c>
    </row>
    <row r="10" spans="1:85" x14ac:dyDescent="0.2">
      <c r="A10" s="12" t="s">
        <v>90</v>
      </c>
      <c r="B10" s="12" t="s">
        <v>7</v>
      </c>
      <c r="C10" s="16">
        <v>0</v>
      </c>
      <c r="D10" s="16">
        <v>0</v>
      </c>
      <c r="E10" s="17">
        <v>0</v>
      </c>
      <c r="F10" s="16">
        <v>0</v>
      </c>
      <c r="G10" s="16">
        <v>0</v>
      </c>
      <c r="H10" s="16">
        <v>0</v>
      </c>
      <c r="I10" s="16">
        <v>8.0645161290322581E-4</v>
      </c>
      <c r="J10" s="17">
        <v>7.6923076923076927E-2</v>
      </c>
      <c r="K10" s="16">
        <v>5.7666801222536187E-5</v>
      </c>
      <c r="L10" s="16">
        <v>0</v>
      </c>
      <c r="M10" s="16">
        <v>0</v>
      </c>
      <c r="N10" s="16">
        <v>0</v>
      </c>
      <c r="O10" s="16">
        <v>0</v>
      </c>
      <c r="P10" s="16">
        <v>0</v>
      </c>
      <c r="Q10" s="16">
        <v>0</v>
      </c>
      <c r="R10" s="16">
        <v>0</v>
      </c>
      <c r="S10" s="16">
        <v>0</v>
      </c>
      <c r="T10" s="16">
        <v>0.67073170731707321</v>
      </c>
      <c r="U10" s="16">
        <v>2.3204196933010492E-2</v>
      </c>
      <c r="V10" s="16">
        <v>0</v>
      </c>
      <c r="W10" s="16">
        <v>1.4320492624946299E-3</v>
      </c>
      <c r="X10" s="16">
        <v>0</v>
      </c>
      <c r="Y10" s="16">
        <v>1.825150574922431E-4</v>
      </c>
      <c r="Z10" s="16">
        <v>1.152073732718894E-4</v>
      </c>
      <c r="AA10" s="16">
        <v>0</v>
      </c>
      <c r="AB10" s="16">
        <v>4.4728720311311895E-5</v>
      </c>
      <c r="AC10" s="16">
        <v>1.0209290454313425E-4</v>
      </c>
      <c r="AD10" s="16">
        <v>0</v>
      </c>
      <c r="AE10" s="16">
        <v>0</v>
      </c>
      <c r="AF10" s="16">
        <v>0</v>
      </c>
      <c r="AG10" s="16">
        <v>0</v>
      </c>
      <c r="AH10" s="17">
        <v>1.3511231210944098E-3</v>
      </c>
      <c r="AI10" s="18">
        <v>0.17202692595362754</v>
      </c>
      <c r="AJ10" s="16">
        <v>5.9880239520958087E-3</v>
      </c>
      <c r="AK10" s="17">
        <v>1.5708451146716933E-3</v>
      </c>
      <c r="AL10" s="16">
        <v>2.3315458148752622E-4</v>
      </c>
      <c r="AM10" s="16">
        <v>1.2171372930866602E-4</v>
      </c>
      <c r="AN10" s="17">
        <v>8.1045486779454971E-4</v>
      </c>
      <c r="AO10" s="16">
        <v>0</v>
      </c>
      <c r="AP10" s="17">
        <v>1.0957617500880522E-3</v>
      </c>
      <c r="AQ10" s="16">
        <v>1.4606003067260643E-4</v>
      </c>
      <c r="AR10" s="16">
        <v>0</v>
      </c>
      <c r="AS10" s="16">
        <v>0</v>
      </c>
      <c r="AT10" s="16">
        <v>3.0123506376142183E-4</v>
      </c>
      <c r="AU10" s="17">
        <v>0</v>
      </c>
      <c r="AV10" s="16">
        <v>0</v>
      </c>
      <c r="AW10" s="17">
        <v>0</v>
      </c>
      <c r="AX10" s="16">
        <v>0</v>
      </c>
      <c r="AY10" s="16">
        <v>0</v>
      </c>
      <c r="AZ10" s="16">
        <v>0</v>
      </c>
      <c r="BA10" s="16">
        <v>0</v>
      </c>
      <c r="BB10" s="16">
        <v>0</v>
      </c>
      <c r="BC10" s="17">
        <v>0</v>
      </c>
      <c r="BD10" s="16">
        <v>0</v>
      </c>
      <c r="BE10" s="16">
        <v>0</v>
      </c>
      <c r="BF10" s="17">
        <v>0</v>
      </c>
      <c r="BG10" s="18">
        <v>1.0735373054213634E-3</v>
      </c>
      <c r="BH10" s="16">
        <v>0</v>
      </c>
      <c r="BI10" s="16">
        <v>4.2408821034775231E-3</v>
      </c>
      <c r="BJ10" s="16">
        <v>0</v>
      </c>
      <c r="BK10" s="16">
        <v>0</v>
      </c>
      <c r="BL10" s="16">
        <v>0</v>
      </c>
      <c r="BM10" s="16">
        <v>0</v>
      </c>
      <c r="BN10" s="17">
        <v>0</v>
      </c>
      <c r="BO10" s="16">
        <v>0</v>
      </c>
      <c r="BP10" s="16">
        <v>0</v>
      </c>
      <c r="BQ10" s="16">
        <v>0</v>
      </c>
      <c r="BR10" s="16">
        <v>0</v>
      </c>
      <c r="BS10" s="16">
        <v>0</v>
      </c>
      <c r="BT10" s="18">
        <v>8.3226632522407171E-3</v>
      </c>
      <c r="BU10" s="17">
        <v>2.5103552152629598E-4</v>
      </c>
      <c r="BV10" s="17">
        <v>2.0646226902033653E-4</v>
      </c>
      <c r="BW10" s="16">
        <v>0</v>
      </c>
      <c r="BX10" s="16">
        <v>0</v>
      </c>
      <c r="BY10" s="17">
        <v>0</v>
      </c>
      <c r="BZ10" s="16">
        <v>0</v>
      </c>
      <c r="CA10" s="16">
        <v>0</v>
      </c>
      <c r="CB10" s="16">
        <v>0</v>
      </c>
      <c r="CC10" s="17">
        <v>0</v>
      </c>
      <c r="CD10" s="16">
        <v>0</v>
      </c>
      <c r="CE10" s="16">
        <v>0</v>
      </c>
      <c r="CF10" s="17">
        <v>0</v>
      </c>
      <c r="CG10" s="20">
        <v>3.1413161971426931E-3</v>
      </c>
    </row>
    <row r="11" spans="1:85" x14ac:dyDescent="0.2">
      <c r="A11" s="12" t="s">
        <v>91</v>
      </c>
      <c r="B11" s="12" t="s">
        <v>8</v>
      </c>
      <c r="C11" s="16">
        <v>0</v>
      </c>
      <c r="D11" s="16">
        <v>0</v>
      </c>
      <c r="E11" s="17">
        <v>0</v>
      </c>
      <c r="F11" s="16">
        <v>0</v>
      </c>
      <c r="G11" s="16">
        <v>0</v>
      </c>
      <c r="H11" s="16">
        <v>0</v>
      </c>
      <c r="I11" s="16">
        <v>8.0645161290322578E-3</v>
      </c>
      <c r="J11" s="17">
        <v>0</v>
      </c>
      <c r="K11" s="16">
        <v>0</v>
      </c>
      <c r="L11" s="16">
        <v>0</v>
      </c>
      <c r="M11" s="16">
        <v>0</v>
      </c>
      <c r="N11" s="16">
        <v>0</v>
      </c>
      <c r="O11" s="16">
        <v>0</v>
      </c>
      <c r="P11" s="16">
        <v>0</v>
      </c>
      <c r="Q11" s="16">
        <v>0</v>
      </c>
      <c r="R11" s="16">
        <v>0</v>
      </c>
      <c r="S11" s="16">
        <v>0</v>
      </c>
      <c r="T11" s="16">
        <v>0</v>
      </c>
      <c r="U11" s="16">
        <v>2.0177562550443906E-4</v>
      </c>
      <c r="V11" s="16">
        <v>0</v>
      </c>
      <c r="W11" s="16">
        <v>2.8640985249892595E-4</v>
      </c>
      <c r="X11" s="16">
        <v>3.1138097462245055E-4</v>
      </c>
      <c r="Y11" s="16">
        <v>7.8481474721664543E-2</v>
      </c>
      <c r="Z11" s="16">
        <v>1.9585253456221199E-3</v>
      </c>
      <c r="AA11" s="16">
        <v>0</v>
      </c>
      <c r="AB11" s="16">
        <v>1.3418616093393567E-3</v>
      </c>
      <c r="AC11" s="16">
        <v>5.6151097498723839E-4</v>
      </c>
      <c r="AD11" s="16">
        <v>0</v>
      </c>
      <c r="AE11" s="16">
        <v>5.5391432791728216E-4</v>
      </c>
      <c r="AF11" s="16">
        <v>0</v>
      </c>
      <c r="AG11" s="16">
        <v>0</v>
      </c>
      <c r="AH11" s="17">
        <v>0</v>
      </c>
      <c r="AI11" s="18">
        <v>2.493143854400399E-4</v>
      </c>
      <c r="AJ11" s="16">
        <v>0</v>
      </c>
      <c r="AK11" s="17">
        <v>9.42507068803016E-4</v>
      </c>
      <c r="AL11" s="16">
        <v>0</v>
      </c>
      <c r="AM11" s="16">
        <v>0</v>
      </c>
      <c r="AN11" s="17">
        <v>0</v>
      </c>
      <c r="AO11" s="16">
        <v>0</v>
      </c>
      <c r="AP11" s="17">
        <v>7.8268696434860875E-5</v>
      </c>
      <c r="AQ11" s="16">
        <v>0</v>
      </c>
      <c r="AR11" s="16">
        <v>0</v>
      </c>
      <c r="AS11" s="16">
        <v>0</v>
      </c>
      <c r="AT11" s="16">
        <v>0</v>
      </c>
      <c r="AU11" s="17">
        <v>0</v>
      </c>
      <c r="AV11" s="16">
        <v>0</v>
      </c>
      <c r="AW11" s="17">
        <v>0</v>
      </c>
      <c r="AX11" s="16">
        <v>0</v>
      </c>
      <c r="AY11" s="16">
        <v>0</v>
      </c>
      <c r="AZ11" s="16">
        <v>0</v>
      </c>
      <c r="BA11" s="16">
        <v>0</v>
      </c>
      <c r="BB11" s="16">
        <v>0</v>
      </c>
      <c r="BC11" s="17">
        <v>0</v>
      </c>
      <c r="BD11" s="16">
        <v>0</v>
      </c>
      <c r="BE11" s="16">
        <v>0</v>
      </c>
      <c r="BF11" s="17">
        <v>0</v>
      </c>
      <c r="BG11" s="18">
        <v>5.9640961412297963E-5</v>
      </c>
      <c r="BH11" s="16">
        <v>0</v>
      </c>
      <c r="BI11" s="16">
        <v>0</v>
      </c>
      <c r="BJ11" s="16">
        <v>0</v>
      </c>
      <c r="BK11" s="16">
        <v>0</v>
      </c>
      <c r="BL11" s="16">
        <v>0</v>
      </c>
      <c r="BM11" s="16">
        <v>0</v>
      </c>
      <c r="BN11" s="17">
        <v>0</v>
      </c>
      <c r="BO11" s="16">
        <v>0</v>
      </c>
      <c r="BP11" s="16">
        <v>0</v>
      </c>
      <c r="BQ11" s="16">
        <v>0</v>
      </c>
      <c r="BR11" s="16">
        <v>0</v>
      </c>
      <c r="BS11" s="16">
        <v>0</v>
      </c>
      <c r="BT11" s="18">
        <v>0</v>
      </c>
      <c r="BU11" s="17">
        <v>0</v>
      </c>
      <c r="BV11" s="17">
        <v>0</v>
      </c>
      <c r="BW11" s="16">
        <v>0</v>
      </c>
      <c r="BX11" s="16">
        <v>0</v>
      </c>
      <c r="BY11" s="17">
        <v>0</v>
      </c>
      <c r="BZ11" s="16">
        <v>0</v>
      </c>
      <c r="CA11" s="16">
        <v>0</v>
      </c>
      <c r="CB11" s="16">
        <v>0</v>
      </c>
      <c r="CC11" s="17">
        <v>0</v>
      </c>
      <c r="CD11" s="16">
        <v>0</v>
      </c>
      <c r="CE11" s="16">
        <v>0</v>
      </c>
      <c r="CF11" s="17">
        <v>0</v>
      </c>
      <c r="CG11" s="20">
        <v>1.5204544150553675E-3</v>
      </c>
    </row>
    <row r="12" spans="1:85" x14ac:dyDescent="0.2">
      <c r="A12" s="12" t="s">
        <v>92</v>
      </c>
      <c r="B12" s="12" t="s">
        <v>9</v>
      </c>
      <c r="C12" s="16">
        <v>8.361204013377926E-5</v>
      </c>
      <c r="D12" s="16">
        <v>9.1033227127901685E-4</v>
      </c>
      <c r="E12" s="17">
        <v>0</v>
      </c>
      <c r="F12" s="16">
        <v>0</v>
      </c>
      <c r="G12" s="16">
        <v>0</v>
      </c>
      <c r="H12" s="16">
        <v>0</v>
      </c>
      <c r="I12" s="16">
        <v>3.0645161290322579E-2</v>
      </c>
      <c r="J12" s="17">
        <v>0</v>
      </c>
      <c r="K12" s="16">
        <v>0</v>
      </c>
      <c r="L12" s="16">
        <v>0</v>
      </c>
      <c r="M12" s="16">
        <v>0</v>
      </c>
      <c r="N12" s="16">
        <v>0</v>
      </c>
      <c r="O12" s="16">
        <v>0</v>
      </c>
      <c r="P12" s="16">
        <v>0</v>
      </c>
      <c r="Q12" s="16">
        <v>0</v>
      </c>
      <c r="R12" s="16">
        <v>0</v>
      </c>
      <c r="S12" s="16">
        <v>0</v>
      </c>
      <c r="T12" s="16">
        <v>0</v>
      </c>
      <c r="U12" s="16">
        <v>1.4124293785310734E-3</v>
      </c>
      <c r="V12" s="16">
        <v>0</v>
      </c>
      <c r="W12" s="16">
        <v>0</v>
      </c>
      <c r="X12" s="16">
        <v>8.095905340183715E-3</v>
      </c>
      <c r="Y12" s="16">
        <v>1.8251505749224311E-3</v>
      </c>
      <c r="Z12" s="16">
        <v>1.152073732718894E-4</v>
      </c>
      <c r="AA12" s="16">
        <v>0</v>
      </c>
      <c r="AB12" s="16">
        <v>4.4728720311311895E-5</v>
      </c>
      <c r="AC12" s="16">
        <v>1.5313935681470137E-4</v>
      </c>
      <c r="AD12" s="16">
        <v>0</v>
      </c>
      <c r="AE12" s="16">
        <v>0</v>
      </c>
      <c r="AF12" s="16">
        <v>0</v>
      </c>
      <c r="AG12" s="16">
        <v>0</v>
      </c>
      <c r="AH12" s="17">
        <v>0</v>
      </c>
      <c r="AI12" s="18">
        <v>0</v>
      </c>
      <c r="AJ12" s="16">
        <v>0</v>
      </c>
      <c r="AK12" s="17">
        <v>1.2566760917373547E-3</v>
      </c>
      <c r="AL12" s="16">
        <v>2.0206730395585606E-3</v>
      </c>
      <c r="AM12" s="16">
        <v>4.5034079844206423E-3</v>
      </c>
      <c r="AN12" s="17">
        <v>4.0522743389727485E-4</v>
      </c>
      <c r="AO12" s="16">
        <v>0</v>
      </c>
      <c r="AP12" s="17">
        <v>7.8268696434860875E-5</v>
      </c>
      <c r="AQ12" s="16">
        <v>7.3030015336303215E-5</v>
      </c>
      <c r="AR12" s="16">
        <v>0</v>
      </c>
      <c r="AS12" s="16">
        <v>0</v>
      </c>
      <c r="AT12" s="16">
        <v>0</v>
      </c>
      <c r="AU12" s="17">
        <v>0</v>
      </c>
      <c r="AV12" s="16">
        <v>0</v>
      </c>
      <c r="AW12" s="17">
        <v>0</v>
      </c>
      <c r="AX12" s="16">
        <v>0</v>
      </c>
      <c r="AY12" s="16">
        <v>0</v>
      </c>
      <c r="AZ12" s="16">
        <v>0</v>
      </c>
      <c r="BA12" s="16">
        <v>0</v>
      </c>
      <c r="BB12" s="16">
        <v>0</v>
      </c>
      <c r="BC12" s="17">
        <v>0</v>
      </c>
      <c r="BD12" s="16">
        <v>0</v>
      </c>
      <c r="BE12" s="16">
        <v>0</v>
      </c>
      <c r="BF12" s="17">
        <v>0</v>
      </c>
      <c r="BG12" s="18">
        <v>0</v>
      </c>
      <c r="BH12" s="16">
        <v>0</v>
      </c>
      <c r="BI12" s="16">
        <v>0</v>
      </c>
      <c r="BJ12" s="16">
        <v>2.1753317380900588E-4</v>
      </c>
      <c r="BK12" s="16">
        <v>0</v>
      </c>
      <c r="BL12" s="16">
        <v>0</v>
      </c>
      <c r="BM12" s="16">
        <v>0</v>
      </c>
      <c r="BN12" s="17">
        <v>0</v>
      </c>
      <c r="BO12" s="16">
        <v>0</v>
      </c>
      <c r="BP12" s="16">
        <v>0</v>
      </c>
      <c r="BQ12" s="16">
        <v>0</v>
      </c>
      <c r="BR12" s="16">
        <v>0</v>
      </c>
      <c r="BS12" s="16">
        <v>1.0162601626016261E-3</v>
      </c>
      <c r="BT12" s="18">
        <v>0</v>
      </c>
      <c r="BU12" s="17">
        <v>0</v>
      </c>
      <c r="BV12" s="17">
        <v>0</v>
      </c>
      <c r="BW12" s="16">
        <v>0</v>
      </c>
      <c r="BX12" s="16">
        <v>0</v>
      </c>
      <c r="BY12" s="17">
        <v>0</v>
      </c>
      <c r="BZ12" s="16">
        <v>0</v>
      </c>
      <c r="CA12" s="16">
        <v>0</v>
      </c>
      <c r="CB12" s="16">
        <v>0</v>
      </c>
      <c r="CC12" s="17">
        <v>0</v>
      </c>
      <c r="CD12" s="16">
        <v>0</v>
      </c>
      <c r="CE12" s="16">
        <v>0</v>
      </c>
      <c r="CF12" s="17">
        <v>0</v>
      </c>
      <c r="CG12" s="20">
        <v>5.5080612771817082E-4</v>
      </c>
    </row>
    <row r="13" spans="1:85" x14ac:dyDescent="0.2">
      <c r="A13" s="13" t="s">
        <v>93</v>
      </c>
      <c r="B13" s="14" t="s">
        <v>10</v>
      </c>
      <c r="C13" s="21">
        <v>0</v>
      </c>
      <c r="D13" s="21">
        <v>0</v>
      </c>
      <c r="E13" s="22">
        <v>0.18181818181818182</v>
      </c>
      <c r="F13" s="21">
        <v>0</v>
      </c>
      <c r="G13" s="21">
        <v>0</v>
      </c>
      <c r="H13" s="21">
        <v>0</v>
      </c>
      <c r="I13" s="21">
        <v>0</v>
      </c>
      <c r="J13" s="22">
        <v>0.11538461538461539</v>
      </c>
      <c r="K13" s="21">
        <v>0</v>
      </c>
      <c r="L13" s="21">
        <v>0</v>
      </c>
      <c r="M13" s="21">
        <v>0</v>
      </c>
      <c r="N13" s="21">
        <v>0</v>
      </c>
      <c r="O13" s="21">
        <v>0</v>
      </c>
      <c r="P13" s="21">
        <v>0</v>
      </c>
      <c r="Q13" s="21">
        <v>0</v>
      </c>
      <c r="R13" s="21">
        <v>0</v>
      </c>
      <c r="S13" s="21">
        <v>0</v>
      </c>
      <c r="T13" s="21">
        <v>0</v>
      </c>
      <c r="U13" s="21">
        <v>0</v>
      </c>
      <c r="V13" s="21">
        <v>0</v>
      </c>
      <c r="W13" s="21">
        <v>0</v>
      </c>
      <c r="X13" s="21">
        <v>0</v>
      </c>
      <c r="Y13" s="21">
        <v>1.8251505749224311E-3</v>
      </c>
      <c r="Z13" s="21">
        <v>5.76036866359447E-5</v>
      </c>
      <c r="AA13" s="21">
        <v>0</v>
      </c>
      <c r="AB13" s="21">
        <v>0</v>
      </c>
      <c r="AC13" s="21">
        <v>0</v>
      </c>
      <c r="AD13" s="21">
        <v>0</v>
      </c>
      <c r="AE13" s="21">
        <v>1.8463810930576072E-4</v>
      </c>
      <c r="AF13" s="21">
        <v>0</v>
      </c>
      <c r="AG13" s="21">
        <v>0</v>
      </c>
      <c r="AH13" s="22">
        <v>0</v>
      </c>
      <c r="AI13" s="23">
        <v>9.9725754176015961E-4</v>
      </c>
      <c r="AJ13" s="21">
        <v>0</v>
      </c>
      <c r="AK13" s="22">
        <v>0</v>
      </c>
      <c r="AL13" s="21">
        <v>7.7718193829175411E-5</v>
      </c>
      <c r="AM13" s="21">
        <v>0</v>
      </c>
      <c r="AN13" s="22">
        <v>0</v>
      </c>
      <c r="AO13" s="21">
        <v>0</v>
      </c>
      <c r="AP13" s="22">
        <v>3.9134348217430437E-5</v>
      </c>
      <c r="AQ13" s="21">
        <v>2.9212006134521286E-4</v>
      </c>
      <c r="AR13" s="21">
        <v>0</v>
      </c>
      <c r="AS13" s="21">
        <v>0</v>
      </c>
      <c r="AT13" s="21">
        <v>0</v>
      </c>
      <c r="AU13" s="22">
        <v>0</v>
      </c>
      <c r="AV13" s="21">
        <v>0</v>
      </c>
      <c r="AW13" s="22">
        <v>0</v>
      </c>
      <c r="AX13" s="21">
        <v>0</v>
      </c>
      <c r="AY13" s="21">
        <v>0</v>
      </c>
      <c r="AZ13" s="21">
        <v>0</v>
      </c>
      <c r="BA13" s="21">
        <v>0</v>
      </c>
      <c r="BB13" s="21">
        <v>0</v>
      </c>
      <c r="BC13" s="22">
        <v>0</v>
      </c>
      <c r="BD13" s="21">
        <v>0</v>
      </c>
      <c r="BE13" s="21">
        <v>0</v>
      </c>
      <c r="BF13" s="22">
        <v>0</v>
      </c>
      <c r="BG13" s="23">
        <v>5.9640961412297963E-5</v>
      </c>
      <c r="BH13" s="21">
        <v>0</v>
      </c>
      <c r="BI13" s="21">
        <v>0</v>
      </c>
      <c r="BJ13" s="21">
        <v>9.1363932999782467E-3</v>
      </c>
      <c r="BK13" s="21">
        <v>3.9215686274509802E-4</v>
      </c>
      <c r="BL13" s="21">
        <v>0</v>
      </c>
      <c r="BM13" s="21">
        <v>0</v>
      </c>
      <c r="BN13" s="22">
        <v>0</v>
      </c>
      <c r="BO13" s="21">
        <v>0</v>
      </c>
      <c r="BP13" s="21">
        <v>0</v>
      </c>
      <c r="BQ13" s="21">
        <v>0</v>
      </c>
      <c r="BR13" s="21">
        <v>0</v>
      </c>
      <c r="BS13" s="21">
        <v>0</v>
      </c>
      <c r="BT13" s="23">
        <v>0</v>
      </c>
      <c r="BU13" s="22">
        <v>0</v>
      </c>
      <c r="BV13" s="22">
        <v>2.0646226902033653E-4</v>
      </c>
      <c r="BW13" s="21">
        <v>0</v>
      </c>
      <c r="BX13" s="21">
        <v>0</v>
      </c>
      <c r="BY13" s="22">
        <v>0</v>
      </c>
      <c r="BZ13" s="21">
        <v>0</v>
      </c>
      <c r="CA13" s="21">
        <v>0</v>
      </c>
      <c r="CB13" s="21">
        <v>0</v>
      </c>
      <c r="CC13" s="22">
        <v>0</v>
      </c>
      <c r="CD13" s="21">
        <v>0</v>
      </c>
      <c r="CE13" s="21">
        <v>0</v>
      </c>
      <c r="CF13" s="22">
        <v>0</v>
      </c>
      <c r="CG13" s="24">
        <v>2.208962074703081E-4</v>
      </c>
    </row>
    <row r="14" spans="1:85" x14ac:dyDescent="0.2">
      <c r="A14" s="12" t="s">
        <v>94</v>
      </c>
      <c r="B14" s="12" t="s">
        <v>11</v>
      </c>
      <c r="C14" s="16">
        <v>6.4046822742474918E-2</v>
      </c>
      <c r="D14" s="16">
        <v>0</v>
      </c>
      <c r="E14" s="17">
        <v>0</v>
      </c>
      <c r="F14" s="16">
        <v>0</v>
      </c>
      <c r="G14" s="16">
        <v>0</v>
      </c>
      <c r="H14" s="16">
        <v>0</v>
      </c>
      <c r="I14" s="16">
        <v>0</v>
      </c>
      <c r="J14" s="17">
        <v>0</v>
      </c>
      <c r="K14" s="16">
        <v>6.3491148146012338E-2</v>
      </c>
      <c r="L14" s="16">
        <v>2.874015748031496E-2</v>
      </c>
      <c r="M14" s="16">
        <v>0</v>
      </c>
      <c r="N14" s="16">
        <v>0</v>
      </c>
      <c r="O14" s="16">
        <v>0</v>
      </c>
      <c r="P14" s="16">
        <v>0</v>
      </c>
      <c r="Q14" s="16">
        <v>0</v>
      </c>
      <c r="R14" s="16">
        <v>2.3872045834328001E-4</v>
      </c>
      <c r="S14" s="16">
        <v>0</v>
      </c>
      <c r="T14" s="16">
        <v>0</v>
      </c>
      <c r="U14" s="16">
        <v>1.6142050040355124E-3</v>
      </c>
      <c r="V14" s="16">
        <v>0</v>
      </c>
      <c r="W14" s="16">
        <v>1.4320492624946297E-4</v>
      </c>
      <c r="X14" s="16">
        <v>0</v>
      </c>
      <c r="Y14" s="16">
        <v>0</v>
      </c>
      <c r="Z14" s="16">
        <v>1.728110599078341E-4</v>
      </c>
      <c r="AA14" s="16">
        <v>0</v>
      </c>
      <c r="AB14" s="16">
        <v>0</v>
      </c>
      <c r="AC14" s="16">
        <v>1.5313935681470137E-4</v>
      </c>
      <c r="AD14" s="16">
        <v>0</v>
      </c>
      <c r="AE14" s="16">
        <v>0</v>
      </c>
      <c r="AF14" s="16">
        <v>0</v>
      </c>
      <c r="AG14" s="16">
        <v>0</v>
      </c>
      <c r="AH14" s="17">
        <v>3.3778078027360244E-4</v>
      </c>
      <c r="AI14" s="18">
        <v>2.493143854400399E-4</v>
      </c>
      <c r="AJ14" s="16">
        <v>0</v>
      </c>
      <c r="AK14" s="17">
        <v>3.1416902293433867E-4</v>
      </c>
      <c r="AL14" s="16">
        <v>3.1087277531670164E-4</v>
      </c>
      <c r="AM14" s="16">
        <v>0</v>
      </c>
      <c r="AN14" s="17">
        <v>0</v>
      </c>
      <c r="AO14" s="16">
        <v>0</v>
      </c>
      <c r="AP14" s="17">
        <v>7.4355261613117838E-4</v>
      </c>
      <c r="AQ14" s="16">
        <v>7.3030015336303215E-5</v>
      </c>
      <c r="AR14" s="16">
        <v>0</v>
      </c>
      <c r="AS14" s="16">
        <v>0</v>
      </c>
      <c r="AT14" s="16">
        <v>1.0041168792047395E-4</v>
      </c>
      <c r="AU14" s="17">
        <v>0</v>
      </c>
      <c r="AV14" s="16">
        <v>8.4817642069550461E-3</v>
      </c>
      <c r="AW14" s="17">
        <v>4.1213860980110727E-2</v>
      </c>
      <c r="AX14" s="16">
        <v>0</v>
      </c>
      <c r="AY14" s="16">
        <v>0</v>
      </c>
      <c r="AZ14" s="16">
        <v>0</v>
      </c>
      <c r="BA14" s="16">
        <v>0</v>
      </c>
      <c r="BB14" s="16">
        <v>3.8804811796662784E-4</v>
      </c>
      <c r="BC14" s="17">
        <v>0</v>
      </c>
      <c r="BD14" s="16">
        <v>0</v>
      </c>
      <c r="BE14" s="16">
        <v>0</v>
      </c>
      <c r="BF14" s="17">
        <v>0</v>
      </c>
      <c r="BG14" s="18">
        <v>4.1748672988608577E-4</v>
      </c>
      <c r="BH14" s="16">
        <v>0</v>
      </c>
      <c r="BI14" s="16">
        <v>0</v>
      </c>
      <c r="BJ14" s="16">
        <v>0</v>
      </c>
      <c r="BK14" s="16">
        <v>1.5686274509803921E-3</v>
      </c>
      <c r="BL14" s="16">
        <v>0</v>
      </c>
      <c r="BM14" s="16">
        <v>0</v>
      </c>
      <c r="BN14" s="17">
        <v>0</v>
      </c>
      <c r="BO14" s="16">
        <v>0</v>
      </c>
      <c r="BP14" s="16">
        <v>0</v>
      </c>
      <c r="BQ14" s="16">
        <v>0</v>
      </c>
      <c r="BR14" s="16">
        <v>0</v>
      </c>
      <c r="BS14" s="16">
        <v>0</v>
      </c>
      <c r="BT14" s="18">
        <v>8.3226632522407171E-3</v>
      </c>
      <c r="BU14" s="17">
        <v>3.1379440190786994E-4</v>
      </c>
      <c r="BV14" s="17">
        <v>7.2261794157117785E-4</v>
      </c>
      <c r="BW14" s="16">
        <v>1.7761989342806395E-3</v>
      </c>
      <c r="BX14" s="16">
        <v>3.9154267815191858E-3</v>
      </c>
      <c r="BY14" s="17">
        <v>9.881422924901186E-3</v>
      </c>
      <c r="BZ14" s="16">
        <v>0</v>
      </c>
      <c r="CA14" s="16">
        <v>2.5380710659898475E-3</v>
      </c>
      <c r="CB14" s="16">
        <v>5.8479532163742691E-4</v>
      </c>
      <c r="CC14" s="17">
        <v>1.0976948408342481E-3</v>
      </c>
      <c r="CD14" s="16">
        <v>2.0100502512562816E-3</v>
      </c>
      <c r="CE14" s="16">
        <v>0</v>
      </c>
      <c r="CF14" s="17">
        <v>0</v>
      </c>
      <c r="CG14" s="20">
        <v>6.7158184634804061E-3</v>
      </c>
    </row>
    <row r="15" spans="1:85" x14ac:dyDescent="0.2">
      <c r="A15" s="12" t="s">
        <v>95</v>
      </c>
      <c r="B15" s="12" t="s">
        <v>12</v>
      </c>
      <c r="C15" s="16">
        <v>1.3377926421404682E-3</v>
      </c>
      <c r="D15" s="16">
        <v>0</v>
      </c>
      <c r="E15" s="17">
        <v>0</v>
      </c>
      <c r="F15" s="16">
        <v>0</v>
      </c>
      <c r="G15" s="16">
        <v>0</v>
      </c>
      <c r="H15" s="16">
        <v>0</v>
      </c>
      <c r="I15" s="16">
        <v>0</v>
      </c>
      <c r="J15" s="17">
        <v>0</v>
      </c>
      <c r="K15" s="16">
        <v>1.1533360244507237E-4</v>
      </c>
      <c r="L15" s="16">
        <v>2.0472440944881889E-2</v>
      </c>
      <c r="M15" s="16">
        <v>0</v>
      </c>
      <c r="N15" s="16">
        <v>0</v>
      </c>
      <c r="O15" s="16">
        <v>0</v>
      </c>
      <c r="P15" s="16">
        <v>0</v>
      </c>
      <c r="Q15" s="16">
        <v>0</v>
      </c>
      <c r="R15" s="16">
        <v>0</v>
      </c>
      <c r="S15" s="16">
        <v>0</v>
      </c>
      <c r="T15" s="16">
        <v>0</v>
      </c>
      <c r="U15" s="16">
        <v>0</v>
      </c>
      <c r="V15" s="16">
        <v>0</v>
      </c>
      <c r="W15" s="16">
        <v>0</v>
      </c>
      <c r="X15" s="16">
        <v>0</v>
      </c>
      <c r="Y15" s="16">
        <v>0</v>
      </c>
      <c r="Z15" s="16">
        <v>0</v>
      </c>
      <c r="AA15" s="16">
        <v>0</v>
      </c>
      <c r="AB15" s="16">
        <v>0</v>
      </c>
      <c r="AC15" s="16">
        <v>0</v>
      </c>
      <c r="AD15" s="16">
        <v>0</v>
      </c>
      <c r="AE15" s="16">
        <v>0</v>
      </c>
      <c r="AF15" s="16">
        <v>0</v>
      </c>
      <c r="AG15" s="16">
        <v>0</v>
      </c>
      <c r="AH15" s="17">
        <v>0</v>
      </c>
      <c r="AI15" s="18">
        <v>0</v>
      </c>
      <c r="AJ15" s="16">
        <v>0</v>
      </c>
      <c r="AK15" s="17">
        <v>0</v>
      </c>
      <c r="AL15" s="16">
        <v>0</v>
      </c>
      <c r="AM15" s="16">
        <v>0</v>
      </c>
      <c r="AN15" s="17">
        <v>0</v>
      </c>
      <c r="AO15" s="16">
        <v>0</v>
      </c>
      <c r="AP15" s="17">
        <v>1.1740304465229132E-4</v>
      </c>
      <c r="AQ15" s="16">
        <v>0</v>
      </c>
      <c r="AR15" s="16">
        <v>0</v>
      </c>
      <c r="AS15" s="16">
        <v>0</v>
      </c>
      <c r="AT15" s="16">
        <v>0</v>
      </c>
      <c r="AU15" s="17">
        <v>0</v>
      </c>
      <c r="AV15" s="16">
        <v>2.5445292620865142E-3</v>
      </c>
      <c r="AW15" s="17">
        <v>9.4320278859954896E-3</v>
      </c>
      <c r="AX15" s="16">
        <v>0</v>
      </c>
      <c r="AY15" s="16">
        <v>0</v>
      </c>
      <c r="AZ15" s="16">
        <v>0</v>
      </c>
      <c r="BA15" s="16">
        <v>0</v>
      </c>
      <c r="BB15" s="16">
        <v>0</v>
      </c>
      <c r="BC15" s="17">
        <v>0</v>
      </c>
      <c r="BD15" s="16">
        <v>0</v>
      </c>
      <c r="BE15" s="16">
        <v>0</v>
      </c>
      <c r="BF15" s="17">
        <v>0</v>
      </c>
      <c r="BG15" s="18">
        <v>0</v>
      </c>
      <c r="BH15" s="16">
        <v>0</v>
      </c>
      <c r="BI15" s="16">
        <v>0</v>
      </c>
      <c r="BJ15" s="16">
        <v>0</v>
      </c>
      <c r="BK15" s="16">
        <v>3.9215686274509802E-4</v>
      </c>
      <c r="BL15" s="16">
        <v>0</v>
      </c>
      <c r="BM15" s="16">
        <v>0</v>
      </c>
      <c r="BN15" s="17">
        <v>0</v>
      </c>
      <c r="BO15" s="16">
        <v>0</v>
      </c>
      <c r="BP15" s="16">
        <v>0</v>
      </c>
      <c r="BQ15" s="16">
        <v>0</v>
      </c>
      <c r="BR15" s="16">
        <v>0</v>
      </c>
      <c r="BS15" s="16">
        <v>0</v>
      </c>
      <c r="BT15" s="18">
        <v>0</v>
      </c>
      <c r="BU15" s="17">
        <v>4.3931216267101796E-4</v>
      </c>
      <c r="BV15" s="17">
        <v>1.0323113451016826E-4</v>
      </c>
      <c r="BW15" s="16">
        <v>0</v>
      </c>
      <c r="BX15" s="16">
        <v>1.5661707126076742E-3</v>
      </c>
      <c r="BY15" s="17">
        <v>0</v>
      </c>
      <c r="BZ15" s="16">
        <v>0</v>
      </c>
      <c r="CA15" s="16">
        <v>0</v>
      </c>
      <c r="CB15" s="16">
        <v>0</v>
      </c>
      <c r="CC15" s="17">
        <v>0</v>
      </c>
      <c r="CD15" s="16">
        <v>1.0050251256281408E-3</v>
      </c>
      <c r="CE15" s="16">
        <v>0</v>
      </c>
      <c r="CF15" s="17">
        <v>0</v>
      </c>
      <c r="CG15" s="20">
        <v>5.33593436226978E-4</v>
      </c>
    </row>
    <row r="16" spans="1:85" x14ac:dyDescent="0.2">
      <c r="A16" s="12" t="s">
        <v>96</v>
      </c>
      <c r="B16" s="12" t="s">
        <v>13</v>
      </c>
      <c r="C16" s="16">
        <v>0</v>
      </c>
      <c r="D16" s="16">
        <v>0</v>
      </c>
      <c r="E16" s="17">
        <v>0</v>
      </c>
      <c r="F16" s="16">
        <v>0</v>
      </c>
      <c r="G16" s="16">
        <v>0</v>
      </c>
      <c r="H16" s="16">
        <v>0</v>
      </c>
      <c r="I16" s="16">
        <v>0</v>
      </c>
      <c r="J16" s="17">
        <v>0</v>
      </c>
      <c r="K16" s="16">
        <v>0</v>
      </c>
      <c r="L16" s="16">
        <v>0</v>
      </c>
      <c r="M16" s="16">
        <v>7.0422535211267607E-3</v>
      </c>
      <c r="N16" s="16">
        <v>0</v>
      </c>
      <c r="O16" s="16">
        <v>0</v>
      </c>
      <c r="P16" s="16">
        <v>0</v>
      </c>
      <c r="Q16" s="16">
        <v>0</v>
      </c>
      <c r="R16" s="16">
        <v>0</v>
      </c>
      <c r="S16" s="16">
        <v>0</v>
      </c>
      <c r="T16" s="16">
        <v>0</v>
      </c>
      <c r="U16" s="16">
        <v>0</v>
      </c>
      <c r="V16" s="16">
        <v>0</v>
      </c>
      <c r="W16" s="16">
        <v>0</v>
      </c>
      <c r="X16" s="16">
        <v>0</v>
      </c>
      <c r="Y16" s="16">
        <v>0</v>
      </c>
      <c r="Z16" s="16">
        <v>0</v>
      </c>
      <c r="AA16" s="16">
        <v>0</v>
      </c>
      <c r="AB16" s="16">
        <v>0</v>
      </c>
      <c r="AC16" s="16">
        <v>0</v>
      </c>
      <c r="AD16" s="16">
        <v>0</v>
      </c>
      <c r="AE16" s="16">
        <v>0</v>
      </c>
      <c r="AF16" s="16">
        <v>0</v>
      </c>
      <c r="AG16" s="16">
        <v>0</v>
      </c>
      <c r="AH16" s="17">
        <v>0</v>
      </c>
      <c r="AI16" s="18">
        <v>0</v>
      </c>
      <c r="AJ16" s="16">
        <v>0</v>
      </c>
      <c r="AK16" s="17">
        <v>0</v>
      </c>
      <c r="AL16" s="16">
        <v>0</v>
      </c>
      <c r="AM16" s="16">
        <v>0</v>
      </c>
      <c r="AN16" s="17">
        <v>0</v>
      </c>
      <c r="AO16" s="16">
        <v>0</v>
      </c>
      <c r="AP16" s="17">
        <v>0</v>
      </c>
      <c r="AQ16" s="16">
        <v>0</v>
      </c>
      <c r="AR16" s="16">
        <v>0</v>
      </c>
      <c r="AS16" s="16">
        <v>0</v>
      </c>
      <c r="AT16" s="16">
        <v>0</v>
      </c>
      <c r="AU16" s="17">
        <v>0</v>
      </c>
      <c r="AV16" s="16">
        <v>0</v>
      </c>
      <c r="AW16" s="17">
        <v>0</v>
      </c>
      <c r="AX16" s="16">
        <v>0</v>
      </c>
      <c r="AY16" s="16">
        <v>0</v>
      </c>
      <c r="AZ16" s="16">
        <v>0</v>
      </c>
      <c r="BA16" s="16">
        <v>0</v>
      </c>
      <c r="BB16" s="16">
        <v>0</v>
      </c>
      <c r="BC16" s="17">
        <v>0</v>
      </c>
      <c r="BD16" s="16">
        <v>0</v>
      </c>
      <c r="BE16" s="16">
        <v>0</v>
      </c>
      <c r="BF16" s="17">
        <v>0</v>
      </c>
      <c r="BG16" s="18">
        <v>0</v>
      </c>
      <c r="BH16" s="16">
        <v>0</v>
      </c>
      <c r="BI16" s="16">
        <v>0</v>
      </c>
      <c r="BJ16" s="16">
        <v>0</v>
      </c>
      <c r="BK16" s="16">
        <v>0</v>
      </c>
      <c r="BL16" s="16">
        <v>0</v>
      </c>
      <c r="BM16" s="16">
        <v>0</v>
      </c>
      <c r="BN16" s="17">
        <v>0</v>
      </c>
      <c r="BO16" s="16">
        <v>0</v>
      </c>
      <c r="BP16" s="16">
        <v>0</v>
      </c>
      <c r="BQ16" s="16">
        <v>0</v>
      </c>
      <c r="BR16" s="16">
        <v>0</v>
      </c>
      <c r="BS16" s="16">
        <v>0</v>
      </c>
      <c r="BT16" s="18">
        <v>0</v>
      </c>
      <c r="BU16" s="17">
        <v>0</v>
      </c>
      <c r="BV16" s="17">
        <v>0</v>
      </c>
      <c r="BW16" s="16">
        <v>0</v>
      </c>
      <c r="BX16" s="16">
        <v>0</v>
      </c>
      <c r="BY16" s="17">
        <v>0</v>
      </c>
      <c r="BZ16" s="16">
        <v>0</v>
      </c>
      <c r="CA16" s="16">
        <v>0</v>
      </c>
      <c r="CB16" s="16">
        <v>0</v>
      </c>
      <c r="CC16" s="17">
        <v>0</v>
      </c>
      <c r="CD16" s="16">
        <v>0</v>
      </c>
      <c r="CE16" s="16">
        <v>0</v>
      </c>
      <c r="CF16" s="17">
        <v>0</v>
      </c>
      <c r="CG16" s="20">
        <v>2.8687819151988068E-6</v>
      </c>
    </row>
    <row r="17" spans="1:85" x14ac:dyDescent="0.2">
      <c r="A17" s="12" t="s">
        <v>97</v>
      </c>
      <c r="B17" s="12" t="s">
        <v>14</v>
      </c>
      <c r="C17" s="16">
        <v>8.361204013377926E-5</v>
      </c>
      <c r="D17" s="16">
        <v>0</v>
      </c>
      <c r="E17" s="17">
        <v>0</v>
      </c>
      <c r="F17" s="16">
        <v>0</v>
      </c>
      <c r="G17" s="16">
        <v>0</v>
      </c>
      <c r="H17" s="16">
        <v>0</v>
      </c>
      <c r="I17" s="16">
        <v>0</v>
      </c>
      <c r="J17" s="17">
        <v>0</v>
      </c>
      <c r="K17" s="16">
        <v>2.8833400611268095E-4</v>
      </c>
      <c r="L17" s="16">
        <v>0</v>
      </c>
      <c r="M17" s="16">
        <v>0</v>
      </c>
      <c r="N17" s="16">
        <v>0.17942583732057416</v>
      </c>
      <c r="O17" s="16">
        <v>2.7798647633358379E-2</v>
      </c>
      <c r="P17" s="16">
        <v>2.8653295128939827E-3</v>
      </c>
      <c r="Q17" s="16">
        <v>3.1065548306927616E-4</v>
      </c>
      <c r="R17" s="16">
        <v>1.4323227500596801E-3</v>
      </c>
      <c r="S17" s="16">
        <v>0</v>
      </c>
      <c r="T17" s="16">
        <v>0</v>
      </c>
      <c r="U17" s="16">
        <v>1.2106537530266344E-3</v>
      </c>
      <c r="V17" s="16">
        <v>2.9473684210526315E-2</v>
      </c>
      <c r="W17" s="16">
        <v>2.5776886724903337E-3</v>
      </c>
      <c r="X17" s="16">
        <v>3.1138097462245055E-4</v>
      </c>
      <c r="Y17" s="16">
        <v>3.650301149844862E-4</v>
      </c>
      <c r="Z17" s="16">
        <v>3.456221198156682E-4</v>
      </c>
      <c r="AA17" s="16">
        <v>2.5641025641025641E-4</v>
      </c>
      <c r="AB17" s="16">
        <v>9.3930312653754981E-4</v>
      </c>
      <c r="AC17" s="16">
        <v>1.6845329249617152E-3</v>
      </c>
      <c r="AD17" s="16">
        <v>1.0869565217391304E-2</v>
      </c>
      <c r="AE17" s="16">
        <v>3.1388478581979322E-3</v>
      </c>
      <c r="AF17" s="16">
        <v>1.9607843137254902E-2</v>
      </c>
      <c r="AG17" s="16">
        <v>7.3891625615763543E-3</v>
      </c>
      <c r="AH17" s="17">
        <v>1.6889039013680122E-4</v>
      </c>
      <c r="AI17" s="18">
        <v>0</v>
      </c>
      <c r="AJ17" s="16">
        <v>0</v>
      </c>
      <c r="AK17" s="17">
        <v>0</v>
      </c>
      <c r="AL17" s="16">
        <v>7.7718193829175411E-5</v>
      </c>
      <c r="AM17" s="16">
        <v>0</v>
      </c>
      <c r="AN17" s="17">
        <v>6.0784115084591228E-4</v>
      </c>
      <c r="AO17" s="16">
        <v>1.2531328320802004E-3</v>
      </c>
      <c r="AP17" s="17">
        <v>1.4479708840449263E-3</v>
      </c>
      <c r="AQ17" s="16">
        <v>7.3030015336303215E-5</v>
      </c>
      <c r="AR17" s="16">
        <v>0</v>
      </c>
      <c r="AS17" s="16">
        <v>0</v>
      </c>
      <c r="AT17" s="16">
        <v>0</v>
      </c>
      <c r="AU17" s="17">
        <v>0</v>
      </c>
      <c r="AV17" s="16">
        <v>1.6963528413910093E-3</v>
      </c>
      <c r="AW17" s="17">
        <v>2.0504408447816281E-4</v>
      </c>
      <c r="AX17" s="16">
        <v>0</v>
      </c>
      <c r="AY17" s="16">
        <v>0</v>
      </c>
      <c r="AZ17" s="16">
        <v>0</v>
      </c>
      <c r="BA17" s="16">
        <v>0</v>
      </c>
      <c r="BB17" s="16">
        <v>3.8804811796662784E-4</v>
      </c>
      <c r="BC17" s="17">
        <v>0</v>
      </c>
      <c r="BD17" s="16">
        <v>0</v>
      </c>
      <c r="BE17" s="16">
        <v>0</v>
      </c>
      <c r="BF17" s="17">
        <v>0</v>
      </c>
      <c r="BG17" s="18">
        <v>4.771276912983837E-4</v>
      </c>
      <c r="BH17" s="16">
        <v>0</v>
      </c>
      <c r="BI17" s="16">
        <v>0</v>
      </c>
      <c r="BJ17" s="16">
        <v>0</v>
      </c>
      <c r="BK17" s="16">
        <v>1.176470588235294E-3</v>
      </c>
      <c r="BL17" s="16">
        <v>0</v>
      </c>
      <c r="BM17" s="16">
        <v>0</v>
      </c>
      <c r="BN17" s="17">
        <v>0</v>
      </c>
      <c r="BO17" s="16">
        <v>0</v>
      </c>
      <c r="BP17" s="16">
        <v>0</v>
      </c>
      <c r="BQ17" s="16">
        <v>0</v>
      </c>
      <c r="BR17" s="16">
        <v>0</v>
      </c>
      <c r="BS17" s="16">
        <v>0</v>
      </c>
      <c r="BT17" s="18">
        <v>6.4020486555697821E-4</v>
      </c>
      <c r="BU17" s="17">
        <v>0</v>
      </c>
      <c r="BV17" s="17">
        <v>1.0323113451016826E-4</v>
      </c>
      <c r="BW17" s="16">
        <v>1.7761989342806393E-4</v>
      </c>
      <c r="BX17" s="16">
        <v>1.5661707126076742E-3</v>
      </c>
      <c r="BY17" s="17">
        <v>1.976284584980237E-3</v>
      </c>
      <c r="BZ17" s="16">
        <v>0</v>
      </c>
      <c r="CA17" s="16">
        <v>0</v>
      </c>
      <c r="CB17" s="16">
        <v>0</v>
      </c>
      <c r="CC17" s="17">
        <v>1.0976948408342481E-3</v>
      </c>
      <c r="CD17" s="16">
        <v>0</v>
      </c>
      <c r="CE17" s="16">
        <v>2.1008403361344537E-3</v>
      </c>
      <c r="CF17" s="17">
        <v>1.3670539986329461E-3</v>
      </c>
      <c r="CG17" s="20">
        <v>1.8647082448792242E-3</v>
      </c>
    </row>
    <row r="18" spans="1:85" x14ac:dyDescent="0.2">
      <c r="A18" s="12" t="s">
        <v>98</v>
      </c>
      <c r="B18" s="12" t="s">
        <v>15</v>
      </c>
      <c r="C18" s="16">
        <v>5.8528428093645481E-4</v>
      </c>
      <c r="D18" s="16">
        <v>2.7309968138370506E-3</v>
      </c>
      <c r="E18" s="17">
        <v>0</v>
      </c>
      <c r="F18" s="16">
        <v>0</v>
      </c>
      <c r="G18" s="16">
        <v>0</v>
      </c>
      <c r="H18" s="16">
        <v>0</v>
      </c>
      <c r="I18" s="16">
        <v>0</v>
      </c>
      <c r="J18" s="17">
        <v>0</v>
      </c>
      <c r="K18" s="16">
        <v>5.7666801222536187E-5</v>
      </c>
      <c r="L18" s="16">
        <v>1.968503937007874E-4</v>
      </c>
      <c r="M18" s="16">
        <v>0</v>
      </c>
      <c r="N18" s="16">
        <v>1.1961722488038277E-3</v>
      </c>
      <c r="O18" s="16">
        <v>5.2592036063110442E-2</v>
      </c>
      <c r="P18" s="16">
        <v>0</v>
      </c>
      <c r="Q18" s="16">
        <v>0</v>
      </c>
      <c r="R18" s="16">
        <v>0</v>
      </c>
      <c r="S18" s="16">
        <v>0</v>
      </c>
      <c r="T18" s="16">
        <v>0</v>
      </c>
      <c r="U18" s="16">
        <v>0</v>
      </c>
      <c r="V18" s="16">
        <v>0</v>
      </c>
      <c r="W18" s="16">
        <v>5.7281970499785189E-4</v>
      </c>
      <c r="X18" s="16">
        <v>1.5569048731122528E-4</v>
      </c>
      <c r="Y18" s="16">
        <v>0</v>
      </c>
      <c r="Z18" s="16">
        <v>5.76036866359447E-5</v>
      </c>
      <c r="AA18" s="16">
        <v>0</v>
      </c>
      <c r="AB18" s="16">
        <v>1.7891488124524758E-4</v>
      </c>
      <c r="AC18" s="16">
        <v>3.0627871362940275E-4</v>
      </c>
      <c r="AD18" s="16">
        <v>0</v>
      </c>
      <c r="AE18" s="16">
        <v>0</v>
      </c>
      <c r="AF18" s="16">
        <v>0</v>
      </c>
      <c r="AG18" s="16">
        <v>0</v>
      </c>
      <c r="AH18" s="17">
        <v>0</v>
      </c>
      <c r="AI18" s="18">
        <v>9.9725754176015961E-4</v>
      </c>
      <c r="AJ18" s="16">
        <v>1.1976047904191617E-3</v>
      </c>
      <c r="AK18" s="17">
        <v>1.2566760917373547E-3</v>
      </c>
      <c r="AL18" s="16">
        <v>1.5543638765835082E-4</v>
      </c>
      <c r="AM18" s="16">
        <v>4.8685491723466409E-4</v>
      </c>
      <c r="AN18" s="17">
        <v>0</v>
      </c>
      <c r="AO18" s="16">
        <v>5.0125313283208019E-4</v>
      </c>
      <c r="AP18" s="17">
        <v>4.6961217860916527E-4</v>
      </c>
      <c r="AQ18" s="16">
        <v>7.3030015336303226E-4</v>
      </c>
      <c r="AR18" s="16">
        <v>0</v>
      </c>
      <c r="AS18" s="16">
        <v>0</v>
      </c>
      <c r="AT18" s="16">
        <v>1.0041168792047395E-4</v>
      </c>
      <c r="AU18" s="17">
        <v>1.1723329425556857E-3</v>
      </c>
      <c r="AV18" s="16">
        <v>8.4817642069550466E-4</v>
      </c>
      <c r="AW18" s="17">
        <v>6.1513225343448846E-4</v>
      </c>
      <c r="AX18" s="16">
        <v>0</v>
      </c>
      <c r="AY18" s="16">
        <v>6.920415224913495E-3</v>
      </c>
      <c r="AZ18" s="16">
        <v>0</v>
      </c>
      <c r="BA18" s="16">
        <v>0</v>
      </c>
      <c r="BB18" s="16">
        <v>0</v>
      </c>
      <c r="BC18" s="17">
        <v>0</v>
      </c>
      <c r="BD18" s="16">
        <v>0</v>
      </c>
      <c r="BE18" s="16">
        <v>0</v>
      </c>
      <c r="BF18" s="17">
        <v>0</v>
      </c>
      <c r="BG18" s="18">
        <v>1.7892288423689389E-4</v>
      </c>
      <c r="BH18" s="16">
        <v>4.7664442326024784E-4</v>
      </c>
      <c r="BI18" s="16">
        <v>0</v>
      </c>
      <c r="BJ18" s="16">
        <v>0</v>
      </c>
      <c r="BK18" s="16">
        <v>3.9215686274509802E-4</v>
      </c>
      <c r="BL18" s="16">
        <v>0</v>
      </c>
      <c r="BM18" s="16">
        <v>0</v>
      </c>
      <c r="BN18" s="17">
        <v>0</v>
      </c>
      <c r="BO18" s="16">
        <v>5.5248618784530384E-3</v>
      </c>
      <c r="BP18" s="16">
        <v>1.2422360248447204E-2</v>
      </c>
      <c r="BQ18" s="16">
        <v>0</v>
      </c>
      <c r="BR18" s="16">
        <v>3.9920159680638719E-3</v>
      </c>
      <c r="BS18" s="16">
        <v>1.0162601626016261E-3</v>
      </c>
      <c r="BT18" s="18">
        <v>1.9206145966709346E-3</v>
      </c>
      <c r="BU18" s="17">
        <v>5.6482992343416592E-4</v>
      </c>
      <c r="BV18" s="17">
        <v>1.0323113451016826E-4</v>
      </c>
      <c r="BW18" s="16">
        <v>4.6181172291296629E-3</v>
      </c>
      <c r="BX18" s="16">
        <v>7.8308535630383712E-4</v>
      </c>
      <c r="BY18" s="17">
        <v>1.976284584980237E-3</v>
      </c>
      <c r="BZ18" s="16">
        <v>6.382978723404255E-3</v>
      </c>
      <c r="CA18" s="16">
        <v>0</v>
      </c>
      <c r="CB18" s="16">
        <v>5.8479532163742691E-4</v>
      </c>
      <c r="CC18" s="17">
        <v>3.2930845225027441E-3</v>
      </c>
      <c r="CD18" s="16">
        <v>0</v>
      </c>
      <c r="CE18" s="16">
        <v>0</v>
      </c>
      <c r="CF18" s="17">
        <v>1.3670539986329461E-3</v>
      </c>
      <c r="CG18" s="20">
        <v>6.9137644156291238E-4</v>
      </c>
    </row>
    <row r="19" spans="1:85" x14ac:dyDescent="0.2">
      <c r="A19" s="12" t="s">
        <v>99</v>
      </c>
      <c r="B19" s="12" t="s">
        <v>16</v>
      </c>
      <c r="C19" s="16">
        <v>0</v>
      </c>
      <c r="D19" s="16">
        <v>9.1033227127901685E-4</v>
      </c>
      <c r="E19" s="17">
        <v>0</v>
      </c>
      <c r="F19" s="16">
        <v>0</v>
      </c>
      <c r="G19" s="16">
        <v>0</v>
      </c>
      <c r="H19" s="16">
        <v>0</v>
      </c>
      <c r="I19" s="16">
        <v>0</v>
      </c>
      <c r="J19" s="17">
        <v>0</v>
      </c>
      <c r="K19" s="16">
        <v>5.7666801222536187E-5</v>
      </c>
      <c r="L19" s="16">
        <v>1.968503937007874E-4</v>
      </c>
      <c r="M19" s="16">
        <v>0</v>
      </c>
      <c r="N19" s="16">
        <v>0</v>
      </c>
      <c r="O19" s="16">
        <v>0</v>
      </c>
      <c r="P19" s="16">
        <v>0.16045845272206305</v>
      </c>
      <c r="Q19" s="16">
        <v>0</v>
      </c>
      <c r="R19" s="16">
        <v>0</v>
      </c>
      <c r="S19" s="16">
        <v>0</v>
      </c>
      <c r="T19" s="16">
        <v>0</v>
      </c>
      <c r="U19" s="16">
        <v>0</v>
      </c>
      <c r="V19" s="16">
        <v>0</v>
      </c>
      <c r="W19" s="16">
        <v>4.7257625662322786E-3</v>
      </c>
      <c r="X19" s="16">
        <v>0</v>
      </c>
      <c r="Y19" s="16">
        <v>1.825150574922431E-4</v>
      </c>
      <c r="Z19" s="16">
        <v>1.728110599078341E-4</v>
      </c>
      <c r="AA19" s="16">
        <v>0</v>
      </c>
      <c r="AB19" s="16">
        <v>1.3418616093393567E-4</v>
      </c>
      <c r="AC19" s="16">
        <v>5.1046452271567128E-4</v>
      </c>
      <c r="AD19" s="16">
        <v>1.8115942028985507E-3</v>
      </c>
      <c r="AE19" s="16">
        <v>0</v>
      </c>
      <c r="AF19" s="16">
        <v>4.3572984749455342E-3</v>
      </c>
      <c r="AG19" s="16">
        <v>4.9261083743842361E-4</v>
      </c>
      <c r="AH19" s="17">
        <v>0</v>
      </c>
      <c r="AI19" s="18">
        <v>0</v>
      </c>
      <c r="AJ19" s="16">
        <v>0</v>
      </c>
      <c r="AK19" s="17">
        <v>3.1416902293433867E-4</v>
      </c>
      <c r="AL19" s="16">
        <v>0</v>
      </c>
      <c r="AM19" s="16">
        <v>0</v>
      </c>
      <c r="AN19" s="17">
        <v>1.0130685847431871E-4</v>
      </c>
      <c r="AO19" s="16">
        <v>2.506265664160401E-4</v>
      </c>
      <c r="AP19" s="17">
        <v>9.0009000900090005E-4</v>
      </c>
      <c r="AQ19" s="16">
        <v>2.1909004600890967E-4</v>
      </c>
      <c r="AR19" s="16">
        <v>0</v>
      </c>
      <c r="AS19" s="16">
        <v>0</v>
      </c>
      <c r="AT19" s="16">
        <v>0</v>
      </c>
      <c r="AU19" s="17">
        <v>0</v>
      </c>
      <c r="AV19" s="16">
        <v>0</v>
      </c>
      <c r="AW19" s="17">
        <v>0</v>
      </c>
      <c r="AX19" s="16">
        <v>0</v>
      </c>
      <c r="AY19" s="16">
        <v>0</v>
      </c>
      <c r="AZ19" s="16">
        <v>0</v>
      </c>
      <c r="BA19" s="16">
        <v>0</v>
      </c>
      <c r="BB19" s="16">
        <v>0</v>
      </c>
      <c r="BC19" s="17">
        <v>0</v>
      </c>
      <c r="BD19" s="16">
        <v>0</v>
      </c>
      <c r="BE19" s="16">
        <v>0</v>
      </c>
      <c r="BF19" s="17">
        <v>0</v>
      </c>
      <c r="BG19" s="18">
        <v>0</v>
      </c>
      <c r="BH19" s="16">
        <v>0</v>
      </c>
      <c r="BI19" s="16">
        <v>0</v>
      </c>
      <c r="BJ19" s="16">
        <v>0</v>
      </c>
      <c r="BK19" s="16">
        <v>0</v>
      </c>
      <c r="BL19" s="16">
        <v>0</v>
      </c>
      <c r="BM19" s="16">
        <v>0</v>
      </c>
      <c r="BN19" s="17">
        <v>0</v>
      </c>
      <c r="BO19" s="16">
        <v>0</v>
      </c>
      <c r="BP19" s="16">
        <v>0</v>
      </c>
      <c r="BQ19" s="16">
        <v>0</v>
      </c>
      <c r="BR19" s="16">
        <v>0</v>
      </c>
      <c r="BS19" s="16">
        <v>0</v>
      </c>
      <c r="BT19" s="18">
        <v>0</v>
      </c>
      <c r="BU19" s="17">
        <v>0</v>
      </c>
      <c r="BV19" s="17">
        <v>1.0323113451016826E-4</v>
      </c>
      <c r="BW19" s="16">
        <v>0</v>
      </c>
      <c r="BX19" s="16">
        <v>1.5661707126076742E-3</v>
      </c>
      <c r="BY19" s="17">
        <v>0</v>
      </c>
      <c r="BZ19" s="16">
        <v>0</v>
      </c>
      <c r="CA19" s="16">
        <v>0</v>
      </c>
      <c r="CB19" s="16">
        <v>0</v>
      </c>
      <c r="CC19" s="17">
        <v>1.0976948408342481E-3</v>
      </c>
      <c r="CD19" s="16">
        <v>0</v>
      </c>
      <c r="CE19" s="16">
        <v>2.1008403361344537E-3</v>
      </c>
      <c r="CF19" s="17">
        <v>6.8352699931647305E-4</v>
      </c>
      <c r="CG19" s="20">
        <v>4.6474267026220666E-4</v>
      </c>
    </row>
    <row r="20" spans="1:85" x14ac:dyDescent="0.2">
      <c r="A20" s="12" t="s">
        <v>100</v>
      </c>
      <c r="B20" s="12" t="s">
        <v>17</v>
      </c>
      <c r="C20" s="16">
        <v>1.6722408026755852E-4</v>
      </c>
      <c r="D20" s="16">
        <v>3.6413290851160674E-3</v>
      </c>
      <c r="E20" s="17">
        <v>0</v>
      </c>
      <c r="F20" s="16">
        <v>0</v>
      </c>
      <c r="G20" s="16">
        <v>0</v>
      </c>
      <c r="H20" s="16">
        <v>0</v>
      </c>
      <c r="I20" s="16">
        <v>8.0645161290322581E-4</v>
      </c>
      <c r="J20" s="17">
        <v>0</v>
      </c>
      <c r="K20" s="16">
        <v>0</v>
      </c>
      <c r="L20" s="16">
        <v>3.937007874015748E-4</v>
      </c>
      <c r="M20" s="16">
        <v>0</v>
      </c>
      <c r="N20" s="16">
        <v>5.9808612440191385E-4</v>
      </c>
      <c r="O20" s="16">
        <v>0</v>
      </c>
      <c r="P20" s="16">
        <v>0</v>
      </c>
      <c r="Q20" s="16">
        <v>3.9453246349798077E-2</v>
      </c>
      <c r="R20" s="16">
        <v>9.7875387920744808E-3</v>
      </c>
      <c r="S20" s="16">
        <v>0</v>
      </c>
      <c r="T20" s="16">
        <v>0</v>
      </c>
      <c r="U20" s="16">
        <v>4.0355125100887811E-4</v>
      </c>
      <c r="V20" s="16">
        <v>0</v>
      </c>
      <c r="W20" s="16">
        <v>4.2961477874838895E-4</v>
      </c>
      <c r="X20" s="16">
        <v>1.8682858477347033E-3</v>
      </c>
      <c r="Y20" s="16">
        <v>4.9279065522905641E-3</v>
      </c>
      <c r="Z20" s="16">
        <v>2.880184331797235E-4</v>
      </c>
      <c r="AA20" s="16">
        <v>2.5641025641025641E-4</v>
      </c>
      <c r="AB20" s="16">
        <v>4.4728720311311895E-5</v>
      </c>
      <c r="AC20" s="16">
        <v>2.0418580908626851E-4</v>
      </c>
      <c r="AD20" s="16">
        <v>1.6304347826086956E-3</v>
      </c>
      <c r="AE20" s="16">
        <v>3.6927621861152144E-4</v>
      </c>
      <c r="AF20" s="16">
        <v>3.7037037037037035E-2</v>
      </c>
      <c r="AG20" s="16">
        <v>4.9261083743842365E-3</v>
      </c>
      <c r="AH20" s="17">
        <v>1.6889039013680122E-4</v>
      </c>
      <c r="AI20" s="18">
        <v>2.493143854400399E-4</v>
      </c>
      <c r="AJ20" s="16">
        <v>0</v>
      </c>
      <c r="AK20" s="17">
        <v>3.1416902293433867E-4</v>
      </c>
      <c r="AL20" s="16">
        <v>2.3315458148752623E-3</v>
      </c>
      <c r="AM20" s="16">
        <v>2.4342745861733204E-4</v>
      </c>
      <c r="AN20" s="17">
        <v>1.013068584743187E-3</v>
      </c>
      <c r="AO20" s="16">
        <v>2.506265664160401E-4</v>
      </c>
      <c r="AP20" s="17">
        <v>3.130747857394435E-4</v>
      </c>
      <c r="AQ20" s="16">
        <v>7.3030015336303215E-5</v>
      </c>
      <c r="AR20" s="16">
        <v>0</v>
      </c>
      <c r="AS20" s="16">
        <v>0</v>
      </c>
      <c r="AT20" s="16">
        <v>2.0082337584094789E-4</v>
      </c>
      <c r="AU20" s="17">
        <v>0</v>
      </c>
      <c r="AV20" s="16">
        <v>8.4817642069550466E-4</v>
      </c>
      <c r="AW20" s="17">
        <v>4.1008816895632562E-4</v>
      </c>
      <c r="AX20" s="16">
        <v>0</v>
      </c>
      <c r="AY20" s="16">
        <v>3.4602076124567475E-3</v>
      </c>
      <c r="AZ20" s="16">
        <v>0</v>
      </c>
      <c r="BA20" s="16">
        <v>0</v>
      </c>
      <c r="BB20" s="16">
        <v>0</v>
      </c>
      <c r="BC20" s="17">
        <v>0</v>
      </c>
      <c r="BD20" s="16">
        <v>0</v>
      </c>
      <c r="BE20" s="16">
        <v>0</v>
      </c>
      <c r="BF20" s="17">
        <v>0</v>
      </c>
      <c r="BG20" s="18">
        <v>3.7573805689747721E-3</v>
      </c>
      <c r="BH20" s="16">
        <v>4.7664442326024784E-4</v>
      </c>
      <c r="BI20" s="16">
        <v>0</v>
      </c>
      <c r="BJ20" s="16">
        <v>6.5259952142701758E-4</v>
      </c>
      <c r="BK20" s="16">
        <v>7.8431372549019605E-4</v>
      </c>
      <c r="BL20" s="16">
        <v>0</v>
      </c>
      <c r="BM20" s="16">
        <v>1.4800197335964479E-3</v>
      </c>
      <c r="BN20" s="17">
        <v>0</v>
      </c>
      <c r="BO20" s="16">
        <v>1.841620626151013E-3</v>
      </c>
      <c r="BP20" s="16">
        <v>0</v>
      </c>
      <c r="BQ20" s="16">
        <v>0</v>
      </c>
      <c r="BR20" s="16">
        <v>0</v>
      </c>
      <c r="BS20" s="16">
        <v>0</v>
      </c>
      <c r="BT20" s="18">
        <v>1.2804097311139564E-3</v>
      </c>
      <c r="BU20" s="17">
        <v>0</v>
      </c>
      <c r="BV20" s="17">
        <v>1.0323113451016826E-4</v>
      </c>
      <c r="BW20" s="16">
        <v>0</v>
      </c>
      <c r="BX20" s="16">
        <v>7.8308535630383712E-4</v>
      </c>
      <c r="BY20" s="17">
        <v>0</v>
      </c>
      <c r="BZ20" s="16">
        <v>0</v>
      </c>
      <c r="CA20" s="16">
        <v>0</v>
      </c>
      <c r="CB20" s="16">
        <v>0</v>
      </c>
      <c r="CC20" s="17">
        <v>0</v>
      </c>
      <c r="CD20" s="16">
        <v>0</v>
      </c>
      <c r="CE20" s="16">
        <v>2.1008403361344537E-3</v>
      </c>
      <c r="CF20" s="17">
        <v>1.3670539986329461E-3</v>
      </c>
      <c r="CG20" s="20">
        <v>1.2909518618394629E-3</v>
      </c>
    </row>
    <row r="21" spans="1:85" x14ac:dyDescent="0.2">
      <c r="A21" s="12" t="s">
        <v>101</v>
      </c>
      <c r="B21" s="12" t="s">
        <v>18</v>
      </c>
      <c r="C21" s="16">
        <v>1.6722408026755852E-4</v>
      </c>
      <c r="D21" s="16">
        <v>9.1033227127901685E-4</v>
      </c>
      <c r="E21" s="17">
        <v>0</v>
      </c>
      <c r="F21" s="16">
        <v>0</v>
      </c>
      <c r="G21" s="16">
        <v>0</v>
      </c>
      <c r="H21" s="16">
        <v>0</v>
      </c>
      <c r="I21" s="16">
        <v>8.0645161290322581E-4</v>
      </c>
      <c r="J21" s="17">
        <v>0</v>
      </c>
      <c r="K21" s="16">
        <v>7.2660169540395593E-3</v>
      </c>
      <c r="L21" s="16">
        <v>3.3464566929133858E-3</v>
      </c>
      <c r="M21" s="16">
        <v>4.9295774647887321E-2</v>
      </c>
      <c r="N21" s="16">
        <v>3.5885167464114833E-3</v>
      </c>
      <c r="O21" s="16">
        <v>5.2592036063110444E-3</v>
      </c>
      <c r="P21" s="16">
        <v>0</v>
      </c>
      <c r="Q21" s="16">
        <v>1.2736874805840324E-2</v>
      </c>
      <c r="R21" s="16">
        <v>0.18739555979947481</v>
      </c>
      <c r="S21" s="16">
        <v>0.11809045226130653</v>
      </c>
      <c r="T21" s="16">
        <v>0</v>
      </c>
      <c r="U21" s="16">
        <v>3.2284100080710249E-3</v>
      </c>
      <c r="V21" s="16">
        <v>2.1052631578947368E-2</v>
      </c>
      <c r="W21" s="16">
        <v>3.0073034512387224E-3</v>
      </c>
      <c r="X21" s="16">
        <v>3.8922621827806323E-3</v>
      </c>
      <c r="Y21" s="16">
        <v>1.0950903449534588E-3</v>
      </c>
      <c r="Z21" s="16">
        <v>8.0645161290322581E-4</v>
      </c>
      <c r="AA21" s="16">
        <v>2.5641025641025641E-3</v>
      </c>
      <c r="AB21" s="16">
        <v>3.5782976249049514E-3</v>
      </c>
      <c r="AC21" s="16">
        <v>2.2460438999489536E-3</v>
      </c>
      <c r="AD21" s="16">
        <v>1.0869565217391304E-3</v>
      </c>
      <c r="AE21" s="16">
        <v>3.6927621861152144E-4</v>
      </c>
      <c r="AF21" s="16">
        <v>4.3572984749455342E-3</v>
      </c>
      <c r="AG21" s="16">
        <v>1.7733990147783252E-2</v>
      </c>
      <c r="AH21" s="17">
        <v>1.6889039013680122E-4</v>
      </c>
      <c r="AI21" s="18">
        <v>7.4794315632011965E-4</v>
      </c>
      <c r="AJ21" s="16">
        <v>0</v>
      </c>
      <c r="AK21" s="17">
        <v>9.42507068803016E-4</v>
      </c>
      <c r="AL21" s="16">
        <v>4.6630916297505244E-4</v>
      </c>
      <c r="AM21" s="16">
        <v>2.4342745861733204E-4</v>
      </c>
      <c r="AN21" s="17">
        <v>2.0261371694863743E-4</v>
      </c>
      <c r="AO21" s="16">
        <v>5.0125313283208019E-4</v>
      </c>
      <c r="AP21" s="17">
        <v>2.504598285915548E-3</v>
      </c>
      <c r="AQ21" s="16">
        <v>2.9212006134521286E-4</v>
      </c>
      <c r="AR21" s="16">
        <v>0</v>
      </c>
      <c r="AS21" s="16">
        <v>0</v>
      </c>
      <c r="AT21" s="16">
        <v>1.5061753188071092E-3</v>
      </c>
      <c r="AU21" s="17">
        <v>2.3446658851113715E-3</v>
      </c>
      <c r="AV21" s="16">
        <v>1.6963528413910093E-3</v>
      </c>
      <c r="AW21" s="17">
        <v>6.3563666188230471E-3</v>
      </c>
      <c r="AX21" s="16">
        <v>3.4386617100371747E-2</v>
      </c>
      <c r="AY21" s="16">
        <v>6.920415224913495E-3</v>
      </c>
      <c r="AZ21" s="16">
        <v>0</v>
      </c>
      <c r="BA21" s="16">
        <v>7.215007215007215E-4</v>
      </c>
      <c r="BB21" s="16">
        <v>7.7609623593325567E-4</v>
      </c>
      <c r="BC21" s="17">
        <v>0</v>
      </c>
      <c r="BD21" s="16">
        <v>1.3469827586206897E-3</v>
      </c>
      <c r="BE21" s="16">
        <v>3.3936651583710408E-3</v>
      </c>
      <c r="BF21" s="17">
        <v>4.4444444444444444E-3</v>
      </c>
      <c r="BG21" s="18">
        <v>1.1331782668336614E-3</v>
      </c>
      <c r="BH21" s="16">
        <v>9.5328884652049568E-4</v>
      </c>
      <c r="BI21" s="16">
        <v>1.6963528413910093E-3</v>
      </c>
      <c r="BJ21" s="16">
        <v>3.480530780944094E-3</v>
      </c>
      <c r="BK21" s="16">
        <v>7.8431372549019607E-3</v>
      </c>
      <c r="BL21" s="16">
        <v>3.5714285714285713E-3</v>
      </c>
      <c r="BM21" s="16">
        <v>2.2200296003946719E-2</v>
      </c>
      <c r="BN21" s="17">
        <v>2.5862068965517241E-2</v>
      </c>
      <c r="BO21" s="16">
        <v>1.841620626151013E-3</v>
      </c>
      <c r="BP21" s="16">
        <v>3.105590062111801E-3</v>
      </c>
      <c r="BQ21" s="16">
        <v>1.3245033112582781E-3</v>
      </c>
      <c r="BR21" s="16">
        <v>1.996007984031936E-3</v>
      </c>
      <c r="BS21" s="16">
        <v>3.0487804878048782E-3</v>
      </c>
      <c r="BT21" s="18">
        <v>1.0243277848911651E-2</v>
      </c>
      <c r="BU21" s="17">
        <v>6.9034768419731394E-4</v>
      </c>
      <c r="BV21" s="17">
        <v>1.6516981521626922E-3</v>
      </c>
      <c r="BW21" s="16">
        <v>1.5097690941385435E-3</v>
      </c>
      <c r="BX21" s="16">
        <v>1.5661707126076742E-3</v>
      </c>
      <c r="BY21" s="17">
        <v>1.976284584980237E-3</v>
      </c>
      <c r="BZ21" s="16">
        <v>4.2553191489361703E-3</v>
      </c>
      <c r="CA21" s="16">
        <v>5.076142131979695E-3</v>
      </c>
      <c r="CB21" s="16">
        <v>1.1695906432748538E-3</v>
      </c>
      <c r="CC21" s="17">
        <v>2.1953896816684962E-3</v>
      </c>
      <c r="CD21" s="16">
        <v>4.0201005025125632E-3</v>
      </c>
      <c r="CE21" s="16">
        <v>4.2016806722689074E-3</v>
      </c>
      <c r="CF21" s="17">
        <v>1.3670539986329461E-3</v>
      </c>
      <c r="CG21" s="20">
        <v>5.0375810430891045E-3</v>
      </c>
    </row>
    <row r="22" spans="1:85" x14ac:dyDescent="0.2">
      <c r="A22" s="12" t="s">
        <v>102</v>
      </c>
      <c r="B22" s="12" t="s">
        <v>19</v>
      </c>
      <c r="C22" s="16">
        <v>8.361204013377926E-5</v>
      </c>
      <c r="D22" s="16">
        <v>0</v>
      </c>
      <c r="E22" s="17">
        <v>0</v>
      </c>
      <c r="F22" s="16">
        <v>0</v>
      </c>
      <c r="G22" s="16">
        <v>0</v>
      </c>
      <c r="H22" s="16">
        <v>0</v>
      </c>
      <c r="I22" s="16">
        <v>0</v>
      </c>
      <c r="J22" s="17">
        <v>0</v>
      </c>
      <c r="K22" s="16">
        <v>5.7666801222536187E-5</v>
      </c>
      <c r="L22" s="16">
        <v>1.5748031496062992E-3</v>
      </c>
      <c r="M22" s="16">
        <v>0</v>
      </c>
      <c r="N22" s="16">
        <v>0</v>
      </c>
      <c r="O22" s="16">
        <v>1.5026296018031556E-3</v>
      </c>
      <c r="P22" s="16">
        <v>0</v>
      </c>
      <c r="Q22" s="16">
        <v>0</v>
      </c>
      <c r="R22" s="16">
        <v>4.0582477918357602E-3</v>
      </c>
      <c r="S22" s="16">
        <v>5.0251256281407038E-2</v>
      </c>
      <c r="T22" s="16">
        <v>0</v>
      </c>
      <c r="U22" s="16">
        <v>6.0532687651331722E-4</v>
      </c>
      <c r="V22" s="16">
        <v>0</v>
      </c>
      <c r="W22" s="16">
        <v>1.4320492624946297E-4</v>
      </c>
      <c r="X22" s="16">
        <v>4.6707146193367583E-4</v>
      </c>
      <c r="Y22" s="16">
        <v>1.825150574922431E-4</v>
      </c>
      <c r="Z22" s="16">
        <v>1.152073732718894E-4</v>
      </c>
      <c r="AA22" s="16">
        <v>0</v>
      </c>
      <c r="AB22" s="16">
        <v>4.4728720311311895E-5</v>
      </c>
      <c r="AC22" s="16">
        <v>5.1046452271567127E-5</v>
      </c>
      <c r="AD22" s="16">
        <v>1.8115942028985507E-4</v>
      </c>
      <c r="AE22" s="16">
        <v>0</v>
      </c>
      <c r="AF22" s="16">
        <v>0</v>
      </c>
      <c r="AG22" s="16">
        <v>0</v>
      </c>
      <c r="AH22" s="17">
        <v>1.6889039013680122E-4</v>
      </c>
      <c r="AI22" s="18">
        <v>0</v>
      </c>
      <c r="AJ22" s="16">
        <v>0</v>
      </c>
      <c r="AK22" s="17">
        <v>3.1416902293433867E-4</v>
      </c>
      <c r="AL22" s="16">
        <v>2.3315458148752622E-4</v>
      </c>
      <c r="AM22" s="16">
        <v>0</v>
      </c>
      <c r="AN22" s="17">
        <v>0</v>
      </c>
      <c r="AO22" s="16">
        <v>0</v>
      </c>
      <c r="AP22" s="17">
        <v>3.9134348217430439E-4</v>
      </c>
      <c r="AQ22" s="16">
        <v>7.3030015336303215E-5</v>
      </c>
      <c r="AR22" s="16">
        <v>0</v>
      </c>
      <c r="AS22" s="16">
        <v>0</v>
      </c>
      <c r="AT22" s="16">
        <v>0</v>
      </c>
      <c r="AU22" s="17">
        <v>0</v>
      </c>
      <c r="AV22" s="16">
        <v>0</v>
      </c>
      <c r="AW22" s="17">
        <v>0</v>
      </c>
      <c r="AX22" s="16">
        <v>4.4609665427509292E-2</v>
      </c>
      <c r="AY22" s="16">
        <v>6.920415224913495E-3</v>
      </c>
      <c r="AZ22" s="16">
        <v>0</v>
      </c>
      <c r="BA22" s="16">
        <v>0</v>
      </c>
      <c r="BB22" s="16">
        <v>3.8804811796662784E-4</v>
      </c>
      <c r="BC22" s="17">
        <v>0</v>
      </c>
      <c r="BD22" s="16">
        <v>2.6939655172413793E-4</v>
      </c>
      <c r="BE22" s="16">
        <v>3.3936651583710408E-3</v>
      </c>
      <c r="BF22" s="17">
        <v>1.4814814814814814E-3</v>
      </c>
      <c r="BG22" s="18">
        <v>1.7892288423689389E-4</v>
      </c>
      <c r="BH22" s="16">
        <v>0</v>
      </c>
      <c r="BI22" s="16">
        <v>0</v>
      </c>
      <c r="BJ22" s="16">
        <v>4.3506634761801175E-4</v>
      </c>
      <c r="BK22" s="16">
        <v>1.2549019607843137E-2</v>
      </c>
      <c r="BL22" s="16">
        <v>8.3333333333333332E-3</v>
      </c>
      <c r="BM22" s="16">
        <v>1.4306857424765663E-2</v>
      </c>
      <c r="BN22" s="17">
        <v>0</v>
      </c>
      <c r="BO22" s="16">
        <v>0</v>
      </c>
      <c r="BP22" s="16">
        <v>0</v>
      </c>
      <c r="BQ22" s="16">
        <v>0</v>
      </c>
      <c r="BR22" s="16">
        <v>0</v>
      </c>
      <c r="BS22" s="16">
        <v>0</v>
      </c>
      <c r="BT22" s="18">
        <v>8.3226632522407171E-3</v>
      </c>
      <c r="BU22" s="17">
        <v>1.8827664114472197E-4</v>
      </c>
      <c r="BV22" s="17">
        <v>1.0323113451016826E-4</v>
      </c>
      <c r="BW22" s="16">
        <v>8.8809946714031967E-5</v>
      </c>
      <c r="BX22" s="16">
        <v>7.8308535630383712E-4</v>
      </c>
      <c r="BY22" s="17">
        <v>0</v>
      </c>
      <c r="BZ22" s="16">
        <v>2.1276595744680851E-3</v>
      </c>
      <c r="CA22" s="16">
        <v>0</v>
      </c>
      <c r="CB22" s="16">
        <v>5.8479532163742691E-4</v>
      </c>
      <c r="CC22" s="17">
        <v>1.0976948408342481E-3</v>
      </c>
      <c r="CD22" s="16">
        <v>1.0050251256281408E-3</v>
      </c>
      <c r="CE22" s="16">
        <v>6.3025210084033615E-3</v>
      </c>
      <c r="CF22" s="17">
        <v>0</v>
      </c>
      <c r="CG22" s="20">
        <v>7.4588329795168972E-4</v>
      </c>
    </row>
    <row r="23" spans="1:85" x14ac:dyDescent="0.2">
      <c r="A23" s="12" t="s">
        <v>103</v>
      </c>
      <c r="B23" s="12" t="s">
        <v>20</v>
      </c>
      <c r="C23" s="16">
        <v>2.6505016722408025E-2</v>
      </c>
      <c r="D23" s="16">
        <v>1.4110150204824761E-2</v>
      </c>
      <c r="E23" s="17">
        <v>0</v>
      </c>
      <c r="F23" s="16">
        <v>0</v>
      </c>
      <c r="G23" s="16">
        <v>0</v>
      </c>
      <c r="H23" s="16">
        <v>0</v>
      </c>
      <c r="I23" s="16">
        <v>4.0322580645161289E-3</v>
      </c>
      <c r="J23" s="17">
        <v>0</v>
      </c>
      <c r="K23" s="16">
        <v>3.9790092843549965E-3</v>
      </c>
      <c r="L23" s="16">
        <v>4.3307086614173228E-3</v>
      </c>
      <c r="M23" s="16">
        <v>0</v>
      </c>
      <c r="N23" s="16">
        <v>1.4354066985645933E-2</v>
      </c>
      <c r="O23" s="16">
        <v>2.2539444027047332E-3</v>
      </c>
      <c r="P23" s="16">
        <v>0</v>
      </c>
      <c r="Q23" s="16">
        <v>1.7396707051879467E-2</v>
      </c>
      <c r="R23" s="16">
        <v>9.0713774170446404E-3</v>
      </c>
      <c r="S23" s="16">
        <v>3.7688442211055275E-3</v>
      </c>
      <c r="T23" s="16">
        <v>8.130081300813009E-3</v>
      </c>
      <c r="U23" s="16">
        <v>8.4140435835351093E-2</v>
      </c>
      <c r="V23" s="16">
        <v>2.1052631578947368E-3</v>
      </c>
      <c r="W23" s="16">
        <v>1.2888443362451669E-2</v>
      </c>
      <c r="X23" s="16">
        <v>1.2766619959520473E-2</v>
      </c>
      <c r="Y23" s="16">
        <v>3.5590436210987404E-2</v>
      </c>
      <c r="Z23" s="16">
        <v>3.9746543778801839E-3</v>
      </c>
      <c r="AA23" s="16">
        <v>5.1282051282051282E-4</v>
      </c>
      <c r="AB23" s="16">
        <v>7.6038824529230217E-4</v>
      </c>
      <c r="AC23" s="16">
        <v>3.6242981112812661E-3</v>
      </c>
      <c r="AD23" s="16">
        <v>4.1666666666666666E-3</v>
      </c>
      <c r="AE23" s="16">
        <v>7.2008862629246674E-3</v>
      </c>
      <c r="AF23" s="16">
        <v>2.9048656499636892E-3</v>
      </c>
      <c r="AG23" s="16">
        <v>4.9261083743842361E-4</v>
      </c>
      <c r="AH23" s="17">
        <v>4.0533693632832293E-3</v>
      </c>
      <c r="AI23" s="18">
        <v>8.4766891049613564E-3</v>
      </c>
      <c r="AJ23" s="16">
        <v>3.592814371257485E-3</v>
      </c>
      <c r="AK23" s="17">
        <v>1.6965127238454288E-2</v>
      </c>
      <c r="AL23" s="16">
        <v>2.3315458148752623E-3</v>
      </c>
      <c r="AM23" s="16">
        <v>1.3631937682570594E-2</v>
      </c>
      <c r="AN23" s="17">
        <v>8.9150035457400464E-3</v>
      </c>
      <c r="AO23" s="16">
        <v>4.5112781954887221E-3</v>
      </c>
      <c r="AP23" s="17">
        <v>2.578953547528666E-2</v>
      </c>
      <c r="AQ23" s="16">
        <v>6.5142773679982474E-2</v>
      </c>
      <c r="AR23" s="16">
        <v>6.25E-2</v>
      </c>
      <c r="AS23" s="16">
        <v>0.16666666666666666</v>
      </c>
      <c r="AT23" s="16">
        <v>1.2953107741741139E-2</v>
      </c>
      <c r="AU23" s="17">
        <v>5.8616647127784291E-3</v>
      </c>
      <c r="AV23" s="16">
        <v>8.4817642069550466E-4</v>
      </c>
      <c r="AW23" s="17">
        <v>6.1513225343448846E-4</v>
      </c>
      <c r="AX23" s="16">
        <v>2.7881040892193307E-3</v>
      </c>
      <c r="AY23" s="16">
        <v>3.4602076124567475E-3</v>
      </c>
      <c r="AZ23" s="16">
        <v>0</v>
      </c>
      <c r="BA23" s="16">
        <v>3.6075036075036075E-3</v>
      </c>
      <c r="BB23" s="16">
        <v>3.8804811796662784E-4</v>
      </c>
      <c r="BC23" s="17">
        <v>0</v>
      </c>
      <c r="BD23" s="16">
        <v>0</v>
      </c>
      <c r="BE23" s="16">
        <v>4.5248868778280547E-3</v>
      </c>
      <c r="BF23" s="17">
        <v>1.4814814814814814E-3</v>
      </c>
      <c r="BG23" s="18">
        <v>5.2484046042822214E-3</v>
      </c>
      <c r="BH23" s="16">
        <v>2.859866539561487E-3</v>
      </c>
      <c r="BI23" s="16">
        <v>3.3927056827820186E-3</v>
      </c>
      <c r="BJ23" s="16">
        <v>4.5681966499891234E-3</v>
      </c>
      <c r="BK23" s="16">
        <v>5.0980392156862748E-3</v>
      </c>
      <c r="BL23" s="16">
        <v>1.7857142857142857E-3</v>
      </c>
      <c r="BM23" s="16">
        <v>2.4666995559940799E-3</v>
      </c>
      <c r="BN23" s="17">
        <v>1.2931034482758621E-2</v>
      </c>
      <c r="BO23" s="16">
        <v>7.3664825046040518E-3</v>
      </c>
      <c r="BP23" s="16">
        <v>9.316770186335404E-3</v>
      </c>
      <c r="BQ23" s="16">
        <v>6.6225165562913907E-3</v>
      </c>
      <c r="BR23" s="16">
        <v>9.9800399201596807E-3</v>
      </c>
      <c r="BS23" s="16">
        <v>8.130081300813009E-3</v>
      </c>
      <c r="BT23" s="18">
        <v>4.4814340588988479E-3</v>
      </c>
      <c r="BU23" s="17">
        <v>2.8241496171708298E-3</v>
      </c>
      <c r="BV23" s="17">
        <v>9.2908021059151438E-4</v>
      </c>
      <c r="BW23" s="16">
        <v>1.6873889875666074E-3</v>
      </c>
      <c r="BX23" s="16">
        <v>1.5661707126076742E-3</v>
      </c>
      <c r="BY23" s="17">
        <v>0</v>
      </c>
      <c r="BZ23" s="16">
        <v>0</v>
      </c>
      <c r="CA23" s="16">
        <v>2.5380710659898475E-3</v>
      </c>
      <c r="CB23" s="16">
        <v>1.1695906432748538E-3</v>
      </c>
      <c r="CC23" s="17">
        <v>8.7815587266739849E-3</v>
      </c>
      <c r="CD23" s="16">
        <v>2.0100502512562816E-3</v>
      </c>
      <c r="CE23" s="16">
        <v>6.3025210084033615E-3</v>
      </c>
      <c r="CF23" s="17">
        <v>6.8352699931647299E-3</v>
      </c>
      <c r="CG23" s="20">
        <v>1.1265706580985713E-2</v>
      </c>
    </row>
    <row r="24" spans="1:85" x14ac:dyDescent="0.2">
      <c r="A24" s="12" t="s">
        <v>104</v>
      </c>
      <c r="B24" s="12" t="s">
        <v>21</v>
      </c>
      <c r="C24" s="16">
        <v>4.8578595317725751E-2</v>
      </c>
      <c r="D24" s="16">
        <v>1.8206645425580337E-3</v>
      </c>
      <c r="E24" s="17">
        <v>3.0303030303030304E-2</v>
      </c>
      <c r="F24" s="16">
        <v>0</v>
      </c>
      <c r="G24" s="16">
        <v>0</v>
      </c>
      <c r="H24" s="16">
        <v>0</v>
      </c>
      <c r="I24" s="16">
        <v>4.7580645161290319E-2</v>
      </c>
      <c r="J24" s="17">
        <v>3.8461538461538464E-2</v>
      </c>
      <c r="K24" s="16">
        <v>5.4783461161409374E-3</v>
      </c>
      <c r="L24" s="16">
        <v>1.2204724409448819E-2</v>
      </c>
      <c r="M24" s="16">
        <v>1.4084507042253521E-2</v>
      </c>
      <c r="N24" s="16">
        <v>4.1267942583732058E-2</v>
      </c>
      <c r="O24" s="16">
        <v>4.5078888054094664E-3</v>
      </c>
      <c r="P24" s="16">
        <v>2.8653295128939827E-3</v>
      </c>
      <c r="Q24" s="16">
        <v>3.3550792171481825E-2</v>
      </c>
      <c r="R24" s="16">
        <v>3.1272380042969686E-2</v>
      </c>
      <c r="S24" s="16">
        <v>2.2613065326633167E-2</v>
      </c>
      <c r="T24" s="16">
        <v>2.032520325203252E-2</v>
      </c>
      <c r="U24" s="16">
        <v>0.24092009685230023</v>
      </c>
      <c r="V24" s="16">
        <v>2.736842105263158E-2</v>
      </c>
      <c r="W24" s="16">
        <v>0.22841185736789346</v>
      </c>
      <c r="X24" s="16">
        <v>2.5221858944418495E-2</v>
      </c>
      <c r="Y24" s="16">
        <v>9.3082679321043992E-3</v>
      </c>
      <c r="Z24" s="16">
        <v>6.6244239631336405E-3</v>
      </c>
      <c r="AA24" s="16">
        <v>5.1282051282051282E-3</v>
      </c>
      <c r="AB24" s="16">
        <v>2.8447466117994365E-2</v>
      </c>
      <c r="AC24" s="16">
        <v>1.209800918836141E-2</v>
      </c>
      <c r="AD24" s="16">
        <v>8.3333333333333332E-3</v>
      </c>
      <c r="AE24" s="16">
        <v>6.2776957163958643E-3</v>
      </c>
      <c r="AF24" s="16">
        <v>3.3405954974582423E-2</v>
      </c>
      <c r="AG24" s="16">
        <v>4.0394088669950742E-2</v>
      </c>
      <c r="AH24" s="17">
        <v>5.0667117041040366E-4</v>
      </c>
      <c r="AI24" s="18">
        <v>3.7397157816005983E-3</v>
      </c>
      <c r="AJ24" s="16">
        <v>1.0778443113772455E-2</v>
      </c>
      <c r="AK24" s="17">
        <v>3.770028275212064E-3</v>
      </c>
      <c r="AL24" s="16">
        <v>1.6320820704126837E-3</v>
      </c>
      <c r="AM24" s="16">
        <v>2.4342745861733205E-3</v>
      </c>
      <c r="AN24" s="17">
        <v>8.1045486779454971E-4</v>
      </c>
      <c r="AO24" s="16">
        <v>2.7568922305764411E-3</v>
      </c>
      <c r="AP24" s="17">
        <v>1.7219113215669393E-3</v>
      </c>
      <c r="AQ24" s="16">
        <v>3.6515007668151613E-4</v>
      </c>
      <c r="AR24" s="16">
        <v>0</v>
      </c>
      <c r="AS24" s="16">
        <v>0</v>
      </c>
      <c r="AT24" s="16">
        <v>1.0041168792047395E-4</v>
      </c>
      <c r="AU24" s="17">
        <v>0</v>
      </c>
      <c r="AV24" s="16">
        <v>8.4817642069550466E-4</v>
      </c>
      <c r="AW24" s="17">
        <v>0</v>
      </c>
      <c r="AX24" s="16">
        <v>1.8587360594795538E-3</v>
      </c>
      <c r="AY24" s="16">
        <v>0</v>
      </c>
      <c r="AZ24" s="16">
        <v>0</v>
      </c>
      <c r="BA24" s="16">
        <v>0</v>
      </c>
      <c r="BB24" s="16">
        <v>7.7609623593325567E-4</v>
      </c>
      <c r="BC24" s="17">
        <v>4.048582995951417E-3</v>
      </c>
      <c r="BD24" s="16">
        <v>0</v>
      </c>
      <c r="BE24" s="16">
        <v>1.1312217194570137E-3</v>
      </c>
      <c r="BF24" s="17">
        <v>0</v>
      </c>
      <c r="BG24" s="18">
        <v>4.3537901830977511E-3</v>
      </c>
      <c r="BH24" s="16">
        <v>0</v>
      </c>
      <c r="BI24" s="16">
        <v>8.4817642069550466E-4</v>
      </c>
      <c r="BJ24" s="16">
        <v>1.9577985642810531E-3</v>
      </c>
      <c r="BK24" s="16">
        <v>7.4509803921568628E-3</v>
      </c>
      <c r="BL24" s="16">
        <v>1.7857142857142857E-3</v>
      </c>
      <c r="BM24" s="16">
        <v>2.9600394671928957E-3</v>
      </c>
      <c r="BN24" s="17">
        <v>0</v>
      </c>
      <c r="BO24" s="16">
        <v>0</v>
      </c>
      <c r="BP24" s="16">
        <v>3.105590062111801E-3</v>
      </c>
      <c r="BQ24" s="16">
        <v>0</v>
      </c>
      <c r="BR24" s="16">
        <v>1.996007984031936E-3</v>
      </c>
      <c r="BS24" s="16">
        <v>2.032520325203252E-2</v>
      </c>
      <c r="BT24" s="18">
        <v>2.5608194622279128E-3</v>
      </c>
      <c r="BU24" s="17">
        <v>2.5103552152629598E-4</v>
      </c>
      <c r="BV24" s="17">
        <v>8.2584907608134611E-4</v>
      </c>
      <c r="BW24" s="16">
        <v>4.8845470692717588E-3</v>
      </c>
      <c r="BX24" s="16">
        <v>1.5661707126076742E-3</v>
      </c>
      <c r="BY24" s="17">
        <v>3.952569169960474E-3</v>
      </c>
      <c r="BZ24" s="16">
        <v>0</v>
      </c>
      <c r="CA24" s="16">
        <v>0</v>
      </c>
      <c r="CB24" s="16">
        <v>5.8479532163742691E-4</v>
      </c>
      <c r="CC24" s="17">
        <v>1.0976948408342481E-3</v>
      </c>
      <c r="CD24" s="16">
        <v>3.015075376884422E-3</v>
      </c>
      <c r="CE24" s="16">
        <v>0</v>
      </c>
      <c r="CF24" s="17">
        <v>1.5037593984962405E-2</v>
      </c>
      <c r="CG24" s="20">
        <v>1.653852774112112E-2</v>
      </c>
    </row>
    <row r="25" spans="1:85" x14ac:dyDescent="0.2">
      <c r="A25" s="12" t="s">
        <v>105</v>
      </c>
      <c r="B25" s="12" t="s">
        <v>22</v>
      </c>
      <c r="C25" s="16">
        <v>1.3377926421404682E-3</v>
      </c>
      <c r="D25" s="16">
        <v>0</v>
      </c>
      <c r="E25" s="17">
        <v>0</v>
      </c>
      <c r="F25" s="16">
        <v>0</v>
      </c>
      <c r="G25" s="16">
        <v>0</v>
      </c>
      <c r="H25" s="16">
        <v>0</v>
      </c>
      <c r="I25" s="16">
        <v>0</v>
      </c>
      <c r="J25" s="17">
        <v>0</v>
      </c>
      <c r="K25" s="16">
        <v>2.8833400611268095E-4</v>
      </c>
      <c r="L25" s="16">
        <v>0</v>
      </c>
      <c r="M25" s="16">
        <v>0</v>
      </c>
      <c r="N25" s="16">
        <v>5.9808612440191385E-4</v>
      </c>
      <c r="O25" s="16">
        <v>0</v>
      </c>
      <c r="P25" s="16">
        <v>0</v>
      </c>
      <c r="Q25" s="16">
        <v>0</v>
      </c>
      <c r="R25" s="16">
        <v>0</v>
      </c>
      <c r="S25" s="16">
        <v>0</v>
      </c>
      <c r="T25" s="16">
        <v>0</v>
      </c>
      <c r="U25" s="16">
        <v>6.0532687651331722E-4</v>
      </c>
      <c r="V25" s="16">
        <v>0.11368421052631579</v>
      </c>
      <c r="W25" s="16">
        <v>2.8640985249892595E-4</v>
      </c>
      <c r="X25" s="16">
        <v>0</v>
      </c>
      <c r="Y25" s="16">
        <v>0</v>
      </c>
      <c r="Z25" s="16">
        <v>5.76036866359447E-5</v>
      </c>
      <c r="AA25" s="16">
        <v>0</v>
      </c>
      <c r="AB25" s="16">
        <v>0</v>
      </c>
      <c r="AC25" s="16">
        <v>5.1046452271567127E-5</v>
      </c>
      <c r="AD25" s="16">
        <v>5.4347826086956522E-4</v>
      </c>
      <c r="AE25" s="16">
        <v>0</v>
      </c>
      <c r="AF25" s="16">
        <v>0</v>
      </c>
      <c r="AG25" s="16">
        <v>4.9261083743842361E-4</v>
      </c>
      <c r="AH25" s="17">
        <v>1.6889039013680122E-4</v>
      </c>
      <c r="AI25" s="18">
        <v>0</v>
      </c>
      <c r="AJ25" s="16">
        <v>2.3952095808383233E-3</v>
      </c>
      <c r="AK25" s="17">
        <v>3.1416902293433867E-4</v>
      </c>
      <c r="AL25" s="16">
        <v>7.7718193829175411E-5</v>
      </c>
      <c r="AM25" s="16">
        <v>0</v>
      </c>
      <c r="AN25" s="17">
        <v>0</v>
      </c>
      <c r="AO25" s="16">
        <v>2.506265664160401E-4</v>
      </c>
      <c r="AP25" s="17">
        <v>2.3871952412632567E-3</v>
      </c>
      <c r="AQ25" s="16">
        <v>7.3030015336303215E-5</v>
      </c>
      <c r="AR25" s="16">
        <v>0</v>
      </c>
      <c r="AS25" s="16">
        <v>0</v>
      </c>
      <c r="AT25" s="16">
        <v>1.0041168792047395E-4</v>
      </c>
      <c r="AU25" s="17">
        <v>0</v>
      </c>
      <c r="AV25" s="16">
        <v>8.4817642069550466E-4</v>
      </c>
      <c r="AW25" s="17">
        <v>6.1513225343448846E-4</v>
      </c>
      <c r="AX25" s="16">
        <v>0</v>
      </c>
      <c r="AY25" s="16">
        <v>0</v>
      </c>
      <c r="AZ25" s="16">
        <v>0</v>
      </c>
      <c r="BA25" s="16">
        <v>0</v>
      </c>
      <c r="BB25" s="16">
        <v>3.8804811796662784E-4</v>
      </c>
      <c r="BC25" s="17">
        <v>0</v>
      </c>
      <c r="BD25" s="16">
        <v>0</v>
      </c>
      <c r="BE25" s="16">
        <v>0</v>
      </c>
      <c r="BF25" s="17">
        <v>0</v>
      </c>
      <c r="BG25" s="18">
        <v>5.9640961412297963E-5</v>
      </c>
      <c r="BH25" s="16">
        <v>0</v>
      </c>
      <c r="BI25" s="16">
        <v>0</v>
      </c>
      <c r="BJ25" s="16">
        <v>2.1753317380900588E-4</v>
      </c>
      <c r="BK25" s="16">
        <v>0</v>
      </c>
      <c r="BL25" s="16">
        <v>2.3809523809523812E-3</v>
      </c>
      <c r="BM25" s="16">
        <v>0</v>
      </c>
      <c r="BN25" s="17">
        <v>0.2413793103448276</v>
      </c>
      <c r="BO25" s="16">
        <v>0</v>
      </c>
      <c r="BP25" s="16">
        <v>0</v>
      </c>
      <c r="BQ25" s="16">
        <v>0</v>
      </c>
      <c r="BR25" s="16">
        <v>0</v>
      </c>
      <c r="BS25" s="16">
        <v>0</v>
      </c>
      <c r="BT25" s="18">
        <v>6.4020486555697821E-4</v>
      </c>
      <c r="BU25" s="17">
        <v>3.1379440190786994E-4</v>
      </c>
      <c r="BV25" s="17">
        <v>1.0323113451016826E-4</v>
      </c>
      <c r="BW25" s="16">
        <v>8.9875666074600361E-2</v>
      </c>
      <c r="BX25" s="16">
        <v>6.2646828504306969E-3</v>
      </c>
      <c r="BY25" s="17">
        <v>3.952569169960474E-3</v>
      </c>
      <c r="BZ25" s="16">
        <v>0</v>
      </c>
      <c r="CA25" s="16">
        <v>2.5380710659898475E-3</v>
      </c>
      <c r="CB25" s="16">
        <v>0</v>
      </c>
      <c r="CC25" s="17">
        <v>2.1953896816684962E-3</v>
      </c>
      <c r="CD25" s="16">
        <v>6.030150753768844E-3</v>
      </c>
      <c r="CE25" s="16">
        <v>0</v>
      </c>
      <c r="CF25" s="17">
        <v>6.8352699931647305E-4</v>
      </c>
      <c r="CG25" s="20">
        <v>3.6204027769808941E-3</v>
      </c>
    </row>
    <row r="26" spans="1:85" x14ac:dyDescent="0.2">
      <c r="A26" s="12" t="s">
        <v>106</v>
      </c>
      <c r="B26" s="12" t="s">
        <v>23</v>
      </c>
      <c r="C26" s="16">
        <v>1.4214046822742475E-3</v>
      </c>
      <c r="D26" s="16">
        <v>3.6413290851160674E-3</v>
      </c>
      <c r="E26" s="17">
        <v>0</v>
      </c>
      <c r="F26" s="16">
        <v>0</v>
      </c>
      <c r="G26" s="16">
        <v>0</v>
      </c>
      <c r="H26" s="16">
        <v>0</v>
      </c>
      <c r="I26" s="16">
        <v>1.935483870967742E-2</v>
      </c>
      <c r="J26" s="17">
        <v>0</v>
      </c>
      <c r="K26" s="16">
        <v>2.4220056513465198E-3</v>
      </c>
      <c r="L26" s="16">
        <v>1.4173228346456693E-2</v>
      </c>
      <c r="M26" s="16">
        <v>7.0422535211267607E-3</v>
      </c>
      <c r="N26" s="16">
        <v>5.9808612440191387E-3</v>
      </c>
      <c r="O26" s="16">
        <v>7.513148009015778E-4</v>
      </c>
      <c r="P26" s="16">
        <v>2.8653295128939827E-3</v>
      </c>
      <c r="Q26" s="16">
        <v>6.2131096613855233E-4</v>
      </c>
      <c r="R26" s="16">
        <v>2.8646455001193603E-3</v>
      </c>
      <c r="S26" s="16">
        <v>3.7688442211055275E-3</v>
      </c>
      <c r="T26" s="16">
        <v>0</v>
      </c>
      <c r="U26" s="16">
        <v>2.6230831315577079E-3</v>
      </c>
      <c r="V26" s="16">
        <v>2.1052631578947368E-3</v>
      </c>
      <c r="W26" s="16">
        <v>8.8357439495918663E-2</v>
      </c>
      <c r="X26" s="16">
        <v>4.6707146193367584E-3</v>
      </c>
      <c r="Y26" s="16">
        <v>3.2852710348603761E-3</v>
      </c>
      <c r="Z26" s="16">
        <v>2.1601382488479263E-2</v>
      </c>
      <c r="AA26" s="16">
        <v>2.3333333333333334E-2</v>
      </c>
      <c r="AB26" s="16">
        <v>1.2345126805922082E-2</v>
      </c>
      <c r="AC26" s="16">
        <v>7.1975497702909648E-3</v>
      </c>
      <c r="AD26" s="16">
        <v>5.8876811594202896E-2</v>
      </c>
      <c r="AE26" s="16">
        <v>4.7821270310192024E-2</v>
      </c>
      <c r="AF26" s="16">
        <v>8.7145969498910684E-3</v>
      </c>
      <c r="AG26" s="16">
        <v>2.2167487684729065E-2</v>
      </c>
      <c r="AH26" s="17">
        <v>4.0533693632832293E-3</v>
      </c>
      <c r="AI26" s="18">
        <v>4.9862877088007981E-4</v>
      </c>
      <c r="AJ26" s="16">
        <v>1.1976047904191617E-3</v>
      </c>
      <c r="AK26" s="17">
        <v>2.8275212064090482E-3</v>
      </c>
      <c r="AL26" s="16">
        <v>5.4402735680422786E-4</v>
      </c>
      <c r="AM26" s="16">
        <v>1.2171372930866603E-3</v>
      </c>
      <c r="AN26" s="17">
        <v>1.1245061290649377E-2</v>
      </c>
      <c r="AO26" s="16">
        <v>5.0125313283208019E-4</v>
      </c>
      <c r="AP26" s="17">
        <v>1.6436426251320783E-3</v>
      </c>
      <c r="AQ26" s="16">
        <v>3.0672606441247354E-3</v>
      </c>
      <c r="AR26" s="16">
        <v>0</v>
      </c>
      <c r="AS26" s="16">
        <v>0</v>
      </c>
      <c r="AT26" s="16">
        <v>2.0082337584094789E-4</v>
      </c>
      <c r="AU26" s="17">
        <v>0</v>
      </c>
      <c r="AV26" s="16">
        <v>8.4817642069550466E-4</v>
      </c>
      <c r="AW26" s="17">
        <v>8.2017633791265125E-4</v>
      </c>
      <c r="AX26" s="16">
        <v>0</v>
      </c>
      <c r="AY26" s="16">
        <v>0</v>
      </c>
      <c r="AZ26" s="16">
        <v>0</v>
      </c>
      <c r="BA26" s="16">
        <v>0</v>
      </c>
      <c r="BB26" s="16">
        <v>3.8804811796662784E-4</v>
      </c>
      <c r="BC26" s="17">
        <v>0</v>
      </c>
      <c r="BD26" s="16">
        <v>0</v>
      </c>
      <c r="BE26" s="16">
        <v>0</v>
      </c>
      <c r="BF26" s="17">
        <v>0</v>
      </c>
      <c r="BG26" s="18">
        <v>7.5744020993618417E-3</v>
      </c>
      <c r="BH26" s="16">
        <v>0</v>
      </c>
      <c r="BI26" s="16">
        <v>8.4817642069550466E-4</v>
      </c>
      <c r="BJ26" s="16">
        <v>4.5681966499891234E-3</v>
      </c>
      <c r="BK26" s="16">
        <v>1.0588235294117647E-2</v>
      </c>
      <c r="BL26" s="16">
        <v>5.9523809523809529E-4</v>
      </c>
      <c r="BM26" s="16">
        <v>4.9333991119881603E-4</v>
      </c>
      <c r="BN26" s="17">
        <v>0</v>
      </c>
      <c r="BO26" s="16">
        <v>1.841620626151013E-3</v>
      </c>
      <c r="BP26" s="16">
        <v>0</v>
      </c>
      <c r="BQ26" s="16">
        <v>0</v>
      </c>
      <c r="BR26" s="16">
        <v>0</v>
      </c>
      <c r="BS26" s="16">
        <v>0</v>
      </c>
      <c r="BT26" s="18">
        <v>3.201024327784891E-3</v>
      </c>
      <c r="BU26" s="17">
        <v>0</v>
      </c>
      <c r="BV26" s="17">
        <v>2.0646226902033653E-4</v>
      </c>
      <c r="BW26" s="16">
        <v>8.8809946714031967E-5</v>
      </c>
      <c r="BX26" s="16">
        <v>0</v>
      </c>
      <c r="BY26" s="17">
        <v>0</v>
      </c>
      <c r="BZ26" s="16">
        <v>0</v>
      </c>
      <c r="CA26" s="16">
        <v>0</v>
      </c>
      <c r="CB26" s="16">
        <v>5.8479532163742691E-4</v>
      </c>
      <c r="CC26" s="17">
        <v>0</v>
      </c>
      <c r="CD26" s="16">
        <v>1.0050251256281408E-3</v>
      </c>
      <c r="CE26" s="16">
        <v>2.1008403361344537E-3</v>
      </c>
      <c r="CF26" s="17">
        <v>0</v>
      </c>
      <c r="CG26" s="20">
        <v>8.1588157668254051E-3</v>
      </c>
    </row>
    <row r="27" spans="1:85" x14ac:dyDescent="0.2">
      <c r="A27" s="12" t="s">
        <v>107</v>
      </c>
      <c r="B27" s="12" t="s">
        <v>24</v>
      </c>
      <c r="C27" s="16">
        <v>2.5083612040133777E-4</v>
      </c>
      <c r="D27" s="16">
        <v>9.1033227127901685E-4</v>
      </c>
      <c r="E27" s="17">
        <v>0</v>
      </c>
      <c r="F27" s="16">
        <v>0</v>
      </c>
      <c r="G27" s="16">
        <v>0</v>
      </c>
      <c r="H27" s="16">
        <v>0</v>
      </c>
      <c r="I27" s="16">
        <v>8.0645161290322578E-3</v>
      </c>
      <c r="J27" s="17">
        <v>0</v>
      </c>
      <c r="K27" s="16">
        <v>8.0733521711550663E-4</v>
      </c>
      <c r="L27" s="16">
        <v>5.1181102362204724E-3</v>
      </c>
      <c r="M27" s="16">
        <v>0</v>
      </c>
      <c r="N27" s="16">
        <v>5.9808612440191387E-3</v>
      </c>
      <c r="O27" s="16">
        <v>0</v>
      </c>
      <c r="P27" s="16">
        <v>0</v>
      </c>
      <c r="Q27" s="16">
        <v>2.7958993476234857E-3</v>
      </c>
      <c r="R27" s="16">
        <v>2.3872045834328001E-4</v>
      </c>
      <c r="S27" s="16">
        <v>0</v>
      </c>
      <c r="T27" s="16">
        <v>0</v>
      </c>
      <c r="U27" s="16">
        <v>1.4124293785310734E-3</v>
      </c>
      <c r="V27" s="16">
        <v>0</v>
      </c>
      <c r="W27" s="16">
        <v>2.8640985249892595E-4</v>
      </c>
      <c r="X27" s="16">
        <v>8.2827339249571849E-2</v>
      </c>
      <c r="Y27" s="16">
        <v>1.8251505749224311E-3</v>
      </c>
      <c r="Z27" s="16">
        <v>1.4400921658986176E-3</v>
      </c>
      <c r="AA27" s="16">
        <v>3.8461538461538464E-3</v>
      </c>
      <c r="AB27" s="16">
        <v>1.3865903296506688E-3</v>
      </c>
      <c r="AC27" s="16">
        <v>1.1230219499744768E-3</v>
      </c>
      <c r="AD27" s="16">
        <v>3.6231884057971015E-4</v>
      </c>
      <c r="AE27" s="16">
        <v>9.231905465288035E-4</v>
      </c>
      <c r="AF27" s="16">
        <v>0</v>
      </c>
      <c r="AG27" s="16">
        <v>3.9408866995073889E-3</v>
      </c>
      <c r="AH27" s="17">
        <v>3.3778078027360244E-4</v>
      </c>
      <c r="AI27" s="18">
        <v>2.493143854400399E-4</v>
      </c>
      <c r="AJ27" s="16">
        <v>0</v>
      </c>
      <c r="AK27" s="17">
        <v>1.2566760917373547E-3</v>
      </c>
      <c r="AL27" s="16">
        <v>2.1838812465998291E-2</v>
      </c>
      <c r="AM27" s="16">
        <v>1.8743914313534567E-2</v>
      </c>
      <c r="AN27" s="17">
        <v>6.1797183669334418E-3</v>
      </c>
      <c r="AO27" s="16">
        <v>0</v>
      </c>
      <c r="AP27" s="17">
        <v>4.3047783039173483E-4</v>
      </c>
      <c r="AQ27" s="16">
        <v>3.6515007668151613E-4</v>
      </c>
      <c r="AR27" s="16">
        <v>0</v>
      </c>
      <c r="AS27" s="16">
        <v>0</v>
      </c>
      <c r="AT27" s="16">
        <v>0</v>
      </c>
      <c r="AU27" s="17">
        <v>0</v>
      </c>
      <c r="AV27" s="16">
        <v>0</v>
      </c>
      <c r="AW27" s="17">
        <v>2.0504408447816281E-4</v>
      </c>
      <c r="AX27" s="16">
        <v>0</v>
      </c>
      <c r="AY27" s="16">
        <v>0</v>
      </c>
      <c r="AZ27" s="16">
        <v>0</v>
      </c>
      <c r="BA27" s="16">
        <v>0</v>
      </c>
      <c r="BB27" s="16">
        <v>0</v>
      </c>
      <c r="BC27" s="17">
        <v>0</v>
      </c>
      <c r="BD27" s="16">
        <v>0</v>
      </c>
      <c r="BE27" s="16">
        <v>0</v>
      </c>
      <c r="BF27" s="17">
        <v>0</v>
      </c>
      <c r="BG27" s="18">
        <v>3.3398938390886861E-3</v>
      </c>
      <c r="BH27" s="16">
        <v>0</v>
      </c>
      <c r="BI27" s="16">
        <v>0</v>
      </c>
      <c r="BJ27" s="16">
        <v>6.5259952142701758E-4</v>
      </c>
      <c r="BK27" s="16">
        <v>3.9215686274509802E-4</v>
      </c>
      <c r="BL27" s="16">
        <v>0</v>
      </c>
      <c r="BM27" s="16">
        <v>1.4800197335964479E-3</v>
      </c>
      <c r="BN27" s="17">
        <v>0</v>
      </c>
      <c r="BO27" s="16">
        <v>0</v>
      </c>
      <c r="BP27" s="16">
        <v>0</v>
      </c>
      <c r="BQ27" s="16">
        <v>0</v>
      </c>
      <c r="BR27" s="16">
        <v>0</v>
      </c>
      <c r="BS27" s="16">
        <v>2.0325203252032522E-3</v>
      </c>
      <c r="BT27" s="18">
        <v>6.4020486555697821E-4</v>
      </c>
      <c r="BU27" s="17">
        <v>0</v>
      </c>
      <c r="BV27" s="17">
        <v>0</v>
      </c>
      <c r="BW27" s="16">
        <v>0</v>
      </c>
      <c r="BX27" s="16">
        <v>0</v>
      </c>
      <c r="BY27" s="17">
        <v>0</v>
      </c>
      <c r="BZ27" s="16">
        <v>0</v>
      </c>
      <c r="CA27" s="16">
        <v>0</v>
      </c>
      <c r="CB27" s="16">
        <v>0</v>
      </c>
      <c r="CC27" s="17">
        <v>0</v>
      </c>
      <c r="CD27" s="16">
        <v>0</v>
      </c>
      <c r="CE27" s="16">
        <v>0</v>
      </c>
      <c r="CF27" s="17">
        <v>0</v>
      </c>
      <c r="CG27" s="20">
        <v>3.7867921280624246E-3</v>
      </c>
    </row>
    <row r="28" spans="1:85" x14ac:dyDescent="0.2">
      <c r="A28" s="12" t="s">
        <v>108</v>
      </c>
      <c r="B28" s="12" t="s">
        <v>25</v>
      </c>
      <c r="C28" s="16">
        <v>1.0033444816053511E-3</v>
      </c>
      <c r="D28" s="16">
        <v>1.3654984069185253E-3</v>
      </c>
      <c r="E28" s="17">
        <v>9.0909090909090912E-2</v>
      </c>
      <c r="F28" s="16">
        <v>0</v>
      </c>
      <c r="G28" s="16">
        <v>0</v>
      </c>
      <c r="H28" s="16">
        <v>0</v>
      </c>
      <c r="I28" s="16">
        <v>2.4193548387096775E-3</v>
      </c>
      <c r="J28" s="17">
        <v>0</v>
      </c>
      <c r="K28" s="16">
        <v>1.7300040366760857E-4</v>
      </c>
      <c r="L28" s="16">
        <v>1.3779527559055118E-3</v>
      </c>
      <c r="M28" s="16">
        <v>0</v>
      </c>
      <c r="N28" s="16">
        <v>2.3923444976076554E-3</v>
      </c>
      <c r="O28" s="16">
        <v>1.5026296018031556E-3</v>
      </c>
      <c r="P28" s="16">
        <v>2.8653295128939827E-3</v>
      </c>
      <c r="Q28" s="16">
        <v>2.1745883814849334E-3</v>
      </c>
      <c r="R28" s="16">
        <v>7.1616137502984007E-4</v>
      </c>
      <c r="S28" s="16">
        <v>1.2562814070351759E-3</v>
      </c>
      <c r="T28" s="16">
        <v>0</v>
      </c>
      <c r="U28" s="16">
        <v>6.0532687651331722E-4</v>
      </c>
      <c r="V28" s="16">
        <v>0</v>
      </c>
      <c r="W28" s="16">
        <v>1.8616640412430188E-3</v>
      </c>
      <c r="X28" s="16">
        <v>4.3593336447143079E-3</v>
      </c>
      <c r="Y28" s="16">
        <v>0.21336010220843218</v>
      </c>
      <c r="Z28" s="16">
        <v>8.669354838709678E-2</v>
      </c>
      <c r="AA28" s="16">
        <v>1.1025641025641025E-2</v>
      </c>
      <c r="AB28" s="16">
        <v>0.12358545422015477</v>
      </c>
      <c r="AC28" s="16">
        <v>0.10852475752935171</v>
      </c>
      <c r="AD28" s="16">
        <v>2.8623188405797102E-2</v>
      </c>
      <c r="AE28" s="16">
        <v>4.0620384047267359E-2</v>
      </c>
      <c r="AF28" s="16">
        <v>3.6310820624546117E-2</v>
      </c>
      <c r="AG28" s="16">
        <v>1.4285714285714285E-2</v>
      </c>
      <c r="AH28" s="17">
        <v>1.4524573551764905E-2</v>
      </c>
      <c r="AI28" s="18">
        <v>2.493143854400399E-4</v>
      </c>
      <c r="AJ28" s="16">
        <v>3.592814371257485E-3</v>
      </c>
      <c r="AK28" s="17">
        <v>0.10210493245366006</v>
      </c>
      <c r="AL28" s="16">
        <v>8.5490013212092958E-3</v>
      </c>
      <c r="AM28" s="16">
        <v>7.6679649464459591E-3</v>
      </c>
      <c r="AN28" s="17">
        <v>7.699321244048222E-3</v>
      </c>
      <c r="AO28" s="16">
        <v>3.7593984962406013E-3</v>
      </c>
      <c r="AP28" s="17">
        <v>1.330567839392635E-3</v>
      </c>
      <c r="AQ28" s="16">
        <v>1.0224202147082451E-3</v>
      </c>
      <c r="AR28" s="16">
        <v>0</v>
      </c>
      <c r="AS28" s="16">
        <v>0</v>
      </c>
      <c r="AT28" s="16">
        <v>3.0123506376142183E-4</v>
      </c>
      <c r="AU28" s="17">
        <v>0</v>
      </c>
      <c r="AV28" s="16">
        <v>0</v>
      </c>
      <c r="AW28" s="17">
        <v>6.1513225343448846E-4</v>
      </c>
      <c r="AX28" s="16">
        <v>0</v>
      </c>
      <c r="AY28" s="16">
        <v>0</v>
      </c>
      <c r="AZ28" s="16">
        <v>0</v>
      </c>
      <c r="BA28" s="16">
        <v>0</v>
      </c>
      <c r="BB28" s="16">
        <v>7.7609623593325567E-4</v>
      </c>
      <c r="BC28" s="17">
        <v>0</v>
      </c>
      <c r="BD28" s="16">
        <v>0</v>
      </c>
      <c r="BE28" s="16">
        <v>0</v>
      </c>
      <c r="BF28" s="17">
        <v>0</v>
      </c>
      <c r="BG28" s="18">
        <v>7.7533249835987355E-4</v>
      </c>
      <c r="BH28" s="16">
        <v>4.7664442326024784E-4</v>
      </c>
      <c r="BI28" s="16">
        <v>8.4817642069550466E-4</v>
      </c>
      <c r="BJ28" s="16">
        <v>2.1753317380900587E-3</v>
      </c>
      <c r="BK28" s="16">
        <v>1.176470588235294E-3</v>
      </c>
      <c r="BL28" s="16">
        <v>0</v>
      </c>
      <c r="BM28" s="16">
        <v>4.9333991119881603E-4</v>
      </c>
      <c r="BN28" s="17">
        <v>0</v>
      </c>
      <c r="BO28" s="16">
        <v>0</v>
      </c>
      <c r="BP28" s="16">
        <v>6.2111801242236021E-3</v>
      </c>
      <c r="BQ28" s="16">
        <v>0</v>
      </c>
      <c r="BR28" s="16">
        <v>0</v>
      </c>
      <c r="BS28" s="16">
        <v>1.016260162601626E-2</v>
      </c>
      <c r="BT28" s="18">
        <v>0</v>
      </c>
      <c r="BU28" s="17">
        <v>0</v>
      </c>
      <c r="BV28" s="17">
        <v>1.0323113451016826E-4</v>
      </c>
      <c r="BW28" s="16">
        <v>0</v>
      </c>
      <c r="BX28" s="16">
        <v>0</v>
      </c>
      <c r="BY28" s="17">
        <v>0</v>
      </c>
      <c r="BZ28" s="16">
        <v>0</v>
      </c>
      <c r="CA28" s="16">
        <v>0</v>
      </c>
      <c r="CB28" s="16">
        <v>0</v>
      </c>
      <c r="CC28" s="17">
        <v>0</v>
      </c>
      <c r="CD28" s="16">
        <v>1.0050251256281408E-3</v>
      </c>
      <c r="CE28" s="16">
        <v>0</v>
      </c>
      <c r="CF28" s="17">
        <v>0</v>
      </c>
      <c r="CG28" s="20">
        <v>2.5629697630386139E-2</v>
      </c>
    </row>
    <row r="29" spans="1:85" x14ac:dyDescent="0.2">
      <c r="A29" s="12" t="s">
        <v>109</v>
      </c>
      <c r="B29" s="12" t="s">
        <v>26</v>
      </c>
      <c r="C29" s="16">
        <v>8.361204013377926E-5</v>
      </c>
      <c r="D29" s="16">
        <v>1.8206645425580337E-3</v>
      </c>
      <c r="E29" s="17">
        <v>0</v>
      </c>
      <c r="F29" s="16">
        <v>0</v>
      </c>
      <c r="G29" s="16">
        <v>0</v>
      </c>
      <c r="H29" s="16">
        <v>0</v>
      </c>
      <c r="I29" s="16">
        <v>4.0322580645161289E-3</v>
      </c>
      <c r="J29" s="17">
        <v>0</v>
      </c>
      <c r="K29" s="16">
        <v>8.650020183380428E-4</v>
      </c>
      <c r="L29" s="16">
        <v>1.3779527559055118E-3</v>
      </c>
      <c r="M29" s="16">
        <v>0</v>
      </c>
      <c r="N29" s="16">
        <v>1.7942583732057417E-3</v>
      </c>
      <c r="O29" s="16">
        <v>7.513148009015778E-4</v>
      </c>
      <c r="P29" s="16">
        <v>0</v>
      </c>
      <c r="Q29" s="16">
        <v>7.7663870767319043E-3</v>
      </c>
      <c r="R29" s="16">
        <v>3.3420864168059203E-3</v>
      </c>
      <c r="S29" s="16">
        <v>0</v>
      </c>
      <c r="T29" s="16">
        <v>0</v>
      </c>
      <c r="U29" s="16">
        <v>4.0355125100887809E-3</v>
      </c>
      <c r="V29" s="16">
        <v>2.1052631578947368E-3</v>
      </c>
      <c r="W29" s="16">
        <v>1.5752541887440927E-3</v>
      </c>
      <c r="X29" s="16">
        <v>4.0479526700918575E-3</v>
      </c>
      <c r="Y29" s="16">
        <v>2.2996897244022631E-2</v>
      </c>
      <c r="Z29" s="16">
        <v>8.911290322580645E-2</v>
      </c>
      <c r="AA29" s="16">
        <v>7.1794871794871795E-3</v>
      </c>
      <c r="AB29" s="16">
        <v>1.0779621595026167E-2</v>
      </c>
      <c r="AC29" s="16">
        <v>4.9668198060234814E-2</v>
      </c>
      <c r="AD29" s="16">
        <v>6.1594202898550728E-3</v>
      </c>
      <c r="AE29" s="16">
        <v>3.5081240768094534E-3</v>
      </c>
      <c r="AF29" s="16">
        <v>1.5250544662309368E-2</v>
      </c>
      <c r="AG29" s="16">
        <v>2.9556650246305421E-3</v>
      </c>
      <c r="AH29" s="17">
        <v>1.5875696672859315E-2</v>
      </c>
      <c r="AI29" s="18">
        <v>4.9862877088007981E-4</v>
      </c>
      <c r="AJ29" s="16">
        <v>0</v>
      </c>
      <c r="AK29" s="17">
        <v>9.42507068803016E-4</v>
      </c>
      <c r="AL29" s="16">
        <v>4.196782466775472E-3</v>
      </c>
      <c r="AM29" s="16">
        <v>3.1645569620253164E-3</v>
      </c>
      <c r="AN29" s="17">
        <v>2.5326714618579679E-3</v>
      </c>
      <c r="AO29" s="16">
        <v>7.5187969924812035E-4</v>
      </c>
      <c r="AP29" s="17">
        <v>2.7002700270027003E-3</v>
      </c>
      <c r="AQ29" s="16">
        <v>8.0333016869933542E-4</v>
      </c>
      <c r="AR29" s="16">
        <v>0</v>
      </c>
      <c r="AS29" s="16">
        <v>0</v>
      </c>
      <c r="AT29" s="16">
        <v>2.0082337584094789E-4</v>
      </c>
      <c r="AU29" s="17">
        <v>0</v>
      </c>
      <c r="AV29" s="16">
        <v>0</v>
      </c>
      <c r="AW29" s="17">
        <v>2.0504408447816281E-4</v>
      </c>
      <c r="AX29" s="16">
        <v>0</v>
      </c>
      <c r="AY29" s="16">
        <v>0</v>
      </c>
      <c r="AZ29" s="16">
        <v>0</v>
      </c>
      <c r="BA29" s="16">
        <v>0</v>
      </c>
      <c r="BB29" s="16">
        <v>3.8804811796662784E-4</v>
      </c>
      <c r="BC29" s="17">
        <v>0</v>
      </c>
      <c r="BD29" s="16">
        <v>0</v>
      </c>
      <c r="BE29" s="16">
        <v>0</v>
      </c>
      <c r="BF29" s="17">
        <v>0</v>
      </c>
      <c r="BG29" s="18">
        <v>7.1569153694757556E-4</v>
      </c>
      <c r="BH29" s="16">
        <v>4.7664442326024784E-4</v>
      </c>
      <c r="BI29" s="16">
        <v>0</v>
      </c>
      <c r="BJ29" s="16">
        <v>1.5227322166630412E-3</v>
      </c>
      <c r="BK29" s="16">
        <v>7.8431372549019607E-3</v>
      </c>
      <c r="BL29" s="16">
        <v>0</v>
      </c>
      <c r="BM29" s="16">
        <v>9.8667982239763205E-4</v>
      </c>
      <c r="BN29" s="17">
        <v>0</v>
      </c>
      <c r="BO29" s="16">
        <v>1.841620626151013E-3</v>
      </c>
      <c r="BP29" s="16">
        <v>3.105590062111801E-3</v>
      </c>
      <c r="BQ29" s="16">
        <v>0</v>
      </c>
      <c r="BR29" s="16">
        <v>1.996007984031936E-3</v>
      </c>
      <c r="BS29" s="16">
        <v>0</v>
      </c>
      <c r="BT29" s="18">
        <v>0</v>
      </c>
      <c r="BU29" s="17">
        <v>5.0207104305259197E-4</v>
      </c>
      <c r="BV29" s="17">
        <v>1.0323113451016826E-4</v>
      </c>
      <c r="BW29" s="16">
        <v>1.7761989342806393E-4</v>
      </c>
      <c r="BX29" s="16">
        <v>0</v>
      </c>
      <c r="BY29" s="17">
        <v>0</v>
      </c>
      <c r="BZ29" s="16">
        <v>0</v>
      </c>
      <c r="CA29" s="16">
        <v>0</v>
      </c>
      <c r="CB29" s="16">
        <v>0</v>
      </c>
      <c r="CC29" s="17">
        <v>0</v>
      </c>
      <c r="CD29" s="16">
        <v>0</v>
      </c>
      <c r="CE29" s="16">
        <v>0</v>
      </c>
      <c r="CF29" s="17">
        <v>0</v>
      </c>
      <c r="CG29" s="20">
        <v>9.9690171553158523E-3</v>
      </c>
    </row>
    <row r="30" spans="1:85" x14ac:dyDescent="0.2">
      <c r="A30" s="12" t="s">
        <v>110</v>
      </c>
      <c r="B30" s="12" t="s">
        <v>27</v>
      </c>
      <c r="C30" s="16">
        <v>1.6722408026755852E-4</v>
      </c>
      <c r="D30" s="16">
        <v>9.1033227127901685E-4</v>
      </c>
      <c r="E30" s="17">
        <v>0</v>
      </c>
      <c r="F30" s="16">
        <v>0</v>
      </c>
      <c r="G30" s="16">
        <v>0</v>
      </c>
      <c r="H30" s="16">
        <v>8.3333333333333329E-2</v>
      </c>
      <c r="I30" s="16">
        <v>0</v>
      </c>
      <c r="J30" s="17">
        <v>0</v>
      </c>
      <c r="K30" s="16">
        <v>1.1533360244507237E-4</v>
      </c>
      <c r="L30" s="16">
        <v>0</v>
      </c>
      <c r="M30" s="16">
        <v>0</v>
      </c>
      <c r="N30" s="16">
        <v>5.9808612440191385E-4</v>
      </c>
      <c r="O30" s="16">
        <v>0</v>
      </c>
      <c r="P30" s="16">
        <v>0</v>
      </c>
      <c r="Q30" s="16">
        <v>6.2131096613855233E-4</v>
      </c>
      <c r="R30" s="16">
        <v>4.7744091668656003E-4</v>
      </c>
      <c r="S30" s="16">
        <v>1.2562814070351759E-3</v>
      </c>
      <c r="T30" s="16">
        <v>0</v>
      </c>
      <c r="U30" s="16">
        <v>4.0355125100887811E-4</v>
      </c>
      <c r="V30" s="16">
        <v>2.1052631578947368E-3</v>
      </c>
      <c r="W30" s="16">
        <v>1.4320492624946297E-4</v>
      </c>
      <c r="X30" s="16">
        <v>3.1138097462245055E-4</v>
      </c>
      <c r="Y30" s="16">
        <v>1.2776054024457018E-3</v>
      </c>
      <c r="Z30" s="16">
        <v>1.4976958525345623E-3</v>
      </c>
      <c r="AA30" s="16">
        <v>0.32615384615384613</v>
      </c>
      <c r="AB30" s="16">
        <v>3.0370801091380777E-2</v>
      </c>
      <c r="AC30" s="16">
        <v>9.6988259315977533E-3</v>
      </c>
      <c r="AD30" s="16">
        <v>2.8985507246376812E-3</v>
      </c>
      <c r="AE30" s="16">
        <v>0.11152141802067947</v>
      </c>
      <c r="AF30" s="16">
        <v>1.4524328249818446E-3</v>
      </c>
      <c r="AG30" s="16">
        <v>9.8522167487684722E-4</v>
      </c>
      <c r="AH30" s="17">
        <v>8.9511906772504653E-3</v>
      </c>
      <c r="AI30" s="18">
        <v>2.243829468960359E-3</v>
      </c>
      <c r="AJ30" s="16">
        <v>8.3832335329341312E-3</v>
      </c>
      <c r="AK30" s="17">
        <v>1.885014137606032E-3</v>
      </c>
      <c r="AL30" s="16">
        <v>3.1087277531670165E-3</v>
      </c>
      <c r="AM30" s="16">
        <v>4.8685491723466409E-4</v>
      </c>
      <c r="AN30" s="17">
        <v>2.0261371694863743E-2</v>
      </c>
      <c r="AO30" s="16">
        <v>5.0125313283208019E-4</v>
      </c>
      <c r="AP30" s="17">
        <v>2.3480608930458264E-4</v>
      </c>
      <c r="AQ30" s="16">
        <v>1.3875702913897611E-3</v>
      </c>
      <c r="AR30" s="16">
        <v>0</v>
      </c>
      <c r="AS30" s="16">
        <v>0</v>
      </c>
      <c r="AT30" s="16">
        <v>2.5102921980118486E-3</v>
      </c>
      <c r="AU30" s="17">
        <v>7.0339976553341153E-3</v>
      </c>
      <c r="AV30" s="16">
        <v>2.5445292620865142E-3</v>
      </c>
      <c r="AW30" s="17">
        <v>2.1119540701250768E-2</v>
      </c>
      <c r="AX30" s="16">
        <v>2.7881040892193307E-3</v>
      </c>
      <c r="AY30" s="16">
        <v>6.920415224913495E-3</v>
      </c>
      <c r="AZ30" s="16">
        <v>0</v>
      </c>
      <c r="BA30" s="16">
        <v>8.5137085137085136E-2</v>
      </c>
      <c r="BB30" s="16">
        <v>1.9402405898331393E-3</v>
      </c>
      <c r="BC30" s="17">
        <v>4.048582995951417E-3</v>
      </c>
      <c r="BD30" s="16">
        <v>8.0818965517241385E-3</v>
      </c>
      <c r="BE30" s="16">
        <v>6.7873303167420816E-3</v>
      </c>
      <c r="BF30" s="17">
        <v>1.4814814814814814E-3</v>
      </c>
      <c r="BG30" s="18">
        <v>3.5784576847378778E-4</v>
      </c>
      <c r="BH30" s="16">
        <v>2.9075309818875118E-2</v>
      </c>
      <c r="BI30" s="16">
        <v>8.4817642069550466E-4</v>
      </c>
      <c r="BJ30" s="16">
        <v>9.7889928214052648E-3</v>
      </c>
      <c r="BK30" s="16">
        <v>4.3137254901960782E-3</v>
      </c>
      <c r="BL30" s="16">
        <v>0</v>
      </c>
      <c r="BM30" s="16">
        <v>1.4800197335964479E-3</v>
      </c>
      <c r="BN30" s="17">
        <v>0</v>
      </c>
      <c r="BO30" s="16">
        <v>0</v>
      </c>
      <c r="BP30" s="16">
        <v>0</v>
      </c>
      <c r="BQ30" s="16">
        <v>0</v>
      </c>
      <c r="BR30" s="16">
        <v>3.9920159680638719E-3</v>
      </c>
      <c r="BS30" s="16">
        <v>0</v>
      </c>
      <c r="BT30" s="18">
        <v>1.2804097311139564E-3</v>
      </c>
      <c r="BU30" s="17">
        <v>1.8200075310656459E-3</v>
      </c>
      <c r="BV30" s="17">
        <v>8.2584907608134611E-3</v>
      </c>
      <c r="BW30" s="16">
        <v>4.1740674955595023E-3</v>
      </c>
      <c r="BX30" s="16">
        <v>0</v>
      </c>
      <c r="BY30" s="17">
        <v>0</v>
      </c>
      <c r="BZ30" s="16">
        <v>0</v>
      </c>
      <c r="CA30" s="16">
        <v>5.076142131979695E-3</v>
      </c>
      <c r="CB30" s="16">
        <v>1.1695906432748538E-3</v>
      </c>
      <c r="CC30" s="17">
        <v>2.1953896816684962E-3</v>
      </c>
      <c r="CD30" s="16">
        <v>2.0100502512562816E-3</v>
      </c>
      <c r="CE30" s="16">
        <v>1.2605042016806723E-2</v>
      </c>
      <c r="CF30" s="17">
        <v>1.3670539986329461E-3</v>
      </c>
      <c r="CG30" s="20">
        <v>1.0812439038384303E-2</v>
      </c>
    </row>
    <row r="31" spans="1:85" x14ac:dyDescent="0.2">
      <c r="A31" s="12" t="s">
        <v>111</v>
      </c>
      <c r="B31" s="12" t="s">
        <v>28</v>
      </c>
      <c r="C31" s="16">
        <v>8.361204013377926E-5</v>
      </c>
      <c r="D31" s="16">
        <v>1.3654984069185253E-3</v>
      </c>
      <c r="E31" s="17">
        <v>0</v>
      </c>
      <c r="F31" s="16">
        <v>0</v>
      </c>
      <c r="G31" s="16">
        <v>0</v>
      </c>
      <c r="H31" s="16">
        <v>0</v>
      </c>
      <c r="I31" s="16">
        <v>0</v>
      </c>
      <c r="J31" s="17">
        <v>0</v>
      </c>
      <c r="K31" s="16">
        <v>5.7666801222536187E-5</v>
      </c>
      <c r="L31" s="16">
        <v>0</v>
      </c>
      <c r="M31" s="16">
        <v>0</v>
      </c>
      <c r="N31" s="16">
        <v>5.9808612440191385E-4</v>
      </c>
      <c r="O31" s="16">
        <v>0</v>
      </c>
      <c r="P31" s="16">
        <v>0</v>
      </c>
      <c r="Q31" s="16">
        <v>0</v>
      </c>
      <c r="R31" s="16">
        <v>0</v>
      </c>
      <c r="S31" s="16">
        <v>0</v>
      </c>
      <c r="T31" s="16">
        <v>0</v>
      </c>
      <c r="U31" s="16">
        <v>2.0177562550443906E-4</v>
      </c>
      <c r="V31" s="16">
        <v>0</v>
      </c>
      <c r="W31" s="16">
        <v>2.0048689674924819E-3</v>
      </c>
      <c r="X31" s="16">
        <v>1.5569048731122528E-4</v>
      </c>
      <c r="Y31" s="16">
        <v>3.650301149844862E-4</v>
      </c>
      <c r="Z31" s="16">
        <v>1.3248847926267281E-3</v>
      </c>
      <c r="AA31" s="16">
        <v>3.0769230769230769E-3</v>
      </c>
      <c r="AB31" s="16">
        <v>3.171266270072013E-2</v>
      </c>
      <c r="AC31" s="16">
        <v>5.921388463501787E-3</v>
      </c>
      <c r="AD31" s="16">
        <v>1.8659420289855073E-2</v>
      </c>
      <c r="AE31" s="16">
        <v>6.4623338257016249E-3</v>
      </c>
      <c r="AF31" s="16">
        <v>7.2621641249092229E-4</v>
      </c>
      <c r="AG31" s="16">
        <v>4.9261083743842361E-4</v>
      </c>
      <c r="AH31" s="17">
        <v>2.060462759668975E-2</v>
      </c>
      <c r="AI31" s="18">
        <v>4.7369733233607577E-3</v>
      </c>
      <c r="AJ31" s="16">
        <v>0</v>
      </c>
      <c r="AK31" s="17">
        <v>3.1416902293433867E-4</v>
      </c>
      <c r="AL31" s="16">
        <v>2.098391233387736E-3</v>
      </c>
      <c r="AM31" s="16">
        <v>4.9902629016553065E-3</v>
      </c>
      <c r="AN31" s="17">
        <v>1.5702563063519401E-2</v>
      </c>
      <c r="AO31" s="16">
        <v>2.0050125313283208E-3</v>
      </c>
      <c r="AP31" s="17">
        <v>1.3697021876100653E-3</v>
      </c>
      <c r="AQ31" s="16">
        <v>5.8424012269042572E-4</v>
      </c>
      <c r="AR31" s="16">
        <v>0</v>
      </c>
      <c r="AS31" s="16">
        <v>0</v>
      </c>
      <c r="AT31" s="16">
        <v>1.0041168792047395E-4</v>
      </c>
      <c r="AU31" s="17">
        <v>0</v>
      </c>
      <c r="AV31" s="16">
        <v>1.6963528413910093E-3</v>
      </c>
      <c r="AW31" s="17">
        <v>2.0504408447816281E-4</v>
      </c>
      <c r="AX31" s="16">
        <v>0</v>
      </c>
      <c r="AY31" s="16">
        <v>0</v>
      </c>
      <c r="AZ31" s="16">
        <v>0</v>
      </c>
      <c r="BA31" s="16">
        <v>0</v>
      </c>
      <c r="BB31" s="16">
        <v>3.8804811796662784E-4</v>
      </c>
      <c r="BC31" s="17">
        <v>0</v>
      </c>
      <c r="BD31" s="16">
        <v>0</v>
      </c>
      <c r="BE31" s="16">
        <v>0</v>
      </c>
      <c r="BF31" s="17">
        <v>0</v>
      </c>
      <c r="BG31" s="18">
        <v>1.4313830738951511E-3</v>
      </c>
      <c r="BH31" s="16">
        <v>0</v>
      </c>
      <c r="BI31" s="16">
        <v>8.4817642069550466E-4</v>
      </c>
      <c r="BJ31" s="16">
        <v>1.5227322166630412E-3</v>
      </c>
      <c r="BK31" s="16">
        <v>1.176470588235294E-3</v>
      </c>
      <c r="BL31" s="16">
        <v>5.9523809523809529E-4</v>
      </c>
      <c r="BM31" s="16">
        <v>4.9333991119881603E-4</v>
      </c>
      <c r="BN31" s="17">
        <v>0</v>
      </c>
      <c r="BO31" s="16">
        <v>0</v>
      </c>
      <c r="BP31" s="16">
        <v>3.105590062111801E-3</v>
      </c>
      <c r="BQ31" s="16">
        <v>0</v>
      </c>
      <c r="BR31" s="16">
        <v>1.996007984031936E-3</v>
      </c>
      <c r="BS31" s="16">
        <v>0</v>
      </c>
      <c r="BT31" s="18">
        <v>6.4020486555697821E-4</v>
      </c>
      <c r="BU31" s="17">
        <v>1.8827664114472197E-4</v>
      </c>
      <c r="BV31" s="17">
        <v>1.0323113451016826E-4</v>
      </c>
      <c r="BW31" s="16">
        <v>8.8809946714031967E-5</v>
      </c>
      <c r="BX31" s="16">
        <v>3.1323414252153485E-3</v>
      </c>
      <c r="BY31" s="17">
        <v>0</v>
      </c>
      <c r="BZ31" s="16">
        <v>0</v>
      </c>
      <c r="CA31" s="16">
        <v>0</v>
      </c>
      <c r="CB31" s="16">
        <v>5.8479532163742691E-4</v>
      </c>
      <c r="CC31" s="17">
        <v>1.0976948408342481E-3</v>
      </c>
      <c r="CD31" s="16">
        <v>0</v>
      </c>
      <c r="CE31" s="16">
        <v>0</v>
      </c>
      <c r="CF31" s="17">
        <v>6.8352699931647305E-4</v>
      </c>
      <c r="CG31" s="20">
        <v>4.2945665270526139E-3</v>
      </c>
    </row>
    <row r="32" spans="1:85" x14ac:dyDescent="0.2">
      <c r="A32" s="12" t="s">
        <v>112</v>
      </c>
      <c r="B32" s="12" t="s">
        <v>29</v>
      </c>
      <c r="C32" s="16">
        <v>8.1103678929765888E-3</v>
      </c>
      <c r="D32" s="16">
        <v>5.4619936276741011E-3</v>
      </c>
      <c r="E32" s="17">
        <v>6.0606060606060608E-2</v>
      </c>
      <c r="F32" s="16">
        <v>0.14285714285714285</v>
      </c>
      <c r="G32" s="16">
        <v>0</v>
      </c>
      <c r="H32" s="16">
        <v>0</v>
      </c>
      <c r="I32" s="16">
        <v>3.2258064516129032E-3</v>
      </c>
      <c r="J32" s="17">
        <v>0</v>
      </c>
      <c r="K32" s="16">
        <v>4.0366760855775331E-4</v>
      </c>
      <c r="L32" s="16">
        <v>7.874015748031496E-4</v>
      </c>
      <c r="M32" s="16">
        <v>0</v>
      </c>
      <c r="N32" s="16">
        <v>1.1961722488038277E-3</v>
      </c>
      <c r="O32" s="16">
        <v>0</v>
      </c>
      <c r="P32" s="16">
        <v>0</v>
      </c>
      <c r="Q32" s="16">
        <v>1.863932898415657E-3</v>
      </c>
      <c r="R32" s="16">
        <v>1.4323227500596801E-3</v>
      </c>
      <c r="S32" s="16">
        <v>2.5125628140703518E-3</v>
      </c>
      <c r="T32" s="16">
        <v>0</v>
      </c>
      <c r="U32" s="16">
        <v>6.6585956416464892E-3</v>
      </c>
      <c r="V32" s="16">
        <v>0</v>
      </c>
      <c r="W32" s="16">
        <v>8.5922955749677789E-4</v>
      </c>
      <c r="X32" s="16">
        <v>1.7593025066168458E-2</v>
      </c>
      <c r="Y32" s="16">
        <v>5.4754517247672938E-4</v>
      </c>
      <c r="Z32" s="16">
        <v>1.7281105990783411E-3</v>
      </c>
      <c r="AA32" s="16">
        <v>5.1282051282051282E-4</v>
      </c>
      <c r="AB32" s="16">
        <v>3.7124837858388869E-3</v>
      </c>
      <c r="AC32" s="16">
        <v>8.8820826952526796E-3</v>
      </c>
      <c r="AD32" s="16">
        <v>5.434782608695652E-3</v>
      </c>
      <c r="AE32" s="16">
        <v>2.4556868537666175E-2</v>
      </c>
      <c r="AF32" s="16">
        <v>7.2621641249092229E-4</v>
      </c>
      <c r="AG32" s="16">
        <v>2.3152709359605912E-2</v>
      </c>
      <c r="AH32" s="17">
        <v>1.3342340820807297E-2</v>
      </c>
      <c r="AI32" s="18">
        <v>7.4794315632011965E-3</v>
      </c>
      <c r="AJ32" s="16">
        <v>2.0359281437125749E-2</v>
      </c>
      <c r="AK32" s="17">
        <v>4.0841972981464029E-3</v>
      </c>
      <c r="AL32" s="16">
        <v>1.7875184580710343E-3</v>
      </c>
      <c r="AM32" s="16">
        <v>1.5335929892891918E-2</v>
      </c>
      <c r="AN32" s="17">
        <v>7.3954006686252662E-3</v>
      </c>
      <c r="AO32" s="16">
        <v>7.5187969924812035E-4</v>
      </c>
      <c r="AP32" s="17">
        <v>2.504598285915548E-3</v>
      </c>
      <c r="AQ32" s="16">
        <v>6.5727013802672899E-4</v>
      </c>
      <c r="AR32" s="16">
        <v>0</v>
      </c>
      <c r="AS32" s="16">
        <v>0</v>
      </c>
      <c r="AT32" s="16">
        <v>1.0041168792047395E-4</v>
      </c>
      <c r="AU32" s="17">
        <v>0</v>
      </c>
      <c r="AV32" s="16">
        <v>0</v>
      </c>
      <c r="AW32" s="17">
        <v>2.0504408447816281E-4</v>
      </c>
      <c r="AX32" s="16">
        <v>1.8587360594795538E-3</v>
      </c>
      <c r="AY32" s="16">
        <v>0</v>
      </c>
      <c r="AZ32" s="16">
        <v>0</v>
      </c>
      <c r="BA32" s="16">
        <v>0</v>
      </c>
      <c r="BB32" s="16">
        <v>3.8804811796662784E-4</v>
      </c>
      <c r="BC32" s="17">
        <v>0</v>
      </c>
      <c r="BD32" s="16">
        <v>0</v>
      </c>
      <c r="BE32" s="16">
        <v>0</v>
      </c>
      <c r="BF32" s="17">
        <v>0</v>
      </c>
      <c r="BG32" s="18">
        <v>7.1569153694757556E-4</v>
      </c>
      <c r="BH32" s="16">
        <v>0</v>
      </c>
      <c r="BI32" s="16">
        <v>8.4817642069550466E-4</v>
      </c>
      <c r="BJ32" s="16">
        <v>1.3051990428540352E-3</v>
      </c>
      <c r="BK32" s="16">
        <v>3.9215686274509802E-4</v>
      </c>
      <c r="BL32" s="16">
        <v>5.9523809523809529E-4</v>
      </c>
      <c r="BM32" s="16">
        <v>4.9333991119881603E-4</v>
      </c>
      <c r="BN32" s="17">
        <v>0</v>
      </c>
      <c r="BO32" s="16">
        <v>2.2099447513812154E-2</v>
      </c>
      <c r="BP32" s="16">
        <v>0</v>
      </c>
      <c r="BQ32" s="16">
        <v>0</v>
      </c>
      <c r="BR32" s="16">
        <v>0</v>
      </c>
      <c r="BS32" s="16">
        <v>1.0162601626016261E-3</v>
      </c>
      <c r="BT32" s="18">
        <v>1.2804097311139564E-3</v>
      </c>
      <c r="BU32" s="17">
        <v>6.2758880381573996E-5</v>
      </c>
      <c r="BV32" s="17">
        <v>2.0646226902033653E-4</v>
      </c>
      <c r="BW32" s="16">
        <v>8.8809946714031967E-5</v>
      </c>
      <c r="BX32" s="16">
        <v>7.8308535630383712E-4</v>
      </c>
      <c r="BY32" s="17">
        <v>9.881422924901186E-3</v>
      </c>
      <c r="BZ32" s="16">
        <v>0</v>
      </c>
      <c r="CA32" s="16">
        <v>0</v>
      </c>
      <c r="CB32" s="16">
        <v>5.8479532163742691E-4</v>
      </c>
      <c r="CC32" s="17">
        <v>1.0976948408342481E-3</v>
      </c>
      <c r="CD32" s="16">
        <v>0</v>
      </c>
      <c r="CE32" s="16">
        <v>3.3613445378151259E-2</v>
      </c>
      <c r="CF32" s="17">
        <v>2.050580997949419E-3</v>
      </c>
      <c r="CG32" s="20">
        <v>3.7523667450800389E-3</v>
      </c>
    </row>
    <row r="33" spans="1:85" x14ac:dyDescent="0.2">
      <c r="A33" s="12" t="s">
        <v>113</v>
      </c>
      <c r="B33" s="12" t="s">
        <v>30</v>
      </c>
      <c r="C33" s="16">
        <v>3.0100334448160534E-3</v>
      </c>
      <c r="D33" s="16">
        <v>5.9171597633136093E-3</v>
      </c>
      <c r="E33" s="17">
        <v>0</v>
      </c>
      <c r="F33" s="16">
        <v>0</v>
      </c>
      <c r="G33" s="16">
        <v>0</v>
      </c>
      <c r="H33" s="16">
        <v>0</v>
      </c>
      <c r="I33" s="16">
        <v>8.0645161290322581E-4</v>
      </c>
      <c r="J33" s="17">
        <v>0</v>
      </c>
      <c r="K33" s="16">
        <v>3.4600080733521713E-4</v>
      </c>
      <c r="L33" s="16">
        <v>1.968503937007874E-4</v>
      </c>
      <c r="M33" s="16">
        <v>0</v>
      </c>
      <c r="N33" s="16">
        <v>5.3827751196172252E-3</v>
      </c>
      <c r="O33" s="16">
        <v>0</v>
      </c>
      <c r="P33" s="16">
        <v>0</v>
      </c>
      <c r="Q33" s="16">
        <v>3.1065548306927616E-4</v>
      </c>
      <c r="R33" s="16">
        <v>2.3872045834328001E-4</v>
      </c>
      <c r="S33" s="16">
        <v>0</v>
      </c>
      <c r="T33" s="16">
        <v>0</v>
      </c>
      <c r="U33" s="16">
        <v>6.0532687651331722E-4</v>
      </c>
      <c r="V33" s="16">
        <v>0</v>
      </c>
      <c r="W33" s="16">
        <v>5.29858227123013E-3</v>
      </c>
      <c r="X33" s="16">
        <v>4.6707146193367584E-3</v>
      </c>
      <c r="Y33" s="16">
        <v>1.2411023909472532E-2</v>
      </c>
      <c r="Z33" s="16">
        <v>5.7027649769585253E-3</v>
      </c>
      <c r="AA33" s="16">
        <v>1.0256410256410256E-3</v>
      </c>
      <c r="AB33" s="16">
        <v>8.9502169342935103E-2</v>
      </c>
      <c r="AC33" s="16">
        <v>4.7983665135273102E-3</v>
      </c>
      <c r="AD33" s="16">
        <v>0.28061594202898549</v>
      </c>
      <c r="AE33" s="16">
        <v>1.1078286558345642E-2</v>
      </c>
      <c r="AF33" s="16">
        <v>5.0835148874364558E-3</v>
      </c>
      <c r="AG33" s="16">
        <v>0</v>
      </c>
      <c r="AH33" s="17">
        <v>6.7556156054720488E-4</v>
      </c>
      <c r="AI33" s="18">
        <v>2.493143854400399E-4</v>
      </c>
      <c r="AJ33" s="16">
        <v>1.1976047904191617E-3</v>
      </c>
      <c r="AK33" s="17">
        <v>1.4451775054979578E-2</v>
      </c>
      <c r="AL33" s="16">
        <v>1.7875184580710343E-3</v>
      </c>
      <c r="AM33" s="16">
        <v>3.1645569620253164E-3</v>
      </c>
      <c r="AN33" s="17">
        <v>4.0522743389727481E-3</v>
      </c>
      <c r="AO33" s="16">
        <v>0.25313283208020049</v>
      </c>
      <c r="AP33" s="17">
        <v>1.3697021876100653E-3</v>
      </c>
      <c r="AQ33" s="16">
        <v>3.2936536916672754E-2</v>
      </c>
      <c r="AR33" s="16">
        <v>0</v>
      </c>
      <c r="AS33" s="16">
        <v>0</v>
      </c>
      <c r="AT33" s="16">
        <v>2.5102921980118486E-3</v>
      </c>
      <c r="AU33" s="17">
        <v>1.1723329425556857E-3</v>
      </c>
      <c r="AV33" s="16">
        <v>0</v>
      </c>
      <c r="AW33" s="17">
        <v>2.0504408447816281E-4</v>
      </c>
      <c r="AX33" s="16">
        <v>0</v>
      </c>
      <c r="AY33" s="16">
        <v>0</v>
      </c>
      <c r="AZ33" s="16">
        <v>0</v>
      </c>
      <c r="BA33" s="16">
        <v>7.215007215007215E-4</v>
      </c>
      <c r="BB33" s="16">
        <v>0</v>
      </c>
      <c r="BC33" s="17">
        <v>0</v>
      </c>
      <c r="BD33" s="16">
        <v>5.3879310344827585E-4</v>
      </c>
      <c r="BE33" s="16">
        <v>0</v>
      </c>
      <c r="BF33" s="17">
        <v>0</v>
      </c>
      <c r="BG33" s="18">
        <v>7.1569153694757556E-4</v>
      </c>
      <c r="BH33" s="16">
        <v>4.7664442326024784E-4</v>
      </c>
      <c r="BI33" s="16">
        <v>1.6963528413910093E-3</v>
      </c>
      <c r="BJ33" s="16">
        <v>3.0454644333260824E-3</v>
      </c>
      <c r="BK33" s="16">
        <v>0</v>
      </c>
      <c r="BL33" s="16">
        <v>0</v>
      </c>
      <c r="BM33" s="16">
        <v>0</v>
      </c>
      <c r="BN33" s="17">
        <v>0</v>
      </c>
      <c r="BO33" s="16">
        <v>1.4732965009208104E-2</v>
      </c>
      <c r="BP33" s="16">
        <v>3.105590062111801E-3</v>
      </c>
      <c r="BQ33" s="16">
        <v>0</v>
      </c>
      <c r="BR33" s="16">
        <v>0</v>
      </c>
      <c r="BS33" s="16">
        <v>2.0325203252032522E-3</v>
      </c>
      <c r="BT33" s="18">
        <v>6.4020486555697821E-4</v>
      </c>
      <c r="BU33" s="17">
        <v>2.5103552152629598E-4</v>
      </c>
      <c r="BV33" s="17">
        <v>0</v>
      </c>
      <c r="BW33" s="16">
        <v>1.7761989342806393E-4</v>
      </c>
      <c r="BX33" s="16">
        <v>0</v>
      </c>
      <c r="BY33" s="17">
        <v>1.976284584980237E-3</v>
      </c>
      <c r="BZ33" s="16">
        <v>0</v>
      </c>
      <c r="CA33" s="16">
        <v>2.5380710659898475E-3</v>
      </c>
      <c r="CB33" s="16">
        <v>0</v>
      </c>
      <c r="CC33" s="17">
        <v>1.0976948408342481E-3</v>
      </c>
      <c r="CD33" s="16">
        <v>1.0050251256281408E-3</v>
      </c>
      <c r="CE33" s="16">
        <v>0</v>
      </c>
      <c r="CF33" s="17">
        <v>0</v>
      </c>
      <c r="CG33" s="20">
        <v>1.646107062941075E-2</v>
      </c>
    </row>
    <row r="34" spans="1:85" x14ac:dyDescent="0.2">
      <c r="A34" s="12" t="s">
        <v>114</v>
      </c>
      <c r="B34" s="12" t="s">
        <v>31</v>
      </c>
      <c r="C34" s="16">
        <v>0</v>
      </c>
      <c r="D34" s="16">
        <v>0</v>
      </c>
      <c r="E34" s="17">
        <v>0</v>
      </c>
      <c r="F34" s="16">
        <v>0</v>
      </c>
      <c r="G34" s="16">
        <v>0</v>
      </c>
      <c r="H34" s="16">
        <v>0</v>
      </c>
      <c r="I34" s="16">
        <v>0</v>
      </c>
      <c r="J34" s="17">
        <v>0</v>
      </c>
      <c r="K34" s="16">
        <v>0</v>
      </c>
      <c r="L34" s="16">
        <v>0</v>
      </c>
      <c r="M34" s="16">
        <v>0</v>
      </c>
      <c r="N34" s="16">
        <v>0</v>
      </c>
      <c r="O34" s="16">
        <v>0</v>
      </c>
      <c r="P34" s="16">
        <v>0</v>
      </c>
      <c r="Q34" s="16">
        <v>0</v>
      </c>
      <c r="R34" s="16">
        <v>2.3872045834328001E-4</v>
      </c>
      <c r="S34" s="16">
        <v>0</v>
      </c>
      <c r="T34" s="16">
        <v>0</v>
      </c>
      <c r="U34" s="16">
        <v>0</v>
      </c>
      <c r="V34" s="16">
        <v>0</v>
      </c>
      <c r="W34" s="16">
        <v>0</v>
      </c>
      <c r="X34" s="16">
        <v>0</v>
      </c>
      <c r="Y34" s="16">
        <v>3.650301149844862E-4</v>
      </c>
      <c r="Z34" s="16">
        <v>1.728110599078341E-4</v>
      </c>
      <c r="AA34" s="16">
        <v>2.5641025641025641E-4</v>
      </c>
      <c r="AB34" s="16">
        <v>8.945744062262379E-5</v>
      </c>
      <c r="AC34" s="16">
        <v>4.4410413476263398E-3</v>
      </c>
      <c r="AD34" s="16">
        <v>1.8115942028985507E-4</v>
      </c>
      <c r="AE34" s="16">
        <v>3.5081240768094532E-2</v>
      </c>
      <c r="AF34" s="16">
        <v>0</v>
      </c>
      <c r="AG34" s="16">
        <v>0</v>
      </c>
      <c r="AH34" s="17">
        <v>7.6000675561560547E-3</v>
      </c>
      <c r="AI34" s="18">
        <v>0</v>
      </c>
      <c r="AJ34" s="16">
        <v>0</v>
      </c>
      <c r="AK34" s="17">
        <v>0</v>
      </c>
      <c r="AL34" s="16">
        <v>1.5543638765835082E-4</v>
      </c>
      <c r="AM34" s="16">
        <v>1.2171372930866602E-4</v>
      </c>
      <c r="AN34" s="17">
        <v>1.0130685847431871E-4</v>
      </c>
      <c r="AO34" s="16">
        <v>0</v>
      </c>
      <c r="AP34" s="17">
        <v>7.8268696434860875E-5</v>
      </c>
      <c r="AQ34" s="16">
        <v>7.3030015336303226E-4</v>
      </c>
      <c r="AR34" s="16">
        <v>0</v>
      </c>
      <c r="AS34" s="16">
        <v>0</v>
      </c>
      <c r="AT34" s="16">
        <v>1.0041168792047395E-4</v>
      </c>
      <c r="AU34" s="17">
        <v>0</v>
      </c>
      <c r="AV34" s="16">
        <v>0</v>
      </c>
      <c r="AW34" s="17">
        <v>0</v>
      </c>
      <c r="AX34" s="16">
        <v>0</v>
      </c>
      <c r="AY34" s="16">
        <v>0</v>
      </c>
      <c r="AZ34" s="16">
        <v>0</v>
      </c>
      <c r="BA34" s="16">
        <v>0</v>
      </c>
      <c r="BB34" s="16">
        <v>0</v>
      </c>
      <c r="BC34" s="17">
        <v>0</v>
      </c>
      <c r="BD34" s="16">
        <v>2.6939655172413793E-4</v>
      </c>
      <c r="BE34" s="16">
        <v>0</v>
      </c>
      <c r="BF34" s="17">
        <v>0</v>
      </c>
      <c r="BG34" s="18">
        <v>5.9640961412297963E-5</v>
      </c>
      <c r="BH34" s="16">
        <v>0</v>
      </c>
      <c r="BI34" s="16">
        <v>0</v>
      </c>
      <c r="BJ34" s="16">
        <v>2.1753317380900588E-4</v>
      </c>
      <c r="BK34" s="16">
        <v>7.8431372549019605E-4</v>
      </c>
      <c r="BL34" s="16">
        <v>0</v>
      </c>
      <c r="BM34" s="16">
        <v>0</v>
      </c>
      <c r="BN34" s="17">
        <v>0</v>
      </c>
      <c r="BO34" s="16">
        <v>0</v>
      </c>
      <c r="BP34" s="16">
        <v>0</v>
      </c>
      <c r="BQ34" s="16">
        <v>0</v>
      </c>
      <c r="BR34" s="16">
        <v>0</v>
      </c>
      <c r="BS34" s="16">
        <v>1.0162601626016261E-3</v>
      </c>
      <c r="BT34" s="18">
        <v>0</v>
      </c>
      <c r="BU34" s="17">
        <v>5.0207104305259197E-4</v>
      </c>
      <c r="BV34" s="17">
        <v>0</v>
      </c>
      <c r="BW34" s="16">
        <v>0</v>
      </c>
      <c r="BX34" s="16">
        <v>0</v>
      </c>
      <c r="BY34" s="17">
        <v>0</v>
      </c>
      <c r="BZ34" s="16">
        <v>0</v>
      </c>
      <c r="CA34" s="16">
        <v>0</v>
      </c>
      <c r="CB34" s="16">
        <v>0</v>
      </c>
      <c r="CC34" s="17">
        <v>0</v>
      </c>
      <c r="CD34" s="16">
        <v>0</v>
      </c>
      <c r="CE34" s="16">
        <v>0</v>
      </c>
      <c r="CF34" s="17">
        <v>0</v>
      </c>
      <c r="CG34" s="20">
        <v>1.0413678352171668E-3</v>
      </c>
    </row>
    <row r="35" spans="1:85" x14ac:dyDescent="0.2">
      <c r="A35" s="12" t="s">
        <v>115</v>
      </c>
      <c r="B35" s="12" t="s">
        <v>32</v>
      </c>
      <c r="C35" s="16">
        <v>0</v>
      </c>
      <c r="D35" s="16">
        <v>4.5516613563950843E-4</v>
      </c>
      <c r="E35" s="17">
        <v>0</v>
      </c>
      <c r="F35" s="16">
        <v>0</v>
      </c>
      <c r="G35" s="16">
        <v>0</v>
      </c>
      <c r="H35" s="16">
        <v>0</v>
      </c>
      <c r="I35" s="16">
        <v>0</v>
      </c>
      <c r="J35" s="17">
        <v>0</v>
      </c>
      <c r="K35" s="16">
        <v>0</v>
      </c>
      <c r="L35" s="16">
        <v>0</v>
      </c>
      <c r="M35" s="16">
        <v>0</v>
      </c>
      <c r="N35" s="16">
        <v>0</v>
      </c>
      <c r="O35" s="16">
        <v>2.2539444027047332E-3</v>
      </c>
      <c r="P35" s="16">
        <v>0</v>
      </c>
      <c r="Q35" s="16">
        <v>3.1065548306927616E-4</v>
      </c>
      <c r="R35" s="16">
        <v>2.3872045834328001E-4</v>
      </c>
      <c r="S35" s="16">
        <v>0</v>
      </c>
      <c r="T35" s="16">
        <v>0</v>
      </c>
      <c r="U35" s="16">
        <v>0</v>
      </c>
      <c r="V35" s="16">
        <v>0</v>
      </c>
      <c r="W35" s="16">
        <v>0</v>
      </c>
      <c r="X35" s="16">
        <v>0</v>
      </c>
      <c r="Y35" s="16">
        <v>0</v>
      </c>
      <c r="Z35" s="16">
        <v>0</v>
      </c>
      <c r="AA35" s="16">
        <v>0</v>
      </c>
      <c r="AB35" s="16">
        <v>8.945744062262379E-5</v>
      </c>
      <c r="AC35" s="16">
        <v>1.0209290454313425E-4</v>
      </c>
      <c r="AD35" s="16">
        <v>1.0869565217391304E-3</v>
      </c>
      <c r="AE35" s="16">
        <v>0</v>
      </c>
      <c r="AF35" s="16">
        <v>2.9048656499636893E-2</v>
      </c>
      <c r="AG35" s="16">
        <v>0</v>
      </c>
      <c r="AH35" s="17">
        <v>0</v>
      </c>
      <c r="AI35" s="18">
        <v>0</v>
      </c>
      <c r="AJ35" s="16">
        <v>0</v>
      </c>
      <c r="AK35" s="17">
        <v>0</v>
      </c>
      <c r="AL35" s="16">
        <v>1.5543638765835082E-4</v>
      </c>
      <c r="AM35" s="16">
        <v>1.2171372930866602E-4</v>
      </c>
      <c r="AN35" s="17">
        <v>2.0261371694863743E-4</v>
      </c>
      <c r="AO35" s="16">
        <v>2.506265664160401E-4</v>
      </c>
      <c r="AP35" s="17">
        <v>2.3480608930458264E-4</v>
      </c>
      <c r="AQ35" s="16">
        <v>7.3030015336303226E-4</v>
      </c>
      <c r="AR35" s="16">
        <v>0</v>
      </c>
      <c r="AS35" s="16">
        <v>0</v>
      </c>
      <c r="AT35" s="16">
        <v>0</v>
      </c>
      <c r="AU35" s="17">
        <v>0</v>
      </c>
      <c r="AV35" s="16">
        <v>0</v>
      </c>
      <c r="AW35" s="17">
        <v>2.6655730982161163E-3</v>
      </c>
      <c r="AX35" s="16">
        <v>0</v>
      </c>
      <c r="AY35" s="16">
        <v>0</v>
      </c>
      <c r="AZ35" s="16">
        <v>0</v>
      </c>
      <c r="BA35" s="16">
        <v>0</v>
      </c>
      <c r="BB35" s="16">
        <v>3.8804811796662784E-4</v>
      </c>
      <c r="BC35" s="17">
        <v>0</v>
      </c>
      <c r="BD35" s="16">
        <v>0</v>
      </c>
      <c r="BE35" s="16">
        <v>0</v>
      </c>
      <c r="BF35" s="17">
        <v>0</v>
      </c>
      <c r="BG35" s="18">
        <v>2.3856384564919185E-4</v>
      </c>
      <c r="BH35" s="16">
        <v>0</v>
      </c>
      <c r="BI35" s="16">
        <v>8.4817642069550466E-4</v>
      </c>
      <c r="BJ35" s="16">
        <v>2.1753317380900588E-4</v>
      </c>
      <c r="BK35" s="16">
        <v>7.8431372549019605E-4</v>
      </c>
      <c r="BL35" s="16">
        <v>1.1904761904761906E-3</v>
      </c>
      <c r="BM35" s="16">
        <v>4.9333991119881603E-4</v>
      </c>
      <c r="BN35" s="17">
        <v>0</v>
      </c>
      <c r="BO35" s="16">
        <v>0</v>
      </c>
      <c r="BP35" s="16">
        <v>0</v>
      </c>
      <c r="BQ35" s="16">
        <v>0</v>
      </c>
      <c r="BR35" s="16">
        <v>0</v>
      </c>
      <c r="BS35" s="16">
        <v>0</v>
      </c>
      <c r="BT35" s="18">
        <v>6.4020486555697821E-4</v>
      </c>
      <c r="BU35" s="17">
        <v>2.5103552152629598E-4</v>
      </c>
      <c r="BV35" s="17">
        <v>7.2261794157117785E-4</v>
      </c>
      <c r="BW35" s="16">
        <v>1.0657193605683837E-3</v>
      </c>
      <c r="BX35" s="16">
        <v>3.9154267815191858E-3</v>
      </c>
      <c r="BY35" s="17">
        <v>0</v>
      </c>
      <c r="BZ35" s="16">
        <v>2.1276595744680851E-3</v>
      </c>
      <c r="CA35" s="16">
        <v>0</v>
      </c>
      <c r="CB35" s="16">
        <v>5.8479532163742691E-4</v>
      </c>
      <c r="CC35" s="17">
        <v>1.0976948408342481E-3</v>
      </c>
      <c r="CD35" s="16">
        <v>1.0050251256281408E-3</v>
      </c>
      <c r="CE35" s="16">
        <v>0</v>
      </c>
      <c r="CF35" s="17">
        <v>1.3670539986329461E-3</v>
      </c>
      <c r="CG35" s="20">
        <v>3.9589190429743532E-4</v>
      </c>
    </row>
    <row r="36" spans="1:85" x14ac:dyDescent="0.2">
      <c r="A36" s="12" t="s">
        <v>116</v>
      </c>
      <c r="B36" s="12" t="s">
        <v>33</v>
      </c>
      <c r="C36" s="16">
        <v>0</v>
      </c>
      <c r="D36" s="16">
        <v>0</v>
      </c>
      <c r="E36" s="17">
        <v>0</v>
      </c>
      <c r="F36" s="16">
        <v>0</v>
      </c>
      <c r="G36" s="16">
        <v>0</v>
      </c>
      <c r="H36" s="16">
        <v>0</v>
      </c>
      <c r="I36" s="16">
        <v>0</v>
      </c>
      <c r="J36" s="17">
        <v>0</v>
      </c>
      <c r="K36" s="16">
        <v>1.1533360244507237E-4</v>
      </c>
      <c r="L36" s="16">
        <v>1.1811023622047244E-3</v>
      </c>
      <c r="M36" s="16">
        <v>0</v>
      </c>
      <c r="N36" s="16">
        <v>5.9808612440191385E-4</v>
      </c>
      <c r="O36" s="16">
        <v>2.6296018031555221E-2</v>
      </c>
      <c r="P36" s="16">
        <v>0</v>
      </c>
      <c r="Q36" s="16">
        <v>0</v>
      </c>
      <c r="R36" s="16">
        <v>4.7744091668656003E-4</v>
      </c>
      <c r="S36" s="16">
        <v>0</v>
      </c>
      <c r="T36" s="16">
        <v>0</v>
      </c>
      <c r="U36" s="16">
        <v>8.0710250201775622E-4</v>
      </c>
      <c r="V36" s="16">
        <v>0</v>
      </c>
      <c r="W36" s="16">
        <v>8.5922955749677789E-4</v>
      </c>
      <c r="X36" s="16">
        <v>2.3353573096683792E-3</v>
      </c>
      <c r="Y36" s="16">
        <v>5.4754517247672938E-4</v>
      </c>
      <c r="Z36" s="16">
        <v>1.4400921658986176E-3</v>
      </c>
      <c r="AA36" s="16">
        <v>1.7948717948717949E-3</v>
      </c>
      <c r="AB36" s="16">
        <v>2.1917072952542826E-3</v>
      </c>
      <c r="AC36" s="16">
        <v>1.6845329249617152E-3</v>
      </c>
      <c r="AD36" s="16">
        <v>1.8115942028985507E-4</v>
      </c>
      <c r="AE36" s="16">
        <v>1.8463810930576072E-4</v>
      </c>
      <c r="AF36" s="16">
        <v>7.2621641249092229E-4</v>
      </c>
      <c r="AG36" s="16">
        <v>0.14729064039408868</v>
      </c>
      <c r="AH36" s="17">
        <v>1.3511231210944098E-3</v>
      </c>
      <c r="AI36" s="18">
        <v>0</v>
      </c>
      <c r="AJ36" s="16">
        <v>0</v>
      </c>
      <c r="AK36" s="17">
        <v>0</v>
      </c>
      <c r="AL36" s="16">
        <v>0</v>
      </c>
      <c r="AM36" s="16">
        <v>0</v>
      </c>
      <c r="AN36" s="17">
        <v>1.0130685847431871E-4</v>
      </c>
      <c r="AO36" s="16">
        <v>2.506265664160401E-4</v>
      </c>
      <c r="AP36" s="17">
        <v>9.3922435721833055E-4</v>
      </c>
      <c r="AQ36" s="16">
        <v>7.3030015336303215E-5</v>
      </c>
      <c r="AR36" s="16">
        <v>0</v>
      </c>
      <c r="AS36" s="16">
        <v>0</v>
      </c>
      <c r="AT36" s="16">
        <v>0</v>
      </c>
      <c r="AU36" s="17">
        <v>0</v>
      </c>
      <c r="AV36" s="16">
        <v>1.6963528413910093E-3</v>
      </c>
      <c r="AW36" s="17">
        <v>6.1513225343448846E-4</v>
      </c>
      <c r="AX36" s="16">
        <v>0</v>
      </c>
      <c r="AY36" s="16">
        <v>0</v>
      </c>
      <c r="AZ36" s="16">
        <v>0</v>
      </c>
      <c r="BA36" s="16">
        <v>0</v>
      </c>
      <c r="BB36" s="16">
        <v>0</v>
      </c>
      <c r="BC36" s="17">
        <v>0</v>
      </c>
      <c r="BD36" s="16">
        <v>2.6939655172413793E-4</v>
      </c>
      <c r="BE36" s="16">
        <v>0</v>
      </c>
      <c r="BF36" s="17">
        <v>0</v>
      </c>
      <c r="BG36" s="18">
        <v>2.3856384564919185E-4</v>
      </c>
      <c r="BH36" s="16">
        <v>4.7664442326024784E-4</v>
      </c>
      <c r="BI36" s="16">
        <v>0</v>
      </c>
      <c r="BJ36" s="16">
        <v>1.0876658690450293E-3</v>
      </c>
      <c r="BK36" s="16">
        <v>0</v>
      </c>
      <c r="BL36" s="16">
        <v>5.9523809523809529E-4</v>
      </c>
      <c r="BM36" s="16">
        <v>4.9333991119881603E-4</v>
      </c>
      <c r="BN36" s="17">
        <v>0</v>
      </c>
      <c r="BO36" s="16">
        <v>0</v>
      </c>
      <c r="BP36" s="16">
        <v>0</v>
      </c>
      <c r="BQ36" s="16">
        <v>0</v>
      </c>
      <c r="BR36" s="16">
        <v>1.996007984031936E-3</v>
      </c>
      <c r="BS36" s="16">
        <v>0</v>
      </c>
      <c r="BT36" s="18">
        <v>6.4020486555697821E-4</v>
      </c>
      <c r="BU36" s="17">
        <v>1.8827664114472197E-4</v>
      </c>
      <c r="BV36" s="17">
        <v>1.1355424796118509E-3</v>
      </c>
      <c r="BW36" s="16">
        <v>1.9715808170515096E-2</v>
      </c>
      <c r="BX36" s="16">
        <v>7.8308535630383712E-4</v>
      </c>
      <c r="BY36" s="17">
        <v>0</v>
      </c>
      <c r="BZ36" s="16">
        <v>2.1276595744680851E-3</v>
      </c>
      <c r="CA36" s="16">
        <v>2.5380710659898475E-3</v>
      </c>
      <c r="CB36" s="16">
        <v>5.9064327485380118E-2</v>
      </c>
      <c r="CC36" s="17">
        <v>2.1953896816684962E-3</v>
      </c>
      <c r="CD36" s="16">
        <v>4.0201005025125632E-3</v>
      </c>
      <c r="CE36" s="16">
        <v>0</v>
      </c>
      <c r="CF36" s="17">
        <v>6.8352699931647305E-4</v>
      </c>
      <c r="CG36" s="20">
        <v>2.5589534683573356E-3</v>
      </c>
    </row>
    <row r="37" spans="1:85" x14ac:dyDescent="0.2">
      <c r="A37" s="12" t="s">
        <v>117</v>
      </c>
      <c r="B37" s="12" t="s">
        <v>34</v>
      </c>
      <c r="C37" s="21">
        <v>1.5886287625418061E-3</v>
      </c>
      <c r="D37" s="21">
        <v>4.5516613563950843E-4</v>
      </c>
      <c r="E37" s="22">
        <v>0</v>
      </c>
      <c r="F37" s="21">
        <v>0</v>
      </c>
      <c r="G37" s="21">
        <v>0</v>
      </c>
      <c r="H37" s="21">
        <v>0</v>
      </c>
      <c r="I37" s="21">
        <v>8.0645161290322581E-4</v>
      </c>
      <c r="J37" s="22">
        <v>0</v>
      </c>
      <c r="K37" s="21">
        <v>5.7666801222536191E-4</v>
      </c>
      <c r="L37" s="21">
        <v>1.3779527559055118E-3</v>
      </c>
      <c r="M37" s="21">
        <v>0</v>
      </c>
      <c r="N37" s="21">
        <v>1.7942583732057417E-3</v>
      </c>
      <c r="O37" s="21">
        <v>0</v>
      </c>
      <c r="P37" s="21">
        <v>0</v>
      </c>
      <c r="Q37" s="21">
        <v>9.3196644920782849E-4</v>
      </c>
      <c r="R37" s="21">
        <v>2.6259250417760803E-3</v>
      </c>
      <c r="S37" s="21">
        <v>1.2562814070351759E-3</v>
      </c>
      <c r="T37" s="21">
        <v>4.0650406504065045E-3</v>
      </c>
      <c r="U37" s="21">
        <v>1.0088781275221952E-3</v>
      </c>
      <c r="V37" s="21">
        <v>2.1052631578947368E-3</v>
      </c>
      <c r="W37" s="21">
        <v>1.4320492624946297E-4</v>
      </c>
      <c r="X37" s="21">
        <v>4.6707146193367583E-4</v>
      </c>
      <c r="Y37" s="21">
        <v>0</v>
      </c>
      <c r="Z37" s="21">
        <v>6.3364055299539176E-4</v>
      </c>
      <c r="AA37" s="21">
        <v>2.5641025641025641E-4</v>
      </c>
      <c r="AB37" s="21">
        <v>8.4984568591492599E-4</v>
      </c>
      <c r="AC37" s="21">
        <v>5.4109239407861155E-3</v>
      </c>
      <c r="AD37" s="21">
        <v>5.4347826086956522E-4</v>
      </c>
      <c r="AE37" s="21">
        <v>3.5081240768094534E-3</v>
      </c>
      <c r="AF37" s="21">
        <v>7.2621641249092229E-4</v>
      </c>
      <c r="AG37" s="21">
        <v>4.9261083743842361E-4</v>
      </c>
      <c r="AH37" s="22">
        <v>9.7956426279344703E-3</v>
      </c>
      <c r="AI37" s="23">
        <v>7.4794315632011965E-4</v>
      </c>
      <c r="AJ37" s="21">
        <v>0</v>
      </c>
      <c r="AK37" s="22">
        <v>0</v>
      </c>
      <c r="AL37" s="21">
        <v>7.7718193829175411E-5</v>
      </c>
      <c r="AM37" s="21">
        <v>1.2171372930866602E-4</v>
      </c>
      <c r="AN37" s="22">
        <v>4.0522743389727485E-4</v>
      </c>
      <c r="AO37" s="21">
        <v>7.5187969924812035E-4</v>
      </c>
      <c r="AP37" s="22">
        <v>7.4355261613117838E-4</v>
      </c>
      <c r="AQ37" s="21">
        <v>1.1684802453808514E-3</v>
      </c>
      <c r="AR37" s="21">
        <v>0</v>
      </c>
      <c r="AS37" s="21">
        <v>0</v>
      </c>
      <c r="AT37" s="21">
        <v>9.0370519128426554E-4</v>
      </c>
      <c r="AU37" s="22">
        <v>0</v>
      </c>
      <c r="AV37" s="21">
        <v>1.6963528413910093E-3</v>
      </c>
      <c r="AW37" s="22">
        <v>2.0504408447816281E-4</v>
      </c>
      <c r="AX37" s="21">
        <v>0</v>
      </c>
      <c r="AY37" s="21">
        <v>0</v>
      </c>
      <c r="AZ37" s="21">
        <v>0</v>
      </c>
      <c r="BA37" s="21">
        <v>0</v>
      </c>
      <c r="BB37" s="21">
        <v>0</v>
      </c>
      <c r="BC37" s="22">
        <v>0</v>
      </c>
      <c r="BD37" s="21">
        <v>0</v>
      </c>
      <c r="BE37" s="21">
        <v>0</v>
      </c>
      <c r="BF37" s="22">
        <v>0</v>
      </c>
      <c r="BG37" s="23">
        <v>1.7892288423689389E-4</v>
      </c>
      <c r="BH37" s="21">
        <v>0</v>
      </c>
      <c r="BI37" s="21">
        <v>0</v>
      </c>
      <c r="BJ37" s="21">
        <v>6.5259952142701758E-4</v>
      </c>
      <c r="BK37" s="21">
        <v>3.9215686274509802E-4</v>
      </c>
      <c r="BL37" s="21">
        <v>0</v>
      </c>
      <c r="BM37" s="21">
        <v>0</v>
      </c>
      <c r="BN37" s="22">
        <v>0</v>
      </c>
      <c r="BO37" s="21">
        <v>0</v>
      </c>
      <c r="BP37" s="21">
        <v>0</v>
      </c>
      <c r="BQ37" s="21">
        <v>0</v>
      </c>
      <c r="BR37" s="21">
        <v>0</v>
      </c>
      <c r="BS37" s="21">
        <v>0</v>
      </c>
      <c r="BT37" s="23">
        <v>0</v>
      </c>
      <c r="BU37" s="22">
        <v>3.7655328228944395E-4</v>
      </c>
      <c r="BV37" s="22">
        <v>0</v>
      </c>
      <c r="BW37" s="21">
        <v>1.7761989342806393E-4</v>
      </c>
      <c r="BX37" s="21">
        <v>7.8308535630383712E-4</v>
      </c>
      <c r="BY37" s="22">
        <v>0</v>
      </c>
      <c r="BZ37" s="21">
        <v>0</v>
      </c>
      <c r="CA37" s="21">
        <v>0</v>
      </c>
      <c r="CB37" s="21">
        <v>0</v>
      </c>
      <c r="CC37" s="22">
        <v>0</v>
      </c>
      <c r="CD37" s="21">
        <v>0</v>
      </c>
      <c r="CE37" s="21">
        <v>0</v>
      </c>
      <c r="CF37" s="22">
        <v>0</v>
      </c>
      <c r="CG37" s="24">
        <v>1.0356302713867692E-3</v>
      </c>
    </row>
    <row r="38" spans="1:85" x14ac:dyDescent="0.2">
      <c r="A38" s="15" t="s">
        <v>118</v>
      </c>
      <c r="B38" s="15" t="s">
        <v>35</v>
      </c>
      <c r="C38" s="25">
        <v>1.011705685618729E-2</v>
      </c>
      <c r="D38" s="25">
        <v>1.8206645425580337E-3</v>
      </c>
      <c r="E38" s="26">
        <v>0</v>
      </c>
      <c r="F38" s="25">
        <v>0</v>
      </c>
      <c r="G38" s="25">
        <v>0</v>
      </c>
      <c r="H38" s="25">
        <v>0.16666666666666666</v>
      </c>
      <c r="I38" s="25">
        <v>1.6129032258064516E-3</v>
      </c>
      <c r="J38" s="26">
        <v>0</v>
      </c>
      <c r="K38" s="25">
        <v>1.5224035522749552E-2</v>
      </c>
      <c r="L38" s="25">
        <v>1.9488188976377954E-2</v>
      </c>
      <c r="M38" s="25">
        <v>7.0422535211267607E-3</v>
      </c>
      <c r="N38" s="25">
        <v>4.4856459330143539E-2</v>
      </c>
      <c r="O38" s="25">
        <v>1.5777610818933134E-2</v>
      </c>
      <c r="P38" s="25">
        <v>0</v>
      </c>
      <c r="Q38" s="25">
        <v>2.1435228331780055E-2</v>
      </c>
      <c r="R38" s="25">
        <v>4.4163284793506806E-2</v>
      </c>
      <c r="S38" s="25">
        <v>2.0100502512562814E-2</v>
      </c>
      <c r="T38" s="25">
        <v>2.8455284552845527E-2</v>
      </c>
      <c r="U38" s="25">
        <v>3.2284100080710247E-2</v>
      </c>
      <c r="V38" s="25">
        <v>1.8947368421052633E-2</v>
      </c>
      <c r="W38" s="25">
        <v>7.0170413862236857E-3</v>
      </c>
      <c r="X38" s="25">
        <v>4.2659193523275726E-2</v>
      </c>
      <c r="Y38" s="25">
        <v>1.879905092170104E-2</v>
      </c>
      <c r="Z38" s="25">
        <v>1.5841013824884793E-2</v>
      </c>
      <c r="AA38" s="25">
        <v>1.1538461538461539E-2</v>
      </c>
      <c r="AB38" s="25">
        <v>8.9010153419510664E-3</v>
      </c>
      <c r="AC38" s="25">
        <v>2.6237876467585502E-2</v>
      </c>
      <c r="AD38" s="25">
        <v>3.2608695652173911E-3</v>
      </c>
      <c r="AE38" s="25">
        <v>6.6469719350073855E-3</v>
      </c>
      <c r="AF38" s="25">
        <v>1.597676107480029E-2</v>
      </c>
      <c r="AG38" s="25">
        <v>1.0344827586206896E-2</v>
      </c>
      <c r="AH38" s="26">
        <v>9.4578618476608683E-3</v>
      </c>
      <c r="AI38" s="27">
        <v>0.1513338319621042</v>
      </c>
      <c r="AJ38" s="25">
        <v>1.3173652694610778E-2</v>
      </c>
      <c r="AK38" s="26">
        <v>6.2833804586867733E-3</v>
      </c>
      <c r="AL38" s="25">
        <v>2.3315458148752623E-3</v>
      </c>
      <c r="AM38" s="25">
        <v>8.5199610516066213E-4</v>
      </c>
      <c r="AN38" s="26">
        <v>1.0333299564380508E-2</v>
      </c>
      <c r="AO38" s="25">
        <v>1.3283208020050126E-2</v>
      </c>
      <c r="AP38" s="26">
        <v>6.3397644112237308E-3</v>
      </c>
      <c r="AQ38" s="25">
        <v>1.3291462791207187E-2</v>
      </c>
      <c r="AR38" s="25">
        <v>0</v>
      </c>
      <c r="AS38" s="25">
        <v>0</v>
      </c>
      <c r="AT38" s="25">
        <v>2.6307862235164174E-2</v>
      </c>
      <c r="AU38" s="26">
        <v>8.2063305978898014E-3</v>
      </c>
      <c r="AV38" s="25">
        <v>4.5801526717557252E-2</v>
      </c>
      <c r="AW38" s="26">
        <v>1.1072380561820791E-2</v>
      </c>
      <c r="AX38" s="25">
        <v>1.8587360594795538E-3</v>
      </c>
      <c r="AY38" s="25">
        <v>2.4221453287197232E-2</v>
      </c>
      <c r="AZ38" s="25">
        <v>9.1743119266055051E-3</v>
      </c>
      <c r="BA38" s="25">
        <v>5.0505050505050509E-3</v>
      </c>
      <c r="BB38" s="25">
        <v>7.7609623593325567E-4</v>
      </c>
      <c r="BC38" s="26">
        <v>4.048582995951417E-3</v>
      </c>
      <c r="BD38" s="25">
        <v>1.8857758620689656E-3</v>
      </c>
      <c r="BE38" s="25">
        <v>2.1493212669683258E-2</v>
      </c>
      <c r="BF38" s="26">
        <v>2.9629629629629628E-3</v>
      </c>
      <c r="BG38" s="27">
        <v>2.1351464185602673E-2</v>
      </c>
      <c r="BH38" s="25">
        <v>2.3832221163012394E-3</v>
      </c>
      <c r="BI38" s="25">
        <v>8.4817642069550461E-3</v>
      </c>
      <c r="BJ38" s="25">
        <v>6.3084620404611699E-3</v>
      </c>
      <c r="BK38" s="25">
        <v>1.9607843137254902E-3</v>
      </c>
      <c r="BL38" s="25">
        <v>2.3809523809523812E-3</v>
      </c>
      <c r="BM38" s="25">
        <v>5.4267390231869756E-3</v>
      </c>
      <c r="BN38" s="26">
        <v>4.3103448275862068E-3</v>
      </c>
      <c r="BO38" s="25">
        <v>1.841620626151013E-3</v>
      </c>
      <c r="BP38" s="25">
        <v>6.2111801242236021E-3</v>
      </c>
      <c r="BQ38" s="25">
        <v>1.3245033112582781E-3</v>
      </c>
      <c r="BR38" s="25">
        <v>1.996007984031936E-3</v>
      </c>
      <c r="BS38" s="25">
        <v>7.1138211382113818E-3</v>
      </c>
      <c r="BT38" s="27">
        <v>1.2804097311139564E-3</v>
      </c>
      <c r="BU38" s="26">
        <v>1.1861428392117485E-2</v>
      </c>
      <c r="BV38" s="26">
        <v>1.3832972024362547E-2</v>
      </c>
      <c r="BW38" s="25">
        <v>2.1492007104795739E-2</v>
      </c>
      <c r="BX38" s="25">
        <v>8.6139389193422081E-3</v>
      </c>
      <c r="BY38" s="26">
        <v>1.9762845849802372E-2</v>
      </c>
      <c r="BZ38" s="25">
        <v>2.1276595744680851E-2</v>
      </c>
      <c r="CA38" s="25">
        <v>2.5380710659898477E-2</v>
      </c>
      <c r="CB38" s="25">
        <v>4.0935672514619886E-3</v>
      </c>
      <c r="CC38" s="26">
        <v>1.2074643249176729E-2</v>
      </c>
      <c r="CD38" s="25">
        <v>6.030150753768844E-3</v>
      </c>
      <c r="CE38" s="25">
        <v>0</v>
      </c>
      <c r="CF38" s="26">
        <v>3.0758714969241284E-2</v>
      </c>
      <c r="CG38" s="28">
        <v>1.5370933501635205E-2</v>
      </c>
    </row>
    <row r="39" spans="1:85" x14ac:dyDescent="0.2">
      <c r="A39" s="12" t="s">
        <v>119</v>
      </c>
      <c r="B39" s="12" t="s">
        <v>36</v>
      </c>
      <c r="C39" s="16">
        <v>7.5250836120401335E-4</v>
      </c>
      <c r="D39" s="16">
        <v>9.1033227127901685E-4</v>
      </c>
      <c r="E39" s="17">
        <v>0</v>
      </c>
      <c r="F39" s="16">
        <v>0</v>
      </c>
      <c r="G39" s="16">
        <v>0</v>
      </c>
      <c r="H39" s="16">
        <v>0</v>
      </c>
      <c r="I39" s="16">
        <v>0</v>
      </c>
      <c r="J39" s="17">
        <v>0</v>
      </c>
      <c r="K39" s="16">
        <v>5.7666801222536191E-4</v>
      </c>
      <c r="L39" s="16">
        <v>3.937007874015748E-4</v>
      </c>
      <c r="M39" s="16">
        <v>0</v>
      </c>
      <c r="N39" s="16">
        <v>0</v>
      </c>
      <c r="O39" s="16">
        <v>0</v>
      </c>
      <c r="P39" s="16">
        <v>0</v>
      </c>
      <c r="Q39" s="16">
        <v>0</v>
      </c>
      <c r="R39" s="16">
        <v>7.1616137502984007E-4</v>
      </c>
      <c r="S39" s="16">
        <v>0</v>
      </c>
      <c r="T39" s="16">
        <v>0</v>
      </c>
      <c r="U39" s="16">
        <v>4.0355125100887811E-4</v>
      </c>
      <c r="V39" s="16">
        <v>0</v>
      </c>
      <c r="W39" s="16">
        <v>0</v>
      </c>
      <c r="X39" s="16">
        <v>0</v>
      </c>
      <c r="Y39" s="16">
        <v>0</v>
      </c>
      <c r="Z39" s="16">
        <v>5.76036866359447E-5</v>
      </c>
      <c r="AA39" s="16">
        <v>2.5641025641025641E-4</v>
      </c>
      <c r="AB39" s="16">
        <v>4.4728720311311895E-5</v>
      </c>
      <c r="AC39" s="16">
        <v>1.5313935681470137E-4</v>
      </c>
      <c r="AD39" s="16">
        <v>1.8115942028985507E-4</v>
      </c>
      <c r="AE39" s="16">
        <v>0</v>
      </c>
      <c r="AF39" s="16">
        <v>0</v>
      </c>
      <c r="AG39" s="16">
        <v>0</v>
      </c>
      <c r="AH39" s="17">
        <v>0</v>
      </c>
      <c r="AI39" s="18">
        <v>4.9862877088007981E-4</v>
      </c>
      <c r="AJ39" s="16">
        <v>1.437125748502994E-2</v>
      </c>
      <c r="AK39" s="17">
        <v>1.5708451146716933E-3</v>
      </c>
      <c r="AL39" s="16">
        <v>6.9946374446257871E-4</v>
      </c>
      <c r="AM39" s="16">
        <v>1.2171372930866602E-4</v>
      </c>
      <c r="AN39" s="17">
        <v>0</v>
      </c>
      <c r="AO39" s="16">
        <v>0</v>
      </c>
      <c r="AP39" s="17">
        <v>1.1740304465229132E-4</v>
      </c>
      <c r="AQ39" s="16">
        <v>7.3030015336303215E-5</v>
      </c>
      <c r="AR39" s="16">
        <v>0</v>
      </c>
      <c r="AS39" s="16">
        <v>0</v>
      </c>
      <c r="AT39" s="16">
        <v>0</v>
      </c>
      <c r="AU39" s="17">
        <v>0</v>
      </c>
      <c r="AV39" s="16">
        <v>8.4817642069550466E-4</v>
      </c>
      <c r="AW39" s="17">
        <v>1.6403526758253025E-3</v>
      </c>
      <c r="AX39" s="16">
        <v>0</v>
      </c>
      <c r="AY39" s="16">
        <v>0</v>
      </c>
      <c r="AZ39" s="16">
        <v>0</v>
      </c>
      <c r="BA39" s="16">
        <v>0</v>
      </c>
      <c r="BB39" s="16">
        <v>0</v>
      </c>
      <c r="BC39" s="17">
        <v>0</v>
      </c>
      <c r="BD39" s="16">
        <v>0</v>
      </c>
      <c r="BE39" s="16">
        <v>0</v>
      </c>
      <c r="BF39" s="17">
        <v>0</v>
      </c>
      <c r="BG39" s="18">
        <v>7.1569153694757556E-4</v>
      </c>
      <c r="BH39" s="16">
        <v>0</v>
      </c>
      <c r="BI39" s="16">
        <v>0</v>
      </c>
      <c r="BJ39" s="16">
        <v>0</v>
      </c>
      <c r="BK39" s="16">
        <v>3.9215686274509802E-4</v>
      </c>
      <c r="BL39" s="16">
        <v>0</v>
      </c>
      <c r="BM39" s="16">
        <v>0</v>
      </c>
      <c r="BN39" s="17">
        <v>0</v>
      </c>
      <c r="BO39" s="16">
        <v>0</v>
      </c>
      <c r="BP39" s="16">
        <v>0</v>
      </c>
      <c r="BQ39" s="16">
        <v>0</v>
      </c>
      <c r="BR39" s="16">
        <v>0</v>
      </c>
      <c r="BS39" s="16">
        <v>0</v>
      </c>
      <c r="BT39" s="18">
        <v>0</v>
      </c>
      <c r="BU39" s="17">
        <v>1.0669009664867578E-3</v>
      </c>
      <c r="BV39" s="17">
        <v>7.2261794157117785E-4</v>
      </c>
      <c r="BW39" s="16">
        <v>4.4404973357015987E-4</v>
      </c>
      <c r="BX39" s="16">
        <v>7.8308535630383712E-4</v>
      </c>
      <c r="BY39" s="17">
        <v>1.976284584980237E-3</v>
      </c>
      <c r="BZ39" s="16">
        <v>0</v>
      </c>
      <c r="CA39" s="16">
        <v>0</v>
      </c>
      <c r="CB39" s="16">
        <v>0</v>
      </c>
      <c r="CC39" s="17">
        <v>1.0976948408342481E-3</v>
      </c>
      <c r="CD39" s="16">
        <v>1.0050251256281408E-3</v>
      </c>
      <c r="CE39" s="16">
        <v>0</v>
      </c>
      <c r="CF39" s="17">
        <v>6.8352699931647305E-4</v>
      </c>
      <c r="CG39" s="20">
        <v>3.5572895748465204E-4</v>
      </c>
    </row>
    <row r="40" spans="1:85" x14ac:dyDescent="0.2">
      <c r="A40" s="14" t="s">
        <v>120</v>
      </c>
      <c r="B40" s="14" t="s">
        <v>37</v>
      </c>
      <c r="C40" s="21">
        <v>5.0167224080267553E-4</v>
      </c>
      <c r="D40" s="21">
        <v>9.1033227127901685E-4</v>
      </c>
      <c r="E40" s="22">
        <v>0</v>
      </c>
      <c r="F40" s="21">
        <v>0</v>
      </c>
      <c r="G40" s="21">
        <v>0</v>
      </c>
      <c r="H40" s="21">
        <v>0</v>
      </c>
      <c r="I40" s="21">
        <v>8.0645161290322581E-4</v>
      </c>
      <c r="J40" s="22">
        <v>0</v>
      </c>
      <c r="K40" s="21">
        <v>2.8833400611268095E-4</v>
      </c>
      <c r="L40" s="21">
        <v>1.3779527559055118E-3</v>
      </c>
      <c r="M40" s="21">
        <v>0</v>
      </c>
      <c r="N40" s="21">
        <v>5.9808612440191385E-4</v>
      </c>
      <c r="O40" s="21">
        <v>7.513148009015778E-4</v>
      </c>
      <c r="P40" s="21">
        <v>0</v>
      </c>
      <c r="Q40" s="21">
        <v>3.1065548306927616E-4</v>
      </c>
      <c r="R40" s="21">
        <v>4.7744091668656003E-4</v>
      </c>
      <c r="S40" s="21">
        <v>0</v>
      </c>
      <c r="T40" s="21">
        <v>0</v>
      </c>
      <c r="U40" s="21">
        <v>6.0532687651331722E-4</v>
      </c>
      <c r="V40" s="21">
        <v>0</v>
      </c>
      <c r="W40" s="21">
        <v>1.4320492624946297E-4</v>
      </c>
      <c r="X40" s="21">
        <v>1.5569048731122528E-4</v>
      </c>
      <c r="Y40" s="21">
        <v>2.1901806899069173E-2</v>
      </c>
      <c r="Z40" s="21">
        <v>4.032258064516129E-4</v>
      </c>
      <c r="AA40" s="21">
        <v>2.5641025641025641E-4</v>
      </c>
      <c r="AB40" s="21">
        <v>2.2364360155655946E-4</v>
      </c>
      <c r="AC40" s="21">
        <v>1.1740684022460439E-3</v>
      </c>
      <c r="AD40" s="21">
        <v>5.4347826086956522E-4</v>
      </c>
      <c r="AE40" s="21">
        <v>1.8463810930576072E-4</v>
      </c>
      <c r="AF40" s="21">
        <v>0</v>
      </c>
      <c r="AG40" s="21">
        <v>0</v>
      </c>
      <c r="AH40" s="22">
        <v>1.6889039013680122E-4</v>
      </c>
      <c r="AI40" s="23">
        <v>1.4958863126402393E-3</v>
      </c>
      <c r="AJ40" s="21">
        <v>5.9880239520958087E-3</v>
      </c>
      <c r="AK40" s="22">
        <v>5.8121269242852658E-2</v>
      </c>
      <c r="AL40" s="21">
        <v>3.1087277531670164E-4</v>
      </c>
      <c r="AM40" s="21">
        <v>6.0856864654333014E-4</v>
      </c>
      <c r="AN40" s="22">
        <v>3.0392057542295614E-4</v>
      </c>
      <c r="AO40" s="21">
        <v>2.506265664160401E-4</v>
      </c>
      <c r="AP40" s="22">
        <v>3.9134348217430439E-4</v>
      </c>
      <c r="AQ40" s="21">
        <v>2.1909004600890967E-4</v>
      </c>
      <c r="AR40" s="21">
        <v>0</v>
      </c>
      <c r="AS40" s="21">
        <v>0</v>
      </c>
      <c r="AT40" s="21">
        <v>1.0041168792047395E-4</v>
      </c>
      <c r="AU40" s="22">
        <v>0</v>
      </c>
      <c r="AV40" s="21">
        <v>0</v>
      </c>
      <c r="AW40" s="22">
        <v>6.1513225343448846E-4</v>
      </c>
      <c r="AX40" s="21">
        <v>0</v>
      </c>
      <c r="AY40" s="21">
        <v>0</v>
      </c>
      <c r="AZ40" s="21">
        <v>0</v>
      </c>
      <c r="BA40" s="21">
        <v>0</v>
      </c>
      <c r="BB40" s="21">
        <v>0</v>
      </c>
      <c r="BC40" s="22">
        <v>0</v>
      </c>
      <c r="BD40" s="21">
        <v>0</v>
      </c>
      <c r="BE40" s="21">
        <v>0</v>
      </c>
      <c r="BF40" s="22">
        <v>0</v>
      </c>
      <c r="BG40" s="23">
        <v>7.1569153694757556E-4</v>
      </c>
      <c r="BH40" s="21">
        <v>4.7664442326024784E-4</v>
      </c>
      <c r="BI40" s="21">
        <v>8.4817642069550466E-4</v>
      </c>
      <c r="BJ40" s="21">
        <v>2.1753317380900588E-4</v>
      </c>
      <c r="BK40" s="21">
        <v>3.9215686274509802E-4</v>
      </c>
      <c r="BL40" s="21">
        <v>0</v>
      </c>
      <c r="BM40" s="21">
        <v>4.9333991119881603E-4</v>
      </c>
      <c r="BN40" s="22">
        <v>0</v>
      </c>
      <c r="BO40" s="21">
        <v>1.841620626151013E-3</v>
      </c>
      <c r="BP40" s="21">
        <v>0</v>
      </c>
      <c r="BQ40" s="21">
        <v>0</v>
      </c>
      <c r="BR40" s="21">
        <v>0</v>
      </c>
      <c r="BS40" s="21">
        <v>3.0487804878048782E-3</v>
      </c>
      <c r="BT40" s="23">
        <v>5.1216389244558257E-3</v>
      </c>
      <c r="BU40" s="22">
        <v>1.2551776076314799E-4</v>
      </c>
      <c r="BV40" s="22">
        <v>1.0323113451016826E-4</v>
      </c>
      <c r="BW40" s="21">
        <v>8.8809946714031975E-4</v>
      </c>
      <c r="BX40" s="21">
        <v>1.5661707126076742E-3</v>
      </c>
      <c r="BY40" s="22">
        <v>0</v>
      </c>
      <c r="BZ40" s="21">
        <v>0</v>
      </c>
      <c r="CA40" s="21">
        <v>0</v>
      </c>
      <c r="CB40" s="21">
        <v>0</v>
      </c>
      <c r="CC40" s="22">
        <v>1.0976948408342481E-3</v>
      </c>
      <c r="CD40" s="21">
        <v>0</v>
      </c>
      <c r="CE40" s="21">
        <v>0</v>
      </c>
      <c r="CF40" s="22">
        <v>6.8352699931647305E-4</v>
      </c>
      <c r="CG40" s="24">
        <v>1.3311148086522463E-3</v>
      </c>
    </row>
    <row r="41" spans="1:85" x14ac:dyDescent="0.2">
      <c r="A41" s="12" t="s">
        <v>121</v>
      </c>
      <c r="B41" s="12" t="s">
        <v>38</v>
      </c>
      <c r="C41" s="16">
        <v>0</v>
      </c>
      <c r="D41" s="16">
        <v>0</v>
      </c>
      <c r="E41" s="17">
        <v>0</v>
      </c>
      <c r="F41" s="16">
        <v>0</v>
      </c>
      <c r="G41" s="16">
        <v>0</v>
      </c>
      <c r="H41" s="16">
        <v>0</v>
      </c>
      <c r="I41" s="16">
        <v>0</v>
      </c>
      <c r="J41" s="17">
        <v>0</v>
      </c>
      <c r="K41" s="16">
        <v>0</v>
      </c>
      <c r="L41" s="16">
        <v>0</v>
      </c>
      <c r="M41" s="16">
        <v>0</v>
      </c>
      <c r="N41" s="16">
        <v>0</v>
      </c>
      <c r="O41" s="16">
        <v>0</v>
      </c>
      <c r="P41" s="16">
        <v>0</v>
      </c>
      <c r="Q41" s="16">
        <v>0</v>
      </c>
      <c r="R41" s="16">
        <v>0</v>
      </c>
      <c r="S41" s="16">
        <v>0</v>
      </c>
      <c r="T41" s="16">
        <v>0</v>
      </c>
      <c r="U41" s="16">
        <v>0</v>
      </c>
      <c r="V41" s="16">
        <v>0</v>
      </c>
      <c r="W41" s="16">
        <v>0</v>
      </c>
      <c r="X41" s="16">
        <v>0</v>
      </c>
      <c r="Y41" s="16">
        <v>0</v>
      </c>
      <c r="Z41" s="16">
        <v>0</v>
      </c>
      <c r="AA41" s="16">
        <v>0</v>
      </c>
      <c r="AB41" s="16">
        <v>0</v>
      </c>
      <c r="AC41" s="16">
        <v>0</v>
      </c>
      <c r="AD41" s="16">
        <v>0</v>
      </c>
      <c r="AE41" s="16">
        <v>0</v>
      </c>
      <c r="AF41" s="16">
        <v>0</v>
      </c>
      <c r="AG41" s="16">
        <v>0</v>
      </c>
      <c r="AH41" s="17">
        <v>0</v>
      </c>
      <c r="AI41" s="18">
        <v>0</v>
      </c>
      <c r="AJ41" s="16">
        <v>0</v>
      </c>
      <c r="AK41" s="17">
        <v>0</v>
      </c>
      <c r="AL41" s="16">
        <v>5.6734281495298047E-3</v>
      </c>
      <c r="AM41" s="16">
        <v>7.3028237585199608E-4</v>
      </c>
      <c r="AN41" s="17">
        <v>1.0130685847431871E-4</v>
      </c>
      <c r="AO41" s="16">
        <v>0</v>
      </c>
      <c r="AP41" s="17">
        <v>0</v>
      </c>
      <c r="AQ41" s="16">
        <v>7.3030015336303215E-5</v>
      </c>
      <c r="AR41" s="16">
        <v>0</v>
      </c>
      <c r="AS41" s="16">
        <v>0</v>
      </c>
      <c r="AT41" s="16">
        <v>0</v>
      </c>
      <c r="AU41" s="17">
        <v>0</v>
      </c>
      <c r="AV41" s="16">
        <v>0</v>
      </c>
      <c r="AW41" s="17">
        <v>0</v>
      </c>
      <c r="AX41" s="16">
        <v>0</v>
      </c>
      <c r="AY41" s="16">
        <v>0</v>
      </c>
      <c r="AZ41" s="16">
        <v>0</v>
      </c>
      <c r="BA41" s="16">
        <v>0</v>
      </c>
      <c r="BB41" s="16">
        <v>0</v>
      </c>
      <c r="BC41" s="17">
        <v>0</v>
      </c>
      <c r="BD41" s="16">
        <v>0</v>
      </c>
      <c r="BE41" s="16">
        <v>0</v>
      </c>
      <c r="BF41" s="17">
        <v>0</v>
      </c>
      <c r="BG41" s="18">
        <v>0</v>
      </c>
      <c r="BH41" s="16">
        <v>0</v>
      </c>
      <c r="BI41" s="16">
        <v>0</v>
      </c>
      <c r="BJ41" s="16">
        <v>4.3506634761801175E-4</v>
      </c>
      <c r="BK41" s="16">
        <v>0</v>
      </c>
      <c r="BL41" s="16">
        <v>0</v>
      </c>
      <c r="BM41" s="16">
        <v>0</v>
      </c>
      <c r="BN41" s="17">
        <v>0</v>
      </c>
      <c r="BO41" s="16">
        <v>0</v>
      </c>
      <c r="BP41" s="16">
        <v>0</v>
      </c>
      <c r="BQ41" s="16">
        <v>0</v>
      </c>
      <c r="BR41" s="16">
        <v>0</v>
      </c>
      <c r="BS41" s="16">
        <v>0</v>
      </c>
      <c r="BT41" s="18">
        <v>0</v>
      </c>
      <c r="BU41" s="17">
        <v>0</v>
      </c>
      <c r="BV41" s="17">
        <v>0</v>
      </c>
      <c r="BW41" s="16">
        <v>0</v>
      </c>
      <c r="BX41" s="16">
        <v>0</v>
      </c>
      <c r="BY41" s="17">
        <v>0</v>
      </c>
      <c r="BZ41" s="16">
        <v>0</v>
      </c>
      <c r="CA41" s="16">
        <v>0</v>
      </c>
      <c r="CB41" s="16">
        <v>0</v>
      </c>
      <c r="CC41" s="17">
        <v>0</v>
      </c>
      <c r="CD41" s="16">
        <v>0</v>
      </c>
      <c r="CE41" s="16">
        <v>0</v>
      </c>
      <c r="CF41" s="17">
        <v>0</v>
      </c>
      <c r="CG41" s="20">
        <v>2.3810889896150095E-4</v>
      </c>
    </row>
    <row r="42" spans="1:85" x14ac:dyDescent="0.2">
      <c r="A42" s="12" t="s">
        <v>122</v>
      </c>
      <c r="B42" s="12" t="s">
        <v>39</v>
      </c>
      <c r="C42" s="16">
        <v>1.6722408026755852E-4</v>
      </c>
      <c r="D42" s="16">
        <v>0</v>
      </c>
      <c r="E42" s="17">
        <v>0</v>
      </c>
      <c r="F42" s="16">
        <v>0</v>
      </c>
      <c r="G42" s="16">
        <v>0</v>
      </c>
      <c r="H42" s="16">
        <v>0</v>
      </c>
      <c r="I42" s="16">
        <v>8.0645161290322581E-4</v>
      </c>
      <c r="J42" s="17">
        <v>0</v>
      </c>
      <c r="K42" s="16">
        <v>0</v>
      </c>
      <c r="L42" s="16">
        <v>0</v>
      </c>
      <c r="M42" s="16">
        <v>0</v>
      </c>
      <c r="N42" s="16">
        <v>0</v>
      </c>
      <c r="O42" s="16">
        <v>0</v>
      </c>
      <c r="P42" s="16">
        <v>0</v>
      </c>
      <c r="Q42" s="16">
        <v>0</v>
      </c>
      <c r="R42" s="16">
        <v>0</v>
      </c>
      <c r="S42" s="16">
        <v>0</v>
      </c>
      <c r="T42" s="16">
        <v>0</v>
      </c>
      <c r="U42" s="16">
        <v>0</v>
      </c>
      <c r="V42" s="16">
        <v>0</v>
      </c>
      <c r="W42" s="16">
        <v>0</v>
      </c>
      <c r="X42" s="16">
        <v>1.5569048731122528E-4</v>
      </c>
      <c r="Y42" s="16">
        <v>0</v>
      </c>
      <c r="Z42" s="16">
        <v>5.76036866359447E-5</v>
      </c>
      <c r="AA42" s="16">
        <v>0</v>
      </c>
      <c r="AB42" s="16">
        <v>4.4728720311311895E-5</v>
      </c>
      <c r="AC42" s="16">
        <v>0</v>
      </c>
      <c r="AD42" s="16">
        <v>0</v>
      </c>
      <c r="AE42" s="16">
        <v>0</v>
      </c>
      <c r="AF42" s="16">
        <v>0</v>
      </c>
      <c r="AG42" s="16">
        <v>0</v>
      </c>
      <c r="AH42" s="17">
        <v>8.444519506840061E-4</v>
      </c>
      <c r="AI42" s="18">
        <v>2.493143854400399E-4</v>
      </c>
      <c r="AJ42" s="16">
        <v>1.1976047904191617E-3</v>
      </c>
      <c r="AK42" s="17">
        <v>0</v>
      </c>
      <c r="AL42" s="16">
        <v>2.7978549778503148E-3</v>
      </c>
      <c r="AM42" s="16">
        <v>1.8622200584225902E-2</v>
      </c>
      <c r="AN42" s="17">
        <v>4.0522743389727485E-4</v>
      </c>
      <c r="AO42" s="16">
        <v>0</v>
      </c>
      <c r="AP42" s="17">
        <v>3.9134348217430437E-5</v>
      </c>
      <c r="AQ42" s="16">
        <v>2.1909004600890967E-4</v>
      </c>
      <c r="AR42" s="16">
        <v>0</v>
      </c>
      <c r="AS42" s="16">
        <v>0</v>
      </c>
      <c r="AT42" s="16">
        <v>1.0041168792047395E-4</v>
      </c>
      <c r="AU42" s="17">
        <v>0</v>
      </c>
      <c r="AV42" s="16">
        <v>0</v>
      </c>
      <c r="AW42" s="17">
        <v>0</v>
      </c>
      <c r="AX42" s="16">
        <v>0</v>
      </c>
      <c r="AY42" s="16">
        <v>0</v>
      </c>
      <c r="AZ42" s="16">
        <v>0</v>
      </c>
      <c r="BA42" s="16">
        <v>0</v>
      </c>
      <c r="BB42" s="16">
        <v>0</v>
      </c>
      <c r="BC42" s="17">
        <v>0</v>
      </c>
      <c r="BD42" s="16">
        <v>0</v>
      </c>
      <c r="BE42" s="16">
        <v>0</v>
      </c>
      <c r="BF42" s="17">
        <v>0</v>
      </c>
      <c r="BG42" s="18">
        <v>2.3856384564919185E-4</v>
      </c>
      <c r="BH42" s="16">
        <v>0</v>
      </c>
      <c r="BI42" s="16">
        <v>0</v>
      </c>
      <c r="BJ42" s="16">
        <v>1.9577985642810531E-3</v>
      </c>
      <c r="BK42" s="16">
        <v>3.9215686274509802E-4</v>
      </c>
      <c r="BL42" s="16">
        <v>0</v>
      </c>
      <c r="BM42" s="16">
        <v>0</v>
      </c>
      <c r="BN42" s="17">
        <v>0</v>
      </c>
      <c r="BO42" s="16">
        <v>0</v>
      </c>
      <c r="BP42" s="16">
        <v>0</v>
      </c>
      <c r="BQ42" s="16">
        <v>0</v>
      </c>
      <c r="BR42" s="16">
        <v>0</v>
      </c>
      <c r="BS42" s="16">
        <v>0</v>
      </c>
      <c r="BT42" s="18">
        <v>0</v>
      </c>
      <c r="BU42" s="17">
        <v>0</v>
      </c>
      <c r="BV42" s="17">
        <v>0</v>
      </c>
      <c r="BW42" s="16">
        <v>0</v>
      </c>
      <c r="BX42" s="16">
        <v>0</v>
      </c>
      <c r="BY42" s="17">
        <v>0</v>
      </c>
      <c r="BZ42" s="16">
        <v>0</v>
      </c>
      <c r="CA42" s="16">
        <v>0</v>
      </c>
      <c r="CB42" s="16">
        <v>0</v>
      </c>
      <c r="CC42" s="17">
        <v>0</v>
      </c>
      <c r="CD42" s="16">
        <v>0</v>
      </c>
      <c r="CE42" s="16">
        <v>0</v>
      </c>
      <c r="CF42" s="17">
        <v>0</v>
      </c>
      <c r="CG42" s="20">
        <v>6.4547593091973145E-4</v>
      </c>
    </row>
    <row r="43" spans="1:85" x14ac:dyDescent="0.2">
      <c r="A43" s="12" t="s">
        <v>123</v>
      </c>
      <c r="B43" s="12" t="s">
        <v>40</v>
      </c>
      <c r="C43" s="21">
        <v>8.361204013377926E-5</v>
      </c>
      <c r="D43" s="21">
        <v>9.1033227127901685E-4</v>
      </c>
      <c r="E43" s="22">
        <v>0</v>
      </c>
      <c r="F43" s="21">
        <v>0</v>
      </c>
      <c r="G43" s="21">
        <v>0</v>
      </c>
      <c r="H43" s="21">
        <v>0</v>
      </c>
      <c r="I43" s="21">
        <v>0</v>
      </c>
      <c r="J43" s="22">
        <v>0</v>
      </c>
      <c r="K43" s="21">
        <v>5.7666801222536187E-5</v>
      </c>
      <c r="L43" s="21">
        <v>0</v>
      </c>
      <c r="M43" s="21">
        <v>0</v>
      </c>
      <c r="N43" s="21">
        <v>0</v>
      </c>
      <c r="O43" s="21">
        <v>0</v>
      </c>
      <c r="P43" s="21">
        <v>0</v>
      </c>
      <c r="Q43" s="21">
        <v>0</v>
      </c>
      <c r="R43" s="21">
        <v>2.3872045834328001E-4</v>
      </c>
      <c r="S43" s="21">
        <v>0</v>
      </c>
      <c r="T43" s="21">
        <v>0</v>
      </c>
      <c r="U43" s="21">
        <v>6.0532687651331722E-4</v>
      </c>
      <c r="V43" s="21">
        <v>0</v>
      </c>
      <c r="W43" s="21">
        <v>0</v>
      </c>
      <c r="X43" s="21">
        <v>0</v>
      </c>
      <c r="Y43" s="21">
        <v>0</v>
      </c>
      <c r="Z43" s="21">
        <v>5.76036866359447E-5</v>
      </c>
      <c r="AA43" s="21">
        <v>0</v>
      </c>
      <c r="AB43" s="21">
        <v>8.945744062262379E-5</v>
      </c>
      <c r="AC43" s="21">
        <v>0</v>
      </c>
      <c r="AD43" s="21">
        <v>0</v>
      </c>
      <c r="AE43" s="21">
        <v>0</v>
      </c>
      <c r="AF43" s="21">
        <v>7.2621641249092229E-4</v>
      </c>
      <c r="AG43" s="21">
        <v>0</v>
      </c>
      <c r="AH43" s="22">
        <v>2.8711366323256205E-3</v>
      </c>
      <c r="AI43" s="23">
        <v>0</v>
      </c>
      <c r="AJ43" s="21">
        <v>0</v>
      </c>
      <c r="AK43" s="22">
        <v>3.1416902293433867E-4</v>
      </c>
      <c r="AL43" s="21">
        <v>4.8185280174088754E-3</v>
      </c>
      <c r="AM43" s="21">
        <v>3.2862706913339827E-3</v>
      </c>
      <c r="AN43" s="22">
        <v>9.1176172626886848E-3</v>
      </c>
      <c r="AO43" s="21">
        <v>2.506265664160401E-4</v>
      </c>
      <c r="AP43" s="22">
        <v>2.3480608930458264E-4</v>
      </c>
      <c r="AQ43" s="21">
        <v>7.3030015336303215E-5</v>
      </c>
      <c r="AR43" s="21">
        <v>0</v>
      </c>
      <c r="AS43" s="21">
        <v>0</v>
      </c>
      <c r="AT43" s="21">
        <v>2.8115272617732705E-3</v>
      </c>
      <c r="AU43" s="22">
        <v>0</v>
      </c>
      <c r="AV43" s="21">
        <v>8.4817642069550466E-4</v>
      </c>
      <c r="AW43" s="22">
        <v>2.0504408447816281E-4</v>
      </c>
      <c r="AX43" s="21">
        <v>0</v>
      </c>
      <c r="AY43" s="21">
        <v>0</v>
      </c>
      <c r="AZ43" s="21">
        <v>0</v>
      </c>
      <c r="BA43" s="21">
        <v>0</v>
      </c>
      <c r="BB43" s="21">
        <v>0</v>
      </c>
      <c r="BC43" s="22">
        <v>0</v>
      </c>
      <c r="BD43" s="21">
        <v>0</v>
      </c>
      <c r="BE43" s="21">
        <v>1.1312217194570137E-3</v>
      </c>
      <c r="BF43" s="22">
        <v>0</v>
      </c>
      <c r="BG43" s="23">
        <v>2.3856384564919187E-3</v>
      </c>
      <c r="BH43" s="21">
        <v>0</v>
      </c>
      <c r="BI43" s="21">
        <v>0</v>
      </c>
      <c r="BJ43" s="21">
        <v>1.5227322166630412E-3</v>
      </c>
      <c r="BK43" s="21">
        <v>3.9215686274509802E-4</v>
      </c>
      <c r="BL43" s="21">
        <v>5.9523809523809529E-4</v>
      </c>
      <c r="BM43" s="21">
        <v>3.453379378391712E-3</v>
      </c>
      <c r="BN43" s="22">
        <v>0</v>
      </c>
      <c r="BO43" s="21">
        <v>0</v>
      </c>
      <c r="BP43" s="21">
        <v>0</v>
      </c>
      <c r="BQ43" s="21">
        <v>0</v>
      </c>
      <c r="BR43" s="21">
        <v>1.996007984031936E-3</v>
      </c>
      <c r="BS43" s="21">
        <v>0</v>
      </c>
      <c r="BT43" s="23">
        <v>0</v>
      </c>
      <c r="BU43" s="22">
        <v>1.4434542487762017E-3</v>
      </c>
      <c r="BV43" s="22">
        <v>3.0969340353050479E-4</v>
      </c>
      <c r="BW43" s="21">
        <v>6.2166962699822378E-4</v>
      </c>
      <c r="BX43" s="21">
        <v>7.8308535630383712E-4</v>
      </c>
      <c r="BY43" s="22">
        <v>0</v>
      </c>
      <c r="BZ43" s="21">
        <v>2.1276595744680851E-3</v>
      </c>
      <c r="CA43" s="21">
        <v>0</v>
      </c>
      <c r="CB43" s="21">
        <v>0</v>
      </c>
      <c r="CC43" s="22">
        <v>0</v>
      </c>
      <c r="CD43" s="21">
        <v>0</v>
      </c>
      <c r="CE43" s="21">
        <v>0</v>
      </c>
      <c r="CF43" s="22">
        <v>6.8352699931647305E-4</v>
      </c>
      <c r="CG43" s="24">
        <v>9.7825463308279302E-4</v>
      </c>
    </row>
    <row r="44" spans="1:85" x14ac:dyDescent="0.2">
      <c r="A44" s="11" t="s">
        <v>124</v>
      </c>
      <c r="B44" s="11" t="s">
        <v>41</v>
      </c>
      <c r="C44" s="16">
        <v>1.9230769230769232E-3</v>
      </c>
      <c r="D44" s="16">
        <v>5.0068274920345929E-3</v>
      </c>
      <c r="E44" s="17">
        <v>0</v>
      </c>
      <c r="F44" s="16">
        <v>0</v>
      </c>
      <c r="G44" s="16">
        <v>0</v>
      </c>
      <c r="H44" s="16">
        <v>0</v>
      </c>
      <c r="I44" s="16">
        <v>1.6129032258064516E-3</v>
      </c>
      <c r="J44" s="17">
        <v>0</v>
      </c>
      <c r="K44" s="16">
        <v>1.1533360244507238E-3</v>
      </c>
      <c r="L44" s="16">
        <v>1.3779527559055118E-3</v>
      </c>
      <c r="M44" s="16">
        <v>0</v>
      </c>
      <c r="N44" s="16">
        <v>1.1961722488038277E-3</v>
      </c>
      <c r="O44" s="16">
        <v>1.5026296018031556E-3</v>
      </c>
      <c r="P44" s="16">
        <v>2.8653295128939827E-3</v>
      </c>
      <c r="Q44" s="16">
        <v>1.2426219322771047E-3</v>
      </c>
      <c r="R44" s="16">
        <v>1.1936022917164002E-3</v>
      </c>
      <c r="S44" s="16">
        <v>1.2562814070351759E-3</v>
      </c>
      <c r="T44" s="16">
        <v>0</v>
      </c>
      <c r="U44" s="16">
        <v>1.2106537530266344E-3</v>
      </c>
      <c r="V44" s="16">
        <v>0</v>
      </c>
      <c r="W44" s="16">
        <v>1.2888443362451668E-3</v>
      </c>
      <c r="X44" s="16">
        <v>1.5569048731122529E-3</v>
      </c>
      <c r="Y44" s="16">
        <v>1.0950903449534588E-3</v>
      </c>
      <c r="Z44" s="16">
        <v>1.8433179723502304E-3</v>
      </c>
      <c r="AA44" s="16">
        <v>5.1282051282051282E-4</v>
      </c>
      <c r="AB44" s="16">
        <v>6.7093080466967836E-4</v>
      </c>
      <c r="AC44" s="16">
        <v>5.1046452271567128E-4</v>
      </c>
      <c r="AD44" s="16">
        <v>4.528985507246377E-3</v>
      </c>
      <c r="AE44" s="16">
        <v>7.3855243722304289E-4</v>
      </c>
      <c r="AF44" s="16">
        <v>1.4524328249818446E-3</v>
      </c>
      <c r="AG44" s="16">
        <v>9.8522167487684722E-4</v>
      </c>
      <c r="AH44" s="17">
        <v>6.7556156054720488E-4</v>
      </c>
      <c r="AI44" s="18">
        <v>4.9862877088007981E-4</v>
      </c>
      <c r="AJ44" s="16">
        <v>1.1976047904191617E-3</v>
      </c>
      <c r="AK44" s="17">
        <v>6.9117185045554511E-3</v>
      </c>
      <c r="AL44" s="16">
        <v>4.6630916297505244E-4</v>
      </c>
      <c r="AM44" s="16">
        <v>2.3125608568646543E-3</v>
      </c>
      <c r="AN44" s="17">
        <v>1.6209097355890994E-3</v>
      </c>
      <c r="AO44" s="16">
        <v>4.2606516290726818E-3</v>
      </c>
      <c r="AP44" s="17">
        <v>1.2131647947403435E-3</v>
      </c>
      <c r="AQ44" s="16">
        <v>9.7860220550646318E-3</v>
      </c>
      <c r="AR44" s="16">
        <v>0</v>
      </c>
      <c r="AS44" s="16">
        <v>0</v>
      </c>
      <c r="AT44" s="16">
        <v>2.0082337584094789E-4</v>
      </c>
      <c r="AU44" s="17">
        <v>1.1723329425556857E-3</v>
      </c>
      <c r="AV44" s="16">
        <v>0</v>
      </c>
      <c r="AW44" s="17">
        <v>8.2017633791265125E-4</v>
      </c>
      <c r="AX44" s="16">
        <v>9.2936802973977691E-4</v>
      </c>
      <c r="AY44" s="16">
        <v>0</v>
      </c>
      <c r="AZ44" s="16">
        <v>0</v>
      </c>
      <c r="BA44" s="16">
        <v>7.215007215007215E-4</v>
      </c>
      <c r="BB44" s="16">
        <v>1.5521924718665113E-3</v>
      </c>
      <c r="BC44" s="17">
        <v>0</v>
      </c>
      <c r="BD44" s="16">
        <v>8.0818965517241378E-4</v>
      </c>
      <c r="BE44" s="16">
        <v>1.1312217194570137E-3</v>
      </c>
      <c r="BF44" s="17">
        <v>0</v>
      </c>
      <c r="BG44" s="18">
        <v>4.1748672988608577E-4</v>
      </c>
      <c r="BH44" s="16">
        <v>1.4299332697807435E-3</v>
      </c>
      <c r="BI44" s="16">
        <v>1.6963528413910093E-3</v>
      </c>
      <c r="BJ44" s="16">
        <v>2.8279312595170763E-3</v>
      </c>
      <c r="BK44" s="16">
        <v>7.8431372549019605E-4</v>
      </c>
      <c r="BL44" s="16">
        <v>1.1904761904761906E-3</v>
      </c>
      <c r="BM44" s="16">
        <v>3.9467192895905282E-3</v>
      </c>
      <c r="BN44" s="17">
        <v>0</v>
      </c>
      <c r="BO44" s="16">
        <v>1.6574585635359115E-2</v>
      </c>
      <c r="BP44" s="16">
        <v>3.105590062111801E-3</v>
      </c>
      <c r="BQ44" s="16">
        <v>1.3245033112582781E-3</v>
      </c>
      <c r="BR44" s="16">
        <v>1.996007984031936E-3</v>
      </c>
      <c r="BS44" s="16">
        <v>3.0487804878048782E-3</v>
      </c>
      <c r="BT44" s="18">
        <v>6.4020486555697821E-4</v>
      </c>
      <c r="BU44" s="17">
        <v>6.2758880381573996E-5</v>
      </c>
      <c r="BV44" s="17">
        <v>0</v>
      </c>
      <c r="BW44" s="16">
        <v>1.1545293072824157E-3</v>
      </c>
      <c r="BX44" s="16">
        <v>0</v>
      </c>
      <c r="BY44" s="17">
        <v>0</v>
      </c>
      <c r="BZ44" s="16">
        <v>0</v>
      </c>
      <c r="CA44" s="16">
        <v>2.5380710659898475E-3</v>
      </c>
      <c r="CB44" s="16">
        <v>5.8479532163742691E-4</v>
      </c>
      <c r="CC44" s="17">
        <v>1.0976948408342481E-3</v>
      </c>
      <c r="CD44" s="16">
        <v>0</v>
      </c>
      <c r="CE44" s="16">
        <v>0</v>
      </c>
      <c r="CF44" s="17">
        <v>2.050580997949419E-3</v>
      </c>
      <c r="CG44" s="20">
        <v>1.5577485799529521E-3</v>
      </c>
    </row>
    <row r="45" spans="1:85" x14ac:dyDescent="0.2">
      <c r="A45" s="14" t="s">
        <v>125</v>
      </c>
      <c r="B45" s="14" t="s">
        <v>42</v>
      </c>
      <c r="C45" s="21">
        <v>1.1120401337792641E-2</v>
      </c>
      <c r="D45" s="21">
        <v>4.0964952207555756E-3</v>
      </c>
      <c r="E45" s="22">
        <v>0</v>
      </c>
      <c r="F45" s="21">
        <v>0</v>
      </c>
      <c r="G45" s="21">
        <v>0</v>
      </c>
      <c r="H45" s="21">
        <v>0</v>
      </c>
      <c r="I45" s="21">
        <v>2.4193548387096775E-3</v>
      </c>
      <c r="J45" s="22">
        <v>0</v>
      </c>
      <c r="K45" s="21">
        <v>1.8684043596101724E-2</v>
      </c>
      <c r="L45" s="21">
        <v>1.4173228346456693E-2</v>
      </c>
      <c r="M45" s="21">
        <v>7.0422535211267607E-3</v>
      </c>
      <c r="N45" s="21">
        <v>1.4952153110047847E-2</v>
      </c>
      <c r="O45" s="21">
        <v>1.4274981217129978E-2</v>
      </c>
      <c r="P45" s="21">
        <v>1.4326647564469915E-2</v>
      </c>
      <c r="Q45" s="21">
        <v>8.6983535259397334E-3</v>
      </c>
      <c r="R45" s="21">
        <v>1.2652184292193841E-2</v>
      </c>
      <c r="S45" s="21">
        <v>1.2562814070351759E-2</v>
      </c>
      <c r="T45" s="21">
        <v>0</v>
      </c>
      <c r="U45" s="21">
        <v>1.4124293785310734E-2</v>
      </c>
      <c r="V45" s="21">
        <v>1.6842105263157894E-2</v>
      </c>
      <c r="W45" s="21">
        <v>1.3461263067449521E-2</v>
      </c>
      <c r="X45" s="21">
        <v>9.0300482640510663E-3</v>
      </c>
      <c r="Y45" s="21">
        <v>6.9355721847052382E-3</v>
      </c>
      <c r="Z45" s="21">
        <v>8.0069124423963137E-3</v>
      </c>
      <c r="AA45" s="21">
        <v>7.9487179487179489E-3</v>
      </c>
      <c r="AB45" s="21">
        <v>6.8882229279420316E-3</v>
      </c>
      <c r="AC45" s="21">
        <v>8.1674323634507405E-3</v>
      </c>
      <c r="AD45" s="21">
        <v>1.213768115942029E-2</v>
      </c>
      <c r="AE45" s="21">
        <v>6.2776957163958643E-3</v>
      </c>
      <c r="AF45" s="21">
        <v>1.1619462599854757E-2</v>
      </c>
      <c r="AG45" s="21">
        <v>1.1330049261083743E-2</v>
      </c>
      <c r="AH45" s="22">
        <v>4.0533693632832293E-3</v>
      </c>
      <c r="AI45" s="23">
        <v>1.7452006980802793E-3</v>
      </c>
      <c r="AJ45" s="21">
        <v>1.1976047904191617E-3</v>
      </c>
      <c r="AK45" s="22">
        <v>8.4825636192271438E-3</v>
      </c>
      <c r="AL45" s="21">
        <v>2.4092640087044377E-3</v>
      </c>
      <c r="AM45" s="21">
        <v>3.2862706913339827E-3</v>
      </c>
      <c r="AN45" s="22">
        <v>3.5457400466011547E-3</v>
      </c>
      <c r="AO45" s="21">
        <v>1.2030075187969926E-2</v>
      </c>
      <c r="AP45" s="22">
        <v>2.0506398465933551E-2</v>
      </c>
      <c r="AQ45" s="21">
        <v>4.5278609508507999E-3</v>
      </c>
      <c r="AR45" s="21">
        <v>0</v>
      </c>
      <c r="AS45" s="21">
        <v>0</v>
      </c>
      <c r="AT45" s="21">
        <v>8.0329350336379157E-4</v>
      </c>
      <c r="AU45" s="22">
        <v>1.1723329425556857E-3</v>
      </c>
      <c r="AV45" s="21">
        <v>1.6963528413910093E-3</v>
      </c>
      <c r="AW45" s="22">
        <v>7.3815870412138607E-3</v>
      </c>
      <c r="AX45" s="21">
        <v>1.3011152416356878E-2</v>
      </c>
      <c r="AY45" s="21">
        <v>0</v>
      </c>
      <c r="AZ45" s="21">
        <v>0</v>
      </c>
      <c r="BA45" s="21">
        <v>2.1645021645021645E-3</v>
      </c>
      <c r="BB45" s="21">
        <v>5.0446255335661622E-3</v>
      </c>
      <c r="BC45" s="22">
        <v>4.048582995951417E-3</v>
      </c>
      <c r="BD45" s="21">
        <v>1.3469827586206897E-3</v>
      </c>
      <c r="BE45" s="21">
        <v>1.1312217194570137E-3</v>
      </c>
      <c r="BF45" s="22">
        <v>0</v>
      </c>
      <c r="BG45" s="23">
        <v>2.0277926880181308E-3</v>
      </c>
      <c r="BH45" s="21">
        <v>2.3832221163012394E-3</v>
      </c>
      <c r="BI45" s="21">
        <v>2.5445292620865142E-3</v>
      </c>
      <c r="BJ45" s="21">
        <v>9.1363932999782467E-3</v>
      </c>
      <c r="BK45" s="21">
        <v>2.352941176470588E-3</v>
      </c>
      <c r="BL45" s="21">
        <v>1.1904761904761906E-3</v>
      </c>
      <c r="BM45" s="21">
        <v>1.9733596447952641E-3</v>
      </c>
      <c r="BN45" s="22">
        <v>4.3103448275862068E-3</v>
      </c>
      <c r="BO45" s="21">
        <v>5.5248618784530384E-3</v>
      </c>
      <c r="BP45" s="21">
        <v>1.2422360248447204E-2</v>
      </c>
      <c r="BQ45" s="21">
        <v>1.0596026490066225E-2</v>
      </c>
      <c r="BR45" s="21">
        <v>1.996007984031936E-3</v>
      </c>
      <c r="BS45" s="21">
        <v>3.0487804878048782E-3</v>
      </c>
      <c r="BT45" s="23">
        <v>7.6824583866837385E-3</v>
      </c>
      <c r="BU45" s="22">
        <v>5.0207104305259197E-4</v>
      </c>
      <c r="BV45" s="22">
        <v>6.1938680706100958E-4</v>
      </c>
      <c r="BW45" s="21">
        <v>4.2628774422735346E-3</v>
      </c>
      <c r="BX45" s="21">
        <v>2.3492560689115116E-3</v>
      </c>
      <c r="BY45" s="22">
        <v>1.976284584980237E-3</v>
      </c>
      <c r="BZ45" s="21">
        <v>2.1276595744680851E-3</v>
      </c>
      <c r="CA45" s="21">
        <v>2.5380710659898475E-3</v>
      </c>
      <c r="CB45" s="21">
        <v>1.1695906432748538E-3</v>
      </c>
      <c r="CC45" s="22">
        <v>7.6838638858397366E-3</v>
      </c>
      <c r="CD45" s="21">
        <v>2.0100502512562816E-3</v>
      </c>
      <c r="CE45" s="21">
        <v>6.3025210084033615E-3</v>
      </c>
      <c r="CF45" s="22">
        <v>2.7341079972658922E-3</v>
      </c>
      <c r="CG45" s="24">
        <v>7.625222330598428E-3</v>
      </c>
    </row>
    <row r="46" spans="1:85" x14ac:dyDescent="0.2">
      <c r="A46" s="12" t="s">
        <v>126</v>
      </c>
      <c r="B46" s="12" t="s">
        <v>43</v>
      </c>
      <c r="C46" s="16">
        <v>5.8528428093645481E-4</v>
      </c>
      <c r="D46" s="16">
        <v>4.5516613563950843E-4</v>
      </c>
      <c r="E46" s="17">
        <v>0</v>
      </c>
      <c r="F46" s="16">
        <v>0</v>
      </c>
      <c r="G46" s="16">
        <v>0</v>
      </c>
      <c r="H46" s="16">
        <v>0</v>
      </c>
      <c r="I46" s="16">
        <v>9.6774193548387101E-3</v>
      </c>
      <c r="J46" s="17">
        <v>0</v>
      </c>
      <c r="K46" s="16">
        <v>1.4416700305634046E-3</v>
      </c>
      <c r="L46" s="16">
        <v>2.5590551181102362E-3</v>
      </c>
      <c r="M46" s="16">
        <v>0</v>
      </c>
      <c r="N46" s="16">
        <v>1.1961722488038277E-3</v>
      </c>
      <c r="O46" s="16">
        <v>7.513148009015778E-4</v>
      </c>
      <c r="P46" s="16">
        <v>0</v>
      </c>
      <c r="Q46" s="16">
        <v>2.1745883814849334E-3</v>
      </c>
      <c r="R46" s="16">
        <v>3.8195273334924802E-3</v>
      </c>
      <c r="S46" s="16">
        <v>1.2562814070351759E-3</v>
      </c>
      <c r="T46" s="16">
        <v>4.0650406504065045E-3</v>
      </c>
      <c r="U46" s="16">
        <v>1.6142050040355124E-3</v>
      </c>
      <c r="V46" s="16">
        <v>0</v>
      </c>
      <c r="W46" s="16">
        <v>7.1602463124731495E-4</v>
      </c>
      <c r="X46" s="16">
        <v>1.7125953604234781E-3</v>
      </c>
      <c r="Y46" s="16">
        <v>1.642635517430188E-3</v>
      </c>
      <c r="Z46" s="16">
        <v>6.3364055299539176E-4</v>
      </c>
      <c r="AA46" s="16">
        <v>7.6923076923076923E-4</v>
      </c>
      <c r="AB46" s="16">
        <v>9.3930312653754981E-4</v>
      </c>
      <c r="AC46" s="16">
        <v>1.4293006636038796E-3</v>
      </c>
      <c r="AD46" s="16">
        <v>9.0579710144927537E-4</v>
      </c>
      <c r="AE46" s="16">
        <v>3.6927621861152144E-4</v>
      </c>
      <c r="AF46" s="16">
        <v>1.4524328249818446E-3</v>
      </c>
      <c r="AG46" s="16">
        <v>4.9261083743842361E-4</v>
      </c>
      <c r="AH46" s="17">
        <v>6.7556156054720488E-4</v>
      </c>
      <c r="AI46" s="18">
        <v>1.9945150835203192E-3</v>
      </c>
      <c r="AJ46" s="16">
        <v>0</v>
      </c>
      <c r="AK46" s="17">
        <v>6.2833804586867733E-4</v>
      </c>
      <c r="AL46" s="16">
        <v>7.7718193829175413E-4</v>
      </c>
      <c r="AM46" s="16">
        <v>8.5199610516066213E-4</v>
      </c>
      <c r="AN46" s="17">
        <v>5.0653429237159351E-4</v>
      </c>
      <c r="AO46" s="16">
        <v>1.0025062656641604E-3</v>
      </c>
      <c r="AP46" s="17">
        <v>1.252299142957774E-3</v>
      </c>
      <c r="AQ46" s="16">
        <v>4.7469509968597091E-3</v>
      </c>
      <c r="AR46" s="16">
        <v>0</v>
      </c>
      <c r="AS46" s="16">
        <v>0</v>
      </c>
      <c r="AT46" s="16">
        <v>7.7316999698764932E-3</v>
      </c>
      <c r="AU46" s="17">
        <v>1.1723329425556857E-3</v>
      </c>
      <c r="AV46" s="16">
        <v>8.4817642069550466E-4</v>
      </c>
      <c r="AW46" s="17">
        <v>4.1008816895632562E-4</v>
      </c>
      <c r="AX46" s="16">
        <v>9.2936802973977691E-4</v>
      </c>
      <c r="AY46" s="16">
        <v>0</v>
      </c>
      <c r="AZ46" s="16">
        <v>0</v>
      </c>
      <c r="BA46" s="16">
        <v>0</v>
      </c>
      <c r="BB46" s="16">
        <v>3.8804811796662784E-4</v>
      </c>
      <c r="BC46" s="17">
        <v>0</v>
      </c>
      <c r="BD46" s="16">
        <v>2.6939655172413793E-4</v>
      </c>
      <c r="BE46" s="16">
        <v>0</v>
      </c>
      <c r="BF46" s="17">
        <v>0</v>
      </c>
      <c r="BG46" s="18">
        <v>5.9640961412297963E-5</v>
      </c>
      <c r="BH46" s="16">
        <v>0</v>
      </c>
      <c r="BI46" s="16">
        <v>0</v>
      </c>
      <c r="BJ46" s="16">
        <v>0</v>
      </c>
      <c r="BK46" s="16">
        <v>7.8431372549019605E-4</v>
      </c>
      <c r="BL46" s="16">
        <v>0</v>
      </c>
      <c r="BM46" s="16">
        <v>4.9333991119881603E-4</v>
      </c>
      <c r="BN46" s="17">
        <v>0</v>
      </c>
      <c r="BO46" s="16">
        <v>0</v>
      </c>
      <c r="BP46" s="16">
        <v>0</v>
      </c>
      <c r="BQ46" s="16">
        <v>2.6490066225165563E-3</v>
      </c>
      <c r="BR46" s="16">
        <v>0</v>
      </c>
      <c r="BS46" s="16">
        <v>1.0162601626016261E-3</v>
      </c>
      <c r="BT46" s="18">
        <v>0</v>
      </c>
      <c r="BU46" s="17">
        <v>2.5103552152629598E-4</v>
      </c>
      <c r="BV46" s="17">
        <v>1.0323113451016826E-4</v>
      </c>
      <c r="BW46" s="16">
        <v>1.7761989342806393E-4</v>
      </c>
      <c r="BX46" s="16">
        <v>0</v>
      </c>
      <c r="BY46" s="17">
        <v>0</v>
      </c>
      <c r="BZ46" s="16">
        <v>0</v>
      </c>
      <c r="CA46" s="16">
        <v>0</v>
      </c>
      <c r="CB46" s="16">
        <v>0</v>
      </c>
      <c r="CC46" s="17">
        <v>0</v>
      </c>
      <c r="CD46" s="16">
        <v>1.0050251256281408E-3</v>
      </c>
      <c r="CE46" s="16">
        <v>0</v>
      </c>
      <c r="CF46" s="17">
        <v>6.8352699931647305E-4</v>
      </c>
      <c r="CG46" s="20">
        <v>1.230707441620288E-3</v>
      </c>
    </row>
    <row r="47" spans="1:85" x14ac:dyDescent="0.2">
      <c r="A47" s="12" t="s">
        <v>127</v>
      </c>
      <c r="B47" s="12" t="s">
        <v>44</v>
      </c>
      <c r="C47" s="16">
        <v>8.361204013377926E-5</v>
      </c>
      <c r="D47" s="16">
        <v>0</v>
      </c>
      <c r="E47" s="17">
        <v>0</v>
      </c>
      <c r="F47" s="16">
        <v>0</v>
      </c>
      <c r="G47" s="16">
        <v>0</v>
      </c>
      <c r="H47" s="16">
        <v>0</v>
      </c>
      <c r="I47" s="16">
        <v>0</v>
      </c>
      <c r="J47" s="17">
        <v>0</v>
      </c>
      <c r="K47" s="16">
        <v>5.7666801222536187E-5</v>
      </c>
      <c r="L47" s="16">
        <v>5.905511811023622E-4</v>
      </c>
      <c r="M47" s="16">
        <v>0</v>
      </c>
      <c r="N47" s="16">
        <v>0</v>
      </c>
      <c r="O47" s="16">
        <v>0</v>
      </c>
      <c r="P47" s="16">
        <v>0</v>
      </c>
      <c r="Q47" s="16">
        <v>0</v>
      </c>
      <c r="R47" s="16">
        <v>2.3872045834328001E-4</v>
      </c>
      <c r="S47" s="16">
        <v>0</v>
      </c>
      <c r="T47" s="16">
        <v>0</v>
      </c>
      <c r="U47" s="16">
        <v>1.0088781275221952E-3</v>
      </c>
      <c r="V47" s="16">
        <v>0</v>
      </c>
      <c r="W47" s="16">
        <v>0</v>
      </c>
      <c r="X47" s="16">
        <v>1.5569048731122528E-4</v>
      </c>
      <c r="Y47" s="16">
        <v>1.825150574922431E-4</v>
      </c>
      <c r="Z47" s="16">
        <v>5.76036866359447E-5</v>
      </c>
      <c r="AA47" s="16">
        <v>0</v>
      </c>
      <c r="AB47" s="16">
        <v>8.945744062262379E-5</v>
      </c>
      <c r="AC47" s="16">
        <v>2.0418580908626851E-4</v>
      </c>
      <c r="AD47" s="16">
        <v>1.8115942028985507E-4</v>
      </c>
      <c r="AE47" s="16">
        <v>0</v>
      </c>
      <c r="AF47" s="16">
        <v>0</v>
      </c>
      <c r="AG47" s="16">
        <v>0</v>
      </c>
      <c r="AH47" s="17">
        <v>0</v>
      </c>
      <c r="AI47" s="18">
        <v>0</v>
      </c>
      <c r="AJ47" s="16">
        <v>0</v>
      </c>
      <c r="AK47" s="17">
        <v>0</v>
      </c>
      <c r="AL47" s="16">
        <v>0</v>
      </c>
      <c r="AM47" s="16">
        <v>0</v>
      </c>
      <c r="AN47" s="17">
        <v>0</v>
      </c>
      <c r="AO47" s="16">
        <v>0</v>
      </c>
      <c r="AP47" s="17">
        <v>3.9134348217430437E-5</v>
      </c>
      <c r="AQ47" s="16">
        <v>2.1909004600890967E-4</v>
      </c>
      <c r="AR47" s="16">
        <v>0</v>
      </c>
      <c r="AS47" s="16">
        <v>0</v>
      </c>
      <c r="AT47" s="16">
        <v>3.3135857013756403E-3</v>
      </c>
      <c r="AU47" s="17">
        <v>0</v>
      </c>
      <c r="AV47" s="16">
        <v>0</v>
      </c>
      <c r="AW47" s="17">
        <v>0</v>
      </c>
      <c r="AX47" s="16">
        <v>0</v>
      </c>
      <c r="AY47" s="16">
        <v>0</v>
      </c>
      <c r="AZ47" s="16">
        <v>0</v>
      </c>
      <c r="BA47" s="16">
        <v>0</v>
      </c>
      <c r="BB47" s="16">
        <v>0</v>
      </c>
      <c r="BC47" s="17">
        <v>0</v>
      </c>
      <c r="BD47" s="16">
        <v>0</v>
      </c>
      <c r="BE47" s="16">
        <v>0</v>
      </c>
      <c r="BF47" s="17">
        <v>0</v>
      </c>
      <c r="BG47" s="18">
        <v>0</v>
      </c>
      <c r="BH47" s="16">
        <v>0</v>
      </c>
      <c r="BI47" s="16">
        <v>0</v>
      </c>
      <c r="BJ47" s="16">
        <v>0</v>
      </c>
      <c r="BK47" s="16">
        <v>0</v>
      </c>
      <c r="BL47" s="16">
        <v>0</v>
      </c>
      <c r="BM47" s="16">
        <v>0</v>
      </c>
      <c r="BN47" s="17">
        <v>0</v>
      </c>
      <c r="BO47" s="16">
        <v>0</v>
      </c>
      <c r="BP47" s="16">
        <v>0</v>
      </c>
      <c r="BQ47" s="16">
        <v>2.6490066225165563E-3</v>
      </c>
      <c r="BR47" s="16">
        <v>0</v>
      </c>
      <c r="BS47" s="16">
        <v>0</v>
      </c>
      <c r="BT47" s="18">
        <v>0</v>
      </c>
      <c r="BU47" s="17">
        <v>0</v>
      </c>
      <c r="BV47" s="17">
        <v>0</v>
      </c>
      <c r="BW47" s="16">
        <v>0</v>
      </c>
      <c r="BX47" s="16">
        <v>0</v>
      </c>
      <c r="BY47" s="17">
        <v>0</v>
      </c>
      <c r="BZ47" s="16">
        <v>0</v>
      </c>
      <c r="CA47" s="16">
        <v>0</v>
      </c>
      <c r="CB47" s="16">
        <v>0</v>
      </c>
      <c r="CC47" s="17">
        <v>0</v>
      </c>
      <c r="CD47" s="16">
        <v>0</v>
      </c>
      <c r="CE47" s="16">
        <v>0</v>
      </c>
      <c r="CF47" s="17">
        <v>0</v>
      </c>
      <c r="CG47" s="20">
        <v>1.721269149119284E-4</v>
      </c>
    </row>
    <row r="48" spans="1:85" x14ac:dyDescent="0.2">
      <c r="A48" s="12" t="s">
        <v>128</v>
      </c>
      <c r="B48" s="12" t="s">
        <v>45</v>
      </c>
      <c r="C48" s="16">
        <v>8.361204013377926E-5</v>
      </c>
      <c r="D48" s="16">
        <v>0</v>
      </c>
      <c r="E48" s="17">
        <v>0</v>
      </c>
      <c r="F48" s="16">
        <v>0</v>
      </c>
      <c r="G48" s="16">
        <v>0</v>
      </c>
      <c r="H48" s="16">
        <v>0</v>
      </c>
      <c r="I48" s="16">
        <v>0</v>
      </c>
      <c r="J48" s="17">
        <v>0</v>
      </c>
      <c r="K48" s="16">
        <v>1.1533360244507237E-4</v>
      </c>
      <c r="L48" s="16">
        <v>1.968503937007874E-4</v>
      </c>
      <c r="M48" s="16">
        <v>0</v>
      </c>
      <c r="N48" s="16">
        <v>0</v>
      </c>
      <c r="O48" s="16">
        <v>7.513148009015778E-4</v>
      </c>
      <c r="P48" s="16">
        <v>0</v>
      </c>
      <c r="Q48" s="16">
        <v>0</v>
      </c>
      <c r="R48" s="16">
        <v>0</v>
      </c>
      <c r="S48" s="16">
        <v>0</v>
      </c>
      <c r="T48" s="16">
        <v>0</v>
      </c>
      <c r="U48" s="16">
        <v>2.0177562550443906E-4</v>
      </c>
      <c r="V48" s="16">
        <v>0</v>
      </c>
      <c r="W48" s="16">
        <v>0</v>
      </c>
      <c r="X48" s="16">
        <v>1.5569048731122528E-4</v>
      </c>
      <c r="Y48" s="16">
        <v>1.825150574922431E-4</v>
      </c>
      <c r="Z48" s="16">
        <v>5.76036866359447E-5</v>
      </c>
      <c r="AA48" s="16">
        <v>2.5641025641025641E-4</v>
      </c>
      <c r="AB48" s="16">
        <v>4.4728720311311895E-5</v>
      </c>
      <c r="AC48" s="16">
        <v>2.5523226135783564E-4</v>
      </c>
      <c r="AD48" s="16">
        <v>1.8115942028985507E-4</v>
      </c>
      <c r="AE48" s="16">
        <v>0</v>
      </c>
      <c r="AF48" s="16">
        <v>0</v>
      </c>
      <c r="AG48" s="16">
        <v>4.9261083743842361E-4</v>
      </c>
      <c r="AH48" s="17">
        <v>1.6889039013680122E-4</v>
      </c>
      <c r="AI48" s="18">
        <v>0</v>
      </c>
      <c r="AJ48" s="16">
        <v>0</v>
      </c>
      <c r="AK48" s="17">
        <v>0</v>
      </c>
      <c r="AL48" s="16">
        <v>7.7718193829175411E-5</v>
      </c>
      <c r="AM48" s="16">
        <v>1.2171372930866602E-4</v>
      </c>
      <c r="AN48" s="17">
        <v>0</v>
      </c>
      <c r="AO48" s="16">
        <v>2.506265664160401E-4</v>
      </c>
      <c r="AP48" s="17">
        <v>6.26149571478887E-4</v>
      </c>
      <c r="AQ48" s="16">
        <v>1.4606003067260643E-4</v>
      </c>
      <c r="AR48" s="16">
        <v>0</v>
      </c>
      <c r="AS48" s="16">
        <v>8.3333333333333329E-2</v>
      </c>
      <c r="AT48" s="16">
        <v>4.8197610201827492E-3</v>
      </c>
      <c r="AU48" s="17">
        <v>1.1723329425556857E-3</v>
      </c>
      <c r="AV48" s="16">
        <v>2.5445292620865142E-3</v>
      </c>
      <c r="AW48" s="17">
        <v>0</v>
      </c>
      <c r="AX48" s="16">
        <v>0</v>
      </c>
      <c r="AY48" s="16">
        <v>0</v>
      </c>
      <c r="AZ48" s="16">
        <v>0</v>
      </c>
      <c r="BA48" s="16">
        <v>0</v>
      </c>
      <c r="BB48" s="16">
        <v>3.8804811796662784E-4</v>
      </c>
      <c r="BC48" s="17">
        <v>0</v>
      </c>
      <c r="BD48" s="16">
        <v>5.3879310344827585E-4</v>
      </c>
      <c r="BE48" s="16">
        <v>1.1312217194570137E-3</v>
      </c>
      <c r="BF48" s="17">
        <v>0</v>
      </c>
      <c r="BG48" s="18">
        <v>5.9640961412297963E-5</v>
      </c>
      <c r="BH48" s="16">
        <v>4.7664442326024784E-4</v>
      </c>
      <c r="BI48" s="16">
        <v>8.4817642069550466E-4</v>
      </c>
      <c r="BJ48" s="16">
        <v>0</v>
      </c>
      <c r="BK48" s="16">
        <v>0</v>
      </c>
      <c r="BL48" s="16">
        <v>0</v>
      </c>
      <c r="BM48" s="16">
        <v>9.8667982239763205E-4</v>
      </c>
      <c r="BN48" s="17">
        <v>0</v>
      </c>
      <c r="BO48" s="16">
        <v>0</v>
      </c>
      <c r="BP48" s="16">
        <v>0</v>
      </c>
      <c r="BQ48" s="16">
        <v>9.9337748344370855E-2</v>
      </c>
      <c r="BR48" s="16">
        <v>0</v>
      </c>
      <c r="BS48" s="16">
        <v>0</v>
      </c>
      <c r="BT48" s="18">
        <v>0</v>
      </c>
      <c r="BU48" s="17">
        <v>1.8827664114472197E-4</v>
      </c>
      <c r="BV48" s="17">
        <v>1.0323113451016826E-4</v>
      </c>
      <c r="BW48" s="16">
        <v>8.8809946714031967E-5</v>
      </c>
      <c r="BX48" s="16">
        <v>0</v>
      </c>
      <c r="BY48" s="17">
        <v>0</v>
      </c>
      <c r="BZ48" s="16">
        <v>0</v>
      </c>
      <c r="CA48" s="16">
        <v>0</v>
      </c>
      <c r="CB48" s="16">
        <v>0</v>
      </c>
      <c r="CC48" s="17">
        <v>0</v>
      </c>
      <c r="CD48" s="16">
        <v>0</v>
      </c>
      <c r="CE48" s="16">
        <v>0</v>
      </c>
      <c r="CF48" s="17">
        <v>0</v>
      </c>
      <c r="CG48" s="20">
        <v>5.2211830856618282E-4</v>
      </c>
    </row>
    <row r="49" spans="1:85" x14ac:dyDescent="0.2">
      <c r="A49" s="12" t="s">
        <v>129</v>
      </c>
      <c r="B49" s="12" t="s">
        <v>46</v>
      </c>
      <c r="C49" s="16">
        <v>1.5050167224080267E-3</v>
      </c>
      <c r="D49" s="16">
        <v>3.1861629494765588E-3</v>
      </c>
      <c r="E49" s="17">
        <v>0</v>
      </c>
      <c r="F49" s="16">
        <v>0</v>
      </c>
      <c r="G49" s="16">
        <v>0</v>
      </c>
      <c r="H49" s="16">
        <v>0</v>
      </c>
      <c r="I49" s="16">
        <v>2.5000000000000001E-2</v>
      </c>
      <c r="J49" s="17">
        <v>3.8461538461538464E-2</v>
      </c>
      <c r="K49" s="16">
        <v>2.8833400611268095E-4</v>
      </c>
      <c r="L49" s="16">
        <v>3.937007874015748E-4</v>
      </c>
      <c r="M49" s="16">
        <v>0</v>
      </c>
      <c r="N49" s="16">
        <v>5.9808612440191385E-4</v>
      </c>
      <c r="O49" s="16">
        <v>0</v>
      </c>
      <c r="P49" s="16">
        <v>0</v>
      </c>
      <c r="Q49" s="16">
        <v>3.1065548306927616E-4</v>
      </c>
      <c r="R49" s="16">
        <v>2.3872045834328001E-4</v>
      </c>
      <c r="S49" s="16">
        <v>0</v>
      </c>
      <c r="T49" s="16">
        <v>0</v>
      </c>
      <c r="U49" s="16">
        <v>6.0532687651331722E-4</v>
      </c>
      <c r="V49" s="16">
        <v>0</v>
      </c>
      <c r="W49" s="16">
        <v>2.8640985249892595E-4</v>
      </c>
      <c r="X49" s="16">
        <v>6.8503814416939124E-3</v>
      </c>
      <c r="Y49" s="16">
        <v>1.0950903449534588E-3</v>
      </c>
      <c r="Z49" s="16">
        <v>1.6705069124423964E-3</v>
      </c>
      <c r="AA49" s="16">
        <v>0</v>
      </c>
      <c r="AB49" s="16">
        <v>6.262020843583665E-4</v>
      </c>
      <c r="AC49" s="16">
        <v>3.5732516590096991E-4</v>
      </c>
      <c r="AD49" s="16">
        <v>1.8115942028985507E-4</v>
      </c>
      <c r="AE49" s="16">
        <v>1.8463810930576072E-4</v>
      </c>
      <c r="AF49" s="16">
        <v>0</v>
      </c>
      <c r="AG49" s="16">
        <v>0</v>
      </c>
      <c r="AH49" s="17">
        <v>6.7556156054720488E-4</v>
      </c>
      <c r="AI49" s="18">
        <v>4.9862877088007981E-4</v>
      </c>
      <c r="AJ49" s="16">
        <v>1.1976047904191617E-3</v>
      </c>
      <c r="AK49" s="17">
        <v>6.2833804586867733E-4</v>
      </c>
      <c r="AL49" s="16">
        <v>1.5543638765835082E-4</v>
      </c>
      <c r="AM49" s="16">
        <v>4.8685491723466409E-4</v>
      </c>
      <c r="AN49" s="17">
        <v>2.0261371694863743E-4</v>
      </c>
      <c r="AO49" s="16">
        <v>5.0125313283208019E-4</v>
      </c>
      <c r="AP49" s="17">
        <v>3.8351661253081832E-3</v>
      </c>
      <c r="AQ49" s="16">
        <v>3.0453516395238443E-2</v>
      </c>
      <c r="AR49" s="16">
        <v>0.125</v>
      </c>
      <c r="AS49" s="16">
        <v>8.3333333333333329E-2</v>
      </c>
      <c r="AT49" s="16">
        <v>4.247414399036048E-2</v>
      </c>
      <c r="AU49" s="17">
        <v>1.1723329425556858E-2</v>
      </c>
      <c r="AV49" s="16">
        <v>8.4817642069550466E-4</v>
      </c>
      <c r="AW49" s="17">
        <v>2.0504408447816281E-4</v>
      </c>
      <c r="AX49" s="16">
        <v>0</v>
      </c>
      <c r="AY49" s="16">
        <v>0</v>
      </c>
      <c r="AZ49" s="16">
        <v>0</v>
      </c>
      <c r="BA49" s="16">
        <v>1.443001443001443E-3</v>
      </c>
      <c r="BB49" s="16">
        <v>0</v>
      </c>
      <c r="BC49" s="17">
        <v>0</v>
      </c>
      <c r="BD49" s="16">
        <v>0</v>
      </c>
      <c r="BE49" s="16">
        <v>0</v>
      </c>
      <c r="BF49" s="17">
        <v>0</v>
      </c>
      <c r="BG49" s="18">
        <v>5.9640961412297963E-5</v>
      </c>
      <c r="BH49" s="16">
        <v>4.7664442326024784E-4</v>
      </c>
      <c r="BI49" s="16">
        <v>8.4817642069550466E-4</v>
      </c>
      <c r="BJ49" s="16">
        <v>6.5259952142701758E-4</v>
      </c>
      <c r="BK49" s="16">
        <v>1.176470588235294E-3</v>
      </c>
      <c r="BL49" s="16">
        <v>0</v>
      </c>
      <c r="BM49" s="16">
        <v>0</v>
      </c>
      <c r="BN49" s="17">
        <v>0</v>
      </c>
      <c r="BO49" s="16">
        <v>5.5248618784530384E-3</v>
      </c>
      <c r="BP49" s="16">
        <v>0</v>
      </c>
      <c r="BQ49" s="16">
        <v>1.8543046357615896E-2</v>
      </c>
      <c r="BR49" s="16">
        <v>0</v>
      </c>
      <c r="BS49" s="16">
        <v>0</v>
      </c>
      <c r="BT49" s="18">
        <v>0</v>
      </c>
      <c r="BU49" s="17">
        <v>6.2758880381573996E-5</v>
      </c>
      <c r="BV49" s="17">
        <v>0</v>
      </c>
      <c r="BW49" s="16">
        <v>3.5523978685612787E-4</v>
      </c>
      <c r="BX49" s="16">
        <v>0</v>
      </c>
      <c r="BY49" s="17">
        <v>0</v>
      </c>
      <c r="BZ49" s="16">
        <v>0</v>
      </c>
      <c r="CA49" s="16">
        <v>0</v>
      </c>
      <c r="CB49" s="16">
        <v>0</v>
      </c>
      <c r="CC49" s="17">
        <v>2.1953896816684962E-3</v>
      </c>
      <c r="CD49" s="16">
        <v>2.0100502512562816E-3</v>
      </c>
      <c r="CE49" s="16">
        <v>0</v>
      </c>
      <c r="CF49" s="17">
        <v>2.050580997949419E-3</v>
      </c>
      <c r="CG49" s="20">
        <v>3.4023753514257848E-3</v>
      </c>
    </row>
    <row r="50" spans="1:85" x14ac:dyDescent="0.2">
      <c r="A50" s="12" t="s">
        <v>130</v>
      </c>
      <c r="B50" s="12" t="s">
        <v>47</v>
      </c>
      <c r="C50" s="21">
        <v>8.361204013377926E-5</v>
      </c>
      <c r="D50" s="21">
        <v>0</v>
      </c>
      <c r="E50" s="22">
        <v>0</v>
      </c>
      <c r="F50" s="21">
        <v>0</v>
      </c>
      <c r="G50" s="21">
        <v>0</v>
      </c>
      <c r="H50" s="21">
        <v>0</v>
      </c>
      <c r="I50" s="21">
        <v>0</v>
      </c>
      <c r="J50" s="22">
        <v>0</v>
      </c>
      <c r="K50" s="21">
        <v>5.7666801222536187E-5</v>
      </c>
      <c r="L50" s="21">
        <v>0</v>
      </c>
      <c r="M50" s="21">
        <v>0</v>
      </c>
      <c r="N50" s="21">
        <v>0</v>
      </c>
      <c r="O50" s="21">
        <v>0</v>
      </c>
      <c r="P50" s="21">
        <v>0</v>
      </c>
      <c r="Q50" s="21">
        <v>0</v>
      </c>
      <c r="R50" s="21">
        <v>2.3872045834328001E-4</v>
      </c>
      <c r="S50" s="21">
        <v>0</v>
      </c>
      <c r="T50" s="21">
        <v>0</v>
      </c>
      <c r="U50" s="21">
        <v>0</v>
      </c>
      <c r="V50" s="21">
        <v>0</v>
      </c>
      <c r="W50" s="21">
        <v>0</v>
      </c>
      <c r="X50" s="21">
        <v>1.5569048731122528E-4</v>
      </c>
      <c r="Y50" s="21">
        <v>0</v>
      </c>
      <c r="Z50" s="21">
        <v>1.152073732718894E-4</v>
      </c>
      <c r="AA50" s="21">
        <v>0</v>
      </c>
      <c r="AB50" s="21">
        <v>0</v>
      </c>
      <c r="AC50" s="21">
        <v>0</v>
      </c>
      <c r="AD50" s="21">
        <v>0</v>
      </c>
      <c r="AE50" s="21">
        <v>0</v>
      </c>
      <c r="AF50" s="21">
        <v>0</v>
      </c>
      <c r="AG50" s="21">
        <v>0</v>
      </c>
      <c r="AH50" s="22">
        <v>0</v>
      </c>
      <c r="AI50" s="23">
        <v>4.9862877088007981E-4</v>
      </c>
      <c r="AJ50" s="21">
        <v>0</v>
      </c>
      <c r="AK50" s="22">
        <v>0</v>
      </c>
      <c r="AL50" s="21">
        <v>7.7718193829175411E-5</v>
      </c>
      <c r="AM50" s="21">
        <v>1.2171372930866602E-4</v>
      </c>
      <c r="AN50" s="22">
        <v>0</v>
      </c>
      <c r="AO50" s="21">
        <v>2.506265664160401E-4</v>
      </c>
      <c r="AP50" s="22">
        <v>7.4355261613117838E-4</v>
      </c>
      <c r="AQ50" s="21">
        <v>1.4606003067260643E-4</v>
      </c>
      <c r="AR50" s="21">
        <v>0</v>
      </c>
      <c r="AS50" s="21">
        <v>0</v>
      </c>
      <c r="AT50" s="21">
        <v>9.0370519128426554E-4</v>
      </c>
      <c r="AU50" s="22">
        <v>4.4548651817116064E-2</v>
      </c>
      <c r="AV50" s="21">
        <v>0</v>
      </c>
      <c r="AW50" s="22">
        <v>0</v>
      </c>
      <c r="AX50" s="21">
        <v>6.5055762081784388E-3</v>
      </c>
      <c r="AY50" s="21">
        <v>0</v>
      </c>
      <c r="AZ50" s="21">
        <v>0</v>
      </c>
      <c r="BA50" s="21">
        <v>2.1645021645021645E-3</v>
      </c>
      <c r="BB50" s="21">
        <v>3.8804811796662784E-4</v>
      </c>
      <c r="BC50" s="22">
        <v>0</v>
      </c>
      <c r="BD50" s="21">
        <v>2.6939655172413795E-3</v>
      </c>
      <c r="BE50" s="21">
        <v>7.9185520361990946E-3</v>
      </c>
      <c r="BF50" s="22">
        <v>2.9629629629629628E-3</v>
      </c>
      <c r="BG50" s="23">
        <v>1.1928192282459593E-4</v>
      </c>
      <c r="BH50" s="21">
        <v>4.7664442326024784E-4</v>
      </c>
      <c r="BI50" s="21">
        <v>8.4817642069550466E-4</v>
      </c>
      <c r="BJ50" s="21">
        <v>4.3506634761801175E-4</v>
      </c>
      <c r="BK50" s="21">
        <v>1.176470588235294E-3</v>
      </c>
      <c r="BL50" s="21">
        <v>1.1904761904761906E-3</v>
      </c>
      <c r="BM50" s="21">
        <v>1.4800197335964479E-3</v>
      </c>
      <c r="BN50" s="22">
        <v>0</v>
      </c>
      <c r="BO50" s="21">
        <v>0</v>
      </c>
      <c r="BP50" s="21">
        <v>0</v>
      </c>
      <c r="BQ50" s="21">
        <v>0</v>
      </c>
      <c r="BR50" s="21">
        <v>0</v>
      </c>
      <c r="BS50" s="21">
        <v>0</v>
      </c>
      <c r="BT50" s="23">
        <v>6.4020486555697821E-4</v>
      </c>
      <c r="BU50" s="22">
        <v>3.1379440190786997E-3</v>
      </c>
      <c r="BV50" s="22">
        <v>3.0969340353050479E-4</v>
      </c>
      <c r="BW50" s="21">
        <v>8.8809946714031967E-5</v>
      </c>
      <c r="BX50" s="21">
        <v>0</v>
      </c>
      <c r="BY50" s="22">
        <v>0</v>
      </c>
      <c r="BZ50" s="21">
        <v>0</v>
      </c>
      <c r="CA50" s="21">
        <v>2.5380710659898475E-3</v>
      </c>
      <c r="CB50" s="21">
        <v>5.8479532163742691E-4</v>
      </c>
      <c r="CC50" s="22">
        <v>0</v>
      </c>
      <c r="CD50" s="21">
        <v>1.0050251256281408E-3</v>
      </c>
      <c r="CE50" s="21">
        <v>0</v>
      </c>
      <c r="CF50" s="22">
        <v>0</v>
      </c>
      <c r="CG50" s="24">
        <v>5.1924952665098395E-4</v>
      </c>
    </row>
    <row r="51" spans="1:85" x14ac:dyDescent="0.2">
      <c r="A51" s="11" t="s">
        <v>131</v>
      </c>
      <c r="B51" s="11" t="s">
        <v>48</v>
      </c>
      <c r="C51" s="16">
        <v>1.6722408026755852E-4</v>
      </c>
      <c r="D51" s="16">
        <v>9.1033227127901685E-4</v>
      </c>
      <c r="E51" s="17">
        <v>0</v>
      </c>
      <c r="F51" s="16">
        <v>0</v>
      </c>
      <c r="G51" s="16">
        <v>0</v>
      </c>
      <c r="H51" s="16">
        <v>0</v>
      </c>
      <c r="I51" s="16">
        <v>0</v>
      </c>
      <c r="J51" s="17">
        <v>0</v>
      </c>
      <c r="K51" s="16">
        <v>5.7666801222536187E-5</v>
      </c>
      <c r="L51" s="16">
        <v>3.937007874015748E-4</v>
      </c>
      <c r="M51" s="16">
        <v>0</v>
      </c>
      <c r="N51" s="16">
        <v>0</v>
      </c>
      <c r="O51" s="16">
        <v>0</v>
      </c>
      <c r="P51" s="16">
        <v>0</v>
      </c>
      <c r="Q51" s="16">
        <v>3.1065548306927616E-4</v>
      </c>
      <c r="R51" s="16">
        <v>0</v>
      </c>
      <c r="S51" s="16">
        <v>0</v>
      </c>
      <c r="T51" s="16">
        <v>0</v>
      </c>
      <c r="U51" s="16">
        <v>2.2195318805488299E-3</v>
      </c>
      <c r="V51" s="16">
        <v>0</v>
      </c>
      <c r="W51" s="16">
        <v>0</v>
      </c>
      <c r="X51" s="16">
        <v>0</v>
      </c>
      <c r="Y51" s="16">
        <v>0</v>
      </c>
      <c r="Z51" s="16">
        <v>1.152073732718894E-4</v>
      </c>
      <c r="AA51" s="16">
        <v>0</v>
      </c>
      <c r="AB51" s="16">
        <v>0</v>
      </c>
      <c r="AC51" s="16">
        <v>3.5732516590096991E-4</v>
      </c>
      <c r="AD51" s="16">
        <v>1.8115942028985507E-4</v>
      </c>
      <c r="AE51" s="16">
        <v>0</v>
      </c>
      <c r="AF51" s="16">
        <v>0</v>
      </c>
      <c r="AG51" s="16">
        <v>0</v>
      </c>
      <c r="AH51" s="17">
        <v>6.7556156054720488E-4</v>
      </c>
      <c r="AI51" s="18">
        <v>0</v>
      </c>
      <c r="AJ51" s="16">
        <v>0</v>
      </c>
      <c r="AK51" s="17">
        <v>3.1416902293433867E-4</v>
      </c>
      <c r="AL51" s="16">
        <v>2.3315458148752622E-4</v>
      </c>
      <c r="AM51" s="16">
        <v>6.0856864654333014E-4</v>
      </c>
      <c r="AN51" s="17">
        <v>2.0261371694863743E-4</v>
      </c>
      <c r="AO51" s="16">
        <v>2.506265664160401E-4</v>
      </c>
      <c r="AP51" s="17">
        <v>1.2914334911752045E-3</v>
      </c>
      <c r="AQ51" s="16">
        <v>3.4324107208062514E-3</v>
      </c>
      <c r="AR51" s="16">
        <v>0</v>
      </c>
      <c r="AS51" s="16">
        <v>0</v>
      </c>
      <c r="AT51" s="16">
        <v>7.0288181544331761E-4</v>
      </c>
      <c r="AU51" s="17">
        <v>0</v>
      </c>
      <c r="AV51" s="16">
        <v>5.9372349448685328E-3</v>
      </c>
      <c r="AW51" s="17">
        <v>1.4353085913471396E-3</v>
      </c>
      <c r="AX51" s="16">
        <v>0</v>
      </c>
      <c r="AY51" s="16">
        <v>0</v>
      </c>
      <c r="AZ51" s="16">
        <v>0</v>
      </c>
      <c r="BA51" s="16">
        <v>0</v>
      </c>
      <c r="BB51" s="16">
        <v>1.1641443538998836E-3</v>
      </c>
      <c r="BC51" s="17">
        <v>0</v>
      </c>
      <c r="BD51" s="16">
        <v>2.6939655172413793E-4</v>
      </c>
      <c r="BE51" s="16">
        <v>2.2624434389140274E-3</v>
      </c>
      <c r="BF51" s="17">
        <v>0</v>
      </c>
      <c r="BG51" s="18">
        <v>4.1748672988608577E-4</v>
      </c>
      <c r="BH51" s="16">
        <v>9.5328884652049568E-4</v>
      </c>
      <c r="BI51" s="16">
        <v>1.6963528413910093E-3</v>
      </c>
      <c r="BJ51" s="16">
        <v>4.3506634761801175E-4</v>
      </c>
      <c r="BK51" s="16">
        <v>8.2352941176470594E-3</v>
      </c>
      <c r="BL51" s="16">
        <v>2.976190476190476E-3</v>
      </c>
      <c r="BM51" s="16">
        <v>2.4666995559940799E-3</v>
      </c>
      <c r="BN51" s="17">
        <v>0</v>
      </c>
      <c r="BO51" s="16">
        <v>0</v>
      </c>
      <c r="BP51" s="16">
        <v>2.1739130434782608E-2</v>
      </c>
      <c r="BQ51" s="16">
        <v>6.7549668874172186E-2</v>
      </c>
      <c r="BR51" s="16">
        <v>1.996007984031936E-3</v>
      </c>
      <c r="BS51" s="16">
        <v>0</v>
      </c>
      <c r="BT51" s="18">
        <v>0</v>
      </c>
      <c r="BU51" s="17">
        <v>3.9538094640391612E-3</v>
      </c>
      <c r="BV51" s="17">
        <v>7.2261794157117785E-4</v>
      </c>
      <c r="BW51" s="16">
        <v>7.1047957371225573E-4</v>
      </c>
      <c r="BX51" s="16">
        <v>0</v>
      </c>
      <c r="BY51" s="17">
        <v>0</v>
      </c>
      <c r="BZ51" s="16">
        <v>2.1276595744680851E-3</v>
      </c>
      <c r="CA51" s="16">
        <v>2.5380710659898475E-3</v>
      </c>
      <c r="CB51" s="16">
        <v>1.1695906432748538E-3</v>
      </c>
      <c r="CC51" s="17">
        <v>2.1953896816684962E-3</v>
      </c>
      <c r="CD51" s="16">
        <v>1.2060301507537688E-2</v>
      </c>
      <c r="CE51" s="16">
        <v>0</v>
      </c>
      <c r="CF51" s="17">
        <v>1.3670539986329461E-3</v>
      </c>
      <c r="CG51" s="20">
        <v>1.0126800160651787E-3</v>
      </c>
    </row>
    <row r="52" spans="1:85" x14ac:dyDescent="0.2">
      <c r="A52" s="14" t="s">
        <v>132</v>
      </c>
      <c r="B52" s="14" t="s">
        <v>49</v>
      </c>
      <c r="C52" s="21">
        <v>3.3444816053511704E-4</v>
      </c>
      <c r="D52" s="21">
        <v>4.5516613563950843E-4</v>
      </c>
      <c r="E52" s="22">
        <v>0</v>
      </c>
      <c r="F52" s="21">
        <v>0</v>
      </c>
      <c r="G52" s="21">
        <v>0</v>
      </c>
      <c r="H52" s="21">
        <v>0</v>
      </c>
      <c r="I52" s="21">
        <v>0</v>
      </c>
      <c r="J52" s="22">
        <v>0</v>
      </c>
      <c r="K52" s="21">
        <v>1.1533360244507237E-4</v>
      </c>
      <c r="L52" s="21">
        <v>7.874015748031496E-4</v>
      </c>
      <c r="M52" s="21">
        <v>0</v>
      </c>
      <c r="N52" s="21">
        <v>0</v>
      </c>
      <c r="O52" s="21">
        <v>0</v>
      </c>
      <c r="P52" s="21">
        <v>0</v>
      </c>
      <c r="Q52" s="21">
        <v>3.1065548306927616E-4</v>
      </c>
      <c r="R52" s="21">
        <v>0</v>
      </c>
      <c r="S52" s="21">
        <v>0</v>
      </c>
      <c r="T52" s="21">
        <v>0</v>
      </c>
      <c r="U52" s="21">
        <v>0</v>
      </c>
      <c r="V52" s="21">
        <v>0</v>
      </c>
      <c r="W52" s="21">
        <v>0</v>
      </c>
      <c r="X52" s="21">
        <v>0</v>
      </c>
      <c r="Y52" s="21">
        <v>1.825150574922431E-4</v>
      </c>
      <c r="Z52" s="21">
        <v>5.76036866359447E-5</v>
      </c>
      <c r="AA52" s="21">
        <v>0</v>
      </c>
      <c r="AB52" s="21">
        <v>4.4728720311311895E-5</v>
      </c>
      <c r="AC52" s="21">
        <v>5.1046452271567127E-5</v>
      </c>
      <c r="AD52" s="21">
        <v>1.8115942028985507E-4</v>
      </c>
      <c r="AE52" s="21">
        <v>1.8463810930576072E-4</v>
      </c>
      <c r="AF52" s="21">
        <v>7.2621641249092229E-4</v>
      </c>
      <c r="AG52" s="21">
        <v>0</v>
      </c>
      <c r="AH52" s="22">
        <v>5.0667117041040366E-4</v>
      </c>
      <c r="AI52" s="23">
        <v>2.493143854400399E-4</v>
      </c>
      <c r="AJ52" s="21">
        <v>0</v>
      </c>
      <c r="AK52" s="22">
        <v>6.2833804586867733E-4</v>
      </c>
      <c r="AL52" s="21">
        <v>6.9946374446257871E-4</v>
      </c>
      <c r="AM52" s="21">
        <v>0</v>
      </c>
      <c r="AN52" s="22">
        <v>0</v>
      </c>
      <c r="AO52" s="21">
        <v>0</v>
      </c>
      <c r="AP52" s="22">
        <v>1.6827769733495088E-3</v>
      </c>
      <c r="AQ52" s="21">
        <v>3.7245307821514645E-3</v>
      </c>
      <c r="AR52" s="21">
        <v>0</v>
      </c>
      <c r="AS52" s="21">
        <v>0</v>
      </c>
      <c r="AT52" s="21">
        <v>2.0082337584094789E-4</v>
      </c>
      <c r="AU52" s="22">
        <v>0</v>
      </c>
      <c r="AV52" s="21">
        <v>0</v>
      </c>
      <c r="AW52" s="22">
        <v>7.3815870412138607E-3</v>
      </c>
      <c r="AX52" s="21">
        <v>0</v>
      </c>
      <c r="AY52" s="21">
        <v>0</v>
      </c>
      <c r="AZ52" s="21">
        <v>0</v>
      </c>
      <c r="BA52" s="21">
        <v>0</v>
      </c>
      <c r="BB52" s="21">
        <v>7.7609623593325567E-4</v>
      </c>
      <c r="BC52" s="22">
        <v>0</v>
      </c>
      <c r="BD52" s="21">
        <v>0</v>
      </c>
      <c r="BE52" s="21">
        <v>0</v>
      </c>
      <c r="BF52" s="22">
        <v>0</v>
      </c>
      <c r="BG52" s="23">
        <v>1.4313830738951511E-3</v>
      </c>
      <c r="BH52" s="21">
        <v>1.4299332697807435E-3</v>
      </c>
      <c r="BI52" s="21">
        <v>3.3927056827820186E-3</v>
      </c>
      <c r="BJ52" s="21">
        <v>3.0454644333260824E-3</v>
      </c>
      <c r="BK52" s="21">
        <v>5.4901960784313726E-3</v>
      </c>
      <c r="BL52" s="21">
        <v>1.7857142857142857E-3</v>
      </c>
      <c r="BM52" s="21">
        <v>4.9333991119881603E-4</v>
      </c>
      <c r="BN52" s="22">
        <v>4.3103448275862068E-3</v>
      </c>
      <c r="BO52" s="21">
        <v>1.841620626151013E-3</v>
      </c>
      <c r="BP52" s="21">
        <v>4.9689440993788817E-2</v>
      </c>
      <c r="BQ52" s="21">
        <v>1.9867549668874173E-2</v>
      </c>
      <c r="BR52" s="21">
        <v>1.996007984031936E-3</v>
      </c>
      <c r="BS52" s="21">
        <v>0</v>
      </c>
      <c r="BT52" s="23">
        <v>1.2804097311139564E-3</v>
      </c>
      <c r="BU52" s="22">
        <v>1.8827664114472197E-4</v>
      </c>
      <c r="BV52" s="22">
        <v>9.2908021059151438E-4</v>
      </c>
      <c r="BW52" s="21">
        <v>3.552397868561279E-3</v>
      </c>
      <c r="BX52" s="21">
        <v>7.8308535630383712E-4</v>
      </c>
      <c r="BY52" s="22">
        <v>0</v>
      </c>
      <c r="BZ52" s="21">
        <v>2.1276595744680851E-3</v>
      </c>
      <c r="CA52" s="21">
        <v>2.5380710659898475E-3</v>
      </c>
      <c r="CB52" s="21">
        <v>1.1695906432748538E-3</v>
      </c>
      <c r="CC52" s="22">
        <v>3.2930845225027441E-3</v>
      </c>
      <c r="CD52" s="21">
        <v>0</v>
      </c>
      <c r="CE52" s="21">
        <v>0</v>
      </c>
      <c r="CF52" s="22">
        <v>6.8352699931647305E-4</v>
      </c>
      <c r="CG52" s="24">
        <v>9.4096046818520861E-4</v>
      </c>
    </row>
    <row r="53" spans="1:85" x14ac:dyDescent="0.2">
      <c r="A53" s="12" t="s">
        <v>133</v>
      </c>
      <c r="B53" s="12" t="s">
        <v>50</v>
      </c>
      <c r="C53" s="16">
        <v>1.4214046822742475E-3</v>
      </c>
      <c r="D53" s="16">
        <v>0</v>
      </c>
      <c r="E53" s="17">
        <v>0</v>
      </c>
      <c r="F53" s="16">
        <v>0</v>
      </c>
      <c r="G53" s="16">
        <v>0</v>
      </c>
      <c r="H53" s="16">
        <v>0</v>
      </c>
      <c r="I53" s="16">
        <v>0</v>
      </c>
      <c r="J53" s="17">
        <v>0</v>
      </c>
      <c r="K53" s="16">
        <v>1.1533360244507237E-4</v>
      </c>
      <c r="L53" s="16">
        <v>1.968503937007874E-4</v>
      </c>
      <c r="M53" s="16">
        <v>0</v>
      </c>
      <c r="N53" s="16">
        <v>0</v>
      </c>
      <c r="O53" s="16">
        <v>0</v>
      </c>
      <c r="P53" s="16">
        <v>0</v>
      </c>
      <c r="Q53" s="16">
        <v>0</v>
      </c>
      <c r="R53" s="16">
        <v>2.3872045834328001E-4</v>
      </c>
      <c r="S53" s="16">
        <v>1.0050251256281407E-2</v>
      </c>
      <c r="T53" s="16">
        <v>0</v>
      </c>
      <c r="U53" s="16">
        <v>6.0532687651331722E-4</v>
      </c>
      <c r="V53" s="16">
        <v>0</v>
      </c>
      <c r="W53" s="16">
        <v>1.4320492624946297E-4</v>
      </c>
      <c r="X53" s="16">
        <v>4.6707146193367583E-4</v>
      </c>
      <c r="Y53" s="16">
        <v>0</v>
      </c>
      <c r="Z53" s="16">
        <v>1.152073732718894E-4</v>
      </c>
      <c r="AA53" s="16">
        <v>1.2820512820512821E-3</v>
      </c>
      <c r="AB53" s="16">
        <v>2.6837232186787134E-4</v>
      </c>
      <c r="AC53" s="16">
        <v>5.1046452271567128E-4</v>
      </c>
      <c r="AD53" s="16">
        <v>1.8115942028985507E-4</v>
      </c>
      <c r="AE53" s="16">
        <v>1.8463810930576072E-4</v>
      </c>
      <c r="AF53" s="16">
        <v>7.2621641249092229E-4</v>
      </c>
      <c r="AG53" s="16">
        <v>4.9261083743842361E-4</v>
      </c>
      <c r="AH53" s="17">
        <v>1.6889039013680122E-4</v>
      </c>
      <c r="AI53" s="18">
        <v>2.493143854400399E-4</v>
      </c>
      <c r="AJ53" s="16">
        <v>0</v>
      </c>
      <c r="AK53" s="17">
        <v>0</v>
      </c>
      <c r="AL53" s="16">
        <v>7.7718193829175411E-5</v>
      </c>
      <c r="AM53" s="16">
        <v>1.2171372930866602E-4</v>
      </c>
      <c r="AN53" s="17">
        <v>1.0130685847431871E-4</v>
      </c>
      <c r="AO53" s="16">
        <v>2.506265664160401E-4</v>
      </c>
      <c r="AP53" s="17">
        <v>2.0349861073063829E-3</v>
      </c>
      <c r="AQ53" s="16">
        <v>1.4606003067260643E-4</v>
      </c>
      <c r="AR53" s="16">
        <v>0</v>
      </c>
      <c r="AS53" s="16">
        <v>0</v>
      </c>
      <c r="AT53" s="16">
        <v>9.0370519128426554E-4</v>
      </c>
      <c r="AU53" s="17">
        <v>1.1723329425556857E-3</v>
      </c>
      <c r="AV53" s="16">
        <v>8.4817642069550466E-4</v>
      </c>
      <c r="AW53" s="17">
        <v>2.0504408447816281E-4</v>
      </c>
      <c r="AX53" s="16">
        <v>4.8327137546468404E-2</v>
      </c>
      <c r="AY53" s="16">
        <v>0</v>
      </c>
      <c r="AZ53" s="16">
        <v>0</v>
      </c>
      <c r="BA53" s="16">
        <v>0</v>
      </c>
      <c r="BB53" s="16">
        <v>1.5521924718665113E-3</v>
      </c>
      <c r="BC53" s="17">
        <v>4.048582995951417E-3</v>
      </c>
      <c r="BD53" s="16">
        <v>2.6939655172413793E-4</v>
      </c>
      <c r="BE53" s="16">
        <v>0</v>
      </c>
      <c r="BF53" s="17">
        <v>0</v>
      </c>
      <c r="BG53" s="18">
        <v>5.9640961412297963E-5</v>
      </c>
      <c r="BH53" s="16">
        <v>9.5328884652049568E-4</v>
      </c>
      <c r="BI53" s="16">
        <v>1.6963528413910093E-3</v>
      </c>
      <c r="BJ53" s="16">
        <v>6.5259952142701758E-4</v>
      </c>
      <c r="BK53" s="16">
        <v>3.5294117647058825E-3</v>
      </c>
      <c r="BL53" s="16">
        <v>5.9523809523809521E-3</v>
      </c>
      <c r="BM53" s="16">
        <v>9.8667982239763205E-4</v>
      </c>
      <c r="BN53" s="17">
        <v>0</v>
      </c>
      <c r="BO53" s="16">
        <v>0</v>
      </c>
      <c r="BP53" s="16">
        <v>0</v>
      </c>
      <c r="BQ53" s="16">
        <v>1.3245033112582781E-3</v>
      </c>
      <c r="BR53" s="16">
        <v>0</v>
      </c>
      <c r="BS53" s="16">
        <v>0</v>
      </c>
      <c r="BT53" s="18">
        <v>1.9206145966709346E-3</v>
      </c>
      <c r="BU53" s="17">
        <v>1.2551776076314799E-4</v>
      </c>
      <c r="BV53" s="17">
        <v>3.4066274388355527E-3</v>
      </c>
      <c r="BW53" s="16">
        <v>2.6642984014209591E-4</v>
      </c>
      <c r="BX53" s="16">
        <v>1.5661707126076742E-3</v>
      </c>
      <c r="BY53" s="17">
        <v>0</v>
      </c>
      <c r="BZ53" s="16">
        <v>0</v>
      </c>
      <c r="CA53" s="16">
        <v>5.076142131979695E-3</v>
      </c>
      <c r="CB53" s="16">
        <v>0</v>
      </c>
      <c r="CC53" s="17">
        <v>2.1953896816684962E-3</v>
      </c>
      <c r="CD53" s="16">
        <v>5.0251256281407036E-3</v>
      </c>
      <c r="CE53" s="16">
        <v>0</v>
      </c>
      <c r="CF53" s="17">
        <v>0</v>
      </c>
      <c r="CG53" s="20">
        <v>7.8891502667967177E-4</v>
      </c>
    </row>
    <row r="54" spans="1:85" x14ac:dyDescent="0.2">
      <c r="A54" s="12" t="s">
        <v>134</v>
      </c>
      <c r="B54" s="12" t="s">
        <v>51</v>
      </c>
      <c r="C54" s="16">
        <v>0</v>
      </c>
      <c r="D54" s="16">
        <v>0</v>
      </c>
      <c r="E54" s="17">
        <v>0</v>
      </c>
      <c r="F54" s="16">
        <v>0</v>
      </c>
      <c r="G54" s="16">
        <v>0</v>
      </c>
      <c r="H54" s="16">
        <v>0</v>
      </c>
      <c r="I54" s="16">
        <v>0</v>
      </c>
      <c r="J54" s="17">
        <v>0</v>
      </c>
      <c r="K54" s="16">
        <v>5.7666801222536187E-5</v>
      </c>
      <c r="L54" s="16">
        <v>0</v>
      </c>
      <c r="M54" s="16">
        <v>0</v>
      </c>
      <c r="N54" s="16">
        <v>0</v>
      </c>
      <c r="O54" s="16">
        <v>0</v>
      </c>
      <c r="P54" s="16">
        <v>0</v>
      </c>
      <c r="Q54" s="16">
        <v>0</v>
      </c>
      <c r="R54" s="16">
        <v>0</v>
      </c>
      <c r="S54" s="16">
        <v>1.2562814070351759E-3</v>
      </c>
      <c r="T54" s="16">
        <v>0</v>
      </c>
      <c r="U54" s="16">
        <v>0</v>
      </c>
      <c r="V54" s="16">
        <v>0</v>
      </c>
      <c r="W54" s="16">
        <v>0</v>
      </c>
      <c r="X54" s="16">
        <v>0</v>
      </c>
      <c r="Y54" s="16">
        <v>0</v>
      </c>
      <c r="Z54" s="16">
        <v>0</v>
      </c>
      <c r="AA54" s="16">
        <v>0</v>
      </c>
      <c r="AB54" s="16">
        <v>0</v>
      </c>
      <c r="AC54" s="16">
        <v>0</v>
      </c>
      <c r="AD54" s="16">
        <v>0</v>
      </c>
      <c r="AE54" s="16">
        <v>0</v>
      </c>
      <c r="AF54" s="16">
        <v>0</v>
      </c>
      <c r="AG54" s="16">
        <v>0</v>
      </c>
      <c r="AH54" s="17">
        <v>0</v>
      </c>
      <c r="AI54" s="18">
        <v>0</v>
      </c>
      <c r="AJ54" s="16">
        <v>0</v>
      </c>
      <c r="AK54" s="17">
        <v>0</v>
      </c>
      <c r="AL54" s="16">
        <v>0</v>
      </c>
      <c r="AM54" s="16">
        <v>0</v>
      </c>
      <c r="AN54" s="17">
        <v>0</v>
      </c>
      <c r="AO54" s="16">
        <v>0</v>
      </c>
      <c r="AP54" s="17">
        <v>3.9134348217430437E-5</v>
      </c>
      <c r="AQ54" s="16">
        <v>0</v>
      </c>
      <c r="AR54" s="16">
        <v>0</v>
      </c>
      <c r="AS54" s="16">
        <v>0</v>
      </c>
      <c r="AT54" s="16">
        <v>0</v>
      </c>
      <c r="AU54" s="17">
        <v>0</v>
      </c>
      <c r="AV54" s="16">
        <v>0</v>
      </c>
      <c r="AW54" s="17">
        <v>0</v>
      </c>
      <c r="AX54" s="16">
        <v>0</v>
      </c>
      <c r="AY54" s="16">
        <v>8.3044982698961933E-2</v>
      </c>
      <c r="AZ54" s="16">
        <v>8.2568807339449546E-2</v>
      </c>
      <c r="BA54" s="16">
        <v>0</v>
      </c>
      <c r="BB54" s="16">
        <v>0</v>
      </c>
      <c r="BC54" s="17">
        <v>0</v>
      </c>
      <c r="BD54" s="16">
        <v>0</v>
      </c>
      <c r="BE54" s="16">
        <v>0</v>
      </c>
      <c r="BF54" s="17">
        <v>0</v>
      </c>
      <c r="BG54" s="18">
        <v>0</v>
      </c>
      <c r="BH54" s="16">
        <v>0</v>
      </c>
      <c r="BI54" s="16">
        <v>0</v>
      </c>
      <c r="BJ54" s="16">
        <v>0</v>
      </c>
      <c r="BK54" s="16">
        <v>0</v>
      </c>
      <c r="BL54" s="16">
        <v>2.3809523809523812E-3</v>
      </c>
      <c r="BM54" s="16">
        <v>0</v>
      </c>
      <c r="BN54" s="17">
        <v>0</v>
      </c>
      <c r="BO54" s="16">
        <v>0</v>
      </c>
      <c r="BP54" s="16">
        <v>0</v>
      </c>
      <c r="BQ54" s="16">
        <v>0</v>
      </c>
      <c r="BR54" s="16">
        <v>0</v>
      </c>
      <c r="BS54" s="16">
        <v>0</v>
      </c>
      <c r="BT54" s="18">
        <v>6.4020486555697821E-4</v>
      </c>
      <c r="BU54" s="17">
        <v>0</v>
      </c>
      <c r="BV54" s="17">
        <v>0</v>
      </c>
      <c r="BW54" s="16">
        <v>0</v>
      </c>
      <c r="BX54" s="16">
        <v>0</v>
      </c>
      <c r="BY54" s="17">
        <v>0</v>
      </c>
      <c r="BZ54" s="16">
        <v>0</v>
      </c>
      <c r="CA54" s="16">
        <v>0</v>
      </c>
      <c r="CB54" s="16">
        <v>0</v>
      </c>
      <c r="CC54" s="17">
        <v>0</v>
      </c>
      <c r="CD54" s="16">
        <v>0</v>
      </c>
      <c r="CE54" s="16">
        <v>0</v>
      </c>
      <c r="CF54" s="17">
        <v>0</v>
      </c>
      <c r="CG54" s="20">
        <v>1.1762005852315108E-4</v>
      </c>
    </row>
    <row r="55" spans="1:85" x14ac:dyDescent="0.2">
      <c r="A55" s="12" t="s">
        <v>135</v>
      </c>
      <c r="B55" s="12" t="s">
        <v>52</v>
      </c>
      <c r="C55" s="16">
        <v>0</v>
      </c>
      <c r="D55" s="16">
        <v>0</v>
      </c>
      <c r="E55" s="17">
        <v>0</v>
      </c>
      <c r="F55" s="16">
        <v>0</v>
      </c>
      <c r="G55" s="16">
        <v>0</v>
      </c>
      <c r="H55" s="16">
        <v>0</v>
      </c>
      <c r="I55" s="16">
        <v>0</v>
      </c>
      <c r="J55" s="17">
        <v>0</v>
      </c>
      <c r="K55" s="16">
        <v>1.1533360244507237E-4</v>
      </c>
      <c r="L55" s="16">
        <v>1.5748031496062992E-3</v>
      </c>
      <c r="M55" s="16">
        <v>0</v>
      </c>
      <c r="N55" s="16">
        <v>0</v>
      </c>
      <c r="O55" s="16">
        <v>0</v>
      </c>
      <c r="P55" s="16">
        <v>0</v>
      </c>
      <c r="Q55" s="16">
        <v>0</v>
      </c>
      <c r="R55" s="16">
        <v>0</v>
      </c>
      <c r="S55" s="16">
        <v>0</v>
      </c>
      <c r="T55" s="16">
        <v>0</v>
      </c>
      <c r="U55" s="16">
        <v>1.2106537530266344E-3</v>
      </c>
      <c r="V55" s="16">
        <v>0</v>
      </c>
      <c r="W55" s="16">
        <v>0</v>
      </c>
      <c r="X55" s="16">
        <v>0</v>
      </c>
      <c r="Y55" s="16">
        <v>0</v>
      </c>
      <c r="Z55" s="16">
        <v>0</v>
      </c>
      <c r="AA55" s="16">
        <v>0</v>
      </c>
      <c r="AB55" s="16">
        <v>0</v>
      </c>
      <c r="AC55" s="16">
        <v>0</v>
      </c>
      <c r="AD55" s="16">
        <v>0</v>
      </c>
      <c r="AE55" s="16">
        <v>0</v>
      </c>
      <c r="AF55" s="16">
        <v>0</v>
      </c>
      <c r="AG55" s="16">
        <v>0</v>
      </c>
      <c r="AH55" s="17">
        <v>0</v>
      </c>
      <c r="AI55" s="18">
        <v>0</v>
      </c>
      <c r="AJ55" s="16">
        <v>0</v>
      </c>
      <c r="AK55" s="17">
        <v>0</v>
      </c>
      <c r="AL55" s="16">
        <v>0</v>
      </c>
      <c r="AM55" s="16">
        <v>0</v>
      </c>
      <c r="AN55" s="17">
        <v>0</v>
      </c>
      <c r="AO55" s="16">
        <v>0</v>
      </c>
      <c r="AP55" s="17">
        <v>7.8268696434860875E-5</v>
      </c>
      <c r="AQ55" s="16">
        <v>0</v>
      </c>
      <c r="AR55" s="16">
        <v>0</v>
      </c>
      <c r="AS55" s="16">
        <v>0</v>
      </c>
      <c r="AT55" s="16">
        <v>0</v>
      </c>
      <c r="AU55" s="17">
        <v>0</v>
      </c>
      <c r="AV55" s="16">
        <v>4.2408821034775231E-3</v>
      </c>
      <c r="AW55" s="17">
        <v>3.0756612671724421E-3</v>
      </c>
      <c r="AX55" s="16">
        <v>0</v>
      </c>
      <c r="AY55" s="16">
        <v>1.7301038062283738E-2</v>
      </c>
      <c r="AZ55" s="16">
        <v>0.11009174311926606</v>
      </c>
      <c r="BA55" s="16">
        <v>0</v>
      </c>
      <c r="BB55" s="16">
        <v>0</v>
      </c>
      <c r="BC55" s="17">
        <v>0</v>
      </c>
      <c r="BD55" s="16">
        <v>8.0818965517241378E-4</v>
      </c>
      <c r="BE55" s="16">
        <v>0</v>
      </c>
      <c r="BF55" s="17">
        <v>0</v>
      </c>
      <c r="BG55" s="18">
        <v>5.9640961412297963E-5</v>
      </c>
      <c r="BH55" s="16">
        <v>0</v>
      </c>
      <c r="BI55" s="16">
        <v>0</v>
      </c>
      <c r="BJ55" s="16">
        <v>0</v>
      </c>
      <c r="BK55" s="16">
        <v>0</v>
      </c>
      <c r="BL55" s="16">
        <v>2.976190476190476E-3</v>
      </c>
      <c r="BM55" s="16">
        <v>0</v>
      </c>
      <c r="BN55" s="17">
        <v>0</v>
      </c>
      <c r="BO55" s="16">
        <v>0</v>
      </c>
      <c r="BP55" s="16">
        <v>0</v>
      </c>
      <c r="BQ55" s="16">
        <v>0</v>
      </c>
      <c r="BR55" s="16">
        <v>0</v>
      </c>
      <c r="BS55" s="16">
        <v>0</v>
      </c>
      <c r="BT55" s="18">
        <v>0</v>
      </c>
      <c r="BU55" s="17">
        <v>0</v>
      </c>
      <c r="BV55" s="17">
        <v>0</v>
      </c>
      <c r="BW55" s="16">
        <v>0</v>
      </c>
      <c r="BX55" s="16">
        <v>0</v>
      </c>
      <c r="BY55" s="17">
        <v>0</v>
      </c>
      <c r="BZ55" s="16">
        <v>0</v>
      </c>
      <c r="CA55" s="16">
        <v>0</v>
      </c>
      <c r="CB55" s="16">
        <v>0</v>
      </c>
      <c r="CC55" s="17">
        <v>0</v>
      </c>
      <c r="CD55" s="16">
        <v>0</v>
      </c>
      <c r="CE55" s="16">
        <v>0</v>
      </c>
      <c r="CF55" s="17">
        <v>0</v>
      </c>
      <c r="CG55" s="20">
        <v>1.8360204257272363E-4</v>
      </c>
    </row>
    <row r="56" spans="1:85" x14ac:dyDescent="0.2">
      <c r="A56" s="12" t="s">
        <v>136</v>
      </c>
      <c r="B56" s="12" t="s">
        <v>53</v>
      </c>
      <c r="C56" s="16">
        <v>5.0167224080267553E-4</v>
      </c>
      <c r="D56" s="16">
        <v>2.7309968138370506E-3</v>
      </c>
      <c r="E56" s="17">
        <v>0</v>
      </c>
      <c r="F56" s="16">
        <v>0</v>
      </c>
      <c r="G56" s="16">
        <v>0</v>
      </c>
      <c r="H56" s="16">
        <v>0</v>
      </c>
      <c r="I56" s="16">
        <v>8.0645161290322581E-4</v>
      </c>
      <c r="J56" s="17">
        <v>0</v>
      </c>
      <c r="K56" s="16">
        <v>2.3066720489014475E-4</v>
      </c>
      <c r="L56" s="16">
        <v>9.8425196850393699E-4</v>
      </c>
      <c r="M56" s="16">
        <v>0</v>
      </c>
      <c r="N56" s="16">
        <v>1.1961722488038277E-3</v>
      </c>
      <c r="O56" s="16">
        <v>7.513148009015778E-4</v>
      </c>
      <c r="P56" s="16">
        <v>0</v>
      </c>
      <c r="Q56" s="16">
        <v>6.2131096613855233E-4</v>
      </c>
      <c r="R56" s="16">
        <v>7.1616137502984007E-4</v>
      </c>
      <c r="S56" s="16">
        <v>1.2562814070351759E-3</v>
      </c>
      <c r="T56" s="16">
        <v>0</v>
      </c>
      <c r="U56" s="16">
        <v>2.0177562550443906E-4</v>
      </c>
      <c r="V56" s="16">
        <v>2.1052631578947368E-3</v>
      </c>
      <c r="W56" s="16">
        <v>2.1480738937419445E-3</v>
      </c>
      <c r="X56" s="16">
        <v>9.3414292386735165E-4</v>
      </c>
      <c r="Y56" s="16">
        <v>1.825150574922431E-4</v>
      </c>
      <c r="Z56" s="16">
        <v>1.6129032258064516E-3</v>
      </c>
      <c r="AA56" s="16">
        <v>1.0256410256410256E-3</v>
      </c>
      <c r="AB56" s="16">
        <v>2.6837232186787134E-4</v>
      </c>
      <c r="AC56" s="16">
        <v>1.4803471158754467E-3</v>
      </c>
      <c r="AD56" s="16">
        <v>3.6231884057971015E-4</v>
      </c>
      <c r="AE56" s="16">
        <v>3.6927621861152144E-4</v>
      </c>
      <c r="AF56" s="16">
        <v>1.4524328249818446E-3</v>
      </c>
      <c r="AG56" s="16">
        <v>9.8522167487684722E-4</v>
      </c>
      <c r="AH56" s="17">
        <v>2.8711366323256205E-3</v>
      </c>
      <c r="AI56" s="18">
        <v>1.4958863126402393E-3</v>
      </c>
      <c r="AJ56" s="16">
        <v>2.3952095808383233E-3</v>
      </c>
      <c r="AK56" s="17">
        <v>1.2566760917373547E-3</v>
      </c>
      <c r="AL56" s="16">
        <v>1.5543638765835082E-4</v>
      </c>
      <c r="AM56" s="16">
        <v>3.6514118792599804E-4</v>
      </c>
      <c r="AN56" s="17">
        <v>5.0653429237159351E-4</v>
      </c>
      <c r="AO56" s="16">
        <v>2.0050125313283208E-3</v>
      </c>
      <c r="AP56" s="17">
        <v>4.2265096074824877E-3</v>
      </c>
      <c r="AQ56" s="16">
        <v>3.6515007668151611E-3</v>
      </c>
      <c r="AR56" s="16">
        <v>0</v>
      </c>
      <c r="AS56" s="16">
        <v>0</v>
      </c>
      <c r="AT56" s="16">
        <v>2.1086454463299527E-3</v>
      </c>
      <c r="AU56" s="17">
        <v>3.5169988276670576E-3</v>
      </c>
      <c r="AV56" s="16">
        <v>5.0890585241730284E-3</v>
      </c>
      <c r="AW56" s="17">
        <v>1.6403526758253025E-3</v>
      </c>
      <c r="AX56" s="16">
        <v>3.7174721189591076E-3</v>
      </c>
      <c r="AY56" s="16">
        <v>1.0380622837370242E-2</v>
      </c>
      <c r="AZ56" s="16">
        <v>5.5045871559633031E-2</v>
      </c>
      <c r="BA56" s="16">
        <v>0.13997113997113997</v>
      </c>
      <c r="BB56" s="16">
        <v>5.4326736515327902E-3</v>
      </c>
      <c r="BC56" s="17">
        <v>8.0971659919028341E-3</v>
      </c>
      <c r="BD56" s="16">
        <v>3.2327586206896551E-3</v>
      </c>
      <c r="BE56" s="16">
        <v>9.0497737556561094E-3</v>
      </c>
      <c r="BF56" s="17">
        <v>2.9629629629629628E-3</v>
      </c>
      <c r="BG56" s="18">
        <v>2.2067155722550248E-3</v>
      </c>
      <c r="BH56" s="16">
        <v>5.243088655862726E-3</v>
      </c>
      <c r="BI56" s="16">
        <v>6.7854113655640372E-3</v>
      </c>
      <c r="BJ56" s="16">
        <v>7.6136610833152053E-3</v>
      </c>
      <c r="BK56" s="16">
        <v>2.7450980392156863E-3</v>
      </c>
      <c r="BL56" s="16">
        <v>4.1666666666666666E-3</v>
      </c>
      <c r="BM56" s="16">
        <v>6.9067587567834239E-3</v>
      </c>
      <c r="BN56" s="17">
        <v>4.3103448275862068E-3</v>
      </c>
      <c r="BO56" s="16">
        <v>3.6832412523020259E-3</v>
      </c>
      <c r="BP56" s="16">
        <v>1.2422360248447204E-2</v>
      </c>
      <c r="BQ56" s="16">
        <v>2.6490066225165563E-3</v>
      </c>
      <c r="BR56" s="16">
        <v>3.9920159680638719E-3</v>
      </c>
      <c r="BS56" s="16">
        <v>1.0162601626016261E-3</v>
      </c>
      <c r="BT56" s="18">
        <v>1.9206145966709346E-3</v>
      </c>
      <c r="BU56" s="17">
        <v>1.3995230325091E-2</v>
      </c>
      <c r="BV56" s="17">
        <v>2.0646226902033653E-3</v>
      </c>
      <c r="BW56" s="16">
        <v>2.0426287744227355E-3</v>
      </c>
      <c r="BX56" s="16">
        <v>1.5661707126076742E-3</v>
      </c>
      <c r="BY56" s="17">
        <v>5.9288537549407111E-3</v>
      </c>
      <c r="BZ56" s="16">
        <v>2.1276595744680851E-3</v>
      </c>
      <c r="CA56" s="16">
        <v>5.076142131979695E-3</v>
      </c>
      <c r="CB56" s="16">
        <v>5.263157894736842E-3</v>
      </c>
      <c r="CC56" s="17">
        <v>2.1953896816684962E-3</v>
      </c>
      <c r="CD56" s="16">
        <v>2.0100502512562816E-3</v>
      </c>
      <c r="CE56" s="16">
        <v>6.3025210084033615E-3</v>
      </c>
      <c r="CF56" s="17">
        <v>1.3670539986329461E-3</v>
      </c>
      <c r="CG56" s="20">
        <v>2.9950083194675539E-3</v>
      </c>
    </row>
    <row r="57" spans="1:85" x14ac:dyDescent="0.2">
      <c r="A57" s="12" t="s">
        <v>137</v>
      </c>
      <c r="B57" s="12" t="s">
        <v>54</v>
      </c>
      <c r="C57" s="16">
        <v>1.6722408026755852E-4</v>
      </c>
      <c r="D57" s="16">
        <v>4.5516613563950843E-4</v>
      </c>
      <c r="E57" s="17">
        <v>0</v>
      </c>
      <c r="F57" s="16">
        <v>0</v>
      </c>
      <c r="G57" s="16">
        <v>0</v>
      </c>
      <c r="H57" s="16">
        <v>0</v>
      </c>
      <c r="I57" s="16">
        <v>8.0645161290322581E-4</v>
      </c>
      <c r="J57" s="17">
        <v>0</v>
      </c>
      <c r="K57" s="16">
        <v>1.0956692232281875E-3</v>
      </c>
      <c r="L57" s="16">
        <v>1.3779527559055118E-3</v>
      </c>
      <c r="M57" s="16">
        <v>0</v>
      </c>
      <c r="N57" s="16">
        <v>5.9808612440191385E-4</v>
      </c>
      <c r="O57" s="16">
        <v>0</v>
      </c>
      <c r="P57" s="16">
        <v>0</v>
      </c>
      <c r="Q57" s="16">
        <v>3.1065548306927616E-4</v>
      </c>
      <c r="R57" s="16">
        <v>7.1616137502984007E-4</v>
      </c>
      <c r="S57" s="16">
        <v>0</v>
      </c>
      <c r="T57" s="16">
        <v>0</v>
      </c>
      <c r="U57" s="16">
        <v>4.0355125100887811E-4</v>
      </c>
      <c r="V57" s="16">
        <v>2.1052631578947368E-3</v>
      </c>
      <c r="W57" s="16">
        <v>1.4320492624946297E-4</v>
      </c>
      <c r="X57" s="16">
        <v>3.1138097462245055E-4</v>
      </c>
      <c r="Y57" s="16">
        <v>0</v>
      </c>
      <c r="Z57" s="16">
        <v>0</v>
      </c>
      <c r="AA57" s="16">
        <v>1.0256410256410256E-3</v>
      </c>
      <c r="AB57" s="16">
        <v>2.057521134320347E-3</v>
      </c>
      <c r="AC57" s="16">
        <v>6.1255742725880549E-4</v>
      </c>
      <c r="AD57" s="16">
        <v>5.4347826086956522E-4</v>
      </c>
      <c r="AE57" s="16">
        <v>5.5391432791728216E-4</v>
      </c>
      <c r="AF57" s="16">
        <v>0</v>
      </c>
      <c r="AG57" s="16">
        <v>0</v>
      </c>
      <c r="AH57" s="17">
        <v>1.0471204188481676E-2</v>
      </c>
      <c r="AI57" s="18">
        <v>0</v>
      </c>
      <c r="AJ57" s="16">
        <v>0</v>
      </c>
      <c r="AK57" s="17">
        <v>3.1416902293433867E-4</v>
      </c>
      <c r="AL57" s="16">
        <v>0</v>
      </c>
      <c r="AM57" s="16">
        <v>3.6514118792599804E-4</v>
      </c>
      <c r="AN57" s="17">
        <v>7.0914800932023094E-4</v>
      </c>
      <c r="AO57" s="16">
        <v>1.0025062656641604E-3</v>
      </c>
      <c r="AP57" s="17">
        <v>2.6220013305678393E-3</v>
      </c>
      <c r="AQ57" s="16">
        <v>5.1121010735412256E-4</v>
      </c>
      <c r="AR57" s="16">
        <v>0</v>
      </c>
      <c r="AS57" s="16">
        <v>0</v>
      </c>
      <c r="AT57" s="16">
        <v>1.2049402550456873E-3</v>
      </c>
      <c r="AU57" s="17">
        <v>3.5169988276670576E-3</v>
      </c>
      <c r="AV57" s="16">
        <v>8.4817642069550466E-4</v>
      </c>
      <c r="AW57" s="17">
        <v>2.0504408447816281E-4</v>
      </c>
      <c r="AX57" s="16">
        <v>2.7881040892193307E-3</v>
      </c>
      <c r="AY57" s="16">
        <v>0</v>
      </c>
      <c r="AZ57" s="16">
        <v>0</v>
      </c>
      <c r="BA57" s="16">
        <v>7.215007215007215E-4</v>
      </c>
      <c r="BB57" s="16">
        <v>6.7908420644159875E-2</v>
      </c>
      <c r="BC57" s="17">
        <v>2.4291497975708502E-2</v>
      </c>
      <c r="BD57" s="16">
        <v>1.2392241379310345E-2</v>
      </c>
      <c r="BE57" s="16">
        <v>7.9185520361990946E-3</v>
      </c>
      <c r="BF57" s="17">
        <v>1.4814814814814814E-3</v>
      </c>
      <c r="BG57" s="18">
        <v>8.3497345977217154E-4</v>
      </c>
      <c r="BH57" s="16">
        <v>3.8131553860819827E-3</v>
      </c>
      <c r="BI57" s="16">
        <v>5.9372349448685328E-3</v>
      </c>
      <c r="BJ57" s="16">
        <v>6.525995214270176E-3</v>
      </c>
      <c r="BK57" s="16">
        <v>4.3137254901960782E-3</v>
      </c>
      <c r="BL57" s="16">
        <v>1.7857142857142857E-3</v>
      </c>
      <c r="BM57" s="16">
        <v>1.9733596447952641E-3</v>
      </c>
      <c r="BN57" s="17">
        <v>0</v>
      </c>
      <c r="BO57" s="16">
        <v>7.3664825046040518E-3</v>
      </c>
      <c r="BP57" s="16">
        <v>3.105590062111801E-3</v>
      </c>
      <c r="BQ57" s="16">
        <v>0</v>
      </c>
      <c r="BR57" s="16">
        <v>1.996007984031936E-3</v>
      </c>
      <c r="BS57" s="16">
        <v>0</v>
      </c>
      <c r="BT57" s="18">
        <v>1.2804097311139564E-3</v>
      </c>
      <c r="BU57" s="17">
        <v>6.2758880381573988E-4</v>
      </c>
      <c r="BV57" s="17">
        <v>1.4452358831423557E-3</v>
      </c>
      <c r="BW57" s="16">
        <v>8.8809946714031975E-4</v>
      </c>
      <c r="BX57" s="16">
        <v>0</v>
      </c>
      <c r="BY57" s="17">
        <v>0</v>
      </c>
      <c r="BZ57" s="16">
        <v>0</v>
      </c>
      <c r="CA57" s="16">
        <v>0</v>
      </c>
      <c r="CB57" s="16">
        <v>1.7543859649122807E-3</v>
      </c>
      <c r="CC57" s="17">
        <v>1.0976948408342481E-3</v>
      </c>
      <c r="CD57" s="16">
        <v>1.0050251256281408E-3</v>
      </c>
      <c r="CE57" s="16">
        <v>3.3613445378151259E-2</v>
      </c>
      <c r="CF57" s="17">
        <v>6.8352699931647305E-4</v>
      </c>
      <c r="CG57" s="20">
        <v>1.8847897182856159E-3</v>
      </c>
    </row>
    <row r="58" spans="1:85" x14ac:dyDescent="0.2">
      <c r="A58" s="12" t="s">
        <v>138</v>
      </c>
      <c r="B58" s="12" t="s">
        <v>55</v>
      </c>
      <c r="C58" s="21">
        <v>3.3444816053511704E-4</v>
      </c>
      <c r="D58" s="21">
        <v>9.1033227127901685E-4</v>
      </c>
      <c r="E58" s="22">
        <v>0</v>
      </c>
      <c r="F58" s="21">
        <v>0</v>
      </c>
      <c r="G58" s="21">
        <v>0</v>
      </c>
      <c r="H58" s="21">
        <v>0</v>
      </c>
      <c r="I58" s="21">
        <v>0</v>
      </c>
      <c r="J58" s="22">
        <v>0</v>
      </c>
      <c r="K58" s="21">
        <v>5.7666801222536187E-5</v>
      </c>
      <c r="L58" s="21">
        <v>3.937007874015748E-4</v>
      </c>
      <c r="M58" s="21">
        <v>0</v>
      </c>
      <c r="N58" s="21">
        <v>0</v>
      </c>
      <c r="O58" s="21">
        <v>1.5026296018031556E-3</v>
      </c>
      <c r="P58" s="21">
        <v>0</v>
      </c>
      <c r="Q58" s="21">
        <v>0</v>
      </c>
      <c r="R58" s="21">
        <v>9.5488183337312006E-4</v>
      </c>
      <c r="S58" s="21">
        <v>1.0050251256281407E-2</v>
      </c>
      <c r="T58" s="21">
        <v>0</v>
      </c>
      <c r="U58" s="21">
        <v>2.0177562550443906E-4</v>
      </c>
      <c r="V58" s="21">
        <v>0</v>
      </c>
      <c r="W58" s="21">
        <v>1.4320492624946297E-4</v>
      </c>
      <c r="X58" s="21">
        <v>3.1138097462245055E-4</v>
      </c>
      <c r="Y58" s="21">
        <v>0</v>
      </c>
      <c r="Z58" s="21">
        <v>1.152073732718894E-4</v>
      </c>
      <c r="AA58" s="21">
        <v>0</v>
      </c>
      <c r="AB58" s="21">
        <v>4.4728720311311895E-5</v>
      </c>
      <c r="AC58" s="21">
        <v>5.1046452271567127E-5</v>
      </c>
      <c r="AD58" s="21">
        <v>3.6231884057971015E-4</v>
      </c>
      <c r="AE58" s="21">
        <v>1.8463810930576072E-4</v>
      </c>
      <c r="AF58" s="21">
        <v>7.2621641249092229E-4</v>
      </c>
      <c r="AG58" s="21">
        <v>2.9556650246305421E-3</v>
      </c>
      <c r="AH58" s="22">
        <v>1.0133423408208073E-3</v>
      </c>
      <c r="AI58" s="23">
        <v>2.493143854400399E-4</v>
      </c>
      <c r="AJ58" s="21">
        <v>1.1976047904191617E-3</v>
      </c>
      <c r="AK58" s="22">
        <v>3.1416902293433867E-4</v>
      </c>
      <c r="AL58" s="21">
        <v>1.5543638765835082E-4</v>
      </c>
      <c r="AM58" s="21">
        <v>1.2171372930866602E-4</v>
      </c>
      <c r="AN58" s="22">
        <v>1.0130685847431871E-4</v>
      </c>
      <c r="AO58" s="21">
        <v>5.0125313283208019E-4</v>
      </c>
      <c r="AP58" s="22">
        <v>5.8701522326145661E-4</v>
      </c>
      <c r="AQ58" s="21">
        <v>1.4606003067260643E-4</v>
      </c>
      <c r="AR58" s="21">
        <v>0</v>
      </c>
      <c r="AS58" s="21">
        <v>0</v>
      </c>
      <c r="AT58" s="21">
        <v>6.7275830906717545E-3</v>
      </c>
      <c r="AU58" s="22">
        <v>0</v>
      </c>
      <c r="AV58" s="21">
        <v>2.5445292620865142E-3</v>
      </c>
      <c r="AW58" s="22">
        <v>4.1008816895632562E-4</v>
      </c>
      <c r="AX58" s="21">
        <v>4.646840148698885E-3</v>
      </c>
      <c r="AY58" s="21">
        <v>0</v>
      </c>
      <c r="AZ58" s="21">
        <v>9.1743119266055051E-3</v>
      </c>
      <c r="BA58" s="21">
        <v>7.215007215007215E-4</v>
      </c>
      <c r="BB58" s="21">
        <v>8.9251067132324405E-3</v>
      </c>
      <c r="BC58" s="22">
        <v>0.17004048582995951</v>
      </c>
      <c r="BD58" s="21">
        <v>1.1853448275862068E-2</v>
      </c>
      <c r="BE58" s="21">
        <v>0</v>
      </c>
      <c r="BF58" s="22">
        <v>1.4814814814814814E-3</v>
      </c>
      <c r="BG58" s="23">
        <v>3.5784576847378778E-4</v>
      </c>
      <c r="BH58" s="21">
        <v>5.243088655862726E-3</v>
      </c>
      <c r="BI58" s="21">
        <v>6.7854113655640372E-3</v>
      </c>
      <c r="BJ58" s="21">
        <v>6.525995214270176E-3</v>
      </c>
      <c r="BK58" s="21">
        <v>2.352941176470588E-3</v>
      </c>
      <c r="BL58" s="21">
        <v>8.9285714285714281E-3</v>
      </c>
      <c r="BM58" s="21">
        <v>9.8667982239763205E-4</v>
      </c>
      <c r="BN58" s="22">
        <v>8.6206896551724137E-3</v>
      </c>
      <c r="BO58" s="21">
        <v>1.841620626151013E-3</v>
      </c>
      <c r="BP58" s="21">
        <v>3.105590062111801E-3</v>
      </c>
      <c r="BQ58" s="21">
        <v>1.3245033112582781E-3</v>
      </c>
      <c r="BR58" s="21">
        <v>0</v>
      </c>
      <c r="BS58" s="21">
        <v>0</v>
      </c>
      <c r="BT58" s="23">
        <v>3.201024327784891E-3</v>
      </c>
      <c r="BU58" s="22">
        <v>6.9034768419731394E-4</v>
      </c>
      <c r="BV58" s="22">
        <v>7.2261794157117785E-4</v>
      </c>
      <c r="BW58" s="21">
        <v>4.4404973357015987E-4</v>
      </c>
      <c r="BX58" s="21">
        <v>0</v>
      </c>
      <c r="BY58" s="22">
        <v>0</v>
      </c>
      <c r="BZ58" s="21">
        <v>0</v>
      </c>
      <c r="CA58" s="21">
        <v>2.5380710659898475E-3</v>
      </c>
      <c r="CB58" s="21">
        <v>1.8713450292397661E-2</v>
      </c>
      <c r="CC58" s="22">
        <v>6.5861690450054883E-3</v>
      </c>
      <c r="CD58" s="21">
        <v>0</v>
      </c>
      <c r="CE58" s="21">
        <v>0</v>
      </c>
      <c r="CF58" s="22">
        <v>0</v>
      </c>
      <c r="CG58" s="24">
        <v>1.1819381490619082E-3</v>
      </c>
    </row>
    <row r="59" spans="1:85" x14ac:dyDescent="0.2">
      <c r="A59" s="11" t="s">
        <v>139</v>
      </c>
      <c r="B59" s="11" t="s">
        <v>56</v>
      </c>
      <c r="C59" s="16">
        <v>6.7725752508361204E-3</v>
      </c>
      <c r="D59" s="16">
        <v>4.0964952207555756E-3</v>
      </c>
      <c r="E59" s="17">
        <v>0</v>
      </c>
      <c r="F59" s="16">
        <v>0</v>
      </c>
      <c r="G59" s="16">
        <v>0</v>
      </c>
      <c r="H59" s="16">
        <v>0</v>
      </c>
      <c r="I59" s="16">
        <v>2.4193548387096775E-3</v>
      </c>
      <c r="J59" s="17">
        <v>0</v>
      </c>
      <c r="K59" s="16">
        <v>1.0956692232281875E-3</v>
      </c>
      <c r="L59" s="16">
        <v>3.5433070866141732E-3</v>
      </c>
      <c r="M59" s="16">
        <v>0</v>
      </c>
      <c r="N59" s="16">
        <v>3.5885167464114833E-3</v>
      </c>
      <c r="O59" s="16">
        <v>1.5026296018031556E-3</v>
      </c>
      <c r="P59" s="16">
        <v>2.8653295128939827E-3</v>
      </c>
      <c r="Q59" s="16">
        <v>1.5532774153463808E-3</v>
      </c>
      <c r="R59" s="16">
        <v>7.4003342086416809E-3</v>
      </c>
      <c r="S59" s="16">
        <v>6.2814070351758797E-3</v>
      </c>
      <c r="T59" s="16">
        <v>0</v>
      </c>
      <c r="U59" s="16">
        <v>1.0088781275221952E-3</v>
      </c>
      <c r="V59" s="16">
        <v>0</v>
      </c>
      <c r="W59" s="16">
        <v>2.7208935987397967E-3</v>
      </c>
      <c r="X59" s="16">
        <v>3.8922621827806323E-3</v>
      </c>
      <c r="Y59" s="16">
        <v>1.2776054024457018E-3</v>
      </c>
      <c r="Z59" s="16">
        <v>6.2211981566820274E-3</v>
      </c>
      <c r="AA59" s="16">
        <v>5.1282051282051282E-4</v>
      </c>
      <c r="AB59" s="16">
        <v>1.1182180077827972E-3</v>
      </c>
      <c r="AC59" s="16">
        <v>3.5222052067381319E-3</v>
      </c>
      <c r="AD59" s="16">
        <v>9.0579710144927537E-4</v>
      </c>
      <c r="AE59" s="16">
        <v>2.2156573116691287E-3</v>
      </c>
      <c r="AF59" s="16">
        <v>1.4524328249818446E-3</v>
      </c>
      <c r="AG59" s="16">
        <v>1.477832512315271E-3</v>
      </c>
      <c r="AH59" s="17">
        <v>1.3004560040533693E-2</v>
      </c>
      <c r="AI59" s="18">
        <v>7.4794315632011965E-3</v>
      </c>
      <c r="AJ59" s="16">
        <v>8.3832335329341312E-3</v>
      </c>
      <c r="AK59" s="17">
        <v>6.2833804586867733E-3</v>
      </c>
      <c r="AL59" s="16">
        <v>5.4402735680422788E-3</v>
      </c>
      <c r="AM59" s="16">
        <v>2.1908471275559884E-3</v>
      </c>
      <c r="AN59" s="17">
        <v>3.3431263296525176E-3</v>
      </c>
      <c r="AO59" s="16">
        <v>3.2581453634085212E-3</v>
      </c>
      <c r="AP59" s="17">
        <v>1.1035886197315384E-2</v>
      </c>
      <c r="AQ59" s="16">
        <v>1.3656612867888702E-2</v>
      </c>
      <c r="AR59" s="16">
        <v>0</v>
      </c>
      <c r="AS59" s="16">
        <v>0</v>
      </c>
      <c r="AT59" s="16">
        <v>4.5185259564213274E-3</v>
      </c>
      <c r="AU59" s="17">
        <v>3.5169988276670576E-3</v>
      </c>
      <c r="AV59" s="16">
        <v>5.9372349448685328E-3</v>
      </c>
      <c r="AW59" s="17">
        <v>1.2302645068689769E-3</v>
      </c>
      <c r="AX59" s="16">
        <v>9.2936802973977691E-4</v>
      </c>
      <c r="AY59" s="16">
        <v>6.920415224913495E-3</v>
      </c>
      <c r="AZ59" s="16">
        <v>9.1743119266055051E-3</v>
      </c>
      <c r="BA59" s="16">
        <v>2.1645021645021645E-3</v>
      </c>
      <c r="BB59" s="16">
        <v>7.7609623593325567E-4</v>
      </c>
      <c r="BC59" s="17">
        <v>4.048582995951417E-3</v>
      </c>
      <c r="BD59" s="16">
        <v>4.0140086206896554E-2</v>
      </c>
      <c r="BE59" s="16">
        <v>1.4705882352941176E-2</v>
      </c>
      <c r="BF59" s="17">
        <v>8.1481481481481488E-2</v>
      </c>
      <c r="BG59" s="18">
        <v>3.4770680503369712E-2</v>
      </c>
      <c r="BH59" s="16">
        <v>1.0486177311725452E-2</v>
      </c>
      <c r="BI59" s="16">
        <v>2.3748939779474131E-2</v>
      </c>
      <c r="BJ59" s="16">
        <v>1.0441592342832281E-2</v>
      </c>
      <c r="BK59" s="16">
        <v>3.1372549019607842E-3</v>
      </c>
      <c r="BL59" s="16">
        <v>8.3333333333333332E-3</v>
      </c>
      <c r="BM59" s="16">
        <v>3.453379378391712E-3</v>
      </c>
      <c r="BN59" s="17">
        <v>0</v>
      </c>
      <c r="BO59" s="16">
        <v>2.0257826887661142E-2</v>
      </c>
      <c r="BP59" s="16">
        <v>1.5527950310559006E-2</v>
      </c>
      <c r="BQ59" s="16">
        <v>1.3245033112582781E-2</v>
      </c>
      <c r="BR59" s="16">
        <v>1.3972055888223553E-2</v>
      </c>
      <c r="BS59" s="16">
        <v>7.1138211382113818E-3</v>
      </c>
      <c r="BT59" s="18">
        <v>5.1216389244558257E-3</v>
      </c>
      <c r="BU59" s="17">
        <v>3.5772561817497177E-3</v>
      </c>
      <c r="BV59" s="17">
        <v>2.3743160937338701E-3</v>
      </c>
      <c r="BW59" s="16">
        <v>2.9307282415630552E-3</v>
      </c>
      <c r="BX59" s="16">
        <v>1.5661707126076742E-3</v>
      </c>
      <c r="BY59" s="17">
        <v>3.952569169960474E-3</v>
      </c>
      <c r="BZ59" s="16">
        <v>2.1276595744680851E-3</v>
      </c>
      <c r="CA59" s="16">
        <v>5.076142131979695E-3</v>
      </c>
      <c r="CB59" s="16">
        <v>2.6315789473684209E-2</v>
      </c>
      <c r="CC59" s="17">
        <v>6.5861690450054883E-3</v>
      </c>
      <c r="CD59" s="16">
        <v>9.4472361809045224E-2</v>
      </c>
      <c r="CE59" s="16">
        <v>4.2016806722689074E-3</v>
      </c>
      <c r="CF59" s="17">
        <v>2.050580997949419E-3</v>
      </c>
      <c r="CG59" s="20">
        <v>7.2149865167249983E-3</v>
      </c>
    </row>
    <row r="60" spans="1:85" x14ac:dyDescent="0.2">
      <c r="A60" s="12" t="s">
        <v>140</v>
      </c>
      <c r="B60" s="12" t="s">
        <v>57</v>
      </c>
      <c r="C60" s="16">
        <v>3.1772575250836122E-3</v>
      </c>
      <c r="D60" s="16">
        <v>9.1033227127901685E-4</v>
      </c>
      <c r="E60" s="17">
        <v>0</v>
      </c>
      <c r="F60" s="16">
        <v>0</v>
      </c>
      <c r="G60" s="16">
        <v>0</v>
      </c>
      <c r="H60" s="16">
        <v>0</v>
      </c>
      <c r="I60" s="16">
        <v>1.6129032258064516E-3</v>
      </c>
      <c r="J60" s="17">
        <v>0</v>
      </c>
      <c r="K60" s="16">
        <v>6.3433481344789809E-4</v>
      </c>
      <c r="L60" s="16">
        <v>3.937007874015748E-4</v>
      </c>
      <c r="M60" s="16">
        <v>0</v>
      </c>
      <c r="N60" s="16">
        <v>1.1961722488038277E-3</v>
      </c>
      <c r="O60" s="16">
        <v>3.0052592036063112E-3</v>
      </c>
      <c r="P60" s="16">
        <v>2.8653295128939827E-3</v>
      </c>
      <c r="Q60" s="16">
        <v>2.1745883814849334E-3</v>
      </c>
      <c r="R60" s="16">
        <v>1.4323227500596801E-3</v>
      </c>
      <c r="S60" s="16">
        <v>2.5125628140703518E-3</v>
      </c>
      <c r="T60" s="16">
        <v>0</v>
      </c>
      <c r="U60" s="16">
        <v>8.0710250201775622E-4</v>
      </c>
      <c r="V60" s="16">
        <v>2.1052631578947368E-3</v>
      </c>
      <c r="W60" s="16">
        <v>5.7281970499785189E-4</v>
      </c>
      <c r="X60" s="16">
        <v>9.3414292386735165E-4</v>
      </c>
      <c r="Y60" s="16">
        <v>3.650301149844862E-4</v>
      </c>
      <c r="Z60" s="16">
        <v>1.3248847926267281E-3</v>
      </c>
      <c r="AA60" s="16">
        <v>5.1282051282051282E-4</v>
      </c>
      <c r="AB60" s="16">
        <v>1.2971328890280449E-3</v>
      </c>
      <c r="AC60" s="16">
        <v>1.1740684022460439E-3</v>
      </c>
      <c r="AD60" s="16">
        <v>3.6231884057971015E-4</v>
      </c>
      <c r="AE60" s="16">
        <v>3.6927621861152144E-4</v>
      </c>
      <c r="AF60" s="16">
        <v>1.4524328249818446E-3</v>
      </c>
      <c r="AG60" s="16">
        <v>9.8522167487684722E-4</v>
      </c>
      <c r="AH60" s="17">
        <v>1.8577942915048134E-3</v>
      </c>
      <c r="AI60" s="18">
        <v>7.4794315632011965E-4</v>
      </c>
      <c r="AJ60" s="16">
        <v>0</v>
      </c>
      <c r="AK60" s="17">
        <v>3.4558592522777255E-3</v>
      </c>
      <c r="AL60" s="16">
        <v>3.7304733038004195E-3</v>
      </c>
      <c r="AM60" s="16">
        <v>1.3388510223953261E-3</v>
      </c>
      <c r="AN60" s="17">
        <v>2.3300577449093304E-3</v>
      </c>
      <c r="AO60" s="16">
        <v>5.0125313283208017E-3</v>
      </c>
      <c r="AP60" s="17">
        <v>2.7785387234375613E-3</v>
      </c>
      <c r="AQ60" s="16">
        <v>4.4548309355144965E-3</v>
      </c>
      <c r="AR60" s="16">
        <v>0</v>
      </c>
      <c r="AS60" s="16">
        <v>0</v>
      </c>
      <c r="AT60" s="16">
        <v>2.0082337584094788E-3</v>
      </c>
      <c r="AU60" s="17">
        <v>1.1723329425556857E-3</v>
      </c>
      <c r="AV60" s="16">
        <v>1.6963528413910093E-3</v>
      </c>
      <c r="AW60" s="17">
        <v>1.4353085913471396E-3</v>
      </c>
      <c r="AX60" s="16">
        <v>9.2936802973977691E-4</v>
      </c>
      <c r="AY60" s="16">
        <v>3.4602076124567475E-3</v>
      </c>
      <c r="AZ60" s="16">
        <v>0</v>
      </c>
      <c r="BA60" s="16">
        <v>7.215007215007215E-4</v>
      </c>
      <c r="BB60" s="16">
        <v>1.1641443538998836E-3</v>
      </c>
      <c r="BC60" s="17">
        <v>0</v>
      </c>
      <c r="BD60" s="16">
        <v>1.2392241379310345E-2</v>
      </c>
      <c r="BE60" s="16">
        <v>9.7285067873303169E-2</v>
      </c>
      <c r="BF60" s="17">
        <v>4.4444444444444444E-3</v>
      </c>
      <c r="BG60" s="18">
        <v>2.8627661477903022E-3</v>
      </c>
      <c r="BH60" s="16">
        <v>3.8131553860819827E-3</v>
      </c>
      <c r="BI60" s="16">
        <v>5.9372349448685328E-3</v>
      </c>
      <c r="BJ60" s="16">
        <v>2.8279312595170763E-3</v>
      </c>
      <c r="BK60" s="16">
        <v>3.9215686274509802E-4</v>
      </c>
      <c r="BL60" s="16">
        <v>2.976190476190476E-3</v>
      </c>
      <c r="BM60" s="16">
        <v>3.453379378391712E-3</v>
      </c>
      <c r="BN60" s="17">
        <v>8.6206896551724137E-3</v>
      </c>
      <c r="BO60" s="16">
        <v>5.5248618784530384E-3</v>
      </c>
      <c r="BP60" s="16">
        <v>3.105590062111801E-3</v>
      </c>
      <c r="BQ60" s="16">
        <v>2.6490066225165563E-3</v>
      </c>
      <c r="BR60" s="16">
        <v>3.9920159680638719E-3</v>
      </c>
      <c r="BS60" s="16">
        <v>4.0650406504065045E-3</v>
      </c>
      <c r="BT60" s="18">
        <v>3.201024327784891E-3</v>
      </c>
      <c r="BU60" s="17">
        <v>4.3931216267101796E-4</v>
      </c>
      <c r="BV60" s="17">
        <v>1.548467017652524E-3</v>
      </c>
      <c r="BW60" s="16">
        <v>2.4866785079928951E-3</v>
      </c>
      <c r="BX60" s="16">
        <v>4.6985121378230231E-3</v>
      </c>
      <c r="BY60" s="17">
        <v>1.976284584980237E-3</v>
      </c>
      <c r="BZ60" s="16">
        <v>2.1276595744680851E-3</v>
      </c>
      <c r="CA60" s="16">
        <v>2.5380710659898475E-3</v>
      </c>
      <c r="CB60" s="16">
        <v>1.1695906432748538E-3</v>
      </c>
      <c r="CC60" s="17">
        <v>2.1953896816684962E-3</v>
      </c>
      <c r="CD60" s="16">
        <v>3.015075376884422E-3</v>
      </c>
      <c r="CE60" s="16">
        <v>2.1008403361344537E-3</v>
      </c>
      <c r="CF60" s="17">
        <v>1.3670539986329461E-3</v>
      </c>
      <c r="CG60" s="20">
        <v>2.2548625853462622E-3</v>
      </c>
    </row>
    <row r="61" spans="1:85" x14ac:dyDescent="0.2">
      <c r="A61" s="14" t="s">
        <v>141</v>
      </c>
      <c r="B61" s="14" t="s">
        <v>58</v>
      </c>
      <c r="C61" s="21">
        <v>0</v>
      </c>
      <c r="D61" s="21">
        <v>0</v>
      </c>
      <c r="E61" s="22">
        <v>0</v>
      </c>
      <c r="F61" s="21">
        <v>0</v>
      </c>
      <c r="G61" s="21">
        <v>0</v>
      </c>
      <c r="H61" s="21">
        <v>0</v>
      </c>
      <c r="I61" s="21">
        <v>0</v>
      </c>
      <c r="J61" s="22">
        <v>0</v>
      </c>
      <c r="K61" s="21">
        <v>0</v>
      </c>
      <c r="L61" s="21">
        <v>0</v>
      </c>
      <c r="M61" s="21">
        <v>0</v>
      </c>
      <c r="N61" s="21">
        <v>0</v>
      </c>
      <c r="O61" s="21">
        <v>0</v>
      </c>
      <c r="P61" s="21">
        <v>0</v>
      </c>
      <c r="Q61" s="21">
        <v>0</v>
      </c>
      <c r="R61" s="21">
        <v>0</v>
      </c>
      <c r="S61" s="21">
        <v>0</v>
      </c>
      <c r="T61" s="21">
        <v>0</v>
      </c>
      <c r="U61" s="21">
        <v>0</v>
      </c>
      <c r="V61" s="21">
        <v>2.1052631578947368E-3</v>
      </c>
      <c r="W61" s="21">
        <v>1.4320492624946297E-4</v>
      </c>
      <c r="X61" s="21">
        <v>0</v>
      </c>
      <c r="Y61" s="21">
        <v>1.825150574922431E-4</v>
      </c>
      <c r="Z61" s="21">
        <v>1.152073732718894E-4</v>
      </c>
      <c r="AA61" s="21">
        <v>0</v>
      </c>
      <c r="AB61" s="21">
        <v>0</v>
      </c>
      <c r="AC61" s="21">
        <v>0</v>
      </c>
      <c r="AD61" s="21">
        <v>0</v>
      </c>
      <c r="AE61" s="21">
        <v>0</v>
      </c>
      <c r="AF61" s="21">
        <v>0</v>
      </c>
      <c r="AG61" s="21">
        <v>0</v>
      </c>
      <c r="AH61" s="22">
        <v>0</v>
      </c>
      <c r="AI61" s="23">
        <v>0</v>
      </c>
      <c r="AJ61" s="21">
        <v>0</v>
      </c>
      <c r="AK61" s="22">
        <v>0</v>
      </c>
      <c r="AL61" s="21">
        <v>0</v>
      </c>
      <c r="AM61" s="21">
        <v>0</v>
      </c>
      <c r="AN61" s="22">
        <v>0</v>
      </c>
      <c r="AO61" s="21">
        <v>0</v>
      </c>
      <c r="AP61" s="22">
        <v>8.2182131256603916E-4</v>
      </c>
      <c r="AQ61" s="21">
        <v>0</v>
      </c>
      <c r="AR61" s="21">
        <v>0</v>
      </c>
      <c r="AS61" s="21">
        <v>0</v>
      </c>
      <c r="AT61" s="21">
        <v>0</v>
      </c>
      <c r="AU61" s="22">
        <v>0</v>
      </c>
      <c r="AV61" s="21">
        <v>8.4817642069550466E-4</v>
      </c>
      <c r="AW61" s="22">
        <v>2.0504408447816281E-4</v>
      </c>
      <c r="AX61" s="21">
        <v>0</v>
      </c>
      <c r="AY61" s="21">
        <v>0</v>
      </c>
      <c r="AZ61" s="21">
        <v>0</v>
      </c>
      <c r="BA61" s="21">
        <v>0</v>
      </c>
      <c r="BB61" s="21">
        <v>3.8804811796662784E-4</v>
      </c>
      <c r="BC61" s="22">
        <v>0</v>
      </c>
      <c r="BD61" s="21">
        <v>8.0818965517241385E-3</v>
      </c>
      <c r="BE61" s="21">
        <v>7.5791855203619904E-2</v>
      </c>
      <c r="BF61" s="22">
        <v>0.14666666666666667</v>
      </c>
      <c r="BG61" s="23">
        <v>0</v>
      </c>
      <c r="BH61" s="21">
        <v>0</v>
      </c>
      <c r="BI61" s="21">
        <v>0</v>
      </c>
      <c r="BJ61" s="21">
        <v>0</v>
      </c>
      <c r="BK61" s="21">
        <v>3.9215686274509802E-4</v>
      </c>
      <c r="BL61" s="21">
        <v>0</v>
      </c>
      <c r="BM61" s="21">
        <v>6.4134188455846081E-3</v>
      </c>
      <c r="BN61" s="22">
        <v>0</v>
      </c>
      <c r="BO61" s="21">
        <v>0</v>
      </c>
      <c r="BP61" s="21">
        <v>0</v>
      </c>
      <c r="BQ61" s="21">
        <v>0</v>
      </c>
      <c r="BR61" s="21">
        <v>0</v>
      </c>
      <c r="BS61" s="21">
        <v>0</v>
      </c>
      <c r="BT61" s="23">
        <v>0</v>
      </c>
      <c r="BU61" s="22">
        <v>0</v>
      </c>
      <c r="BV61" s="22">
        <v>0</v>
      </c>
      <c r="BW61" s="21">
        <v>0</v>
      </c>
      <c r="BX61" s="21">
        <v>0</v>
      </c>
      <c r="BY61" s="22">
        <v>0</v>
      </c>
      <c r="BZ61" s="21">
        <v>0</v>
      </c>
      <c r="CA61" s="21">
        <v>0</v>
      </c>
      <c r="CB61" s="21">
        <v>0</v>
      </c>
      <c r="CC61" s="22">
        <v>0</v>
      </c>
      <c r="CD61" s="21">
        <v>0</v>
      </c>
      <c r="CE61" s="21">
        <v>0</v>
      </c>
      <c r="CF61" s="22">
        <v>0</v>
      </c>
      <c r="CG61" s="24">
        <v>6.8563887773251473E-4</v>
      </c>
    </row>
    <row r="62" spans="1:85" x14ac:dyDescent="0.2">
      <c r="A62" s="12" t="s">
        <v>142</v>
      </c>
      <c r="B62" s="12" t="s">
        <v>59</v>
      </c>
      <c r="C62" s="25">
        <v>6.6889632107023408E-4</v>
      </c>
      <c r="D62" s="25">
        <v>2.7309968138370506E-3</v>
      </c>
      <c r="E62" s="26">
        <v>0</v>
      </c>
      <c r="F62" s="25">
        <v>0</v>
      </c>
      <c r="G62" s="25">
        <v>0</v>
      </c>
      <c r="H62" s="25">
        <v>0</v>
      </c>
      <c r="I62" s="25">
        <v>8.0645161290322581E-4</v>
      </c>
      <c r="J62" s="26">
        <v>0</v>
      </c>
      <c r="K62" s="25">
        <v>1.3263364281183322E-3</v>
      </c>
      <c r="L62" s="25">
        <v>2.3622047244094488E-3</v>
      </c>
      <c r="M62" s="25">
        <v>0</v>
      </c>
      <c r="N62" s="25">
        <v>1.7942583732057417E-3</v>
      </c>
      <c r="O62" s="25">
        <v>9.7670924117205116E-3</v>
      </c>
      <c r="P62" s="25">
        <v>0</v>
      </c>
      <c r="Q62" s="25">
        <v>1.2426219322771047E-3</v>
      </c>
      <c r="R62" s="25">
        <v>2.1484841250895203E-3</v>
      </c>
      <c r="S62" s="25">
        <v>3.7688442211055275E-3</v>
      </c>
      <c r="T62" s="25">
        <v>0</v>
      </c>
      <c r="U62" s="25">
        <v>4.0355125100887811E-4</v>
      </c>
      <c r="V62" s="25">
        <v>2.1052631578947368E-3</v>
      </c>
      <c r="W62" s="25">
        <v>7.1602463124731495E-4</v>
      </c>
      <c r="X62" s="25">
        <v>3.1138097462245055E-4</v>
      </c>
      <c r="Y62" s="25">
        <v>3.650301149844862E-4</v>
      </c>
      <c r="Z62" s="25">
        <v>5.1843317972350236E-4</v>
      </c>
      <c r="AA62" s="25">
        <v>2.5641025641025641E-3</v>
      </c>
      <c r="AB62" s="25">
        <v>5.8147336404705465E-4</v>
      </c>
      <c r="AC62" s="25">
        <v>2.7054619703930577E-3</v>
      </c>
      <c r="AD62" s="25">
        <v>9.0579710144927537E-4</v>
      </c>
      <c r="AE62" s="25">
        <v>5.5391432791728216E-4</v>
      </c>
      <c r="AF62" s="25">
        <v>3.6310820624546117E-3</v>
      </c>
      <c r="AG62" s="25">
        <v>4.4334975369458131E-3</v>
      </c>
      <c r="AH62" s="26">
        <v>4.7289309238304341E-3</v>
      </c>
      <c r="AI62" s="27">
        <v>2.493143854400399E-4</v>
      </c>
      <c r="AJ62" s="25">
        <v>3.473053892215569E-2</v>
      </c>
      <c r="AK62" s="26">
        <v>6.2833804586867733E-4</v>
      </c>
      <c r="AL62" s="25">
        <v>6.8392010569674365E-3</v>
      </c>
      <c r="AM62" s="25">
        <v>1.5822784810126582E-3</v>
      </c>
      <c r="AN62" s="26">
        <v>1.9248303110120555E-3</v>
      </c>
      <c r="AO62" s="25">
        <v>5.7644110275689225E-3</v>
      </c>
      <c r="AP62" s="26">
        <v>2.852893985050679E-2</v>
      </c>
      <c r="AQ62" s="25">
        <v>1.9718104140801869E-3</v>
      </c>
      <c r="AR62" s="25">
        <v>0</v>
      </c>
      <c r="AS62" s="25">
        <v>0</v>
      </c>
      <c r="AT62" s="25">
        <v>8.0329350336379151E-3</v>
      </c>
      <c r="AU62" s="26">
        <v>3.5169988276670576E-3</v>
      </c>
      <c r="AV62" s="25">
        <v>5.1738761662425782E-2</v>
      </c>
      <c r="AW62" s="26">
        <v>2.4195201968423213E-2</v>
      </c>
      <c r="AX62" s="25">
        <v>4.646840148698885E-3</v>
      </c>
      <c r="AY62" s="25">
        <v>1.7301038062283738E-2</v>
      </c>
      <c r="AZ62" s="25">
        <v>0</v>
      </c>
      <c r="BA62" s="25">
        <v>5.0505050505050509E-3</v>
      </c>
      <c r="BB62" s="25">
        <v>1.6686069072564997E-2</v>
      </c>
      <c r="BC62" s="26">
        <v>4.048582995951417E-3</v>
      </c>
      <c r="BD62" s="25">
        <v>1.0775862068965518E-2</v>
      </c>
      <c r="BE62" s="25">
        <v>7.9185520361990946E-3</v>
      </c>
      <c r="BF62" s="26">
        <v>8.8888888888888889E-3</v>
      </c>
      <c r="BG62" s="27">
        <v>2.2782847259497824E-2</v>
      </c>
      <c r="BH62" s="25">
        <v>8.1029551954242135E-3</v>
      </c>
      <c r="BI62" s="25">
        <v>1.0178117048346057E-2</v>
      </c>
      <c r="BJ62" s="25">
        <v>1.4357189471394388E-2</v>
      </c>
      <c r="BK62" s="25">
        <v>8.2352941176470594E-3</v>
      </c>
      <c r="BL62" s="25">
        <v>1.1309523809523809E-2</v>
      </c>
      <c r="BM62" s="25">
        <v>1.7760236803157376E-2</v>
      </c>
      <c r="BN62" s="26">
        <v>2.1551724137931036E-2</v>
      </c>
      <c r="BO62" s="25">
        <v>1.841620626151013E-3</v>
      </c>
      <c r="BP62" s="25">
        <v>1.2422360248447204E-2</v>
      </c>
      <c r="BQ62" s="25">
        <v>3.9735099337748344E-3</v>
      </c>
      <c r="BR62" s="25">
        <v>9.9800399201596807E-3</v>
      </c>
      <c r="BS62" s="25">
        <v>7.1138211382113818E-3</v>
      </c>
      <c r="BT62" s="27">
        <v>4.4814340588988479E-3</v>
      </c>
      <c r="BU62" s="26">
        <v>4.0793272248023094E-3</v>
      </c>
      <c r="BV62" s="26">
        <v>8.2584907608134611E-3</v>
      </c>
      <c r="BW62" s="25">
        <v>6.9271758436944934E-3</v>
      </c>
      <c r="BX62" s="25">
        <v>1.5661707126076742E-3</v>
      </c>
      <c r="BY62" s="26">
        <v>2.5691699604743084E-2</v>
      </c>
      <c r="BZ62" s="25">
        <v>2.3404255319148935E-2</v>
      </c>
      <c r="CA62" s="25">
        <v>1.7766497461928935E-2</v>
      </c>
      <c r="CB62" s="25">
        <v>3.7426900584795322E-2</v>
      </c>
      <c r="CC62" s="26">
        <v>6.5861690450054883E-3</v>
      </c>
      <c r="CD62" s="25">
        <v>2.0100502512562816E-3</v>
      </c>
      <c r="CE62" s="25">
        <v>4.2016806722689074E-3</v>
      </c>
      <c r="CF62" s="26">
        <v>1.2303485987696514E-2</v>
      </c>
      <c r="CG62" s="28">
        <v>7.0830225486258535E-3</v>
      </c>
    </row>
    <row r="63" spans="1:85" x14ac:dyDescent="0.2">
      <c r="A63" s="11" t="s">
        <v>143</v>
      </c>
      <c r="B63" s="11" t="s">
        <v>60</v>
      </c>
      <c r="C63" s="16">
        <v>3.3444816053511704E-4</v>
      </c>
      <c r="D63" s="16">
        <v>9.1033227127901685E-4</v>
      </c>
      <c r="E63" s="17">
        <v>0</v>
      </c>
      <c r="F63" s="16">
        <v>0</v>
      </c>
      <c r="G63" s="16">
        <v>0</v>
      </c>
      <c r="H63" s="16">
        <v>0</v>
      </c>
      <c r="I63" s="16">
        <v>0</v>
      </c>
      <c r="J63" s="17">
        <v>0</v>
      </c>
      <c r="K63" s="16">
        <v>2.3066720489014475E-4</v>
      </c>
      <c r="L63" s="16">
        <v>1.1811023622047244E-3</v>
      </c>
      <c r="M63" s="16">
        <v>0</v>
      </c>
      <c r="N63" s="16">
        <v>1.1961722488038277E-3</v>
      </c>
      <c r="O63" s="16">
        <v>0</v>
      </c>
      <c r="P63" s="16">
        <v>0</v>
      </c>
      <c r="Q63" s="16">
        <v>3.1065548306927616E-4</v>
      </c>
      <c r="R63" s="16">
        <v>1.1936022917164002E-3</v>
      </c>
      <c r="S63" s="16">
        <v>1.2562814070351759E-3</v>
      </c>
      <c r="T63" s="16">
        <v>0</v>
      </c>
      <c r="U63" s="16">
        <v>2.8248587570621469E-3</v>
      </c>
      <c r="V63" s="16">
        <v>2.1052631578947368E-3</v>
      </c>
      <c r="W63" s="16">
        <v>7.1602463124731495E-4</v>
      </c>
      <c r="X63" s="16">
        <v>6.227619492449011E-4</v>
      </c>
      <c r="Y63" s="16">
        <v>1.825150574922431E-4</v>
      </c>
      <c r="Z63" s="16">
        <v>2.880184331797235E-4</v>
      </c>
      <c r="AA63" s="16">
        <v>7.6923076923076923E-4</v>
      </c>
      <c r="AB63" s="16">
        <v>7.6038824529230217E-4</v>
      </c>
      <c r="AC63" s="16">
        <v>9.6988259315977535E-4</v>
      </c>
      <c r="AD63" s="16">
        <v>7.246376811594203E-4</v>
      </c>
      <c r="AE63" s="16">
        <v>5.5391432791728216E-4</v>
      </c>
      <c r="AF63" s="16">
        <v>7.2621641249092229E-4</v>
      </c>
      <c r="AG63" s="16">
        <v>4.9261083743842361E-4</v>
      </c>
      <c r="AH63" s="17">
        <v>6.7556156054720488E-4</v>
      </c>
      <c r="AI63" s="18">
        <v>0</v>
      </c>
      <c r="AJ63" s="16">
        <v>0</v>
      </c>
      <c r="AK63" s="17">
        <v>6.2833804586867733E-4</v>
      </c>
      <c r="AL63" s="16">
        <v>3.8859096914587707E-4</v>
      </c>
      <c r="AM63" s="16">
        <v>1.3388510223953261E-3</v>
      </c>
      <c r="AN63" s="17">
        <v>4.0522743389727485E-4</v>
      </c>
      <c r="AO63" s="16">
        <v>1.0025062656641604E-3</v>
      </c>
      <c r="AP63" s="17">
        <v>2.1523891519586742E-3</v>
      </c>
      <c r="AQ63" s="16">
        <v>6.5727013802672899E-4</v>
      </c>
      <c r="AR63" s="16">
        <v>0</v>
      </c>
      <c r="AS63" s="16">
        <v>0</v>
      </c>
      <c r="AT63" s="16">
        <v>6.0247012752284365E-4</v>
      </c>
      <c r="AU63" s="17">
        <v>1.1723329425556857E-3</v>
      </c>
      <c r="AV63" s="16">
        <v>2.5445292620865142E-3</v>
      </c>
      <c r="AW63" s="17">
        <v>6.1513225343448846E-4</v>
      </c>
      <c r="AX63" s="16">
        <v>9.2936802973977691E-4</v>
      </c>
      <c r="AY63" s="16">
        <v>0</v>
      </c>
      <c r="AZ63" s="16">
        <v>0</v>
      </c>
      <c r="BA63" s="16">
        <v>7.215007215007215E-4</v>
      </c>
      <c r="BB63" s="16">
        <v>1.1641443538998836E-3</v>
      </c>
      <c r="BC63" s="17">
        <v>0</v>
      </c>
      <c r="BD63" s="16">
        <v>2.4245689655172415E-3</v>
      </c>
      <c r="BE63" s="16">
        <v>1.1312217194570137E-3</v>
      </c>
      <c r="BF63" s="17">
        <v>1.4814814814814814E-3</v>
      </c>
      <c r="BG63" s="18">
        <v>1.6103059581320451E-3</v>
      </c>
      <c r="BH63" s="16">
        <v>2.5262154432793137E-2</v>
      </c>
      <c r="BI63" s="16">
        <v>1.9508057675996608E-2</v>
      </c>
      <c r="BJ63" s="16">
        <v>1.9577985642810531E-3</v>
      </c>
      <c r="BK63" s="16">
        <v>1.176470588235294E-3</v>
      </c>
      <c r="BL63" s="16">
        <v>1.1904761904761906E-3</v>
      </c>
      <c r="BM63" s="16">
        <v>2.4666995559940799E-3</v>
      </c>
      <c r="BN63" s="17">
        <v>4.3103448275862068E-3</v>
      </c>
      <c r="BO63" s="16">
        <v>0</v>
      </c>
      <c r="BP63" s="16">
        <v>9.316770186335404E-3</v>
      </c>
      <c r="BQ63" s="16">
        <v>0</v>
      </c>
      <c r="BR63" s="16">
        <v>1.996007984031936E-3</v>
      </c>
      <c r="BS63" s="16">
        <v>2.0325203252032522E-3</v>
      </c>
      <c r="BT63" s="18">
        <v>6.4020486555697821E-4</v>
      </c>
      <c r="BU63" s="17">
        <v>9.4138320572360987E-4</v>
      </c>
      <c r="BV63" s="17">
        <v>7.2261794157117785E-4</v>
      </c>
      <c r="BW63" s="16">
        <v>8.8809946714031975E-4</v>
      </c>
      <c r="BX63" s="16">
        <v>0</v>
      </c>
      <c r="BY63" s="17">
        <v>0</v>
      </c>
      <c r="BZ63" s="16">
        <v>0</v>
      </c>
      <c r="CA63" s="16">
        <v>0</v>
      </c>
      <c r="CB63" s="16">
        <v>1.7543859649122807E-3</v>
      </c>
      <c r="CC63" s="17">
        <v>1.0976948408342481E-3</v>
      </c>
      <c r="CD63" s="16">
        <v>0</v>
      </c>
      <c r="CE63" s="16">
        <v>0</v>
      </c>
      <c r="CF63" s="17">
        <v>1.3670539986329461E-3</v>
      </c>
      <c r="CG63" s="20">
        <v>1.1303000745883298E-3</v>
      </c>
    </row>
    <row r="64" spans="1:85" x14ac:dyDescent="0.2">
      <c r="A64" s="12" t="s">
        <v>144</v>
      </c>
      <c r="B64" s="12" t="s">
        <v>61</v>
      </c>
      <c r="C64" s="16">
        <v>1.1705685618729096E-3</v>
      </c>
      <c r="D64" s="16">
        <v>2.2758306781975419E-3</v>
      </c>
      <c r="E64" s="17">
        <v>0</v>
      </c>
      <c r="F64" s="16">
        <v>0</v>
      </c>
      <c r="G64" s="16">
        <v>0</v>
      </c>
      <c r="H64" s="16">
        <v>0</v>
      </c>
      <c r="I64" s="16">
        <v>1.6129032258064516E-3</v>
      </c>
      <c r="J64" s="17">
        <v>0</v>
      </c>
      <c r="K64" s="16">
        <v>4.0366760855775331E-4</v>
      </c>
      <c r="L64" s="16">
        <v>1.1220472440944882E-2</v>
      </c>
      <c r="M64" s="16">
        <v>1.4084507042253521E-2</v>
      </c>
      <c r="N64" s="16">
        <v>3.5885167464114833E-3</v>
      </c>
      <c r="O64" s="16">
        <v>1.5026296018031556E-3</v>
      </c>
      <c r="P64" s="16">
        <v>0</v>
      </c>
      <c r="Q64" s="16">
        <v>2.1745883814849334E-3</v>
      </c>
      <c r="R64" s="16">
        <v>2.6259250417760803E-3</v>
      </c>
      <c r="S64" s="16">
        <v>2.5125628140703518E-3</v>
      </c>
      <c r="T64" s="16">
        <v>0</v>
      </c>
      <c r="U64" s="16">
        <v>1.4124293785310734E-3</v>
      </c>
      <c r="V64" s="16">
        <v>1.2631578947368421E-2</v>
      </c>
      <c r="W64" s="16">
        <v>2.5776886724903337E-3</v>
      </c>
      <c r="X64" s="16">
        <v>2.4910477969796044E-3</v>
      </c>
      <c r="Y64" s="16">
        <v>3.650301149844862E-4</v>
      </c>
      <c r="Z64" s="16">
        <v>1.2096774193548388E-3</v>
      </c>
      <c r="AA64" s="16">
        <v>1.2051282051282051E-2</v>
      </c>
      <c r="AB64" s="16">
        <v>8.945744062262379E-5</v>
      </c>
      <c r="AC64" s="16">
        <v>6.7381316998468607E-3</v>
      </c>
      <c r="AD64" s="16">
        <v>2.5362318840579708E-3</v>
      </c>
      <c r="AE64" s="16">
        <v>2.2156573116691287E-3</v>
      </c>
      <c r="AF64" s="16">
        <v>2.1786492374727671E-3</v>
      </c>
      <c r="AG64" s="16">
        <v>1.2315270935960592E-2</v>
      </c>
      <c r="AH64" s="17">
        <v>6.7556156054720488E-4</v>
      </c>
      <c r="AI64" s="18">
        <v>1.7452006980802793E-3</v>
      </c>
      <c r="AJ64" s="16">
        <v>0</v>
      </c>
      <c r="AK64" s="17">
        <v>2.1991831605403709E-3</v>
      </c>
      <c r="AL64" s="16">
        <v>2.3315458148752623E-3</v>
      </c>
      <c r="AM64" s="16">
        <v>7.3028237585199608E-4</v>
      </c>
      <c r="AN64" s="17">
        <v>2.0261371694863743E-4</v>
      </c>
      <c r="AO64" s="16">
        <v>2.7568922305764411E-3</v>
      </c>
      <c r="AP64" s="17">
        <v>8.5704222596172663E-3</v>
      </c>
      <c r="AQ64" s="16">
        <v>4.3087709048418897E-3</v>
      </c>
      <c r="AR64" s="16">
        <v>0</v>
      </c>
      <c r="AS64" s="16">
        <v>0</v>
      </c>
      <c r="AT64" s="16">
        <v>2.1086454463299527E-3</v>
      </c>
      <c r="AU64" s="17">
        <v>4.6893317702227429E-3</v>
      </c>
      <c r="AV64" s="16">
        <v>1.7811704834605598E-2</v>
      </c>
      <c r="AW64" s="17">
        <v>2.6655730982161163E-3</v>
      </c>
      <c r="AX64" s="16">
        <v>4.646840148698885E-3</v>
      </c>
      <c r="AY64" s="16">
        <v>0</v>
      </c>
      <c r="AZ64" s="16">
        <v>0</v>
      </c>
      <c r="BA64" s="16">
        <v>1.443001443001443E-3</v>
      </c>
      <c r="BB64" s="16">
        <v>9.7012029491656965E-3</v>
      </c>
      <c r="BC64" s="17">
        <v>4.048582995951417E-3</v>
      </c>
      <c r="BD64" s="16">
        <v>3.7715517241379312E-3</v>
      </c>
      <c r="BE64" s="16">
        <v>1.1312217194570137E-3</v>
      </c>
      <c r="BF64" s="17">
        <v>8.8888888888888889E-3</v>
      </c>
      <c r="BG64" s="18">
        <v>5.6062503727560085E-3</v>
      </c>
      <c r="BH64" s="16">
        <v>3.1458531935176358E-2</v>
      </c>
      <c r="BI64" s="16">
        <v>0.12128922815945717</v>
      </c>
      <c r="BJ64" s="16">
        <v>6.525995214270176E-3</v>
      </c>
      <c r="BK64" s="16">
        <v>3.1372549019607842E-3</v>
      </c>
      <c r="BL64" s="16">
        <v>1.3095238095238096E-2</v>
      </c>
      <c r="BM64" s="16">
        <v>2.8613714849531326E-2</v>
      </c>
      <c r="BN64" s="17">
        <v>0</v>
      </c>
      <c r="BO64" s="16">
        <v>3.6832412523020259E-3</v>
      </c>
      <c r="BP64" s="16">
        <v>3.4161490683229816E-2</v>
      </c>
      <c r="BQ64" s="16">
        <v>1.3245033112582781E-3</v>
      </c>
      <c r="BR64" s="16">
        <v>7.9840319361277438E-3</v>
      </c>
      <c r="BS64" s="16">
        <v>3.0487804878048782E-3</v>
      </c>
      <c r="BT64" s="18">
        <v>2.5608194622279128E-3</v>
      </c>
      <c r="BU64" s="17">
        <v>4.3931216267101796E-4</v>
      </c>
      <c r="BV64" s="17">
        <v>2.0646226902033653E-3</v>
      </c>
      <c r="BW64" s="16">
        <v>4.2628774422735346E-3</v>
      </c>
      <c r="BX64" s="16">
        <v>7.8308535630383712E-4</v>
      </c>
      <c r="BY64" s="17">
        <v>0</v>
      </c>
      <c r="BZ64" s="16">
        <v>0</v>
      </c>
      <c r="CA64" s="16">
        <v>0</v>
      </c>
      <c r="CB64" s="16">
        <v>1.1695906432748538E-3</v>
      </c>
      <c r="CC64" s="17">
        <v>2.1953896816684962E-3</v>
      </c>
      <c r="CD64" s="16">
        <v>1.0050251256281408E-3</v>
      </c>
      <c r="CE64" s="16">
        <v>2.1008403361344537E-3</v>
      </c>
      <c r="CF64" s="17">
        <v>1.3670539986329461E-3</v>
      </c>
      <c r="CG64" s="20">
        <v>4.03924493659992E-3</v>
      </c>
    </row>
    <row r="65" spans="1:85" x14ac:dyDescent="0.2">
      <c r="A65" s="12" t="s">
        <v>145</v>
      </c>
      <c r="B65" s="12" t="s">
        <v>62</v>
      </c>
      <c r="C65" s="16">
        <v>1.6722408026755852E-4</v>
      </c>
      <c r="D65" s="16">
        <v>4.5516613563950843E-4</v>
      </c>
      <c r="E65" s="17">
        <v>0</v>
      </c>
      <c r="F65" s="16">
        <v>0</v>
      </c>
      <c r="G65" s="16">
        <v>0</v>
      </c>
      <c r="H65" s="16">
        <v>0</v>
      </c>
      <c r="I65" s="16">
        <v>8.0645161290322581E-4</v>
      </c>
      <c r="J65" s="17">
        <v>0</v>
      </c>
      <c r="K65" s="16">
        <v>0</v>
      </c>
      <c r="L65" s="16">
        <v>0</v>
      </c>
      <c r="M65" s="16">
        <v>0</v>
      </c>
      <c r="N65" s="16">
        <v>0</v>
      </c>
      <c r="O65" s="16">
        <v>0</v>
      </c>
      <c r="P65" s="16">
        <v>0</v>
      </c>
      <c r="Q65" s="16">
        <v>3.1065548306927616E-4</v>
      </c>
      <c r="R65" s="16">
        <v>0</v>
      </c>
      <c r="S65" s="16">
        <v>0</v>
      </c>
      <c r="T65" s="16">
        <v>0</v>
      </c>
      <c r="U65" s="16">
        <v>2.0177562550443906E-4</v>
      </c>
      <c r="V65" s="16">
        <v>0</v>
      </c>
      <c r="W65" s="16">
        <v>1.4320492624946297E-4</v>
      </c>
      <c r="X65" s="16">
        <v>7.7845243655612643E-4</v>
      </c>
      <c r="Y65" s="16">
        <v>1.825150574922431E-4</v>
      </c>
      <c r="Z65" s="16">
        <v>1.4976958525345623E-3</v>
      </c>
      <c r="AA65" s="16">
        <v>1.0256410256410256E-3</v>
      </c>
      <c r="AB65" s="16">
        <v>1.7891488124524758E-4</v>
      </c>
      <c r="AC65" s="16">
        <v>3.0627871362940275E-4</v>
      </c>
      <c r="AD65" s="16">
        <v>1.8115942028985507E-4</v>
      </c>
      <c r="AE65" s="16">
        <v>1.8463810930576072E-4</v>
      </c>
      <c r="AF65" s="16">
        <v>0</v>
      </c>
      <c r="AG65" s="16">
        <v>0</v>
      </c>
      <c r="AH65" s="17">
        <v>3.3778078027360244E-4</v>
      </c>
      <c r="AI65" s="18">
        <v>4.9862877088007981E-4</v>
      </c>
      <c r="AJ65" s="16">
        <v>7.18562874251497E-3</v>
      </c>
      <c r="AK65" s="17">
        <v>1.2566760917373547E-3</v>
      </c>
      <c r="AL65" s="16">
        <v>4.4143934094971631E-2</v>
      </c>
      <c r="AM65" s="16">
        <v>2.5803310613437196E-2</v>
      </c>
      <c r="AN65" s="17">
        <v>5.1666497821902541E-3</v>
      </c>
      <c r="AO65" s="16">
        <v>2.506265664160401E-4</v>
      </c>
      <c r="AP65" s="17">
        <v>3.9134348217430439E-4</v>
      </c>
      <c r="AQ65" s="16">
        <v>8.0333016869933542E-4</v>
      </c>
      <c r="AR65" s="16">
        <v>0</v>
      </c>
      <c r="AS65" s="16">
        <v>0</v>
      </c>
      <c r="AT65" s="16">
        <v>0</v>
      </c>
      <c r="AU65" s="17">
        <v>0</v>
      </c>
      <c r="AV65" s="16">
        <v>0</v>
      </c>
      <c r="AW65" s="17">
        <v>2.0504408447816281E-4</v>
      </c>
      <c r="AX65" s="16">
        <v>0</v>
      </c>
      <c r="AY65" s="16">
        <v>0</v>
      </c>
      <c r="AZ65" s="16">
        <v>0</v>
      </c>
      <c r="BA65" s="16">
        <v>0</v>
      </c>
      <c r="BB65" s="16">
        <v>0</v>
      </c>
      <c r="BC65" s="17">
        <v>0</v>
      </c>
      <c r="BD65" s="16">
        <v>0</v>
      </c>
      <c r="BE65" s="16">
        <v>0</v>
      </c>
      <c r="BF65" s="17">
        <v>0</v>
      </c>
      <c r="BG65" s="18">
        <v>1.9681517266058328E-3</v>
      </c>
      <c r="BH65" s="16">
        <v>4.7664442326024784E-4</v>
      </c>
      <c r="BI65" s="16">
        <v>8.4817642069550466E-4</v>
      </c>
      <c r="BJ65" s="16">
        <v>3.6980639547530995E-2</v>
      </c>
      <c r="BK65" s="16">
        <v>3.5294117647058825E-3</v>
      </c>
      <c r="BL65" s="16">
        <v>5.9523809523809529E-4</v>
      </c>
      <c r="BM65" s="16">
        <v>1.9733596447952641E-3</v>
      </c>
      <c r="BN65" s="17">
        <v>0</v>
      </c>
      <c r="BO65" s="16">
        <v>0</v>
      </c>
      <c r="BP65" s="16">
        <v>9.316770186335404E-3</v>
      </c>
      <c r="BQ65" s="16">
        <v>0</v>
      </c>
      <c r="BR65" s="16">
        <v>0</v>
      </c>
      <c r="BS65" s="16">
        <v>0</v>
      </c>
      <c r="BT65" s="18">
        <v>6.4020486555697821E-4</v>
      </c>
      <c r="BU65" s="17">
        <v>1.2551776076314799E-4</v>
      </c>
      <c r="BV65" s="17">
        <v>2.0646226902033653E-4</v>
      </c>
      <c r="BW65" s="16">
        <v>1.7761989342806393E-4</v>
      </c>
      <c r="BX65" s="16">
        <v>0</v>
      </c>
      <c r="BY65" s="17">
        <v>0</v>
      </c>
      <c r="BZ65" s="16">
        <v>0</v>
      </c>
      <c r="CA65" s="16">
        <v>0</v>
      </c>
      <c r="CB65" s="16">
        <v>0</v>
      </c>
      <c r="CC65" s="17">
        <v>0</v>
      </c>
      <c r="CD65" s="16">
        <v>1.0050251256281408E-3</v>
      </c>
      <c r="CE65" s="16">
        <v>0</v>
      </c>
      <c r="CF65" s="17">
        <v>0</v>
      </c>
      <c r="CG65" s="20">
        <v>3.307705548224224E-3</v>
      </c>
    </row>
    <row r="66" spans="1:85" x14ac:dyDescent="0.2">
      <c r="A66" s="12" t="s">
        <v>146</v>
      </c>
      <c r="B66" s="12" t="s">
        <v>63</v>
      </c>
      <c r="C66" s="16">
        <v>0</v>
      </c>
      <c r="D66" s="16">
        <v>0</v>
      </c>
      <c r="E66" s="17">
        <v>0</v>
      </c>
      <c r="F66" s="16">
        <v>0</v>
      </c>
      <c r="G66" s="16">
        <v>0</v>
      </c>
      <c r="H66" s="16">
        <v>0</v>
      </c>
      <c r="I66" s="16">
        <v>0</v>
      </c>
      <c r="J66" s="17">
        <v>0</v>
      </c>
      <c r="K66" s="16">
        <v>0</v>
      </c>
      <c r="L66" s="16">
        <v>0</v>
      </c>
      <c r="M66" s="16">
        <v>0</v>
      </c>
      <c r="N66" s="16">
        <v>0</v>
      </c>
      <c r="O66" s="16">
        <v>0</v>
      </c>
      <c r="P66" s="16">
        <v>0</v>
      </c>
      <c r="Q66" s="16">
        <v>0</v>
      </c>
      <c r="R66" s="16">
        <v>0</v>
      </c>
      <c r="S66" s="16">
        <v>0</v>
      </c>
      <c r="T66" s="16">
        <v>0</v>
      </c>
      <c r="U66" s="16">
        <v>2.0177562550443906E-4</v>
      </c>
      <c r="V66" s="16">
        <v>4.2105263157894736E-3</v>
      </c>
      <c r="W66" s="16">
        <v>1.1456394099957038E-3</v>
      </c>
      <c r="X66" s="16">
        <v>1.5569048731122528E-4</v>
      </c>
      <c r="Y66" s="16">
        <v>0</v>
      </c>
      <c r="Z66" s="16">
        <v>5.76036866359447E-5</v>
      </c>
      <c r="AA66" s="16">
        <v>0</v>
      </c>
      <c r="AB66" s="16">
        <v>1.7891488124524758E-4</v>
      </c>
      <c r="AC66" s="16">
        <v>4.5941807044410412E-4</v>
      </c>
      <c r="AD66" s="16">
        <v>3.0797101449275364E-3</v>
      </c>
      <c r="AE66" s="16">
        <v>7.3855243722304289E-4</v>
      </c>
      <c r="AF66" s="16">
        <v>0</v>
      </c>
      <c r="AG66" s="16">
        <v>0</v>
      </c>
      <c r="AH66" s="17">
        <v>2.1955750717784156E-3</v>
      </c>
      <c r="AI66" s="18">
        <v>2.493143854400399E-4</v>
      </c>
      <c r="AJ66" s="16">
        <v>0</v>
      </c>
      <c r="AK66" s="17">
        <v>0</v>
      </c>
      <c r="AL66" s="16">
        <v>0</v>
      </c>
      <c r="AM66" s="16">
        <v>1.2171372930866602E-4</v>
      </c>
      <c r="AN66" s="17">
        <v>0</v>
      </c>
      <c r="AO66" s="16">
        <v>2.506265664160401E-4</v>
      </c>
      <c r="AP66" s="17">
        <v>3.9134348217430437E-5</v>
      </c>
      <c r="AQ66" s="16">
        <v>0</v>
      </c>
      <c r="AR66" s="16">
        <v>0</v>
      </c>
      <c r="AS66" s="16">
        <v>0</v>
      </c>
      <c r="AT66" s="16">
        <v>0</v>
      </c>
      <c r="AU66" s="17">
        <v>0</v>
      </c>
      <c r="AV66" s="16">
        <v>0</v>
      </c>
      <c r="AW66" s="17">
        <v>0</v>
      </c>
      <c r="AX66" s="16">
        <v>0</v>
      </c>
      <c r="AY66" s="16">
        <v>0</v>
      </c>
      <c r="AZ66" s="16">
        <v>0</v>
      </c>
      <c r="BA66" s="16">
        <v>0</v>
      </c>
      <c r="BB66" s="16">
        <v>3.8804811796662784E-4</v>
      </c>
      <c r="BC66" s="17">
        <v>4.048582995951417E-3</v>
      </c>
      <c r="BD66" s="16">
        <v>2.6939655172413793E-4</v>
      </c>
      <c r="BE66" s="16">
        <v>0</v>
      </c>
      <c r="BF66" s="17">
        <v>0</v>
      </c>
      <c r="BG66" s="18">
        <v>0</v>
      </c>
      <c r="BH66" s="16">
        <v>0</v>
      </c>
      <c r="BI66" s="16">
        <v>0</v>
      </c>
      <c r="BJ66" s="16">
        <v>4.3506634761801175E-4</v>
      </c>
      <c r="BK66" s="16">
        <v>1.6862745098039214E-2</v>
      </c>
      <c r="BL66" s="16">
        <v>0</v>
      </c>
      <c r="BM66" s="16">
        <v>0</v>
      </c>
      <c r="BN66" s="17">
        <v>0</v>
      </c>
      <c r="BO66" s="16">
        <v>0</v>
      </c>
      <c r="BP66" s="16">
        <v>0</v>
      </c>
      <c r="BQ66" s="16">
        <v>0</v>
      </c>
      <c r="BR66" s="16">
        <v>0</v>
      </c>
      <c r="BS66" s="16">
        <v>0</v>
      </c>
      <c r="BT66" s="18">
        <v>0</v>
      </c>
      <c r="BU66" s="17">
        <v>0</v>
      </c>
      <c r="BV66" s="17">
        <v>5.1615567255084132E-4</v>
      </c>
      <c r="BW66" s="16">
        <v>8.8809946714031967E-5</v>
      </c>
      <c r="BX66" s="16">
        <v>0</v>
      </c>
      <c r="BY66" s="17">
        <v>0</v>
      </c>
      <c r="BZ66" s="16">
        <v>0</v>
      </c>
      <c r="CA66" s="16">
        <v>0</v>
      </c>
      <c r="CB66" s="16">
        <v>0</v>
      </c>
      <c r="CC66" s="17">
        <v>0</v>
      </c>
      <c r="CD66" s="16">
        <v>1.0050251256281408E-3</v>
      </c>
      <c r="CE66" s="16">
        <v>0</v>
      </c>
      <c r="CF66" s="17">
        <v>0</v>
      </c>
      <c r="CG66" s="20">
        <v>3.4138504790865798E-4</v>
      </c>
    </row>
    <row r="67" spans="1:85" x14ac:dyDescent="0.2">
      <c r="A67" s="12" t="s">
        <v>147</v>
      </c>
      <c r="B67" s="12" t="s">
        <v>64</v>
      </c>
      <c r="C67" s="16">
        <v>8.361204013377926E-5</v>
      </c>
      <c r="D67" s="16">
        <v>0</v>
      </c>
      <c r="E67" s="17">
        <v>0</v>
      </c>
      <c r="F67" s="16">
        <v>0</v>
      </c>
      <c r="G67" s="16">
        <v>0</v>
      </c>
      <c r="H67" s="16">
        <v>0</v>
      </c>
      <c r="I67" s="16">
        <v>1.6129032258064516E-3</v>
      </c>
      <c r="J67" s="17">
        <v>0</v>
      </c>
      <c r="K67" s="16">
        <v>2.8256732599042729E-3</v>
      </c>
      <c r="L67" s="16">
        <v>1.4763779527559055E-2</v>
      </c>
      <c r="M67" s="16">
        <v>7.0422535211267607E-3</v>
      </c>
      <c r="N67" s="16">
        <v>0</v>
      </c>
      <c r="O67" s="16">
        <v>7.513148009015778E-4</v>
      </c>
      <c r="P67" s="16">
        <v>0</v>
      </c>
      <c r="Q67" s="16">
        <v>3.1065548306927616E-4</v>
      </c>
      <c r="R67" s="16">
        <v>2.3872045834328001E-4</v>
      </c>
      <c r="S67" s="16">
        <v>0</v>
      </c>
      <c r="T67" s="16">
        <v>0</v>
      </c>
      <c r="U67" s="16">
        <v>8.0710250201775622E-4</v>
      </c>
      <c r="V67" s="16">
        <v>2.3157894736842106E-2</v>
      </c>
      <c r="W67" s="16">
        <v>2.8640985249892595E-4</v>
      </c>
      <c r="X67" s="16">
        <v>3.1138097462245055E-4</v>
      </c>
      <c r="Y67" s="16">
        <v>0</v>
      </c>
      <c r="Z67" s="16">
        <v>2.304147465437788E-4</v>
      </c>
      <c r="AA67" s="16">
        <v>0</v>
      </c>
      <c r="AB67" s="16">
        <v>1.3418616093393567E-4</v>
      </c>
      <c r="AC67" s="16">
        <v>1.0209290454313425E-4</v>
      </c>
      <c r="AD67" s="16">
        <v>5.4347826086956522E-4</v>
      </c>
      <c r="AE67" s="16">
        <v>3.6927621861152144E-4</v>
      </c>
      <c r="AF67" s="16">
        <v>7.2621641249092229E-4</v>
      </c>
      <c r="AG67" s="16">
        <v>9.8522167487684722E-4</v>
      </c>
      <c r="AH67" s="17">
        <v>6.7556156054720488E-4</v>
      </c>
      <c r="AI67" s="18">
        <v>4.9862877088007981E-4</v>
      </c>
      <c r="AJ67" s="16">
        <v>0</v>
      </c>
      <c r="AK67" s="17">
        <v>3.1416902293433867E-4</v>
      </c>
      <c r="AL67" s="16">
        <v>2.642418590191964E-3</v>
      </c>
      <c r="AM67" s="16">
        <v>1.2171372930866603E-3</v>
      </c>
      <c r="AN67" s="17">
        <v>1.013068584743187E-3</v>
      </c>
      <c r="AO67" s="16">
        <v>8.0200501253132831E-3</v>
      </c>
      <c r="AP67" s="17">
        <v>7.1224513755723399E-3</v>
      </c>
      <c r="AQ67" s="16">
        <v>2.1909004600890967E-4</v>
      </c>
      <c r="AR67" s="16">
        <v>0</v>
      </c>
      <c r="AS67" s="16">
        <v>0</v>
      </c>
      <c r="AT67" s="16">
        <v>2.0082337584094789E-4</v>
      </c>
      <c r="AU67" s="17">
        <v>0</v>
      </c>
      <c r="AV67" s="16">
        <v>4.2408821034775231E-3</v>
      </c>
      <c r="AW67" s="17">
        <v>3.280705351650605E-3</v>
      </c>
      <c r="AX67" s="16">
        <v>8.3643122676579917E-3</v>
      </c>
      <c r="AY67" s="16">
        <v>6.920415224913495E-3</v>
      </c>
      <c r="AZ67" s="16">
        <v>0</v>
      </c>
      <c r="BA67" s="16">
        <v>3.6075036075036075E-3</v>
      </c>
      <c r="BB67" s="16">
        <v>1.9402405898331393E-3</v>
      </c>
      <c r="BC67" s="17">
        <v>0</v>
      </c>
      <c r="BD67" s="16">
        <v>7.2737068965517239E-3</v>
      </c>
      <c r="BE67" s="16">
        <v>2.2624434389140274E-3</v>
      </c>
      <c r="BF67" s="17">
        <v>1.4814814814814814E-3</v>
      </c>
      <c r="BG67" s="18">
        <v>1.3717421124828531E-3</v>
      </c>
      <c r="BH67" s="16">
        <v>5.7197330791229741E-3</v>
      </c>
      <c r="BI67" s="16">
        <v>8.4817642069550461E-3</v>
      </c>
      <c r="BJ67" s="16">
        <v>7.8311942571242122E-3</v>
      </c>
      <c r="BK67" s="16">
        <v>2.352941176470588E-3</v>
      </c>
      <c r="BL67" s="16">
        <v>0.1982142857142857</v>
      </c>
      <c r="BM67" s="16">
        <v>8.3867784903798714E-3</v>
      </c>
      <c r="BN67" s="17">
        <v>0</v>
      </c>
      <c r="BO67" s="16">
        <v>0</v>
      </c>
      <c r="BP67" s="16">
        <v>1.2422360248447204E-2</v>
      </c>
      <c r="BQ67" s="16">
        <v>3.9735099337748344E-3</v>
      </c>
      <c r="BR67" s="16">
        <v>3.9920159680638719E-3</v>
      </c>
      <c r="BS67" s="16">
        <v>1.0162601626016261E-3</v>
      </c>
      <c r="BT67" s="18">
        <v>1.9206145966709346E-3</v>
      </c>
      <c r="BU67" s="17">
        <v>3.1379440190786994E-4</v>
      </c>
      <c r="BV67" s="17">
        <v>1.1355424796118509E-3</v>
      </c>
      <c r="BW67" s="16">
        <v>4.4404973357015987E-4</v>
      </c>
      <c r="BX67" s="16">
        <v>0</v>
      </c>
      <c r="BY67" s="17">
        <v>0</v>
      </c>
      <c r="BZ67" s="16">
        <v>6.382978723404255E-3</v>
      </c>
      <c r="CA67" s="16">
        <v>2.5380710659898475E-3</v>
      </c>
      <c r="CB67" s="16">
        <v>9.3567251461988306E-3</v>
      </c>
      <c r="CC67" s="17">
        <v>2.1953896816684962E-3</v>
      </c>
      <c r="CD67" s="16">
        <v>0</v>
      </c>
      <c r="CE67" s="16">
        <v>0</v>
      </c>
      <c r="CF67" s="17">
        <v>6.8352699931647305E-4</v>
      </c>
      <c r="CG67" s="20">
        <v>2.9060760800963909E-3</v>
      </c>
    </row>
    <row r="68" spans="1:85" x14ac:dyDescent="0.2">
      <c r="A68" s="12" t="s">
        <v>148</v>
      </c>
      <c r="B68" s="12" t="s">
        <v>65</v>
      </c>
      <c r="C68" s="16">
        <v>5.8528428093645481E-4</v>
      </c>
      <c r="D68" s="16">
        <v>1.8206645425580337E-3</v>
      </c>
      <c r="E68" s="17">
        <v>0</v>
      </c>
      <c r="F68" s="16">
        <v>0</v>
      </c>
      <c r="G68" s="16">
        <v>0</v>
      </c>
      <c r="H68" s="16">
        <v>0</v>
      </c>
      <c r="I68" s="16">
        <v>4.0322580645161289E-3</v>
      </c>
      <c r="J68" s="17">
        <v>0</v>
      </c>
      <c r="K68" s="16">
        <v>5.7666801222536191E-4</v>
      </c>
      <c r="L68" s="16">
        <v>1.3779527559055118E-3</v>
      </c>
      <c r="M68" s="16">
        <v>0</v>
      </c>
      <c r="N68" s="16">
        <v>1.1961722488038277E-3</v>
      </c>
      <c r="O68" s="16">
        <v>9.7670924117205116E-3</v>
      </c>
      <c r="P68" s="16">
        <v>0</v>
      </c>
      <c r="Q68" s="16">
        <v>3.1065548306927616E-4</v>
      </c>
      <c r="R68" s="16">
        <v>2.3872045834328001E-4</v>
      </c>
      <c r="S68" s="16">
        <v>0</v>
      </c>
      <c r="T68" s="16">
        <v>0</v>
      </c>
      <c r="U68" s="16">
        <v>1.2106537530266344E-3</v>
      </c>
      <c r="V68" s="16">
        <v>2.1052631578947368E-3</v>
      </c>
      <c r="W68" s="16">
        <v>1.4320492624946297E-4</v>
      </c>
      <c r="X68" s="16">
        <v>6.227619492449011E-4</v>
      </c>
      <c r="Y68" s="16">
        <v>0</v>
      </c>
      <c r="Z68" s="16">
        <v>4.032258064516129E-4</v>
      </c>
      <c r="AA68" s="16">
        <v>1.0256410256410256E-3</v>
      </c>
      <c r="AB68" s="16">
        <v>2.1469785749429707E-3</v>
      </c>
      <c r="AC68" s="16">
        <v>2.8075548749361919E-3</v>
      </c>
      <c r="AD68" s="16">
        <v>3.6231884057971015E-4</v>
      </c>
      <c r="AE68" s="16">
        <v>0</v>
      </c>
      <c r="AF68" s="16">
        <v>0</v>
      </c>
      <c r="AG68" s="16">
        <v>1.477832512315271E-3</v>
      </c>
      <c r="AH68" s="17">
        <v>8.444519506840061E-4</v>
      </c>
      <c r="AI68" s="18">
        <v>0</v>
      </c>
      <c r="AJ68" s="16">
        <v>1.1976047904191617E-3</v>
      </c>
      <c r="AK68" s="17">
        <v>7.540056550424128E-3</v>
      </c>
      <c r="AL68" s="16">
        <v>4.0413460791171212E-3</v>
      </c>
      <c r="AM68" s="16">
        <v>7.3028237585199608E-4</v>
      </c>
      <c r="AN68" s="17">
        <v>1.4182960186404619E-3</v>
      </c>
      <c r="AO68" s="16">
        <v>7.5187969924812035E-4</v>
      </c>
      <c r="AP68" s="17">
        <v>2.582866982350409E-3</v>
      </c>
      <c r="AQ68" s="16">
        <v>1.4606003067260643E-4</v>
      </c>
      <c r="AR68" s="16">
        <v>0</v>
      </c>
      <c r="AS68" s="16">
        <v>0</v>
      </c>
      <c r="AT68" s="16">
        <v>3.0123506376142183E-4</v>
      </c>
      <c r="AU68" s="17">
        <v>0</v>
      </c>
      <c r="AV68" s="16">
        <v>8.4817642069550466E-4</v>
      </c>
      <c r="AW68" s="17">
        <v>2.0504408447816281E-4</v>
      </c>
      <c r="AX68" s="16">
        <v>1.8587360594795538E-3</v>
      </c>
      <c r="AY68" s="16">
        <v>0</v>
      </c>
      <c r="AZ68" s="16">
        <v>0</v>
      </c>
      <c r="BA68" s="16">
        <v>7.215007215007215E-4</v>
      </c>
      <c r="BB68" s="16">
        <v>2.7163368257663951E-3</v>
      </c>
      <c r="BC68" s="17">
        <v>0</v>
      </c>
      <c r="BD68" s="16">
        <v>1.6163793103448276E-3</v>
      </c>
      <c r="BE68" s="16">
        <v>0</v>
      </c>
      <c r="BF68" s="17">
        <v>0</v>
      </c>
      <c r="BG68" s="18">
        <v>1.0735373054213634E-3</v>
      </c>
      <c r="BH68" s="16">
        <v>1.4299332697807435E-3</v>
      </c>
      <c r="BI68" s="16">
        <v>1.6963528413910093E-3</v>
      </c>
      <c r="BJ68" s="16">
        <v>8.7013269523602346E-3</v>
      </c>
      <c r="BK68" s="16">
        <v>2.352941176470588E-3</v>
      </c>
      <c r="BL68" s="16">
        <v>4.1666666666666666E-3</v>
      </c>
      <c r="BM68" s="16">
        <v>4.0947212629501725E-2</v>
      </c>
      <c r="BN68" s="17">
        <v>0</v>
      </c>
      <c r="BO68" s="16">
        <v>0</v>
      </c>
      <c r="BP68" s="16">
        <v>6.2111801242236021E-3</v>
      </c>
      <c r="BQ68" s="16">
        <v>0</v>
      </c>
      <c r="BR68" s="16">
        <v>3.9920159680638719E-3</v>
      </c>
      <c r="BS68" s="16">
        <v>5.08130081300813E-3</v>
      </c>
      <c r="BT68" s="18">
        <v>1.2804097311139564E-3</v>
      </c>
      <c r="BU68" s="17">
        <v>6.0876113970126777E-3</v>
      </c>
      <c r="BV68" s="17">
        <v>1.3420047486321874E-3</v>
      </c>
      <c r="BW68" s="16">
        <v>7.992895204262878E-4</v>
      </c>
      <c r="BX68" s="16">
        <v>1.5661707126076742E-3</v>
      </c>
      <c r="BY68" s="17">
        <v>0</v>
      </c>
      <c r="BZ68" s="16">
        <v>2.1276595744680851E-3</v>
      </c>
      <c r="CA68" s="16">
        <v>0</v>
      </c>
      <c r="CB68" s="16">
        <v>0</v>
      </c>
      <c r="CC68" s="17">
        <v>9.8792535675082324E-3</v>
      </c>
      <c r="CD68" s="16">
        <v>1.0050251256281408E-3</v>
      </c>
      <c r="CE68" s="16">
        <v>2.1008403361344537E-3</v>
      </c>
      <c r="CF68" s="17">
        <v>0</v>
      </c>
      <c r="CG68" s="20">
        <v>1.945034138504791E-3</v>
      </c>
    </row>
    <row r="69" spans="1:85" x14ac:dyDescent="0.2">
      <c r="A69" s="14" t="s">
        <v>149</v>
      </c>
      <c r="B69" s="14" t="s">
        <v>66</v>
      </c>
      <c r="C69" s="21">
        <v>1.4214046822742475E-3</v>
      </c>
      <c r="D69" s="21">
        <v>0</v>
      </c>
      <c r="E69" s="22">
        <v>0</v>
      </c>
      <c r="F69" s="21">
        <v>0</v>
      </c>
      <c r="G69" s="21">
        <v>0</v>
      </c>
      <c r="H69" s="21">
        <v>0</v>
      </c>
      <c r="I69" s="21">
        <v>0</v>
      </c>
      <c r="J69" s="22">
        <v>0</v>
      </c>
      <c r="K69" s="21">
        <v>0</v>
      </c>
      <c r="L69" s="21">
        <v>0</v>
      </c>
      <c r="M69" s="21">
        <v>0</v>
      </c>
      <c r="N69" s="21">
        <v>0</v>
      </c>
      <c r="O69" s="21">
        <v>0</v>
      </c>
      <c r="P69" s="21">
        <v>0</v>
      </c>
      <c r="Q69" s="21">
        <v>0</v>
      </c>
      <c r="R69" s="21">
        <v>0</v>
      </c>
      <c r="S69" s="21">
        <v>0</v>
      </c>
      <c r="T69" s="21">
        <v>0</v>
      </c>
      <c r="U69" s="21">
        <v>0</v>
      </c>
      <c r="V69" s="21">
        <v>0</v>
      </c>
      <c r="W69" s="21">
        <v>0</v>
      </c>
      <c r="X69" s="21">
        <v>0</v>
      </c>
      <c r="Y69" s="21">
        <v>0</v>
      </c>
      <c r="Z69" s="21">
        <v>0</v>
      </c>
      <c r="AA69" s="21">
        <v>0</v>
      </c>
      <c r="AB69" s="21">
        <v>0</v>
      </c>
      <c r="AC69" s="21">
        <v>0</v>
      </c>
      <c r="AD69" s="21">
        <v>0</v>
      </c>
      <c r="AE69" s="21">
        <v>0</v>
      </c>
      <c r="AF69" s="21">
        <v>0</v>
      </c>
      <c r="AG69" s="21">
        <v>0</v>
      </c>
      <c r="AH69" s="22">
        <v>0</v>
      </c>
      <c r="AI69" s="23">
        <v>0</v>
      </c>
      <c r="AJ69" s="21">
        <v>0</v>
      </c>
      <c r="AK69" s="22">
        <v>0</v>
      </c>
      <c r="AL69" s="21">
        <v>0</v>
      </c>
      <c r="AM69" s="21">
        <v>0</v>
      </c>
      <c r="AN69" s="22">
        <v>0</v>
      </c>
      <c r="AO69" s="21">
        <v>0</v>
      </c>
      <c r="AP69" s="22">
        <v>0</v>
      </c>
      <c r="AQ69" s="21">
        <v>0</v>
      </c>
      <c r="AR69" s="21">
        <v>0</v>
      </c>
      <c r="AS69" s="21">
        <v>0</v>
      </c>
      <c r="AT69" s="21">
        <v>0</v>
      </c>
      <c r="AU69" s="22">
        <v>0</v>
      </c>
      <c r="AV69" s="21">
        <v>0</v>
      </c>
      <c r="AW69" s="22">
        <v>0</v>
      </c>
      <c r="AX69" s="21">
        <v>0</v>
      </c>
      <c r="AY69" s="21">
        <v>0</v>
      </c>
      <c r="AZ69" s="21">
        <v>0</v>
      </c>
      <c r="BA69" s="21">
        <v>0</v>
      </c>
      <c r="BB69" s="21">
        <v>0</v>
      </c>
      <c r="BC69" s="22">
        <v>0</v>
      </c>
      <c r="BD69" s="21">
        <v>0</v>
      </c>
      <c r="BE69" s="21">
        <v>0</v>
      </c>
      <c r="BF69" s="22">
        <v>0</v>
      </c>
      <c r="BG69" s="23">
        <v>0</v>
      </c>
      <c r="BH69" s="21">
        <v>0</v>
      </c>
      <c r="BI69" s="21">
        <v>0</v>
      </c>
      <c r="BJ69" s="21">
        <v>0</v>
      </c>
      <c r="BK69" s="21">
        <v>0</v>
      </c>
      <c r="BL69" s="21">
        <v>0</v>
      </c>
      <c r="BM69" s="21">
        <v>0</v>
      </c>
      <c r="BN69" s="22">
        <v>0</v>
      </c>
      <c r="BO69" s="21">
        <v>0</v>
      </c>
      <c r="BP69" s="21">
        <v>0</v>
      </c>
      <c r="BQ69" s="21">
        <v>0</v>
      </c>
      <c r="BR69" s="21">
        <v>0</v>
      </c>
      <c r="BS69" s="21">
        <v>0</v>
      </c>
      <c r="BT69" s="23">
        <v>0</v>
      </c>
      <c r="BU69" s="22">
        <v>0</v>
      </c>
      <c r="BV69" s="22">
        <v>0</v>
      </c>
      <c r="BW69" s="21">
        <v>0</v>
      </c>
      <c r="BX69" s="21">
        <v>0</v>
      </c>
      <c r="BY69" s="22">
        <v>0</v>
      </c>
      <c r="BZ69" s="21">
        <v>0</v>
      </c>
      <c r="CA69" s="21">
        <v>0</v>
      </c>
      <c r="CB69" s="21">
        <v>0</v>
      </c>
      <c r="CC69" s="22">
        <v>0</v>
      </c>
      <c r="CD69" s="21">
        <v>0</v>
      </c>
      <c r="CE69" s="21">
        <v>0</v>
      </c>
      <c r="CF69" s="22">
        <v>0</v>
      </c>
      <c r="CG69" s="24">
        <v>4.876929255837971E-5</v>
      </c>
    </row>
    <row r="70" spans="1:85" x14ac:dyDescent="0.2">
      <c r="A70" s="12" t="s">
        <v>150</v>
      </c>
      <c r="B70" s="12" t="s">
        <v>67</v>
      </c>
      <c r="C70" s="16">
        <v>1.6722408026755852E-4</v>
      </c>
      <c r="D70" s="16">
        <v>4.5516613563950843E-4</v>
      </c>
      <c r="E70" s="17">
        <v>0</v>
      </c>
      <c r="F70" s="16">
        <v>0</v>
      </c>
      <c r="G70" s="16">
        <v>0</v>
      </c>
      <c r="H70" s="16">
        <v>0</v>
      </c>
      <c r="I70" s="16">
        <v>1.6129032258064516E-3</v>
      </c>
      <c r="J70" s="17">
        <v>0</v>
      </c>
      <c r="K70" s="16">
        <v>2.6526728562366645E-3</v>
      </c>
      <c r="L70" s="16">
        <v>3.1496062992125984E-3</v>
      </c>
      <c r="M70" s="16">
        <v>1.4084507042253521E-2</v>
      </c>
      <c r="N70" s="16">
        <v>5.9808612440191385E-4</v>
      </c>
      <c r="O70" s="16">
        <v>1.5026296018031556E-3</v>
      </c>
      <c r="P70" s="16">
        <v>0</v>
      </c>
      <c r="Q70" s="16">
        <v>1.863932898415657E-3</v>
      </c>
      <c r="R70" s="16">
        <v>1.4323227500596801E-3</v>
      </c>
      <c r="S70" s="16">
        <v>3.7688442211055275E-3</v>
      </c>
      <c r="T70" s="16">
        <v>0</v>
      </c>
      <c r="U70" s="16">
        <v>2.2195318805488299E-3</v>
      </c>
      <c r="V70" s="16">
        <v>4.2105263157894736E-3</v>
      </c>
      <c r="W70" s="16">
        <v>2.8640985249892595E-4</v>
      </c>
      <c r="X70" s="16">
        <v>3.1138097462245055E-4</v>
      </c>
      <c r="Y70" s="16">
        <v>5.4754517247672938E-4</v>
      </c>
      <c r="Z70" s="16">
        <v>1.728110599078341E-4</v>
      </c>
      <c r="AA70" s="16">
        <v>1.2820512820512821E-3</v>
      </c>
      <c r="AB70" s="16">
        <v>6.7093080466967836E-4</v>
      </c>
      <c r="AC70" s="16">
        <v>3.8284839203675345E-3</v>
      </c>
      <c r="AD70" s="16">
        <v>3.6231884057971015E-4</v>
      </c>
      <c r="AE70" s="16">
        <v>3.6927621861152144E-4</v>
      </c>
      <c r="AF70" s="16">
        <v>2.1786492374727671E-3</v>
      </c>
      <c r="AG70" s="16">
        <v>1.477832512315271E-3</v>
      </c>
      <c r="AH70" s="17">
        <v>2.7022462421888195E-3</v>
      </c>
      <c r="AI70" s="18">
        <v>4.9862877088007981E-4</v>
      </c>
      <c r="AJ70" s="16">
        <v>0</v>
      </c>
      <c r="AK70" s="17">
        <v>6.2833804586867733E-4</v>
      </c>
      <c r="AL70" s="16">
        <v>2.3315458148752623E-3</v>
      </c>
      <c r="AM70" s="16">
        <v>1.2536514118792599E-2</v>
      </c>
      <c r="AN70" s="17">
        <v>5.3692634991388917E-3</v>
      </c>
      <c r="AO70" s="16">
        <v>5.263157894736842E-3</v>
      </c>
      <c r="AP70" s="17">
        <v>6.7311078933980353E-3</v>
      </c>
      <c r="AQ70" s="16">
        <v>1.3437522821879792E-2</v>
      </c>
      <c r="AR70" s="16">
        <v>0</v>
      </c>
      <c r="AS70" s="16">
        <v>0</v>
      </c>
      <c r="AT70" s="16">
        <v>2.9119389496937444E-3</v>
      </c>
      <c r="AU70" s="17">
        <v>2.3446658851113715E-3</v>
      </c>
      <c r="AV70" s="16">
        <v>3.3927056827820186E-3</v>
      </c>
      <c r="AW70" s="17">
        <v>4.305925774041419E-3</v>
      </c>
      <c r="AX70" s="16">
        <v>9.2936802973977691E-4</v>
      </c>
      <c r="AY70" s="16">
        <v>2.768166089965398E-2</v>
      </c>
      <c r="AZ70" s="16">
        <v>0</v>
      </c>
      <c r="BA70" s="16">
        <v>7.215007215007215E-4</v>
      </c>
      <c r="BB70" s="16">
        <v>5.8207217694994182E-3</v>
      </c>
      <c r="BC70" s="17">
        <v>0</v>
      </c>
      <c r="BD70" s="16">
        <v>2.6939655172413793E-4</v>
      </c>
      <c r="BE70" s="16">
        <v>2.2624434389140274E-3</v>
      </c>
      <c r="BF70" s="17">
        <v>1.4814814814814814E-3</v>
      </c>
      <c r="BG70" s="18">
        <v>1.3121011510705554E-3</v>
      </c>
      <c r="BH70" s="16">
        <v>2.3832221163012394E-3</v>
      </c>
      <c r="BI70" s="16">
        <v>2.5445292620865142E-3</v>
      </c>
      <c r="BJ70" s="16">
        <v>1.5227322166630412E-3</v>
      </c>
      <c r="BK70" s="16">
        <v>7.8431372549019605E-4</v>
      </c>
      <c r="BL70" s="16">
        <v>6.5476190476190478E-3</v>
      </c>
      <c r="BM70" s="16">
        <v>3.9467192895905282E-3</v>
      </c>
      <c r="BN70" s="17">
        <v>8.6206896551724137E-3</v>
      </c>
      <c r="BO70" s="16">
        <v>1.289134438305709E-2</v>
      </c>
      <c r="BP70" s="16">
        <v>0</v>
      </c>
      <c r="BQ70" s="16">
        <v>0</v>
      </c>
      <c r="BR70" s="16">
        <v>3.9920159680638719E-3</v>
      </c>
      <c r="BS70" s="16">
        <v>5.08130081300813E-3</v>
      </c>
      <c r="BT70" s="18">
        <v>1.2804097311139564E-3</v>
      </c>
      <c r="BU70" s="17">
        <v>4.3931216267101796E-4</v>
      </c>
      <c r="BV70" s="17">
        <v>3.0969340353050479E-4</v>
      </c>
      <c r="BW70" s="16">
        <v>2.6642984014209592E-3</v>
      </c>
      <c r="BX70" s="16">
        <v>7.8308535630383712E-4</v>
      </c>
      <c r="BY70" s="17">
        <v>0</v>
      </c>
      <c r="BZ70" s="16">
        <v>2.1276595744680851E-3</v>
      </c>
      <c r="CA70" s="16">
        <v>2.5380710659898475E-3</v>
      </c>
      <c r="CB70" s="16">
        <v>3.3333333333333333E-2</v>
      </c>
      <c r="CC70" s="17">
        <v>1.0976948408342481E-3</v>
      </c>
      <c r="CD70" s="16">
        <v>0</v>
      </c>
      <c r="CE70" s="16">
        <v>2.1008403361344537E-3</v>
      </c>
      <c r="CF70" s="17">
        <v>2.7341079972658922E-3</v>
      </c>
      <c r="CG70" s="20">
        <v>3.055252739686729E-3</v>
      </c>
    </row>
    <row r="71" spans="1:85" x14ac:dyDescent="0.2">
      <c r="A71" s="12" t="s">
        <v>151</v>
      </c>
      <c r="B71" s="12" t="s">
        <v>68</v>
      </c>
      <c r="C71" s="16">
        <v>8.361204013377926E-5</v>
      </c>
      <c r="D71" s="16">
        <v>0</v>
      </c>
      <c r="E71" s="17">
        <v>0</v>
      </c>
      <c r="F71" s="16">
        <v>0</v>
      </c>
      <c r="G71" s="16">
        <v>0</v>
      </c>
      <c r="H71" s="16">
        <v>0</v>
      </c>
      <c r="I71" s="16">
        <v>0</v>
      </c>
      <c r="J71" s="17">
        <v>0</v>
      </c>
      <c r="K71" s="16">
        <v>3.4600080733521713E-4</v>
      </c>
      <c r="L71" s="16">
        <v>1.968503937007874E-4</v>
      </c>
      <c r="M71" s="16">
        <v>0</v>
      </c>
      <c r="N71" s="16">
        <v>0</v>
      </c>
      <c r="O71" s="16">
        <v>0</v>
      </c>
      <c r="P71" s="16">
        <v>0</v>
      </c>
      <c r="Q71" s="16">
        <v>0</v>
      </c>
      <c r="R71" s="16">
        <v>2.3872045834328001E-4</v>
      </c>
      <c r="S71" s="16">
        <v>0</v>
      </c>
      <c r="T71" s="16">
        <v>0</v>
      </c>
      <c r="U71" s="16">
        <v>2.0177562550443906E-4</v>
      </c>
      <c r="V71" s="16">
        <v>0</v>
      </c>
      <c r="W71" s="16">
        <v>4.2961477874838895E-4</v>
      </c>
      <c r="X71" s="16">
        <v>1.5569048731122528E-4</v>
      </c>
      <c r="Y71" s="16">
        <v>7.300602299689724E-4</v>
      </c>
      <c r="Z71" s="16">
        <v>7.4884792626728116E-4</v>
      </c>
      <c r="AA71" s="16">
        <v>1.0256410256410256E-3</v>
      </c>
      <c r="AB71" s="16">
        <v>4.9201592342443083E-4</v>
      </c>
      <c r="AC71" s="16">
        <v>1.3272077590607452E-3</v>
      </c>
      <c r="AD71" s="16">
        <v>7.246376811594203E-4</v>
      </c>
      <c r="AE71" s="16">
        <v>1.1078286558345643E-3</v>
      </c>
      <c r="AF71" s="16">
        <v>0</v>
      </c>
      <c r="AG71" s="16">
        <v>4.9261083743842361E-4</v>
      </c>
      <c r="AH71" s="17">
        <v>1.6889039013680122E-4</v>
      </c>
      <c r="AI71" s="18">
        <v>0</v>
      </c>
      <c r="AJ71" s="16">
        <v>0</v>
      </c>
      <c r="AK71" s="17">
        <v>0</v>
      </c>
      <c r="AL71" s="16">
        <v>3.8859096914587707E-4</v>
      </c>
      <c r="AM71" s="16">
        <v>1.2171372930866602E-4</v>
      </c>
      <c r="AN71" s="17">
        <v>0</v>
      </c>
      <c r="AO71" s="16">
        <v>0</v>
      </c>
      <c r="AP71" s="17">
        <v>3.9134348217430439E-4</v>
      </c>
      <c r="AQ71" s="16">
        <v>7.3030015336303215E-5</v>
      </c>
      <c r="AR71" s="16">
        <v>0</v>
      </c>
      <c r="AS71" s="16">
        <v>0</v>
      </c>
      <c r="AT71" s="16">
        <v>3.0123506376142183E-4</v>
      </c>
      <c r="AU71" s="17">
        <v>0</v>
      </c>
      <c r="AV71" s="16">
        <v>0</v>
      </c>
      <c r="AW71" s="17">
        <v>0</v>
      </c>
      <c r="AX71" s="16">
        <v>0</v>
      </c>
      <c r="AY71" s="16">
        <v>0</v>
      </c>
      <c r="AZ71" s="16">
        <v>0</v>
      </c>
      <c r="BA71" s="16">
        <v>0</v>
      </c>
      <c r="BB71" s="16">
        <v>1.1641443538998836E-3</v>
      </c>
      <c r="BC71" s="17">
        <v>0</v>
      </c>
      <c r="BD71" s="16">
        <v>0</v>
      </c>
      <c r="BE71" s="16">
        <v>0</v>
      </c>
      <c r="BF71" s="17">
        <v>0</v>
      </c>
      <c r="BG71" s="18">
        <v>0</v>
      </c>
      <c r="BH71" s="16">
        <v>0</v>
      </c>
      <c r="BI71" s="16">
        <v>0</v>
      </c>
      <c r="BJ71" s="16">
        <v>0</v>
      </c>
      <c r="BK71" s="16">
        <v>3.9215686274509802E-4</v>
      </c>
      <c r="BL71" s="16">
        <v>0</v>
      </c>
      <c r="BM71" s="16">
        <v>0</v>
      </c>
      <c r="BN71" s="17">
        <v>0</v>
      </c>
      <c r="BO71" s="16">
        <v>0</v>
      </c>
      <c r="BP71" s="16">
        <v>6.2111801242236021E-3</v>
      </c>
      <c r="BQ71" s="16">
        <v>0</v>
      </c>
      <c r="BR71" s="16">
        <v>3.9920159680638719E-3</v>
      </c>
      <c r="BS71" s="16">
        <v>1.0162601626016261E-3</v>
      </c>
      <c r="BT71" s="18">
        <v>6.4020486555697821E-4</v>
      </c>
      <c r="BU71" s="17">
        <v>0</v>
      </c>
      <c r="BV71" s="17">
        <v>0</v>
      </c>
      <c r="BW71" s="16">
        <v>0</v>
      </c>
      <c r="BX71" s="16">
        <v>0</v>
      </c>
      <c r="BY71" s="17">
        <v>0</v>
      </c>
      <c r="BZ71" s="16">
        <v>0</v>
      </c>
      <c r="CA71" s="16">
        <v>0</v>
      </c>
      <c r="CB71" s="16">
        <v>0</v>
      </c>
      <c r="CC71" s="17">
        <v>0</v>
      </c>
      <c r="CD71" s="16">
        <v>0</v>
      </c>
      <c r="CE71" s="16">
        <v>2.1008403361344537E-3</v>
      </c>
      <c r="CF71" s="17">
        <v>0</v>
      </c>
      <c r="CG71" s="20">
        <v>3.2990992024786275E-4</v>
      </c>
    </row>
    <row r="72" spans="1:85" x14ac:dyDescent="0.2">
      <c r="A72" s="12" t="s">
        <v>152</v>
      </c>
      <c r="B72" s="12" t="s">
        <v>69</v>
      </c>
      <c r="C72" s="16">
        <v>8.361204013377926E-5</v>
      </c>
      <c r="D72" s="16">
        <v>4.5516613563950843E-4</v>
      </c>
      <c r="E72" s="17">
        <v>0</v>
      </c>
      <c r="F72" s="16">
        <v>0</v>
      </c>
      <c r="G72" s="16">
        <v>0</v>
      </c>
      <c r="H72" s="16">
        <v>0</v>
      </c>
      <c r="I72" s="16">
        <v>0</v>
      </c>
      <c r="J72" s="17">
        <v>0</v>
      </c>
      <c r="K72" s="16">
        <v>5.7666801222536187E-5</v>
      </c>
      <c r="L72" s="16">
        <v>0</v>
      </c>
      <c r="M72" s="16">
        <v>0</v>
      </c>
      <c r="N72" s="16">
        <v>0</v>
      </c>
      <c r="O72" s="16">
        <v>0</v>
      </c>
      <c r="P72" s="16">
        <v>0</v>
      </c>
      <c r="Q72" s="16">
        <v>0</v>
      </c>
      <c r="R72" s="16">
        <v>0</v>
      </c>
      <c r="S72" s="16">
        <v>0</v>
      </c>
      <c r="T72" s="16">
        <v>0</v>
      </c>
      <c r="U72" s="16">
        <v>0</v>
      </c>
      <c r="V72" s="16">
        <v>0</v>
      </c>
      <c r="W72" s="16">
        <v>1.4320492624946297E-4</v>
      </c>
      <c r="X72" s="16">
        <v>4.6707146193367583E-4</v>
      </c>
      <c r="Y72" s="16">
        <v>3.650301149844862E-4</v>
      </c>
      <c r="Z72" s="16">
        <v>1.728110599078341E-4</v>
      </c>
      <c r="AA72" s="16">
        <v>7.6923076923076923E-4</v>
      </c>
      <c r="AB72" s="16">
        <v>3.1310104217918325E-4</v>
      </c>
      <c r="AC72" s="16">
        <v>5.1046452271567127E-5</v>
      </c>
      <c r="AD72" s="16">
        <v>1.8115942028985507E-4</v>
      </c>
      <c r="AE72" s="16">
        <v>3.6927621861152144E-4</v>
      </c>
      <c r="AF72" s="16">
        <v>0</v>
      </c>
      <c r="AG72" s="16">
        <v>0</v>
      </c>
      <c r="AH72" s="17">
        <v>1.6889039013680122E-4</v>
      </c>
      <c r="AI72" s="18">
        <v>2.493143854400399E-4</v>
      </c>
      <c r="AJ72" s="16">
        <v>0</v>
      </c>
      <c r="AK72" s="17">
        <v>6.2833804586867733E-4</v>
      </c>
      <c r="AL72" s="16">
        <v>3.1087277531670164E-4</v>
      </c>
      <c r="AM72" s="16">
        <v>0</v>
      </c>
      <c r="AN72" s="17">
        <v>0</v>
      </c>
      <c r="AO72" s="16">
        <v>2.506265664160401E-4</v>
      </c>
      <c r="AP72" s="17">
        <v>7.0441826791374789E-4</v>
      </c>
      <c r="AQ72" s="16">
        <v>4.3818009201781934E-4</v>
      </c>
      <c r="AR72" s="16">
        <v>0</v>
      </c>
      <c r="AS72" s="16">
        <v>0</v>
      </c>
      <c r="AT72" s="16">
        <v>1.0041168792047395E-4</v>
      </c>
      <c r="AU72" s="17">
        <v>0</v>
      </c>
      <c r="AV72" s="16">
        <v>8.4817642069550461E-3</v>
      </c>
      <c r="AW72" s="17">
        <v>1.2302645068689769E-3</v>
      </c>
      <c r="AX72" s="16">
        <v>0</v>
      </c>
      <c r="AY72" s="16">
        <v>0</v>
      </c>
      <c r="AZ72" s="16">
        <v>0</v>
      </c>
      <c r="BA72" s="16">
        <v>0</v>
      </c>
      <c r="BB72" s="16">
        <v>0</v>
      </c>
      <c r="BC72" s="17">
        <v>0</v>
      </c>
      <c r="BD72" s="16">
        <v>2.6939655172413793E-4</v>
      </c>
      <c r="BE72" s="16">
        <v>0</v>
      </c>
      <c r="BF72" s="17">
        <v>0</v>
      </c>
      <c r="BG72" s="18">
        <v>6.5605057553527768E-4</v>
      </c>
      <c r="BH72" s="16">
        <v>4.7664442326024784E-4</v>
      </c>
      <c r="BI72" s="16">
        <v>0</v>
      </c>
      <c r="BJ72" s="16">
        <v>2.1753317380900588E-4</v>
      </c>
      <c r="BK72" s="16">
        <v>3.5294117647058825E-3</v>
      </c>
      <c r="BL72" s="16">
        <v>0</v>
      </c>
      <c r="BM72" s="16">
        <v>4.9333991119881603E-4</v>
      </c>
      <c r="BN72" s="17">
        <v>4.3103448275862068E-3</v>
      </c>
      <c r="BO72" s="16">
        <v>1.841620626151013E-3</v>
      </c>
      <c r="BP72" s="16">
        <v>3.105590062111801E-3</v>
      </c>
      <c r="BQ72" s="16">
        <v>0.19205298013245034</v>
      </c>
      <c r="BR72" s="16">
        <v>0</v>
      </c>
      <c r="BS72" s="16">
        <v>0</v>
      </c>
      <c r="BT72" s="18">
        <v>6.4020486555697821E-4</v>
      </c>
      <c r="BU72" s="17">
        <v>1.8827664114472197E-4</v>
      </c>
      <c r="BV72" s="17">
        <v>2.0646226902033653E-4</v>
      </c>
      <c r="BW72" s="16">
        <v>8.8809946714031967E-5</v>
      </c>
      <c r="BX72" s="16">
        <v>0</v>
      </c>
      <c r="BY72" s="17">
        <v>0</v>
      </c>
      <c r="BZ72" s="16">
        <v>0</v>
      </c>
      <c r="CA72" s="16">
        <v>0</v>
      </c>
      <c r="CB72" s="16">
        <v>0</v>
      </c>
      <c r="CC72" s="17">
        <v>2.1953896816684962E-3</v>
      </c>
      <c r="CD72" s="16">
        <v>0</v>
      </c>
      <c r="CE72" s="16">
        <v>0</v>
      </c>
      <c r="CF72" s="17">
        <v>0</v>
      </c>
      <c r="CG72" s="20">
        <v>7.372769522060933E-4</v>
      </c>
    </row>
    <row r="73" spans="1:85" x14ac:dyDescent="0.2">
      <c r="A73" s="12" t="s">
        <v>153</v>
      </c>
      <c r="B73" s="12" t="s">
        <v>70</v>
      </c>
      <c r="C73" s="16">
        <v>0</v>
      </c>
      <c r="D73" s="16">
        <v>0</v>
      </c>
      <c r="E73" s="17">
        <v>0</v>
      </c>
      <c r="F73" s="16">
        <v>0</v>
      </c>
      <c r="G73" s="16">
        <v>0</v>
      </c>
      <c r="H73" s="16">
        <v>0</v>
      </c>
      <c r="I73" s="16">
        <v>0</v>
      </c>
      <c r="J73" s="17">
        <v>0</v>
      </c>
      <c r="K73" s="16">
        <v>5.7666801222536187E-5</v>
      </c>
      <c r="L73" s="16">
        <v>5.905511811023622E-4</v>
      </c>
      <c r="M73" s="16">
        <v>0</v>
      </c>
      <c r="N73" s="16">
        <v>0</v>
      </c>
      <c r="O73" s="16">
        <v>0</v>
      </c>
      <c r="P73" s="16">
        <v>0</v>
      </c>
      <c r="Q73" s="16">
        <v>0</v>
      </c>
      <c r="R73" s="16">
        <v>0</v>
      </c>
      <c r="S73" s="16">
        <v>0</v>
      </c>
      <c r="T73" s="16">
        <v>0</v>
      </c>
      <c r="U73" s="16">
        <v>2.0177562550443906E-4</v>
      </c>
      <c r="V73" s="16">
        <v>0</v>
      </c>
      <c r="W73" s="16">
        <v>0</v>
      </c>
      <c r="X73" s="16">
        <v>3.1138097462245055E-4</v>
      </c>
      <c r="Y73" s="16">
        <v>0</v>
      </c>
      <c r="Z73" s="16">
        <v>1.152073732718894E-4</v>
      </c>
      <c r="AA73" s="16">
        <v>0</v>
      </c>
      <c r="AB73" s="16">
        <v>8.945744062262379E-5</v>
      </c>
      <c r="AC73" s="16">
        <v>1.0209290454313425E-4</v>
      </c>
      <c r="AD73" s="16">
        <v>0</v>
      </c>
      <c r="AE73" s="16">
        <v>1.8463810930576072E-4</v>
      </c>
      <c r="AF73" s="16">
        <v>0</v>
      </c>
      <c r="AG73" s="16">
        <v>0</v>
      </c>
      <c r="AH73" s="17">
        <v>1.6889039013680122E-4</v>
      </c>
      <c r="AI73" s="18">
        <v>2.493143854400399E-4</v>
      </c>
      <c r="AJ73" s="16">
        <v>0</v>
      </c>
      <c r="AK73" s="17">
        <v>3.1416902293433867E-4</v>
      </c>
      <c r="AL73" s="16">
        <v>4.6630916297505244E-4</v>
      </c>
      <c r="AM73" s="16">
        <v>1.2171372930866602E-4</v>
      </c>
      <c r="AN73" s="17">
        <v>1.0130685847431871E-4</v>
      </c>
      <c r="AO73" s="16">
        <v>5.0125313283208019E-4</v>
      </c>
      <c r="AP73" s="17">
        <v>1.0174930536531914E-3</v>
      </c>
      <c r="AQ73" s="16">
        <v>2.1909004600890967E-4</v>
      </c>
      <c r="AR73" s="16">
        <v>0</v>
      </c>
      <c r="AS73" s="16">
        <v>0</v>
      </c>
      <c r="AT73" s="16">
        <v>4.0164675168189579E-4</v>
      </c>
      <c r="AU73" s="17">
        <v>0</v>
      </c>
      <c r="AV73" s="16">
        <v>8.4817642069550466E-4</v>
      </c>
      <c r="AW73" s="17">
        <v>2.0504408447816281E-4</v>
      </c>
      <c r="AX73" s="16">
        <v>0</v>
      </c>
      <c r="AY73" s="16">
        <v>0</v>
      </c>
      <c r="AZ73" s="16">
        <v>0</v>
      </c>
      <c r="BA73" s="16">
        <v>0</v>
      </c>
      <c r="BB73" s="16">
        <v>0</v>
      </c>
      <c r="BC73" s="17">
        <v>0</v>
      </c>
      <c r="BD73" s="16">
        <v>5.3879310344827585E-4</v>
      </c>
      <c r="BE73" s="16">
        <v>0</v>
      </c>
      <c r="BF73" s="17">
        <v>0</v>
      </c>
      <c r="BG73" s="18">
        <v>1.5506649967197471E-3</v>
      </c>
      <c r="BH73" s="16">
        <v>4.7664442326024784E-4</v>
      </c>
      <c r="BI73" s="16">
        <v>0</v>
      </c>
      <c r="BJ73" s="16">
        <v>6.5259952142701758E-4</v>
      </c>
      <c r="BK73" s="16">
        <v>3.9215686274509802E-4</v>
      </c>
      <c r="BL73" s="16">
        <v>0</v>
      </c>
      <c r="BM73" s="16">
        <v>0</v>
      </c>
      <c r="BN73" s="17">
        <v>0</v>
      </c>
      <c r="BO73" s="16">
        <v>0</v>
      </c>
      <c r="BP73" s="16">
        <v>3.105590062111801E-3</v>
      </c>
      <c r="BQ73" s="16">
        <v>0</v>
      </c>
      <c r="BR73" s="16">
        <v>3.1936127744510975E-2</v>
      </c>
      <c r="BS73" s="16">
        <v>1.0162601626016261E-3</v>
      </c>
      <c r="BT73" s="18">
        <v>6.4020486555697821E-4</v>
      </c>
      <c r="BU73" s="17">
        <v>0</v>
      </c>
      <c r="BV73" s="17">
        <v>1.0323113451016826E-4</v>
      </c>
      <c r="BW73" s="16">
        <v>1.7761989342806393E-4</v>
      </c>
      <c r="BX73" s="16">
        <v>0</v>
      </c>
      <c r="BY73" s="17">
        <v>0</v>
      </c>
      <c r="BZ73" s="16">
        <v>2.1276595744680851E-3</v>
      </c>
      <c r="CA73" s="16">
        <v>0</v>
      </c>
      <c r="CB73" s="16">
        <v>1.1695906432748538E-3</v>
      </c>
      <c r="CC73" s="17">
        <v>1.0976948408342481E-3</v>
      </c>
      <c r="CD73" s="16">
        <v>0</v>
      </c>
      <c r="CE73" s="16">
        <v>0</v>
      </c>
      <c r="CF73" s="17">
        <v>0</v>
      </c>
      <c r="CG73" s="20">
        <v>3.4712261173905557E-4</v>
      </c>
    </row>
    <row r="74" spans="1:85" x14ac:dyDescent="0.2">
      <c r="A74" s="12" t="s">
        <v>154</v>
      </c>
      <c r="B74" s="12" t="s">
        <v>71</v>
      </c>
      <c r="C74" s="16">
        <v>3.3444816053511704E-4</v>
      </c>
      <c r="D74" s="16">
        <v>0</v>
      </c>
      <c r="E74" s="17">
        <v>0</v>
      </c>
      <c r="F74" s="16">
        <v>0</v>
      </c>
      <c r="G74" s="16">
        <v>0</v>
      </c>
      <c r="H74" s="16">
        <v>0</v>
      </c>
      <c r="I74" s="16">
        <v>0</v>
      </c>
      <c r="J74" s="17">
        <v>0</v>
      </c>
      <c r="K74" s="16">
        <v>5.7666801222536187E-5</v>
      </c>
      <c r="L74" s="16">
        <v>1.968503937007874E-4</v>
      </c>
      <c r="M74" s="16">
        <v>0</v>
      </c>
      <c r="N74" s="16">
        <v>0</v>
      </c>
      <c r="O74" s="16">
        <v>0</v>
      </c>
      <c r="P74" s="16">
        <v>0</v>
      </c>
      <c r="Q74" s="16">
        <v>0</v>
      </c>
      <c r="R74" s="16">
        <v>2.3872045834328001E-4</v>
      </c>
      <c r="S74" s="16">
        <v>0</v>
      </c>
      <c r="T74" s="16">
        <v>0</v>
      </c>
      <c r="U74" s="16">
        <v>2.0177562550443906E-4</v>
      </c>
      <c r="V74" s="16">
        <v>0</v>
      </c>
      <c r="W74" s="16">
        <v>0</v>
      </c>
      <c r="X74" s="16">
        <v>3.1138097462245055E-4</v>
      </c>
      <c r="Y74" s="16">
        <v>1.825150574922431E-4</v>
      </c>
      <c r="Z74" s="16">
        <v>0</v>
      </c>
      <c r="AA74" s="16">
        <v>0</v>
      </c>
      <c r="AB74" s="16">
        <v>2.6837232186787134E-4</v>
      </c>
      <c r="AC74" s="16">
        <v>2.0418580908626851E-4</v>
      </c>
      <c r="AD74" s="16">
        <v>1.8115942028985507E-4</v>
      </c>
      <c r="AE74" s="16">
        <v>1.8463810930576072E-4</v>
      </c>
      <c r="AF74" s="16">
        <v>0</v>
      </c>
      <c r="AG74" s="16">
        <v>0</v>
      </c>
      <c r="AH74" s="17">
        <v>0</v>
      </c>
      <c r="AI74" s="18">
        <v>2.493143854400399E-4</v>
      </c>
      <c r="AJ74" s="16">
        <v>2.3952095808383233E-3</v>
      </c>
      <c r="AK74" s="17">
        <v>1.2566760917373547E-3</v>
      </c>
      <c r="AL74" s="16">
        <v>7.7718193829175411E-5</v>
      </c>
      <c r="AM74" s="16">
        <v>9.7370983446932818E-4</v>
      </c>
      <c r="AN74" s="17">
        <v>1.0130685847431871E-4</v>
      </c>
      <c r="AO74" s="16">
        <v>2.506265664160401E-4</v>
      </c>
      <c r="AP74" s="17">
        <v>5.8701522326145661E-4</v>
      </c>
      <c r="AQ74" s="16">
        <v>2.9212006134521286E-4</v>
      </c>
      <c r="AR74" s="16">
        <v>0</v>
      </c>
      <c r="AS74" s="16">
        <v>0</v>
      </c>
      <c r="AT74" s="16">
        <v>3.0123506376142183E-4</v>
      </c>
      <c r="AU74" s="17">
        <v>0</v>
      </c>
      <c r="AV74" s="16">
        <v>5.0890585241730284E-3</v>
      </c>
      <c r="AW74" s="17">
        <v>1.2302645068689769E-3</v>
      </c>
      <c r="AX74" s="16">
        <v>0</v>
      </c>
      <c r="AY74" s="16">
        <v>0</v>
      </c>
      <c r="AZ74" s="16">
        <v>0</v>
      </c>
      <c r="BA74" s="16">
        <v>0</v>
      </c>
      <c r="BB74" s="16">
        <v>2.3282887077997671E-3</v>
      </c>
      <c r="BC74" s="17">
        <v>0</v>
      </c>
      <c r="BD74" s="16">
        <v>5.3879310344827585E-4</v>
      </c>
      <c r="BE74" s="16">
        <v>1.1312217194570137E-3</v>
      </c>
      <c r="BF74" s="17">
        <v>0</v>
      </c>
      <c r="BG74" s="18">
        <v>1.9085107651935348E-3</v>
      </c>
      <c r="BH74" s="16">
        <v>4.7664442326024784E-4</v>
      </c>
      <c r="BI74" s="16">
        <v>0</v>
      </c>
      <c r="BJ74" s="16">
        <v>4.3506634761801175E-4</v>
      </c>
      <c r="BK74" s="16">
        <v>3.9215686274509802E-4</v>
      </c>
      <c r="BL74" s="16">
        <v>0</v>
      </c>
      <c r="BM74" s="16">
        <v>9.8667982239763205E-4</v>
      </c>
      <c r="BN74" s="17">
        <v>0</v>
      </c>
      <c r="BO74" s="16">
        <v>0</v>
      </c>
      <c r="BP74" s="16">
        <v>0</v>
      </c>
      <c r="BQ74" s="16">
        <v>0</v>
      </c>
      <c r="BR74" s="16">
        <v>1.996007984031936E-3</v>
      </c>
      <c r="BS74" s="16">
        <v>3.7601626016260166E-2</v>
      </c>
      <c r="BT74" s="18">
        <v>6.4020486555697821E-4</v>
      </c>
      <c r="BU74" s="17">
        <v>6.2758880381573996E-5</v>
      </c>
      <c r="BV74" s="17">
        <v>3.0969340353050479E-4</v>
      </c>
      <c r="BW74" s="16">
        <v>8.8809946714031975E-4</v>
      </c>
      <c r="BX74" s="16">
        <v>0</v>
      </c>
      <c r="BY74" s="17">
        <v>0</v>
      </c>
      <c r="BZ74" s="16">
        <v>0</v>
      </c>
      <c r="CA74" s="16">
        <v>0</v>
      </c>
      <c r="CB74" s="16">
        <v>0</v>
      </c>
      <c r="CC74" s="17">
        <v>0</v>
      </c>
      <c r="CD74" s="16">
        <v>0</v>
      </c>
      <c r="CE74" s="16">
        <v>0</v>
      </c>
      <c r="CF74" s="17">
        <v>6.8352699931647305E-4</v>
      </c>
      <c r="CG74" s="20">
        <v>5.0490561707499E-4</v>
      </c>
    </row>
    <row r="75" spans="1:85" x14ac:dyDescent="0.2">
      <c r="A75" s="12" t="s">
        <v>155</v>
      </c>
      <c r="B75" s="12" t="s">
        <v>72</v>
      </c>
      <c r="C75" s="21">
        <v>1.6722408026755852E-4</v>
      </c>
      <c r="D75" s="21">
        <v>9.1033227127901685E-4</v>
      </c>
      <c r="E75" s="22">
        <v>0</v>
      </c>
      <c r="F75" s="21">
        <v>0</v>
      </c>
      <c r="G75" s="21">
        <v>0</v>
      </c>
      <c r="H75" s="21">
        <v>0</v>
      </c>
      <c r="I75" s="21">
        <v>0</v>
      </c>
      <c r="J75" s="22">
        <v>0</v>
      </c>
      <c r="K75" s="21">
        <v>1.1533360244507237E-4</v>
      </c>
      <c r="L75" s="21">
        <v>5.905511811023622E-4</v>
      </c>
      <c r="M75" s="21">
        <v>0</v>
      </c>
      <c r="N75" s="21">
        <v>0</v>
      </c>
      <c r="O75" s="21">
        <v>0</v>
      </c>
      <c r="P75" s="21">
        <v>0</v>
      </c>
      <c r="Q75" s="21">
        <v>3.1065548306927616E-4</v>
      </c>
      <c r="R75" s="21">
        <v>2.3872045834328001E-4</v>
      </c>
      <c r="S75" s="21">
        <v>0</v>
      </c>
      <c r="T75" s="21">
        <v>0</v>
      </c>
      <c r="U75" s="21">
        <v>2.0177562550443906E-4</v>
      </c>
      <c r="V75" s="21">
        <v>0</v>
      </c>
      <c r="W75" s="21">
        <v>1.4320492624946297E-4</v>
      </c>
      <c r="X75" s="21">
        <v>1.5569048731122528E-4</v>
      </c>
      <c r="Y75" s="21">
        <v>0</v>
      </c>
      <c r="Z75" s="21">
        <v>1.728110599078341E-4</v>
      </c>
      <c r="AA75" s="21">
        <v>2.5641025641025641E-4</v>
      </c>
      <c r="AB75" s="21">
        <v>1.3418616093393567E-4</v>
      </c>
      <c r="AC75" s="21">
        <v>1.5313935681470137E-4</v>
      </c>
      <c r="AD75" s="21">
        <v>1.8115942028985507E-4</v>
      </c>
      <c r="AE75" s="21">
        <v>0</v>
      </c>
      <c r="AF75" s="21">
        <v>0</v>
      </c>
      <c r="AG75" s="21">
        <v>0</v>
      </c>
      <c r="AH75" s="22">
        <v>1.6889039013680122E-4</v>
      </c>
      <c r="AI75" s="23">
        <v>0</v>
      </c>
      <c r="AJ75" s="21">
        <v>0</v>
      </c>
      <c r="AK75" s="22">
        <v>1.5708451146716933E-3</v>
      </c>
      <c r="AL75" s="21">
        <v>7.7718193829175411E-5</v>
      </c>
      <c r="AM75" s="21">
        <v>1.2171372930866602E-4</v>
      </c>
      <c r="AN75" s="22">
        <v>0</v>
      </c>
      <c r="AO75" s="21">
        <v>0</v>
      </c>
      <c r="AP75" s="22">
        <v>1.1740304465229132E-4</v>
      </c>
      <c r="AQ75" s="21">
        <v>7.3030015336303215E-5</v>
      </c>
      <c r="AR75" s="21">
        <v>0</v>
      </c>
      <c r="AS75" s="21">
        <v>0</v>
      </c>
      <c r="AT75" s="21">
        <v>4.0164675168189579E-4</v>
      </c>
      <c r="AU75" s="22">
        <v>0</v>
      </c>
      <c r="AV75" s="21">
        <v>0</v>
      </c>
      <c r="AW75" s="22">
        <v>0</v>
      </c>
      <c r="AX75" s="21">
        <v>0</v>
      </c>
      <c r="AY75" s="21">
        <v>0</v>
      </c>
      <c r="AZ75" s="21">
        <v>0</v>
      </c>
      <c r="BA75" s="21">
        <v>0</v>
      </c>
      <c r="BB75" s="21">
        <v>0</v>
      </c>
      <c r="BC75" s="22">
        <v>0</v>
      </c>
      <c r="BD75" s="21">
        <v>3.5021551724137932E-3</v>
      </c>
      <c r="BE75" s="21">
        <v>1.1312217194570137E-3</v>
      </c>
      <c r="BF75" s="22">
        <v>1.4814814814814814E-3</v>
      </c>
      <c r="BG75" s="23">
        <v>5.9640961412297968E-4</v>
      </c>
      <c r="BH75" s="21">
        <v>4.7664442326024784E-4</v>
      </c>
      <c r="BI75" s="21">
        <v>8.4817642069550466E-4</v>
      </c>
      <c r="BJ75" s="21">
        <v>1.5227322166630412E-3</v>
      </c>
      <c r="BK75" s="21">
        <v>3.9215686274509802E-4</v>
      </c>
      <c r="BL75" s="21">
        <v>5.9523809523809529E-4</v>
      </c>
      <c r="BM75" s="21">
        <v>2.9600394671928957E-3</v>
      </c>
      <c r="BN75" s="22">
        <v>0</v>
      </c>
      <c r="BO75" s="21">
        <v>0</v>
      </c>
      <c r="BP75" s="21">
        <v>3.105590062111801E-3</v>
      </c>
      <c r="BQ75" s="21">
        <v>0</v>
      </c>
      <c r="BR75" s="21">
        <v>0</v>
      </c>
      <c r="BS75" s="21">
        <v>3.0487804878048782E-3</v>
      </c>
      <c r="BT75" s="23">
        <v>5.3777208706786171E-2</v>
      </c>
      <c r="BU75" s="22">
        <v>6.9034768419731392E-3</v>
      </c>
      <c r="BV75" s="22">
        <v>4.1292453804067306E-4</v>
      </c>
      <c r="BW75" s="21">
        <v>0</v>
      </c>
      <c r="BX75" s="21">
        <v>0</v>
      </c>
      <c r="BY75" s="22">
        <v>0</v>
      </c>
      <c r="BZ75" s="21">
        <v>2.1276595744680851E-3</v>
      </c>
      <c r="CA75" s="21">
        <v>0</v>
      </c>
      <c r="CB75" s="21">
        <v>0</v>
      </c>
      <c r="CC75" s="22">
        <v>5.4884742041712408E-3</v>
      </c>
      <c r="CD75" s="21">
        <v>2.0100502512562816E-3</v>
      </c>
      <c r="CE75" s="21">
        <v>2.1008403361344537E-3</v>
      </c>
      <c r="CF75" s="22">
        <v>0</v>
      </c>
      <c r="CG75" s="24">
        <v>8.4342188306844911E-4</v>
      </c>
    </row>
    <row r="76" spans="1:85" x14ac:dyDescent="0.2">
      <c r="A76" s="15" t="s">
        <v>156</v>
      </c>
      <c r="B76" s="15" t="s">
        <v>73</v>
      </c>
      <c r="C76" s="25">
        <v>4.1806020066889631E-4</v>
      </c>
      <c r="D76" s="25">
        <v>0</v>
      </c>
      <c r="E76" s="26">
        <v>0</v>
      </c>
      <c r="F76" s="25">
        <v>0</v>
      </c>
      <c r="G76" s="25">
        <v>0</v>
      </c>
      <c r="H76" s="25">
        <v>0</v>
      </c>
      <c r="I76" s="25">
        <v>0</v>
      </c>
      <c r="J76" s="26">
        <v>0</v>
      </c>
      <c r="K76" s="25">
        <v>5.7666801222536187E-5</v>
      </c>
      <c r="L76" s="25">
        <v>0</v>
      </c>
      <c r="M76" s="25">
        <v>0</v>
      </c>
      <c r="N76" s="25">
        <v>0</v>
      </c>
      <c r="O76" s="25">
        <v>0</v>
      </c>
      <c r="P76" s="25">
        <v>0</v>
      </c>
      <c r="Q76" s="25">
        <v>0</v>
      </c>
      <c r="R76" s="25">
        <v>0</v>
      </c>
      <c r="S76" s="25">
        <v>0</v>
      </c>
      <c r="T76" s="25">
        <v>0</v>
      </c>
      <c r="U76" s="25">
        <v>0</v>
      </c>
      <c r="V76" s="25">
        <v>0</v>
      </c>
      <c r="W76" s="25">
        <v>0</v>
      </c>
      <c r="X76" s="25">
        <v>1.5569048731122528E-4</v>
      </c>
      <c r="Y76" s="25">
        <v>0</v>
      </c>
      <c r="Z76" s="25">
        <v>5.76036866359447E-5</v>
      </c>
      <c r="AA76" s="25">
        <v>0</v>
      </c>
      <c r="AB76" s="25">
        <v>0</v>
      </c>
      <c r="AC76" s="25">
        <v>0</v>
      </c>
      <c r="AD76" s="25">
        <v>0</v>
      </c>
      <c r="AE76" s="25">
        <v>1.8463810930576072E-4</v>
      </c>
      <c r="AF76" s="25">
        <v>0</v>
      </c>
      <c r="AG76" s="25">
        <v>0</v>
      </c>
      <c r="AH76" s="26">
        <v>0</v>
      </c>
      <c r="AI76" s="27">
        <v>0</v>
      </c>
      <c r="AJ76" s="25">
        <v>0</v>
      </c>
      <c r="AK76" s="26">
        <v>6.2833804586867733E-4</v>
      </c>
      <c r="AL76" s="25">
        <v>0</v>
      </c>
      <c r="AM76" s="25">
        <v>0</v>
      </c>
      <c r="AN76" s="26">
        <v>0</v>
      </c>
      <c r="AO76" s="25">
        <v>0</v>
      </c>
      <c r="AP76" s="26">
        <v>0</v>
      </c>
      <c r="AQ76" s="25">
        <v>0</v>
      </c>
      <c r="AR76" s="25">
        <v>0</v>
      </c>
      <c r="AS76" s="25">
        <v>0</v>
      </c>
      <c r="AT76" s="25">
        <v>8.0329350336379157E-4</v>
      </c>
      <c r="AU76" s="26">
        <v>0</v>
      </c>
      <c r="AV76" s="25">
        <v>0</v>
      </c>
      <c r="AW76" s="26">
        <v>0</v>
      </c>
      <c r="AX76" s="25">
        <v>0</v>
      </c>
      <c r="AY76" s="25">
        <v>0</v>
      </c>
      <c r="AZ76" s="25">
        <v>0</v>
      </c>
      <c r="BA76" s="25">
        <v>0</v>
      </c>
      <c r="BB76" s="25">
        <v>0</v>
      </c>
      <c r="BC76" s="26">
        <v>0</v>
      </c>
      <c r="BD76" s="25">
        <v>0</v>
      </c>
      <c r="BE76" s="25">
        <v>1.1312217194570137E-3</v>
      </c>
      <c r="BF76" s="26">
        <v>0</v>
      </c>
      <c r="BG76" s="27">
        <v>5.9640961412297963E-5</v>
      </c>
      <c r="BH76" s="25">
        <v>0</v>
      </c>
      <c r="BI76" s="25">
        <v>0</v>
      </c>
      <c r="BJ76" s="25">
        <v>2.1753317380900588E-4</v>
      </c>
      <c r="BK76" s="25">
        <v>0</v>
      </c>
      <c r="BL76" s="25">
        <v>0</v>
      </c>
      <c r="BM76" s="25">
        <v>0</v>
      </c>
      <c r="BN76" s="26">
        <v>0</v>
      </c>
      <c r="BO76" s="25">
        <v>0</v>
      </c>
      <c r="BP76" s="25">
        <v>0</v>
      </c>
      <c r="BQ76" s="25">
        <v>0</v>
      </c>
      <c r="BR76" s="25">
        <v>0</v>
      </c>
      <c r="BS76" s="25">
        <v>0</v>
      </c>
      <c r="BT76" s="27">
        <v>0</v>
      </c>
      <c r="BU76" s="26">
        <v>1.6317308899209239E-3</v>
      </c>
      <c r="BV76" s="26">
        <v>0</v>
      </c>
      <c r="BW76" s="25">
        <v>1.7761989342806393E-4</v>
      </c>
      <c r="BX76" s="25">
        <v>0</v>
      </c>
      <c r="BY76" s="26">
        <v>0</v>
      </c>
      <c r="BZ76" s="25">
        <v>0</v>
      </c>
      <c r="CA76" s="25">
        <v>0</v>
      </c>
      <c r="CB76" s="25">
        <v>0</v>
      </c>
      <c r="CC76" s="26">
        <v>1.0976948408342481E-3</v>
      </c>
      <c r="CD76" s="25">
        <v>1.0050251256281408E-3</v>
      </c>
      <c r="CE76" s="25">
        <v>0</v>
      </c>
      <c r="CF76" s="26">
        <v>0</v>
      </c>
      <c r="CG76" s="28">
        <v>1.4917665959033794E-4</v>
      </c>
    </row>
    <row r="77" spans="1:85" x14ac:dyDescent="0.2">
      <c r="A77" s="15" t="s">
        <v>157</v>
      </c>
      <c r="B77" s="15" t="s">
        <v>74</v>
      </c>
      <c r="C77" s="21">
        <v>8.361204013377926E-5</v>
      </c>
      <c r="D77" s="21">
        <v>0</v>
      </c>
      <c r="E77" s="22">
        <v>0</v>
      </c>
      <c r="F77" s="21">
        <v>0</v>
      </c>
      <c r="G77" s="21">
        <v>0</v>
      </c>
      <c r="H77" s="21">
        <v>0</v>
      </c>
      <c r="I77" s="21">
        <v>0</v>
      </c>
      <c r="J77" s="22">
        <v>0</v>
      </c>
      <c r="K77" s="21">
        <v>0</v>
      </c>
      <c r="L77" s="21">
        <v>1.968503937007874E-4</v>
      </c>
      <c r="M77" s="21">
        <v>0</v>
      </c>
      <c r="N77" s="21">
        <v>0</v>
      </c>
      <c r="O77" s="21">
        <v>0</v>
      </c>
      <c r="P77" s="21">
        <v>0</v>
      </c>
      <c r="Q77" s="21">
        <v>0</v>
      </c>
      <c r="R77" s="21">
        <v>0</v>
      </c>
      <c r="S77" s="21">
        <v>0</v>
      </c>
      <c r="T77" s="21">
        <v>0</v>
      </c>
      <c r="U77" s="21">
        <v>0</v>
      </c>
      <c r="V77" s="21">
        <v>0</v>
      </c>
      <c r="W77" s="21">
        <v>0</v>
      </c>
      <c r="X77" s="21">
        <v>0</v>
      </c>
      <c r="Y77" s="21">
        <v>0</v>
      </c>
      <c r="Z77" s="21">
        <v>0</v>
      </c>
      <c r="AA77" s="21">
        <v>0</v>
      </c>
      <c r="AB77" s="21">
        <v>4.4728720311311895E-5</v>
      </c>
      <c r="AC77" s="21">
        <v>5.1046452271567127E-5</v>
      </c>
      <c r="AD77" s="21">
        <v>0</v>
      </c>
      <c r="AE77" s="21">
        <v>0</v>
      </c>
      <c r="AF77" s="21">
        <v>0</v>
      </c>
      <c r="AG77" s="21">
        <v>0</v>
      </c>
      <c r="AH77" s="22">
        <v>0</v>
      </c>
      <c r="AI77" s="23">
        <v>0</v>
      </c>
      <c r="AJ77" s="21">
        <v>0</v>
      </c>
      <c r="AK77" s="22">
        <v>0</v>
      </c>
      <c r="AL77" s="21">
        <v>0</v>
      </c>
      <c r="AM77" s="21">
        <v>0</v>
      </c>
      <c r="AN77" s="22">
        <v>0</v>
      </c>
      <c r="AO77" s="21">
        <v>2.506265664160401E-4</v>
      </c>
      <c r="AP77" s="22">
        <v>1.5653739286972175E-4</v>
      </c>
      <c r="AQ77" s="21">
        <v>7.3030015336303215E-5</v>
      </c>
      <c r="AR77" s="21">
        <v>0</v>
      </c>
      <c r="AS77" s="21">
        <v>0</v>
      </c>
      <c r="AT77" s="21">
        <v>1.0041168792047395E-4</v>
      </c>
      <c r="AU77" s="22">
        <v>1.1723329425556857E-3</v>
      </c>
      <c r="AV77" s="21">
        <v>0</v>
      </c>
      <c r="AW77" s="22">
        <v>2.0504408447816281E-4</v>
      </c>
      <c r="AX77" s="21">
        <v>0</v>
      </c>
      <c r="AY77" s="21">
        <v>0</v>
      </c>
      <c r="AZ77" s="21">
        <v>0</v>
      </c>
      <c r="BA77" s="21">
        <v>0</v>
      </c>
      <c r="BB77" s="21">
        <v>3.8804811796662784E-4</v>
      </c>
      <c r="BC77" s="22">
        <v>0</v>
      </c>
      <c r="BD77" s="21">
        <v>5.3879310344827585E-4</v>
      </c>
      <c r="BE77" s="21">
        <v>1.1312217194570137E-3</v>
      </c>
      <c r="BF77" s="22">
        <v>0</v>
      </c>
      <c r="BG77" s="23">
        <v>2.9820480706148984E-4</v>
      </c>
      <c r="BH77" s="21">
        <v>4.7664442326024784E-4</v>
      </c>
      <c r="BI77" s="21">
        <v>8.4817642069550466E-4</v>
      </c>
      <c r="BJ77" s="21">
        <v>2.1753317380900588E-4</v>
      </c>
      <c r="BK77" s="21">
        <v>3.9215686274509802E-4</v>
      </c>
      <c r="BL77" s="21">
        <v>0</v>
      </c>
      <c r="BM77" s="21">
        <v>1.4800197335964479E-3</v>
      </c>
      <c r="BN77" s="22">
        <v>0</v>
      </c>
      <c r="BO77" s="21">
        <v>0</v>
      </c>
      <c r="BP77" s="21">
        <v>3.105590062111801E-3</v>
      </c>
      <c r="BQ77" s="21">
        <v>0</v>
      </c>
      <c r="BR77" s="21">
        <v>0</v>
      </c>
      <c r="BS77" s="21">
        <v>0</v>
      </c>
      <c r="BT77" s="23">
        <v>0</v>
      </c>
      <c r="BU77" s="22">
        <v>9.4138320572360987E-4</v>
      </c>
      <c r="BV77" s="22">
        <v>3.7163208423660575E-3</v>
      </c>
      <c r="BW77" s="21">
        <v>8.8809946714031967E-5</v>
      </c>
      <c r="BX77" s="21">
        <v>0</v>
      </c>
      <c r="BY77" s="22">
        <v>0</v>
      </c>
      <c r="BZ77" s="21">
        <v>0</v>
      </c>
      <c r="CA77" s="21">
        <v>0</v>
      </c>
      <c r="CB77" s="21">
        <v>0</v>
      </c>
      <c r="CC77" s="22">
        <v>0</v>
      </c>
      <c r="CD77" s="21">
        <v>0</v>
      </c>
      <c r="CE77" s="21">
        <v>0</v>
      </c>
      <c r="CF77" s="22">
        <v>0</v>
      </c>
      <c r="CG77" s="24">
        <v>2.3524011704630215E-4</v>
      </c>
    </row>
    <row r="78" spans="1:85" x14ac:dyDescent="0.2">
      <c r="A78" s="12" t="s">
        <v>158</v>
      </c>
      <c r="B78" s="12" t="s">
        <v>75</v>
      </c>
      <c r="C78" s="16">
        <v>0</v>
      </c>
      <c r="D78" s="16">
        <v>0</v>
      </c>
      <c r="E78" s="17">
        <v>0</v>
      </c>
      <c r="F78" s="16">
        <v>0</v>
      </c>
      <c r="G78" s="16">
        <v>0</v>
      </c>
      <c r="H78" s="16">
        <v>0</v>
      </c>
      <c r="I78" s="16">
        <v>0</v>
      </c>
      <c r="J78" s="17">
        <v>0</v>
      </c>
      <c r="K78" s="16">
        <v>5.7666801222536187E-5</v>
      </c>
      <c r="L78" s="16">
        <v>0</v>
      </c>
      <c r="M78" s="16">
        <v>0</v>
      </c>
      <c r="N78" s="16">
        <v>0</v>
      </c>
      <c r="O78" s="16">
        <v>0</v>
      </c>
      <c r="P78" s="16">
        <v>0</v>
      </c>
      <c r="Q78" s="16">
        <v>0</v>
      </c>
      <c r="R78" s="16">
        <v>0</v>
      </c>
      <c r="S78" s="16">
        <v>0</v>
      </c>
      <c r="T78" s="16">
        <v>0</v>
      </c>
      <c r="U78" s="16">
        <v>0</v>
      </c>
      <c r="V78" s="16">
        <v>2.1052631578947368E-3</v>
      </c>
      <c r="W78" s="16">
        <v>0</v>
      </c>
      <c r="X78" s="16">
        <v>0</v>
      </c>
      <c r="Y78" s="16">
        <v>0</v>
      </c>
      <c r="Z78" s="16">
        <v>0</v>
      </c>
      <c r="AA78" s="16">
        <v>0</v>
      </c>
      <c r="AB78" s="16">
        <v>0</v>
      </c>
      <c r="AC78" s="16">
        <v>0</v>
      </c>
      <c r="AD78" s="16">
        <v>0</v>
      </c>
      <c r="AE78" s="16">
        <v>0</v>
      </c>
      <c r="AF78" s="16">
        <v>0</v>
      </c>
      <c r="AG78" s="16">
        <v>0</v>
      </c>
      <c r="AH78" s="17">
        <v>0</v>
      </c>
      <c r="AI78" s="18">
        <v>0</v>
      </c>
      <c r="AJ78" s="16">
        <v>0</v>
      </c>
      <c r="AK78" s="17">
        <v>0</v>
      </c>
      <c r="AL78" s="16">
        <v>0</v>
      </c>
      <c r="AM78" s="16">
        <v>0</v>
      </c>
      <c r="AN78" s="17">
        <v>0</v>
      </c>
      <c r="AO78" s="16">
        <v>0</v>
      </c>
      <c r="AP78" s="17">
        <v>3.9134348217430437E-5</v>
      </c>
      <c r="AQ78" s="16">
        <v>7.3030015336303215E-5</v>
      </c>
      <c r="AR78" s="16">
        <v>0</v>
      </c>
      <c r="AS78" s="16">
        <v>0</v>
      </c>
      <c r="AT78" s="16">
        <v>0</v>
      </c>
      <c r="AU78" s="17">
        <v>0</v>
      </c>
      <c r="AV78" s="16">
        <v>0</v>
      </c>
      <c r="AW78" s="17">
        <v>0</v>
      </c>
      <c r="AX78" s="16">
        <v>0</v>
      </c>
      <c r="AY78" s="16">
        <v>0</v>
      </c>
      <c r="AZ78" s="16">
        <v>0</v>
      </c>
      <c r="BA78" s="16">
        <v>0</v>
      </c>
      <c r="BB78" s="16">
        <v>0</v>
      </c>
      <c r="BC78" s="17">
        <v>0</v>
      </c>
      <c r="BD78" s="16">
        <v>0</v>
      </c>
      <c r="BE78" s="16">
        <v>0</v>
      </c>
      <c r="BF78" s="17">
        <v>0</v>
      </c>
      <c r="BG78" s="18">
        <v>0</v>
      </c>
      <c r="BH78" s="16">
        <v>0</v>
      </c>
      <c r="BI78" s="16">
        <v>0</v>
      </c>
      <c r="BJ78" s="16">
        <v>0</v>
      </c>
      <c r="BK78" s="16">
        <v>0</v>
      </c>
      <c r="BL78" s="16">
        <v>0</v>
      </c>
      <c r="BM78" s="16">
        <v>0</v>
      </c>
      <c r="BN78" s="17">
        <v>0</v>
      </c>
      <c r="BO78" s="16">
        <v>0</v>
      </c>
      <c r="BP78" s="16">
        <v>0</v>
      </c>
      <c r="BQ78" s="16">
        <v>0</v>
      </c>
      <c r="BR78" s="16">
        <v>0</v>
      </c>
      <c r="BS78" s="16">
        <v>0</v>
      </c>
      <c r="BT78" s="18">
        <v>0</v>
      </c>
      <c r="BU78" s="17">
        <v>1.2551776076314799E-4</v>
      </c>
      <c r="BV78" s="17">
        <v>0</v>
      </c>
      <c r="BW78" s="16">
        <v>3.1083481349911189E-3</v>
      </c>
      <c r="BX78" s="16">
        <v>7.8308535630383712E-4</v>
      </c>
      <c r="BY78" s="17">
        <v>0</v>
      </c>
      <c r="BZ78" s="16">
        <v>0</v>
      </c>
      <c r="CA78" s="16">
        <v>0</v>
      </c>
      <c r="CB78" s="16">
        <v>0</v>
      </c>
      <c r="CC78" s="17">
        <v>0</v>
      </c>
      <c r="CD78" s="16">
        <v>0</v>
      </c>
      <c r="CE78" s="16">
        <v>0</v>
      </c>
      <c r="CF78" s="17">
        <v>0</v>
      </c>
      <c r="CG78" s="20">
        <v>1.2048884043834987E-4</v>
      </c>
    </row>
    <row r="79" spans="1:85" x14ac:dyDescent="0.2">
      <c r="A79" s="12" t="s">
        <v>159</v>
      </c>
      <c r="B79" s="12" t="s">
        <v>76</v>
      </c>
      <c r="C79" s="16">
        <v>0</v>
      </c>
      <c r="D79" s="16">
        <v>0</v>
      </c>
      <c r="E79" s="17">
        <v>0</v>
      </c>
      <c r="F79" s="16">
        <v>0</v>
      </c>
      <c r="G79" s="16">
        <v>0</v>
      </c>
      <c r="H79" s="16">
        <v>0</v>
      </c>
      <c r="I79" s="16">
        <v>0</v>
      </c>
      <c r="J79" s="17">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16">
        <v>0</v>
      </c>
      <c r="AE79" s="16">
        <v>0</v>
      </c>
      <c r="AF79" s="16">
        <v>0</v>
      </c>
      <c r="AG79" s="16">
        <v>0</v>
      </c>
      <c r="AH79" s="17">
        <v>0</v>
      </c>
      <c r="AI79" s="18">
        <v>0</v>
      </c>
      <c r="AJ79" s="16">
        <v>0</v>
      </c>
      <c r="AK79" s="17">
        <v>0</v>
      </c>
      <c r="AL79" s="16">
        <v>0</v>
      </c>
      <c r="AM79" s="16">
        <v>0</v>
      </c>
      <c r="AN79" s="17">
        <v>0</v>
      </c>
      <c r="AO79" s="16">
        <v>0</v>
      </c>
      <c r="AP79" s="17">
        <v>0</v>
      </c>
      <c r="AQ79" s="16">
        <v>0</v>
      </c>
      <c r="AR79" s="16">
        <v>0</v>
      </c>
      <c r="AS79" s="16">
        <v>0</v>
      </c>
      <c r="AT79" s="16">
        <v>0</v>
      </c>
      <c r="AU79" s="17">
        <v>0</v>
      </c>
      <c r="AV79" s="16">
        <v>0</v>
      </c>
      <c r="AW79" s="17">
        <v>0</v>
      </c>
      <c r="AX79" s="16">
        <v>0</v>
      </c>
      <c r="AY79" s="16">
        <v>0</v>
      </c>
      <c r="AZ79" s="16">
        <v>0</v>
      </c>
      <c r="BA79" s="16">
        <v>0</v>
      </c>
      <c r="BB79" s="16">
        <v>0</v>
      </c>
      <c r="BC79" s="17">
        <v>0</v>
      </c>
      <c r="BD79" s="16">
        <v>0</v>
      </c>
      <c r="BE79" s="16">
        <v>0</v>
      </c>
      <c r="BF79" s="17">
        <v>0</v>
      </c>
      <c r="BG79" s="18">
        <v>0</v>
      </c>
      <c r="BH79" s="16">
        <v>0</v>
      </c>
      <c r="BI79" s="16">
        <v>0</v>
      </c>
      <c r="BJ79" s="16">
        <v>0</v>
      </c>
      <c r="BK79" s="16">
        <v>0</v>
      </c>
      <c r="BL79" s="16">
        <v>0</v>
      </c>
      <c r="BM79" s="16">
        <v>0</v>
      </c>
      <c r="BN79" s="17">
        <v>0</v>
      </c>
      <c r="BO79" s="16">
        <v>0</v>
      </c>
      <c r="BP79" s="16">
        <v>0</v>
      </c>
      <c r="BQ79" s="16">
        <v>0</v>
      </c>
      <c r="BR79" s="16">
        <v>0</v>
      </c>
      <c r="BS79" s="16">
        <v>0</v>
      </c>
      <c r="BT79" s="18">
        <v>0</v>
      </c>
      <c r="BU79" s="17">
        <v>0</v>
      </c>
      <c r="BV79" s="17">
        <v>0</v>
      </c>
      <c r="BW79" s="16">
        <v>8.8809946714031967E-5</v>
      </c>
      <c r="BX79" s="16">
        <v>6.2646828504306969E-3</v>
      </c>
      <c r="BY79" s="17">
        <v>0</v>
      </c>
      <c r="BZ79" s="16">
        <v>0</v>
      </c>
      <c r="CA79" s="16">
        <v>0</v>
      </c>
      <c r="CB79" s="16">
        <v>0</v>
      </c>
      <c r="CC79" s="17">
        <v>1.0976948408342481E-3</v>
      </c>
      <c r="CD79" s="16">
        <v>0</v>
      </c>
      <c r="CE79" s="16">
        <v>0</v>
      </c>
      <c r="CF79" s="17">
        <v>0</v>
      </c>
      <c r="CG79" s="20">
        <v>2.8687819151988067E-5</v>
      </c>
    </row>
    <row r="80" spans="1:85" x14ac:dyDescent="0.2">
      <c r="A80" s="12" t="s">
        <v>160</v>
      </c>
      <c r="B80" s="12" t="s">
        <v>77</v>
      </c>
      <c r="C80" s="21">
        <v>0</v>
      </c>
      <c r="D80" s="21">
        <v>0</v>
      </c>
      <c r="E80" s="22">
        <v>0</v>
      </c>
      <c r="F80" s="21">
        <v>0</v>
      </c>
      <c r="G80" s="21">
        <v>0</v>
      </c>
      <c r="H80" s="21">
        <v>0</v>
      </c>
      <c r="I80" s="21">
        <v>0</v>
      </c>
      <c r="J80" s="22">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2">
        <v>0</v>
      </c>
      <c r="AI80" s="23">
        <v>0</v>
      </c>
      <c r="AJ80" s="21">
        <v>0</v>
      </c>
      <c r="AK80" s="22">
        <v>0</v>
      </c>
      <c r="AL80" s="21">
        <v>0</v>
      </c>
      <c r="AM80" s="21">
        <v>0</v>
      </c>
      <c r="AN80" s="22">
        <v>0</v>
      </c>
      <c r="AO80" s="21">
        <v>0</v>
      </c>
      <c r="AP80" s="22">
        <v>0</v>
      </c>
      <c r="AQ80" s="21">
        <v>0</v>
      </c>
      <c r="AR80" s="21">
        <v>0</v>
      </c>
      <c r="AS80" s="21">
        <v>0</v>
      </c>
      <c r="AT80" s="21">
        <v>0</v>
      </c>
      <c r="AU80" s="22">
        <v>0</v>
      </c>
      <c r="AV80" s="21">
        <v>0</v>
      </c>
      <c r="AW80" s="22">
        <v>0</v>
      </c>
      <c r="AX80" s="21">
        <v>0</v>
      </c>
      <c r="AY80" s="21">
        <v>0</v>
      </c>
      <c r="AZ80" s="21">
        <v>0</v>
      </c>
      <c r="BA80" s="21">
        <v>0</v>
      </c>
      <c r="BB80" s="21">
        <v>0</v>
      </c>
      <c r="BC80" s="22">
        <v>0</v>
      </c>
      <c r="BD80" s="21">
        <v>0</v>
      </c>
      <c r="BE80" s="21">
        <v>0</v>
      </c>
      <c r="BF80" s="22">
        <v>0</v>
      </c>
      <c r="BG80" s="23">
        <v>5.9640961412297963E-5</v>
      </c>
      <c r="BH80" s="21">
        <v>0</v>
      </c>
      <c r="BI80" s="21">
        <v>0</v>
      </c>
      <c r="BJ80" s="21">
        <v>0</v>
      </c>
      <c r="BK80" s="21">
        <v>0</v>
      </c>
      <c r="BL80" s="21">
        <v>0</v>
      </c>
      <c r="BM80" s="21">
        <v>0</v>
      </c>
      <c r="BN80" s="22">
        <v>0</v>
      </c>
      <c r="BO80" s="21">
        <v>0</v>
      </c>
      <c r="BP80" s="21">
        <v>0</v>
      </c>
      <c r="BQ80" s="21">
        <v>0</v>
      </c>
      <c r="BR80" s="21">
        <v>0</v>
      </c>
      <c r="BS80" s="21">
        <v>0</v>
      </c>
      <c r="BT80" s="23">
        <v>0</v>
      </c>
      <c r="BU80" s="22">
        <v>0</v>
      </c>
      <c r="BV80" s="22">
        <v>0</v>
      </c>
      <c r="BW80" s="21">
        <v>8.8809946714031967E-5</v>
      </c>
      <c r="BX80" s="21">
        <v>0</v>
      </c>
      <c r="BY80" s="22">
        <v>0</v>
      </c>
      <c r="BZ80" s="21">
        <v>0</v>
      </c>
      <c r="CA80" s="21">
        <v>0</v>
      </c>
      <c r="CB80" s="21">
        <v>0</v>
      </c>
      <c r="CC80" s="22">
        <v>0</v>
      </c>
      <c r="CD80" s="21">
        <v>0</v>
      </c>
      <c r="CE80" s="21">
        <v>0</v>
      </c>
      <c r="CF80" s="22">
        <v>0</v>
      </c>
      <c r="CG80" s="24">
        <v>5.7375638303976136E-6</v>
      </c>
    </row>
    <row r="81" spans="1:95" x14ac:dyDescent="0.2">
      <c r="A81" s="11" t="s">
        <v>161</v>
      </c>
      <c r="B81" s="11" t="s">
        <v>78</v>
      </c>
      <c r="C81" s="16">
        <v>0</v>
      </c>
      <c r="D81" s="16">
        <v>0</v>
      </c>
      <c r="E81" s="17">
        <v>0</v>
      </c>
      <c r="F81" s="16">
        <v>0</v>
      </c>
      <c r="G81" s="16">
        <v>0</v>
      </c>
      <c r="H81" s="16">
        <v>0</v>
      </c>
      <c r="I81" s="16">
        <v>0</v>
      </c>
      <c r="J81" s="17">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16">
        <v>0</v>
      </c>
      <c r="AE81" s="16">
        <v>0</v>
      </c>
      <c r="AF81" s="16">
        <v>0</v>
      </c>
      <c r="AG81" s="16">
        <v>0</v>
      </c>
      <c r="AH81" s="17">
        <v>0</v>
      </c>
      <c r="AI81" s="18">
        <v>0</v>
      </c>
      <c r="AJ81" s="16">
        <v>0</v>
      </c>
      <c r="AK81" s="17">
        <v>0</v>
      </c>
      <c r="AL81" s="16">
        <v>1.5543638765835082E-4</v>
      </c>
      <c r="AM81" s="16">
        <v>0</v>
      </c>
      <c r="AN81" s="17">
        <v>0</v>
      </c>
      <c r="AO81" s="16">
        <v>0</v>
      </c>
      <c r="AP81" s="17">
        <v>0</v>
      </c>
      <c r="AQ81" s="16">
        <v>0</v>
      </c>
      <c r="AR81" s="16">
        <v>0</v>
      </c>
      <c r="AS81" s="16">
        <v>0</v>
      </c>
      <c r="AT81" s="16">
        <v>0</v>
      </c>
      <c r="AU81" s="17">
        <v>0</v>
      </c>
      <c r="AV81" s="16">
        <v>8.4817642069550466E-4</v>
      </c>
      <c r="AW81" s="17">
        <v>8.2017633791265125E-4</v>
      </c>
      <c r="AX81" s="16">
        <v>9.2936802973977691E-4</v>
      </c>
      <c r="AY81" s="16">
        <v>0</v>
      </c>
      <c r="AZ81" s="16">
        <v>0</v>
      </c>
      <c r="BA81" s="16">
        <v>0</v>
      </c>
      <c r="BB81" s="16">
        <v>0</v>
      </c>
      <c r="BC81" s="17">
        <v>0</v>
      </c>
      <c r="BD81" s="16">
        <v>0</v>
      </c>
      <c r="BE81" s="16">
        <v>0</v>
      </c>
      <c r="BF81" s="17">
        <v>0</v>
      </c>
      <c r="BG81" s="18">
        <v>2.9820480706148984E-4</v>
      </c>
      <c r="BH81" s="16">
        <v>0</v>
      </c>
      <c r="BI81" s="16">
        <v>0</v>
      </c>
      <c r="BJ81" s="16">
        <v>0</v>
      </c>
      <c r="BK81" s="16">
        <v>0</v>
      </c>
      <c r="BL81" s="16">
        <v>5.9523809523809529E-4</v>
      </c>
      <c r="BM81" s="16">
        <v>0</v>
      </c>
      <c r="BN81" s="17">
        <v>0</v>
      </c>
      <c r="BO81" s="16">
        <v>0</v>
      </c>
      <c r="BP81" s="16">
        <v>0</v>
      </c>
      <c r="BQ81" s="16">
        <v>0</v>
      </c>
      <c r="BR81" s="16">
        <v>0</v>
      </c>
      <c r="BS81" s="16">
        <v>0</v>
      </c>
      <c r="BT81" s="18">
        <v>0</v>
      </c>
      <c r="BU81" s="17">
        <v>0</v>
      </c>
      <c r="BV81" s="17">
        <v>0</v>
      </c>
      <c r="BW81" s="16">
        <v>8.8809946714031967E-5</v>
      </c>
      <c r="BX81" s="16">
        <v>0</v>
      </c>
      <c r="BY81" s="17">
        <v>0</v>
      </c>
      <c r="BZ81" s="16">
        <v>4.042553191489362E-2</v>
      </c>
      <c r="CA81" s="16">
        <v>0</v>
      </c>
      <c r="CB81" s="16">
        <v>0</v>
      </c>
      <c r="CC81" s="17">
        <v>1.0976948408342481E-3</v>
      </c>
      <c r="CD81" s="16">
        <v>2.0100502512562816E-3</v>
      </c>
      <c r="CE81" s="16">
        <v>0</v>
      </c>
      <c r="CF81" s="17">
        <v>0</v>
      </c>
      <c r="CG81" s="20">
        <v>1.0614493086235584E-4</v>
      </c>
    </row>
    <row r="82" spans="1:95" x14ac:dyDescent="0.2">
      <c r="A82" s="12" t="s">
        <v>162</v>
      </c>
      <c r="B82" s="12" t="s">
        <v>79</v>
      </c>
      <c r="C82" s="16">
        <v>8.361204013377926E-5</v>
      </c>
      <c r="D82" s="16">
        <v>0</v>
      </c>
      <c r="E82" s="17">
        <v>0</v>
      </c>
      <c r="F82" s="16">
        <v>0</v>
      </c>
      <c r="G82" s="16">
        <v>0</v>
      </c>
      <c r="H82" s="16">
        <v>0</v>
      </c>
      <c r="I82" s="16">
        <v>0</v>
      </c>
      <c r="J82" s="17">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16">
        <v>0</v>
      </c>
      <c r="AE82" s="16">
        <v>0</v>
      </c>
      <c r="AF82" s="16">
        <v>0</v>
      </c>
      <c r="AG82" s="16">
        <v>0</v>
      </c>
      <c r="AH82" s="17">
        <v>0</v>
      </c>
      <c r="AI82" s="18">
        <v>0</v>
      </c>
      <c r="AJ82" s="16">
        <v>0</v>
      </c>
      <c r="AK82" s="17">
        <v>0</v>
      </c>
      <c r="AL82" s="16">
        <v>0</v>
      </c>
      <c r="AM82" s="16">
        <v>0</v>
      </c>
      <c r="AN82" s="17">
        <v>0</v>
      </c>
      <c r="AO82" s="16">
        <v>0</v>
      </c>
      <c r="AP82" s="17">
        <v>0</v>
      </c>
      <c r="AQ82" s="16">
        <v>0</v>
      </c>
      <c r="AR82" s="16">
        <v>0</v>
      </c>
      <c r="AS82" s="16">
        <v>0</v>
      </c>
      <c r="AT82" s="16">
        <v>0</v>
      </c>
      <c r="AU82" s="17">
        <v>0</v>
      </c>
      <c r="AV82" s="16">
        <v>0</v>
      </c>
      <c r="AW82" s="17">
        <v>0</v>
      </c>
      <c r="AX82" s="16">
        <v>0</v>
      </c>
      <c r="AY82" s="16">
        <v>0</v>
      </c>
      <c r="AZ82" s="16">
        <v>0</v>
      </c>
      <c r="BA82" s="16">
        <v>0</v>
      </c>
      <c r="BB82" s="16">
        <v>0</v>
      </c>
      <c r="BC82" s="17">
        <v>0</v>
      </c>
      <c r="BD82" s="16">
        <v>0</v>
      </c>
      <c r="BE82" s="16">
        <v>0</v>
      </c>
      <c r="BF82" s="17">
        <v>0</v>
      </c>
      <c r="BG82" s="18">
        <v>0</v>
      </c>
      <c r="BH82" s="16">
        <v>0</v>
      </c>
      <c r="BI82" s="16">
        <v>0</v>
      </c>
      <c r="BJ82" s="16">
        <v>0</v>
      </c>
      <c r="BK82" s="16">
        <v>0</v>
      </c>
      <c r="BL82" s="16">
        <v>0</v>
      </c>
      <c r="BM82" s="16">
        <v>0</v>
      </c>
      <c r="BN82" s="17">
        <v>0</v>
      </c>
      <c r="BO82" s="16">
        <v>0</v>
      </c>
      <c r="BP82" s="16">
        <v>0</v>
      </c>
      <c r="BQ82" s="16">
        <v>0</v>
      </c>
      <c r="BR82" s="16">
        <v>0</v>
      </c>
      <c r="BS82" s="16">
        <v>0</v>
      </c>
      <c r="BT82" s="18">
        <v>0</v>
      </c>
      <c r="BU82" s="17">
        <v>0</v>
      </c>
      <c r="BV82" s="17">
        <v>0</v>
      </c>
      <c r="BW82" s="16">
        <v>8.8809946714031967E-5</v>
      </c>
      <c r="BX82" s="16">
        <v>0</v>
      </c>
      <c r="BY82" s="17">
        <v>0</v>
      </c>
      <c r="BZ82" s="16">
        <v>4.2553191489361703E-3</v>
      </c>
      <c r="CA82" s="16">
        <v>0</v>
      </c>
      <c r="CB82" s="16">
        <v>0</v>
      </c>
      <c r="CC82" s="17">
        <v>2.1953896816684962E-3</v>
      </c>
      <c r="CD82" s="16">
        <v>1.0050251256281408E-3</v>
      </c>
      <c r="CE82" s="16">
        <v>0</v>
      </c>
      <c r="CF82" s="17">
        <v>0</v>
      </c>
      <c r="CG82" s="20">
        <v>2.0081473406391646E-5</v>
      </c>
    </row>
    <row r="83" spans="1:95" x14ac:dyDescent="0.2">
      <c r="A83" s="12" t="s">
        <v>163</v>
      </c>
      <c r="B83" s="12" t="s">
        <v>80</v>
      </c>
      <c r="C83" s="16">
        <v>0</v>
      </c>
      <c r="D83" s="16">
        <v>0</v>
      </c>
      <c r="E83" s="17">
        <v>0</v>
      </c>
      <c r="F83" s="16">
        <v>0</v>
      </c>
      <c r="G83" s="16">
        <v>0</v>
      </c>
      <c r="H83" s="16">
        <v>0</v>
      </c>
      <c r="I83" s="16">
        <v>0</v>
      </c>
      <c r="J83" s="17">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7">
        <v>0</v>
      </c>
      <c r="AI83" s="18">
        <v>0</v>
      </c>
      <c r="AJ83" s="16">
        <v>0</v>
      </c>
      <c r="AK83" s="17">
        <v>0</v>
      </c>
      <c r="AL83" s="16">
        <v>0</v>
      </c>
      <c r="AM83" s="16">
        <v>0</v>
      </c>
      <c r="AN83" s="17">
        <v>0</v>
      </c>
      <c r="AO83" s="16">
        <v>0</v>
      </c>
      <c r="AP83" s="17">
        <v>0</v>
      </c>
      <c r="AQ83" s="16">
        <v>0</v>
      </c>
      <c r="AR83" s="16">
        <v>0</v>
      </c>
      <c r="AS83" s="16">
        <v>0</v>
      </c>
      <c r="AT83" s="16">
        <v>0</v>
      </c>
      <c r="AU83" s="17">
        <v>0</v>
      </c>
      <c r="AV83" s="16">
        <v>0</v>
      </c>
      <c r="AW83" s="17">
        <v>0</v>
      </c>
      <c r="AX83" s="16">
        <v>0</v>
      </c>
      <c r="AY83" s="16">
        <v>0</v>
      </c>
      <c r="AZ83" s="16">
        <v>0</v>
      </c>
      <c r="BA83" s="16">
        <v>0</v>
      </c>
      <c r="BB83" s="16">
        <v>0</v>
      </c>
      <c r="BC83" s="17">
        <v>0</v>
      </c>
      <c r="BD83" s="16">
        <v>0</v>
      </c>
      <c r="BE83" s="16">
        <v>0</v>
      </c>
      <c r="BF83" s="17">
        <v>0</v>
      </c>
      <c r="BG83" s="18">
        <v>0</v>
      </c>
      <c r="BH83" s="16">
        <v>0</v>
      </c>
      <c r="BI83" s="16">
        <v>0</v>
      </c>
      <c r="BJ83" s="16">
        <v>0</v>
      </c>
      <c r="BK83" s="16">
        <v>0</v>
      </c>
      <c r="BL83" s="16">
        <v>0</v>
      </c>
      <c r="BM83" s="16">
        <v>0</v>
      </c>
      <c r="BN83" s="17">
        <v>0</v>
      </c>
      <c r="BO83" s="16">
        <v>0</v>
      </c>
      <c r="BP83" s="16">
        <v>0</v>
      </c>
      <c r="BQ83" s="16">
        <v>0</v>
      </c>
      <c r="BR83" s="16">
        <v>0</v>
      </c>
      <c r="BS83" s="16">
        <v>0</v>
      </c>
      <c r="BT83" s="18">
        <v>0</v>
      </c>
      <c r="BU83" s="17">
        <v>0</v>
      </c>
      <c r="BV83" s="17">
        <v>0</v>
      </c>
      <c r="BW83" s="16">
        <v>0</v>
      </c>
      <c r="BX83" s="16">
        <v>0</v>
      </c>
      <c r="BY83" s="17">
        <v>0</v>
      </c>
      <c r="BZ83" s="16">
        <v>0</v>
      </c>
      <c r="CA83" s="16">
        <v>0</v>
      </c>
      <c r="CB83" s="16">
        <v>2.9239766081871343E-3</v>
      </c>
      <c r="CC83" s="17">
        <v>0</v>
      </c>
      <c r="CD83" s="16">
        <v>0</v>
      </c>
      <c r="CE83" s="16">
        <v>0</v>
      </c>
      <c r="CF83" s="17">
        <v>0</v>
      </c>
      <c r="CG83" s="20">
        <v>1.4343909575994034E-5</v>
      </c>
    </row>
    <row r="84" spans="1:95" x14ac:dyDescent="0.2">
      <c r="A84" s="14" t="s">
        <v>164</v>
      </c>
      <c r="B84" s="14" t="s">
        <v>81</v>
      </c>
      <c r="C84" s="21">
        <v>0</v>
      </c>
      <c r="D84" s="21">
        <v>0</v>
      </c>
      <c r="E84" s="22">
        <v>0</v>
      </c>
      <c r="F84" s="21">
        <v>0</v>
      </c>
      <c r="G84" s="21">
        <v>0</v>
      </c>
      <c r="H84" s="21">
        <v>0</v>
      </c>
      <c r="I84" s="21">
        <v>0</v>
      </c>
      <c r="J84" s="22">
        <v>0</v>
      </c>
      <c r="K84" s="21">
        <v>0</v>
      </c>
      <c r="L84" s="21">
        <v>0</v>
      </c>
      <c r="M84" s="21">
        <v>0</v>
      </c>
      <c r="N84" s="21">
        <v>0</v>
      </c>
      <c r="O84" s="21">
        <v>0</v>
      </c>
      <c r="P84" s="21">
        <v>0</v>
      </c>
      <c r="Q84" s="21">
        <v>0</v>
      </c>
      <c r="R84" s="21">
        <v>0</v>
      </c>
      <c r="S84" s="21">
        <v>0</v>
      </c>
      <c r="T84" s="21">
        <v>0</v>
      </c>
      <c r="U84" s="21">
        <v>0</v>
      </c>
      <c r="V84" s="21">
        <v>0</v>
      </c>
      <c r="W84" s="21">
        <v>1.4320492624946297E-4</v>
      </c>
      <c r="X84" s="21">
        <v>0</v>
      </c>
      <c r="Y84" s="21">
        <v>0</v>
      </c>
      <c r="Z84" s="21">
        <v>5.76036866359447E-5</v>
      </c>
      <c r="AA84" s="21">
        <v>0</v>
      </c>
      <c r="AB84" s="21">
        <v>0</v>
      </c>
      <c r="AC84" s="21">
        <v>0</v>
      </c>
      <c r="AD84" s="21">
        <v>0</v>
      </c>
      <c r="AE84" s="21">
        <v>0</v>
      </c>
      <c r="AF84" s="21">
        <v>0</v>
      </c>
      <c r="AG84" s="21">
        <v>0</v>
      </c>
      <c r="AH84" s="22">
        <v>0</v>
      </c>
      <c r="AI84" s="23">
        <v>0</v>
      </c>
      <c r="AJ84" s="21">
        <v>0</v>
      </c>
      <c r="AK84" s="22">
        <v>6.2833804586867733E-4</v>
      </c>
      <c r="AL84" s="21">
        <v>2.3315458148752622E-4</v>
      </c>
      <c r="AM84" s="21">
        <v>0</v>
      </c>
      <c r="AN84" s="22">
        <v>0</v>
      </c>
      <c r="AO84" s="21">
        <v>0</v>
      </c>
      <c r="AP84" s="22">
        <v>7.8268696434860875E-5</v>
      </c>
      <c r="AQ84" s="21">
        <v>0</v>
      </c>
      <c r="AR84" s="21">
        <v>0</v>
      </c>
      <c r="AS84" s="21">
        <v>0</v>
      </c>
      <c r="AT84" s="21">
        <v>0</v>
      </c>
      <c r="AU84" s="22">
        <v>0</v>
      </c>
      <c r="AV84" s="21">
        <v>2.5445292620865142E-3</v>
      </c>
      <c r="AW84" s="22">
        <v>0</v>
      </c>
      <c r="AX84" s="21">
        <v>0</v>
      </c>
      <c r="AY84" s="21">
        <v>0</v>
      </c>
      <c r="AZ84" s="21">
        <v>0</v>
      </c>
      <c r="BA84" s="21">
        <v>0</v>
      </c>
      <c r="BB84" s="21">
        <v>0</v>
      </c>
      <c r="BC84" s="22">
        <v>0</v>
      </c>
      <c r="BD84" s="21">
        <v>0</v>
      </c>
      <c r="BE84" s="21">
        <v>0</v>
      </c>
      <c r="BF84" s="22">
        <v>0</v>
      </c>
      <c r="BG84" s="23">
        <v>5.9640961412297968E-4</v>
      </c>
      <c r="BH84" s="21">
        <v>0</v>
      </c>
      <c r="BI84" s="21">
        <v>0</v>
      </c>
      <c r="BJ84" s="21">
        <v>0</v>
      </c>
      <c r="BK84" s="21">
        <v>0</v>
      </c>
      <c r="BL84" s="21">
        <v>5.9523809523809529E-4</v>
      </c>
      <c r="BM84" s="21">
        <v>0</v>
      </c>
      <c r="BN84" s="22">
        <v>0</v>
      </c>
      <c r="BO84" s="21">
        <v>0</v>
      </c>
      <c r="BP84" s="21">
        <v>0</v>
      </c>
      <c r="BQ84" s="21">
        <v>0</v>
      </c>
      <c r="BR84" s="21">
        <v>0</v>
      </c>
      <c r="BS84" s="21">
        <v>0</v>
      </c>
      <c r="BT84" s="23">
        <v>0</v>
      </c>
      <c r="BU84" s="22">
        <v>0</v>
      </c>
      <c r="BV84" s="22">
        <v>0</v>
      </c>
      <c r="BW84" s="21">
        <v>8.8809946714031967E-5</v>
      </c>
      <c r="BX84" s="21">
        <v>0</v>
      </c>
      <c r="BY84" s="22">
        <v>1.976284584980237E-3</v>
      </c>
      <c r="BZ84" s="21">
        <v>0</v>
      </c>
      <c r="CA84" s="21">
        <v>0</v>
      </c>
      <c r="CB84" s="21">
        <v>0</v>
      </c>
      <c r="CC84" s="22">
        <v>0.11086717892425905</v>
      </c>
      <c r="CD84" s="21">
        <v>9.0452261306532659E-3</v>
      </c>
      <c r="CE84" s="21">
        <v>0</v>
      </c>
      <c r="CF84" s="22">
        <v>8.2023239917976762E-3</v>
      </c>
      <c r="CG84" s="24">
        <v>4.2171094153422455E-4</v>
      </c>
    </row>
    <row r="85" spans="1:95" x14ac:dyDescent="0.2">
      <c r="A85" s="12" t="s">
        <v>165</v>
      </c>
      <c r="B85" s="12" t="s">
        <v>82</v>
      </c>
      <c r="C85" s="16">
        <v>0</v>
      </c>
      <c r="D85" s="16">
        <v>0</v>
      </c>
      <c r="E85" s="17">
        <v>0</v>
      </c>
      <c r="F85" s="16">
        <v>0</v>
      </c>
      <c r="G85" s="16">
        <v>0</v>
      </c>
      <c r="H85" s="16">
        <v>0</v>
      </c>
      <c r="I85" s="16">
        <v>0</v>
      </c>
      <c r="J85" s="17">
        <v>0</v>
      </c>
      <c r="K85" s="16">
        <v>5.7666801222536187E-5</v>
      </c>
      <c r="L85" s="16">
        <v>0</v>
      </c>
      <c r="M85" s="16">
        <v>0</v>
      </c>
      <c r="N85" s="16">
        <v>0</v>
      </c>
      <c r="O85" s="16">
        <v>0</v>
      </c>
      <c r="P85" s="16">
        <v>0</v>
      </c>
      <c r="Q85" s="16">
        <v>3.1065548306927616E-4</v>
      </c>
      <c r="R85" s="16">
        <v>0</v>
      </c>
      <c r="S85" s="16">
        <v>0</v>
      </c>
      <c r="T85" s="16">
        <v>0</v>
      </c>
      <c r="U85" s="16">
        <v>0</v>
      </c>
      <c r="V85" s="16">
        <v>0</v>
      </c>
      <c r="W85" s="16">
        <v>0</v>
      </c>
      <c r="X85" s="16">
        <v>0</v>
      </c>
      <c r="Y85" s="16">
        <v>0</v>
      </c>
      <c r="Z85" s="16">
        <v>0</v>
      </c>
      <c r="AA85" s="16">
        <v>0</v>
      </c>
      <c r="AB85" s="16">
        <v>3.1310104217918325E-4</v>
      </c>
      <c r="AC85" s="16">
        <v>1.5313935681470137E-4</v>
      </c>
      <c r="AD85" s="16">
        <v>0</v>
      </c>
      <c r="AE85" s="16">
        <v>0</v>
      </c>
      <c r="AF85" s="16">
        <v>0</v>
      </c>
      <c r="AG85" s="16">
        <v>0</v>
      </c>
      <c r="AH85" s="17">
        <v>3.3778078027360244E-4</v>
      </c>
      <c r="AI85" s="18">
        <v>0</v>
      </c>
      <c r="AJ85" s="16">
        <v>0</v>
      </c>
      <c r="AK85" s="17">
        <v>0</v>
      </c>
      <c r="AL85" s="16">
        <v>7.7718193829175411E-5</v>
      </c>
      <c r="AM85" s="16">
        <v>0</v>
      </c>
      <c r="AN85" s="17">
        <v>0</v>
      </c>
      <c r="AO85" s="16">
        <v>0</v>
      </c>
      <c r="AP85" s="17">
        <v>1.1740304465229132E-4</v>
      </c>
      <c r="AQ85" s="16">
        <v>0</v>
      </c>
      <c r="AR85" s="16">
        <v>0</v>
      </c>
      <c r="AS85" s="16">
        <v>0</v>
      </c>
      <c r="AT85" s="16">
        <v>0</v>
      </c>
      <c r="AU85" s="17">
        <v>0</v>
      </c>
      <c r="AV85" s="16">
        <v>0</v>
      </c>
      <c r="AW85" s="17">
        <v>0</v>
      </c>
      <c r="AX85" s="16">
        <v>0</v>
      </c>
      <c r="AY85" s="16">
        <v>0</v>
      </c>
      <c r="AZ85" s="16">
        <v>0</v>
      </c>
      <c r="BA85" s="16">
        <v>0</v>
      </c>
      <c r="BB85" s="16">
        <v>0</v>
      </c>
      <c r="BC85" s="17">
        <v>0</v>
      </c>
      <c r="BD85" s="16">
        <v>0</v>
      </c>
      <c r="BE85" s="16">
        <v>0</v>
      </c>
      <c r="BF85" s="17">
        <v>0</v>
      </c>
      <c r="BG85" s="18">
        <v>5.9640961412297963E-5</v>
      </c>
      <c r="BH85" s="16">
        <v>0</v>
      </c>
      <c r="BI85" s="16">
        <v>0</v>
      </c>
      <c r="BJ85" s="16">
        <v>0</v>
      </c>
      <c r="BK85" s="16">
        <v>0</v>
      </c>
      <c r="BL85" s="16">
        <v>5.9523809523809529E-4</v>
      </c>
      <c r="BM85" s="16">
        <v>0</v>
      </c>
      <c r="BN85" s="17">
        <v>0</v>
      </c>
      <c r="BO85" s="16">
        <v>0</v>
      </c>
      <c r="BP85" s="16">
        <v>0</v>
      </c>
      <c r="BQ85" s="16">
        <v>0</v>
      </c>
      <c r="BR85" s="16">
        <v>0</v>
      </c>
      <c r="BS85" s="16">
        <v>0</v>
      </c>
      <c r="BT85" s="18">
        <v>0</v>
      </c>
      <c r="BU85" s="17">
        <v>0</v>
      </c>
      <c r="BV85" s="17">
        <v>0</v>
      </c>
      <c r="BW85" s="16">
        <v>0</v>
      </c>
      <c r="BX85" s="16">
        <v>0</v>
      </c>
      <c r="BY85" s="17">
        <v>0</v>
      </c>
      <c r="BZ85" s="16">
        <v>0</v>
      </c>
      <c r="CA85" s="16">
        <v>0</v>
      </c>
      <c r="CB85" s="16">
        <v>0</v>
      </c>
      <c r="CC85" s="17">
        <v>2.1953896816684962E-3</v>
      </c>
      <c r="CD85" s="16">
        <v>1.507537688442211E-2</v>
      </c>
      <c r="CE85" s="16">
        <v>0</v>
      </c>
      <c r="CF85" s="17">
        <v>0</v>
      </c>
      <c r="CG85" s="20">
        <v>1.0614493086235584E-4</v>
      </c>
    </row>
    <row r="86" spans="1:95" x14ac:dyDescent="0.2">
      <c r="A86" s="12" t="s">
        <v>166</v>
      </c>
      <c r="B86" s="12" t="s">
        <v>83</v>
      </c>
      <c r="C86" s="16">
        <v>0</v>
      </c>
      <c r="D86" s="16">
        <v>4.5516613563950843E-4</v>
      </c>
      <c r="E86" s="17">
        <v>0</v>
      </c>
      <c r="F86" s="16">
        <v>0</v>
      </c>
      <c r="G86" s="16">
        <v>0</v>
      </c>
      <c r="H86" s="16">
        <v>0</v>
      </c>
      <c r="I86" s="16">
        <v>0</v>
      </c>
      <c r="J86" s="17">
        <v>0</v>
      </c>
      <c r="K86" s="16">
        <v>5.1900121100282573E-4</v>
      </c>
      <c r="L86" s="16">
        <v>0</v>
      </c>
      <c r="M86" s="16">
        <v>0</v>
      </c>
      <c r="N86" s="16">
        <v>0</v>
      </c>
      <c r="O86" s="16">
        <v>7.513148009015778E-4</v>
      </c>
      <c r="P86" s="16">
        <v>0</v>
      </c>
      <c r="Q86" s="16">
        <v>0</v>
      </c>
      <c r="R86" s="16">
        <v>7.1616137502984007E-4</v>
      </c>
      <c r="S86" s="16">
        <v>0</v>
      </c>
      <c r="T86" s="16">
        <v>0</v>
      </c>
      <c r="U86" s="16">
        <v>1.2106537530266344E-3</v>
      </c>
      <c r="V86" s="16">
        <v>0</v>
      </c>
      <c r="W86" s="16">
        <v>0</v>
      </c>
      <c r="X86" s="16">
        <v>0</v>
      </c>
      <c r="Y86" s="16">
        <v>0</v>
      </c>
      <c r="Z86" s="16">
        <v>5.76036866359447E-5</v>
      </c>
      <c r="AA86" s="16">
        <v>2.5641025641025641E-4</v>
      </c>
      <c r="AB86" s="16">
        <v>8.945744062262379E-5</v>
      </c>
      <c r="AC86" s="16">
        <v>0</v>
      </c>
      <c r="AD86" s="16">
        <v>0</v>
      </c>
      <c r="AE86" s="16">
        <v>1.8463810930576072E-4</v>
      </c>
      <c r="AF86" s="16">
        <v>0</v>
      </c>
      <c r="AG86" s="16">
        <v>0</v>
      </c>
      <c r="AH86" s="17">
        <v>4.2222597534200303E-3</v>
      </c>
      <c r="AI86" s="18">
        <v>0</v>
      </c>
      <c r="AJ86" s="16">
        <v>0</v>
      </c>
      <c r="AK86" s="17">
        <v>0</v>
      </c>
      <c r="AL86" s="16">
        <v>2.3315458148752622E-4</v>
      </c>
      <c r="AM86" s="16">
        <v>1.2171372930866602E-4</v>
      </c>
      <c r="AN86" s="17">
        <v>1.0130685847431871E-4</v>
      </c>
      <c r="AO86" s="16">
        <v>2.506265664160401E-4</v>
      </c>
      <c r="AP86" s="17">
        <v>1.8001800180018001E-3</v>
      </c>
      <c r="AQ86" s="16">
        <v>2.1909004600890967E-4</v>
      </c>
      <c r="AR86" s="16">
        <v>0</v>
      </c>
      <c r="AS86" s="16">
        <v>0</v>
      </c>
      <c r="AT86" s="16">
        <v>1.0041168792047395E-4</v>
      </c>
      <c r="AU86" s="17">
        <v>1.1723329425556857E-3</v>
      </c>
      <c r="AV86" s="16">
        <v>1.6963528413910093E-3</v>
      </c>
      <c r="AW86" s="17">
        <v>8.2017633791265125E-4</v>
      </c>
      <c r="AX86" s="16">
        <v>0</v>
      </c>
      <c r="AY86" s="16">
        <v>0</v>
      </c>
      <c r="AZ86" s="16">
        <v>0</v>
      </c>
      <c r="BA86" s="16">
        <v>7.215007215007215E-4</v>
      </c>
      <c r="BB86" s="16">
        <v>1.1641443538998836E-3</v>
      </c>
      <c r="BC86" s="17">
        <v>0</v>
      </c>
      <c r="BD86" s="16">
        <v>1.8857758620689656E-3</v>
      </c>
      <c r="BE86" s="16">
        <v>5.6561085972850677E-3</v>
      </c>
      <c r="BF86" s="17">
        <v>0</v>
      </c>
      <c r="BG86" s="18">
        <v>2.9820480706148984E-4</v>
      </c>
      <c r="BH86" s="16">
        <v>4.7664442326024784E-4</v>
      </c>
      <c r="BI86" s="16">
        <v>8.4817642069550466E-4</v>
      </c>
      <c r="BJ86" s="16">
        <v>2.1753317380900588E-4</v>
      </c>
      <c r="BK86" s="16">
        <v>1.5686274509803921E-3</v>
      </c>
      <c r="BL86" s="16">
        <v>0</v>
      </c>
      <c r="BM86" s="16">
        <v>0</v>
      </c>
      <c r="BN86" s="17">
        <v>0</v>
      </c>
      <c r="BO86" s="16">
        <v>0</v>
      </c>
      <c r="BP86" s="16">
        <v>0</v>
      </c>
      <c r="BQ86" s="16">
        <v>0</v>
      </c>
      <c r="BR86" s="16">
        <v>1.996007984031936E-3</v>
      </c>
      <c r="BS86" s="16">
        <v>1.0162601626016261E-3</v>
      </c>
      <c r="BT86" s="18">
        <v>0</v>
      </c>
      <c r="BU86" s="17">
        <v>0</v>
      </c>
      <c r="BV86" s="17">
        <v>2.0646226902033653E-4</v>
      </c>
      <c r="BW86" s="16">
        <v>1.5097690941385435E-3</v>
      </c>
      <c r="BX86" s="16">
        <v>0</v>
      </c>
      <c r="BY86" s="17">
        <v>0</v>
      </c>
      <c r="BZ86" s="16">
        <v>0</v>
      </c>
      <c r="CA86" s="16">
        <v>0</v>
      </c>
      <c r="CB86" s="16">
        <v>5.8479532163742691E-4</v>
      </c>
      <c r="CC86" s="17">
        <v>1.0976948408342481E-3</v>
      </c>
      <c r="CD86" s="16">
        <v>1.0050251256281408E-3</v>
      </c>
      <c r="CE86" s="16">
        <v>2.3109243697478993E-2</v>
      </c>
      <c r="CF86" s="17">
        <v>0</v>
      </c>
      <c r="CG86" s="20">
        <v>5.0490561707499E-4</v>
      </c>
    </row>
    <row r="87" spans="1:95" x14ac:dyDescent="0.2">
      <c r="A87" s="12" t="s">
        <v>167</v>
      </c>
      <c r="B87" s="12" t="s">
        <v>84</v>
      </c>
      <c r="C87" s="21">
        <v>0</v>
      </c>
      <c r="D87" s="21">
        <v>0</v>
      </c>
      <c r="E87" s="22">
        <v>0</v>
      </c>
      <c r="F87" s="21">
        <v>0</v>
      </c>
      <c r="G87" s="21">
        <v>0</v>
      </c>
      <c r="H87" s="21">
        <v>0</v>
      </c>
      <c r="I87" s="21">
        <v>0</v>
      </c>
      <c r="J87" s="22">
        <v>0</v>
      </c>
      <c r="K87" s="21">
        <v>0</v>
      </c>
      <c r="L87" s="21">
        <v>0</v>
      </c>
      <c r="M87" s="21">
        <v>0</v>
      </c>
      <c r="N87" s="21">
        <v>0</v>
      </c>
      <c r="O87" s="21">
        <v>0</v>
      </c>
      <c r="P87" s="21">
        <v>0</v>
      </c>
      <c r="Q87" s="21">
        <v>0</v>
      </c>
      <c r="R87" s="21">
        <v>0</v>
      </c>
      <c r="S87" s="21">
        <v>0</v>
      </c>
      <c r="T87" s="21">
        <v>0</v>
      </c>
      <c r="U87" s="21">
        <v>0</v>
      </c>
      <c r="V87" s="21">
        <v>0</v>
      </c>
      <c r="W87" s="21">
        <v>0</v>
      </c>
      <c r="X87" s="21">
        <v>0</v>
      </c>
      <c r="Y87" s="21">
        <v>0</v>
      </c>
      <c r="Z87" s="21">
        <v>0</v>
      </c>
      <c r="AA87" s="21">
        <v>0</v>
      </c>
      <c r="AB87" s="21">
        <v>0</v>
      </c>
      <c r="AC87" s="21">
        <v>0</v>
      </c>
      <c r="AD87" s="21">
        <v>0</v>
      </c>
      <c r="AE87" s="21">
        <v>0</v>
      </c>
      <c r="AF87" s="21">
        <v>0</v>
      </c>
      <c r="AG87" s="21">
        <v>0</v>
      </c>
      <c r="AH87" s="22">
        <v>0</v>
      </c>
      <c r="AI87" s="23">
        <v>0</v>
      </c>
      <c r="AJ87" s="21">
        <v>0</v>
      </c>
      <c r="AK87" s="22">
        <v>0</v>
      </c>
      <c r="AL87" s="21">
        <v>0</v>
      </c>
      <c r="AM87" s="21">
        <v>0</v>
      </c>
      <c r="AN87" s="22">
        <v>0</v>
      </c>
      <c r="AO87" s="21">
        <v>0</v>
      </c>
      <c r="AP87" s="22">
        <v>3.9134348217430437E-5</v>
      </c>
      <c r="AQ87" s="21">
        <v>7.3030015336303215E-5</v>
      </c>
      <c r="AR87" s="21">
        <v>0</v>
      </c>
      <c r="AS87" s="21">
        <v>0</v>
      </c>
      <c r="AT87" s="21">
        <v>3.2131740134551663E-3</v>
      </c>
      <c r="AU87" s="22">
        <v>0</v>
      </c>
      <c r="AV87" s="21">
        <v>2.5445292620865142E-3</v>
      </c>
      <c r="AW87" s="22">
        <v>2.0504408447816281E-4</v>
      </c>
      <c r="AX87" s="21">
        <v>0</v>
      </c>
      <c r="AY87" s="21">
        <v>0</v>
      </c>
      <c r="AZ87" s="21">
        <v>0</v>
      </c>
      <c r="BA87" s="21">
        <v>0</v>
      </c>
      <c r="BB87" s="21">
        <v>0</v>
      </c>
      <c r="BC87" s="22">
        <v>0</v>
      </c>
      <c r="BD87" s="21">
        <v>0</v>
      </c>
      <c r="BE87" s="21">
        <v>0</v>
      </c>
      <c r="BF87" s="22">
        <v>0</v>
      </c>
      <c r="BG87" s="23">
        <v>1.1928192282459593E-4</v>
      </c>
      <c r="BH87" s="21">
        <v>0</v>
      </c>
      <c r="BI87" s="21">
        <v>0</v>
      </c>
      <c r="BJ87" s="21">
        <v>0</v>
      </c>
      <c r="BK87" s="21">
        <v>0</v>
      </c>
      <c r="BL87" s="21">
        <v>0</v>
      </c>
      <c r="BM87" s="21">
        <v>0</v>
      </c>
      <c r="BN87" s="22">
        <v>4.3103448275862068E-3</v>
      </c>
      <c r="BO87" s="21">
        <v>0</v>
      </c>
      <c r="BP87" s="21">
        <v>0</v>
      </c>
      <c r="BQ87" s="21">
        <v>0</v>
      </c>
      <c r="BR87" s="21">
        <v>0</v>
      </c>
      <c r="BS87" s="21">
        <v>1.0162601626016261E-3</v>
      </c>
      <c r="BT87" s="23">
        <v>0</v>
      </c>
      <c r="BU87" s="22">
        <v>0</v>
      </c>
      <c r="BV87" s="22">
        <v>3.0969340353050479E-4</v>
      </c>
      <c r="BW87" s="21">
        <v>1.5097690941385435E-3</v>
      </c>
      <c r="BX87" s="21">
        <v>3.9154267815191858E-3</v>
      </c>
      <c r="BY87" s="22">
        <v>5.9288537549407111E-3</v>
      </c>
      <c r="BZ87" s="21">
        <v>0</v>
      </c>
      <c r="CA87" s="21">
        <v>0</v>
      </c>
      <c r="CB87" s="21">
        <v>0</v>
      </c>
      <c r="CC87" s="22">
        <v>1.0976948408342481E-3</v>
      </c>
      <c r="CD87" s="21">
        <v>2.0100502512562816E-3</v>
      </c>
      <c r="CE87" s="21">
        <v>0</v>
      </c>
      <c r="CF87" s="22">
        <v>7.5187969924812026E-3</v>
      </c>
      <c r="CG87" s="24">
        <v>2.4097768087669974E-4</v>
      </c>
    </row>
    <row r="88" spans="1:95" x14ac:dyDescent="0.2">
      <c r="A88" s="29" t="s">
        <v>168</v>
      </c>
      <c r="B88" s="31" t="s">
        <v>169</v>
      </c>
      <c r="C88" s="32">
        <v>0.2290133779264214</v>
      </c>
      <c r="D88" s="32">
        <v>0.10468821119708693</v>
      </c>
      <c r="E88" s="33">
        <v>0.36363636363636365</v>
      </c>
      <c r="F88" s="32">
        <v>0.14285714285714285</v>
      </c>
      <c r="G88" s="32">
        <v>0</v>
      </c>
      <c r="H88" s="32">
        <v>0.25</v>
      </c>
      <c r="I88" s="32">
        <v>0.19193548387096773</v>
      </c>
      <c r="J88" s="33">
        <v>0.26923076923076922</v>
      </c>
      <c r="K88" s="32">
        <v>0.21734617380773888</v>
      </c>
      <c r="L88" s="32">
        <v>0.2045275590551181</v>
      </c>
      <c r="M88" s="32">
        <v>0.19718309859154928</v>
      </c>
      <c r="N88" s="32">
        <v>0.35645933014354064</v>
      </c>
      <c r="O88" s="32">
        <v>0.19008264462809918</v>
      </c>
      <c r="P88" s="32">
        <v>0.19484240687679083</v>
      </c>
      <c r="Q88" s="32">
        <v>0.19695557626592108</v>
      </c>
      <c r="R88" s="32">
        <v>0.34757698734781572</v>
      </c>
      <c r="S88" s="32">
        <v>0.28266331658291455</v>
      </c>
      <c r="T88" s="32">
        <v>0.74796747967479671</v>
      </c>
      <c r="U88" s="32">
        <v>0.45238095238095238</v>
      </c>
      <c r="V88" s="32">
        <v>0.30105263157894735</v>
      </c>
      <c r="W88" s="32">
        <v>0.39252470284977803</v>
      </c>
      <c r="X88" s="32">
        <v>0.25393118480460841</v>
      </c>
      <c r="Y88" s="32">
        <v>0.47180142361744842</v>
      </c>
      <c r="Z88" s="32">
        <v>0.27108294930875576</v>
      </c>
      <c r="AA88" s="32">
        <v>0.43410256410256409</v>
      </c>
      <c r="AB88" s="32">
        <v>0.37236659659167154</v>
      </c>
      <c r="AC88" s="32">
        <v>0.29596733027054617</v>
      </c>
      <c r="AD88" s="32">
        <v>0.46757246376811595</v>
      </c>
      <c r="AE88" s="32">
        <v>0.32939438700147711</v>
      </c>
      <c r="AF88" s="32">
        <v>0.25199709513435004</v>
      </c>
      <c r="AG88" s="32">
        <v>0.341871921182266</v>
      </c>
      <c r="AH88" s="33">
        <v>0.17345043067049484</v>
      </c>
      <c r="AI88" s="34">
        <v>0.42408376963350786</v>
      </c>
      <c r="AJ88" s="32">
        <v>0.15808383233532936</v>
      </c>
      <c r="AK88" s="33">
        <v>0.27112786679233425</v>
      </c>
      <c r="AL88" s="32">
        <v>0.15030698686562524</v>
      </c>
      <c r="AM88" s="32">
        <v>0.15895813047711782</v>
      </c>
      <c r="AN88" s="33">
        <v>0.13818255495897072</v>
      </c>
      <c r="AO88" s="32">
        <v>0.34310776942355892</v>
      </c>
      <c r="AP88" s="33">
        <v>0.17696552263922044</v>
      </c>
      <c r="AQ88" s="32">
        <v>0.22807273789527496</v>
      </c>
      <c r="AR88" s="32">
        <v>0.1875</v>
      </c>
      <c r="AS88" s="32">
        <v>0.33333333333333331</v>
      </c>
      <c r="AT88" s="32">
        <v>0.1503162968169495</v>
      </c>
      <c r="AU88" s="33">
        <v>0.11371629542790153</v>
      </c>
      <c r="AV88" s="32">
        <v>0.21374045801526717</v>
      </c>
      <c r="AW88" s="33">
        <v>0.17879844166495795</v>
      </c>
      <c r="AX88" s="32">
        <v>0.19516728624535315</v>
      </c>
      <c r="AY88" s="32">
        <v>0.23183391003460208</v>
      </c>
      <c r="AZ88" s="32">
        <v>0.27522935779816515</v>
      </c>
      <c r="BA88" s="32">
        <v>0.25901875901875904</v>
      </c>
      <c r="BB88" s="32">
        <v>0.14862242918121846</v>
      </c>
      <c r="BC88" s="33">
        <v>0.23886639676113361</v>
      </c>
      <c r="BD88" s="32">
        <v>0.1414331896551724</v>
      </c>
      <c r="BE88" s="32">
        <v>0.28506787330316741</v>
      </c>
      <c r="BF88" s="33">
        <v>0.27703703703703703</v>
      </c>
      <c r="BG88" s="34">
        <v>0.14695532891990218</v>
      </c>
      <c r="BH88" s="32">
        <v>0.15347950428979981</v>
      </c>
      <c r="BI88" s="32">
        <v>0.2586938083121289</v>
      </c>
      <c r="BJ88" s="32">
        <v>0.19099412660430715</v>
      </c>
      <c r="BK88" s="32">
        <v>0.15490196078431373</v>
      </c>
      <c r="BL88" s="32">
        <v>0.30833333333333335</v>
      </c>
      <c r="BM88" s="32">
        <v>0.20670942279230389</v>
      </c>
      <c r="BN88" s="33">
        <v>0.35775862068965519</v>
      </c>
      <c r="BO88" s="32">
        <v>0.14917127071823205</v>
      </c>
      <c r="BP88" s="32">
        <v>0.27639751552795033</v>
      </c>
      <c r="BQ88" s="32">
        <v>0.45430463576158941</v>
      </c>
      <c r="BR88" s="32">
        <v>0.13572854291417166</v>
      </c>
      <c r="BS88" s="32">
        <v>0.15447154471544716</v>
      </c>
      <c r="BT88" s="34">
        <v>0.16325224071702946</v>
      </c>
      <c r="BU88" s="33">
        <v>7.4808585414836204E-2</v>
      </c>
      <c r="BV88" s="33">
        <v>6.555177041395685E-2</v>
      </c>
      <c r="BW88" s="32">
        <v>0.19760213143872113</v>
      </c>
      <c r="BX88" s="32">
        <v>7.3610023492560683E-2</v>
      </c>
      <c r="BY88" s="33">
        <v>0.10474308300395258</v>
      </c>
      <c r="BZ88" s="32">
        <v>0.13617021276595745</v>
      </c>
      <c r="CA88" s="32">
        <v>0.116751269035533</v>
      </c>
      <c r="CB88" s="32">
        <v>0.21695906432748538</v>
      </c>
      <c r="CC88" s="33">
        <v>0.23600439077936333</v>
      </c>
      <c r="CD88" s="32">
        <v>0.19899497487437187</v>
      </c>
      <c r="CE88" s="32">
        <v>0.16176470588235295</v>
      </c>
      <c r="CF88" s="35">
        <v>0.11825017088174983</v>
      </c>
      <c r="CG88" s="30">
        <v>0.23123816627459981</v>
      </c>
    </row>
    <row r="91" spans="1:95" x14ac:dyDescent="0.2">
      <c r="A91" t="s">
        <v>189</v>
      </c>
      <c r="B91" t="s">
        <v>188</v>
      </c>
      <c r="G91" t="s">
        <v>190</v>
      </c>
    </row>
    <row r="92" spans="1:95" ht="12.75" customHeight="1" x14ac:dyDescent="0.2">
      <c r="A92" s="79" t="s">
        <v>0</v>
      </c>
      <c r="B92" s="79" t="s">
        <v>1</v>
      </c>
      <c r="C92" s="82" t="s">
        <v>0</v>
      </c>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4"/>
      <c r="CH92" s="64" t="s">
        <v>171</v>
      </c>
      <c r="CI92" s="65"/>
      <c r="CJ92" s="66"/>
      <c r="CK92" s="67" t="s">
        <v>172</v>
      </c>
      <c r="CL92" s="70" t="s">
        <v>173</v>
      </c>
      <c r="CM92" s="73" t="s">
        <v>174</v>
      </c>
      <c r="CN92" s="74"/>
      <c r="CO92" s="75"/>
      <c r="CP92" s="56" t="s">
        <v>175</v>
      </c>
      <c r="CQ92" s="56" t="s">
        <v>176</v>
      </c>
    </row>
    <row r="93" spans="1:95" ht="12.75" customHeight="1" x14ac:dyDescent="0.2">
      <c r="A93" s="80"/>
      <c r="B93" s="80"/>
      <c r="C93" s="85" t="s">
        <v>2</v>
      </c>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7"/>
      <c r="CH93" s="59" t="s">
        <v>177</v>
      </c>
      <c r="CI93" s="60"/>
      <c r="CJ93" s="61"/>
      <c r="CK93" s="68"/>
      <c r="CL93" s="71"/>
      <c r="CM93" s="76"/>
      <c r="CN93" s="77"/>
      <c r="CO93" s="78"/>
      <c r="CP93" s="57"/>
      <c r="CQ93" s="57"/>
    </row>
    <row r="94" spans="1:95" ht="39" customHeight="1" x14ac:dyDescent="0.2">
      <c r="A94" s="80"/>
      <c r="B94" s="80"/>
      <c r="C94" s="1" t="s">
        <v>3</v>
      </c>
      <c r="D94" s="2" t="s">
        <v>4</v>
      </c>
      <c r="E94" s="3" t="s">
        <v>5</v>
      </c>
      <c r="F94" s="2" t="s">
        <v>6</v>
      </c>
      <c r="G94" s="2" t="s">
        <v>7</v>
      </c>
      <c r="H94" s="2" t="s">
        <v>8</v>
      </c>
      <c r="I94" s="2" t="s">
        <v>9</v>
      </c>
      <c r="J94" s="3" t="s">
        <v>10</v>
      </c>
      <c r="K94" s="2" t="s">
        <v>11</v>
      </c>
      <c r="L94" s="2" t="s">
        <v>12</v>
      </c>
      <c r="M94" s="2" t="s">
        <v>13</v>
      </c>
      <c r="N94" s="2" t="s">
        <v>14</v>
      </c>
      <c r="O94" s="2" t="s">
        <v>15</v>
      </c>
      <c r="P94" s="2" t="s">
        <v>16</v>
      </c>
      <c r="Q94" s="2" t="s">
        <v>17</v>
      </c>
      <c r="R94" s="2" t="s">
        <v>18</v>
      </c>
      <c r="S94" s="2" t="s">
        <v>19</v>
      </c>
      <c r="T94" s="2" t="s">
        <v>20</v>
      </c>
      <c r="U94" s="2" t="s">
        <v>21</v>
      </c>
      <c r="V94" s="2" t="s">
        <v>22</v>
      </c>
      <c r="W94" s="2" t="s">
        <v>23</v>
      </c>
      <c r="X94" s="2" t="s">
        <v>24</v>
      </c>
      <c r="Y94" s="2" t="s">
        <v>25</v>
      </c>
      <c r="Z94" s="2" t="s">
        <v>26</v>
      </c>
      <c r="AA94" s="2" t="s">
        <v>27</v>
      </c>
      <c r="AB94" s="2" t="s">
        <v>28</v>
      </c>
      <c r="AC94" s="2" t="s">
        <v>29</v>
      </c>
      <c r="AD94" s="2" t="s">
        <v>30</v>
      </c>
      <c r="AE94" s="2" t="s">
        <v>31</v>
      </c>
      <c r="AF94" s="2" t="s">
        <v>32</v>
      </c>
      <c r="AG94" s="2" t="s">
        <v>33</v>
      </c>
      <c r="AH94" s="3" t="s">
        <v>34</v>
      </c>
      <c r="AI94" s="4" t="s">
        <v>35</v>
      </c>
      <c r="AJ94" s="2" t="s">
        <v>36</v>
      </c>
      <c r="AK94" s="3" t="s">
        <v>37</v>
      </c>
      <c r="AL94" s="2" t="s">
        <v>38</v>
      </c>
      <c r="AM94" s="2" t="s">
        <v>39</v>
      </c>
      <c r="AN94" s="3" t="s">
        <v>40</v>
      </c>
      <c r="AO94" s="2" t="s">
        <v>41</v>
      </c>
      <c r="AP94" s="3" t="s">
        <v>42</v>
      </c>
      <c r="AQ94" s="5" t="s">
        <v>43</v>
      </c>
      <c r="AR94" s="2" t="s">
        <v>44</v>
      </c>
      <c r="AS94" s="2" t="s">
        <v>45</v>
      </c>
      <c r="AT94" s="2" t="s">
        <v>46</v>
      </c>
      <c r="AU94" s="3" t="s">
        <v>47</v>
      </c>
      <c r="AV94" s="2" t="s">
        <v>48</v>
      </c>
      <c r="AW94" s="3" t="s">
        <v>49</v>
      </c>
      <c r="AX94" s="2" t="s">
        <v>50</v>
      </c>
      <c r="AY94" s="2" t="s">
        <v>51</v>
      </c>
      <c r="AZ94" s="2" t="s">
        <v>52</v>
      </c>
      <c r="BA94" s="2" t="s">
        <v>53</v>
      </c>
      <c r="BB94" s="2" t="s">
        <v>54</v>
      </c>
      <c r="BC94" s="3" t="s">
        <v>55</v>
      </c>
      <c r="BD94" s="6" t="s">
        <v>56</v>
      </c>
      <c r="BE94" s="2" t="s">
        <v>57</v>
      </c>
      <c r="BF94" s="3" t="s">
        <v>58</v>
      </c>
      <c r="BG94" s="4" t="s">
        <v>59</v>
      </c>
      <c r="BH94" s="6" t="s">
        <v>60</v>
      </c>
      <c r="BI94" s="5" t="s">
        <v>61</v>
      </c>
      <c r="BJ94" s="5" t="s">
        <v>62</v>
      </c>
      <c r="BK94" s="5" t="s">
        <v>63</v>
      </c>
      <c r="BL94" s="5" t="s">
        <v>64</v>
      </c>
      <c r="BM94" s="5" t="s">
        <v>65</v>
      </c>
      <c r="BN94" s="3" t="s">
        <v>66</v>
      </c>
      <c r="BO94" s="5" t="s">
        <v>67</v>
      </c>
      <c r="BP94" s="5" t="s">
        <v>68</v>
      </c>
      <c r="BQ94" s="5" t="s">
        <v>69</v>
      </c>
      <c r="BR94" s="5" t="s">
        <v>70</v>
      </c>
      <c r="BS94" s="5" t="s">
        <v>71</v>
      </c>
      <c r="BT94" s="3" t="s">
        <v>72</v>
      </c>
      <c r="BU94" s="3" t="s">
        <v>73</v>
      </c>
      <c r="BV94" s="3" t="s">
        <v>74</v>
      </c>
      <c r="BW94" s="6" t="s">
        <v>75</v>
      </c>
      <c r="BX94" s="5" t="s">
        <v>76</v>
      </c>
      <c r="BY94" s="3" t="s">
        <v>77</v>
      </c>
      <c r="BZ94" s="6" t="s">
        <v>78</v>
      </c>
      <c r="CA94" s="5" t="s">
        <v>79</v>
      </c>
      <c r="CB94" s="5" t="s">
        <v>80</v>
      </c>
      <c r="CC94" s="3" t="s">
        <v>81</v>
      </c>
      <c r="CD94" s="5" t="s">
        <v>82</v>
      </c>
      <c r="CE94" s="5" t="s">
        <v>83</v>
      </c>
      <c r="CF94" s="3" t="s">
        <v>84</v>
      </c>
      <c r="CG94" s="88" t="s">
        <v>85</v>
      </c>
      <c r="CH94" s="36" t="s">
        <v>178</v>
      </c>
      <c r="CI94" s="37" t="s">
        <v>179</v>
      </c>
      <c r="CJ94" s="37" t="s">
        <v>180</v>
      </c>
      <c r="CK94" s="69"/>
      <c r="CL94" s="72"/>
      <c r="CM94" s="76"/>
      <c r="CN94" s="77"/>
      <c r="CO94" s="78"/>
      <c r="CP94" s="57"/>
      <c r="CQ94" s="57"/>
    </row>
    <row r="95" spans="1:95" ht="12.75" customHeight="1" x14ac:dyDescent="0.2">
      <c r="A95" s="81"/>
      <c r="B95" s="81"/>
      <c r="C95" s="7" t="s">
        <v>86</v>
      </c>
      <c r="D95" s="8" t="s">
        <v>87</v>
      </c>
      <c r="E95" s="9" t="s">
        <v>88</v>
      </c>
      <c r="F95" s="8" t="s">
        <v>89</v>
      </c>
      <c r="G95" s="8" t="s">
        <v>90</v>
      </c>
      <c r="H95" s="8" t="s">
        <v>91</v>
      </c>
      <c r="I95" s="8" t="s">
        <v>92</v>
      </c>
      <c r="J95" s="9" t="s">
        <v>93</v>
      </c>
      <c r="K95" s="8" t="s">
        <v>94</v>
      </c>
      <c r="L95" s="8" t="s">
        <v>95</v>
      </c>
      <c r="M95" s="8" t="s">
        <v>96</v>
      </c>
      <c r="N95" s="8" t="s">
        <v>97</v>
      </c>
      <c r="O95" s="8" t="s">
        <v>98</v>
      </c>
      <c r="P95" s="8" t="s">
        <v>99</v>
      </c>
      <c r="Q95" s="8" t="s">
        <v>100</v>
      </c>
      <c r="R95" s="8" t="s">
        <v>101</v>
      </c>
      <c r="S95" s="8" t="s">
        <v>102</v>
      </c>
      <c r="T95" s="8" t="s">
        <v>103</v>
      </c>
      <c r="U95" s="8" t="s">
        <v>104</v>
      </c>
      <c r="V95" s="8" t="s">
        <v>105</v>
      </c>
      <c r="W95" s="8" t="s">
        <v>106</v>
      </c>
      <c r="X95" s="8" t="s">
        <v>107</v>
      </c>
      <c r="Y95" s="8" t="s">
        <v>108</v>
      </c>
      <c r="Z95" s="8" t="s">
        <v>109</v>
      </c>
      <c r="AA95" s="8" t="s">
        <v>110</v>
      </c>
      <c r="AB95" s="8" t="s">
        <v>111</v>
      </c>
      <c r="AC95" s="8" t="s">
        <v>112</v>
      </c>
      <c r="AD95" s="8" t="s">
        <v>113</v>
      </c>
      <c r="AE95" s="8" t="s">
        <v>114</v>
      </c>
      <c r="AF95" s="8" t="s">
        <v>115</v>
      </c>
      <c r="AG95" s="8" t="s">
        <v>116</v>
      </c>
      <c r="AH95" s="9" t="s">
        <v>117</v>
      </c>
      <c r="AI95" s="10" t="s">
        <v>118</v>
      </c>
      <c r="AJ95" s="8" t="s">
        <v>119</v>
      </c>
      <c r="AK95" s="9" t="s">
        <v>120</v>
      </c>
      <c r="AL95" s="8" t="s">
        <v>121</v>
      </c>
      <c r="AM95" s="8" t="s">
        <v>122</v>
      </c>
      <c r="AN95" s="9" t="s">
        <v>123</v>
      </c>
      <c r="AO95" s="8" t="s">
        <v>124</v>
      </c>
      <c r="AP95" s="9" t="s">
        <v>125</v>
      </c>
      <c r="AQ95" s="8" t="s">
        <v>126</v>
      </c>
      <c r="AR95" s="8" t="s">
        <v>127</v>
      </c>
      <c r="AS95" s="8" t="s">
        <v>128</v>
      </c>
      <c r="AT95" s="8" t="s">
        <v>129</v>
      </c>
      <c r="AU95" s="9" t="s">
        <v>130</v>
      </c>
      <c r="AV95" s="8" t="s">
        <v>131</v>
      </c>
      <c r="AW95" s="9" t="s">
        <v>132</v>
      </c>
      <c r="AX95" s="8" t="s">
        <v>133</v>
      </c>
      <c r="AY95" s="8" t="s">
        <v>134</v>
      </c>
      <c r="AZ95" s="8" t="s">
        <v>135</v>
      </c>
      <c r="BA95" s="8" t="s">
        <v>136</v>
      </c>
      <c r="BB95" s="8" t="s">
        <v>137</v>
      </c>
      <c r="BC95" s="9" t="s">
        <v>138</v>
      </c>
      <c r="BD95" s="8" t="s">
        <v>139</v>
      </c>
      <c r="BE95" s="8" t="s">
        <v>140</v>
      </c>
      <c r="BF95" s="9" t="s">
        <v>141</v>
      </c>
      <c r="BG95" s="10" t="s">
        <v>142</v>
      </c>
      <c r="BH95" s="8" t="s">
        <v>143</v>
      </c>
      <c r="BI95" s="8" t="s">
        <v>144</v>
      </c>
      <c r="BJ95" s="8" t="s">
        <v>145</v>
      </c>
      <c r="BK95" s="8" t="s">
        <v>146</v>
      </c>
      <c r="BL95" s="8" t="s">
        <v>147</v>
      </c>
      <c r="BM95" s="8" t="s">
        <v>148</v>
      </c>
      <c r="BN95" s="9" t="s">
        <v>149</v>
      </c>
      <c r="BO95" s="8" t="s">
        <v>150</v>
      </c>
      <c r="BP95" s="8" t="s">
        <v>151</v>
      </c>
      <c r="BQ95" s="8" t="s">
        <v>152</v>
      </c>
      <c r="BR95" s="8" t="s">
        <v>153</v>
      </c>
      <c r="BS95" s="8" t="s">
        <v>154</v>
      </c>
      <c r="BT95" s="9" t="s">
        <v>155</v>
      </c>
      <c r="BU95" s="9" t="s">
        <v>156</v>
      </c>
      <c r="BV95" s="9" t="s">
        <v>157</v>
      </c>
      <c r="BW95" s="8" t="s">
        <v>158</v>
      </c>
      <c r="BX95" s="8" t="s">
        <v>159</v>
      </c>
      <c r="BY95" s="9" t="s">
        <v>160</v>
      </c>
      <c r="BZ95" s="8" t="s">
        <v>161</v>
      </c>
      <c r="CA95" s="8" t="s">
        <v>162</v>
      </c>
      <c r="CB95" s="8" t="s">
        <v>163</v>
      </c>
      <c r="CC95" s="9" t="s">
        <v>164</v>
      </c>
      <c r="CD95" s="8" t="s">
        <v>165</v>
      </c>
      <c r="CE95" s="8" t="s">
        <v>166</v>
      </c>
      <c r="CF95" s="9" t="s">
        <v>167</v>
      </c>
      <c r="CG95" s="89"/>
      <c r="CH95" s="62" t="s">
        <v>181</v>
      </c>
      <c r="CI95" s="62"/>
      <c r="CJ95" s="63"/>
      <c r="CK95" s="38" t="s">
        <v>182</v>
      </c>
      <c r="CL95" s="38" t="s">
        <v>183</v>
      </c>
      <c r="CM95" s="39" t="s">
        <v>184</v>
      </c>
      <c r="CN95" s="39" t="s">
        <v>185</v>
      </c>
      <c r="CO95" s="39" t="s">
        <v>186</v>
      </c>
      <c r="CP95" s="58"/>
      <c r="CQ95" s="58"/>
    </row>
    <row r="96" spans="1:95" x14ac:dyDescent="0.2">
      <c r="A96" s="11" t="s">
        <v>86</v>
      </c>
      <c r="B96" s="11" t="s">
        <v>3</v>
      </c>
      <c r="C96" s="16">
        <v>9.9965647543799385E-2</v>
      </c>
      <c r="D96" s="16">
        <v>6.8704912401236691E-4</v>
      </c>
      <c r="E96" s="17">
        <v>0</v>
      </c>
      <c r="F96" s="16">
        <v>0</v>
      </c>
      <c r="G96" s="16">
        <v>0</v>
      </c>
      <c r="H96" s="16">
        <v>0</v>
      </c>
      <c r="I96" s="16">
        <v>0</v>
      </c>
      <c r="J96" s="17">
        <v>0</v>
      </c>
      <c r="K96" s="16">
        <v>0.46753692889041565</v>
      </c>
      <c r="L96" s="16">
        <v>3.7100652696667812E-2</v>
      </c>
      <c r="M96" s="16">
        <v>3.4352456200618343E-3</v>
      </c>
      <c r="N96" s="16">
        <v>5.8399175541051186E-3</v>
      </c>
      <c r="O96" s="16">
        <v>0</v>
      </c>
      <c r="P96" s="16">
        <v>0</v>
      </c>
      <c r="Q96" s="16">
        <v>0</v>
      </c>
      <c r="R96" s="16">
        <v>0</v>
      </c>
      <c r="S96" s="16">
        <v>0</v>
      </c>
      <c r="T96" s="16">
        <v>0</v>
      </c>
      <c r="U96" s="16">
        <v>1.3740982480247338E-3</v>
      </c>
      <c r="V96" s="16">
        <v>3.4352456200618345E-4</v>
      </c>
      <c r="W96" s="16">
        <v>6.8704912401236691E-4</v>
      </c>
      <c r="X96" s="16">
        <v>0</v>
      </c>
      <c r="Y96" s="16">
        <v>0</v>
      </c>
      <c r="Z96" s="16">
        <v>3.4352456200618345E-4</v>
      </c>
      <c r="AA96" s="16">
        <v>0</v>
      </c>
      <c r="AB96" s="16">
        <v>0</v>
      </c>
      <c r="AC96" s="16">
        <v>1.0305736860185502E-3</v>
      </c>
      <c r="AD96" s="16">
        <v>0</v>
      </c>
      <c r="AE96" s="16">
        <v>0</v>
      </c>
      <c r="AF96" s="16">
        <v>0</v>
      </c>
      <c r="AG96" s="16">
        <v>1.3740982480247338E-3</v>
      </c>
      <c r="AH96" s="17">
        <v>1.0305736860185502E-3</v>
      </c>
      <c r="AI96" s="18">
        <v>2.0611473720371005E-3</v>
      </c>
      <c r="AJ96" s="16">
        <v>0</v>
      </c>
      <c r="AK96" s="17">
        <v>3.4352456200618345E-4</v>
      </c>
      <c r="AL96" s="16">
        <v>3.4352456200618345E-4</v>
      </c>
      <c r="AM96" s="16">
        <v>0</v>
      </c>
      <c r="AN96" s="17">
        <v>3.4352456200618345E-4</v>
      </c>
      <c r="AO96" s="16">
        <v>3.4352456200618345E-4</v>
      </c>
      <c r="AP96" s="17">
        <v>9.2751631741669529E-3</v>
      </c>
      <c r="AQ96" s="16">
        <v>3.4352456200618345E-4</v>
      </c>
      <c r="AR96" s="16">
        <v>0</v>
      </c>
      <c r="AS96" s="16">
        <v>0</v>
      </c>
      <c r="AT96" s="16">
        <v>3.4352456200618345E-4</v>
      </c>
      <c r="AU96" s="17">
        <v>0</v>
      </c>
      <c r="AV96" s="16">
        <v>1.0305736860185502E-3</v>
      </c>
      <c r="AW96" s="17">
        <v>2.095499828237719E-2</v>
      </c>
      <c r="AX96" s="16">
        <v>0</v>
      </c>
      <c r="AY96" s="16">
        <v>0</v>
      </c>
      <c r="AZ96" s="16">
        <v>0</v>
      </c>
      <c r="BA96" s="16">
        <v>0</v>
      </c>
      <c r="BB96" s="16">
        <v>3.4352456200618345E-4</v>
      </c>
      <c r="BC96" s="17">
        <v>0</v>
      </c>
      <c r="BD96" s="16">
        <v>0</v>
      </c>
      <c r="BE96" s="16">
        <v>0</v>
      </c>
      <c r="BF96" s="17">
        <v>0</v>
      </c>
      <c r="BG96" s="18">
        <v>3.4352456200618345E-4</v>
      </c>
      <c r="BH96" s="16">
        <v>0</v>
      </c>
      <c r="BI96" s="16">
        <v>3.4352456200618345E-4</v>
      </c>
      <c r="BJ96" s="16">
        <v>3.4352456200618345E-4</v>
      </c>
      <c r="BK96" s="16">
        <v>2.4046719340432843E-3</v>
      </c>
      <c r="BL96" s="16">
        <v>3.4352456200618345E-4</v>
      </c>
      <c r="BM96" s="16">
        <v>6.8704912401236691E-4</v>
      </c>
      <c r="BN96" s="17">
        <v>0</v>
      </c>
      <c r="BO96" s="16">
        <v>0</v>
      </c>
      <c r="BP96" s="16">
        <v>0</v>
      </c>
      <c r="BQ96" s="16">
        <v>0</v>
      </c>
      <c r="BR96" s="16">
        <v>0</v>
      </c>
      <c r="BS96" s="16">
        <v>2.4046719340432843E-3</v>
      </c>
      <c r="BT96" s="19">
        <v>3.4352456200618345E-4</v>
      </c>
      <c r="BU96" s="17">
        <v>0</v>
      </c>
      <c r="BV96" s="17">
        <v>0</v>
      </c>
      <c r="BW96" s="16">
        <v>3.4352456200618345E-4</v>
      </c>
      <c r="BX96" s="16">
        <v>1.0305736860185502E-3</v>
      </c>
      <c r="BY96" s="17">
        <v>0</v>
      </c>
      <c r="BZ96" s="16">
        <v>0</v>
      </c>
      <c r="CA96" s="16">
        <v>1.7176228100309172E-3</v>
      </c>
      <c r="CB96" s="16">
        <v>0</v>
      </c>
      <c r="CC96" s="17">
        <v>3.4352456200618345E-4</v>
      </c>
      <c r="CD96" s="16">
        <v>0</v>
      </c>
      <c r="CE96" s="16">
        <v>0</v>
      </c>
      <c r="CF96" s="17">
        <v>3.4352456200618345E-4</v>
      </c>
      <c r="CG96" s="20">
        <v>0.66746822397801442</v>
      </c>
      <c r="CH96" s="40">
        <v>0.31501202335967021</v>
      </c>
      <c r="CI96" s="41">
        <v>0</v>
      </c>
      <c r="CJ96" s="41">
        <v>0</v>
      </c>
      <c r="CK96" s="41">
        <v>1.683270353830299E-2</v>
      </c>
      <c r="CL96" s="41">
        <v>6.8704912401236691E-4</v>
      </c>
      <c r="CM96" s="41">
        <v>0</v>
      </c>
      <c r="CN96" s="41">
        <v>0</v>
      </c>
      <c r="CO96" s="41">
        <v>0</v>
      </c>
      <c r="CP96" s="42">
        <v>0.33253177602198558</v>
      </c>
      <c r="CQ96" s="42">
        <v>1</v>
      </c>
    </row>
    <row r="97" spans="1:95" x14ac:dyDescent="0.2">
      <c r="A97" s="12" t="s">
        <v>87</v>
      </c>
      <c r="B97" s="12" t="s">
        <v>4</v>
      </c>
      <c r="C97" s="16">
        <v>0</v>
      </c>
      <c r="D97" s="16">
        <v>0.20100502512562815</v>
      </c>
      <c r="E97" s="17">
        <v>0</v>
      </c>
      <c r="F97" s="16">
        <v>0</v>
      </c>
      <c r="G97" s="16">
        <v>0</v>
      </c>
      <c r="H97" s="16">
        <v>0</v>
      </c>
      <c r="I97" s="16">
        <v>1.0050251256281407E-2</v>
      </c>
      <c r="J97" s="17">
        <v>0</v>
      </c>
      <c r="K97" s="16">
        <v>0</v>
      </c>
      <c r="L97" s="16">
        <v>5.0251256281407036E-3</v>
      </c>
      <c r="M97" s="16">
        <v>0</v>
      </c>
      <c r="N97" s="16">
        <v>0</v>
      </c>
      <c r="O97" s="16">
        <v>0</v>
      </c>
      <c r="P97" s="16">
        <v>0</v>
      </c>
      <c r="Q97" s="16">
        <v>0.47738693467336685</v>
      </c>
      <c r="R97" s="16">
        <v>0.11055276381909548</v>
      </c>
      <c r="S97" s="16">
        <v>0</v>
      </c>
      <c r="T97" s="16">
        <v>0</v>
      </c>
      <c r="U97" s="16">
        <v>0</v>
      </c>
      <c r="V97" s="16">
        <v>0</v>
      </c>
      <c r="W97" s="16">
        <v>0</v>
      </c>
      <c r="X97" s="16">
        <v>0</v>
      </c>
      <c r="Y97" s="16">
        <v>0</v>
      </c>
      <c r="Z97" s="16">
        <v>5.0251256281407036E-3</v>
      </c>
      <c r="AA97" s="16">
        <v>0</v>
      </c>
      <c r="AB97" s="16">
        <v>0</v>
      </c>
      <c r="AC97" s="16">
        <v>0</v>
      </c>
      <c r="AD97" s="16">
        <v>0</v>
      </c>
      <c r="AE97" s="16">
        <v>0</v>
      </c>
      <c r="AF97" s="16">
        <v>0</v>
      </c>
      <c r="AG97" s="16">
        <v>0</v>
      </c>
      <c r="AH97" s="17">
        <v>0</v>
      </c>
      <c r="AI97" s="18">
        <v>0</v>
      </c>
      <c r="AJ97" s="16">
        <v>0</v>
      </c>
      <c r="AK97" s="17">
        <v>0</v>
      </c>
      <c r="AL97" s="16">
        <v>0</v>
      </c>
      <c r="AM97" s="16">
        <v>5.0251256281407036E-3</v>
      </c>
      <c r="AN97" s="17">
        <v>5.0251256281407036E-3</v>
      </c>
      <c r="AO97" s="16">
        <v>0</v>
      </c>
      <c r="AP97" s="17">
        <v>1.0050251256281407E-2</v>
      </c>
      <c r="AQ97" s="16">
        <v>0</v>
      </c>
      <c r="AR97" s="16">
        <v>0</v>
      </c>
      <c r="AS97" s="16">
        <v>0</v>
      </c>
      <c r="AT97" s="16">
        <v>0</v>
      </c>
      <c r="AU97" s="17">
        <v>0</v>
      </c>
      <c r="AV97" s="16">
        <v>0</v>
      </c>
      <c r="AW97" s="17">
        <v>0</v>
      </c>
      <c r="AX97" s="16">
        <v>0</v>
      </c>
      <c r="AY97" s="16">
        <v>0</v>
      </c>
      <c r="AZ97" s="16">
        <v>0</v>
      </c>
      <c r="BA97" s="16">
        <v>0</v>
      </c>
      <c r="BB97" s="16">
        <v>0</v>
      </c>
      <c r="BC97" s="17">
        <v>0</v>
      </c>
      <c r="BD97" s="16">
        <v>0</v>
      </c>
      <c r="BE97" s="16">
        <v>0</v>
      </c>
      <c r="BF97" s="17">
        <v>0</v>
      </c>
      <c r="BG97" s="18">
        <v>0</v>
      </c>
      <c r="BH97" s="16">
        <v>0</v>
      </c>
      <c r="BI97" s="16">
        <v>0</v>
      </c>
      <c r="BJ97" s="16">
        <v>0</v>
      </c>
      <c r="BK97" s="16">
        <v>0</v>
      </c>
      <c r="BL97" s="16">
        <v>0</v>
      </c>
      <c r="BM97" s="16">
        <v>0</v>
      </c>
      <c r="BN97" s="17">
        <v>0</v>
      </c>
      <c r="BO97" s="16">
        <v>0</v>
      </c>
      <c r="BP97" s="16">
        <v>0</v>
      </c>
      <c r="BQ97" s="16">
        <v>0</v>
      </c>
      <c r="BR97" s="16">
        <v>0</v>
      </c>
      <c r="BS97" s="16">
        <v>0</v>
      </c>
      <c r="BT97" s="18">
        <v>0</v>
      </c>
      <c r="BU97" s="17">
        <v>0</v>
      </c>
      <c r="BV97" s="17">
        <v>0</v>
      </c>
      <c r="BW97" s="16">
        <v>0</v>
      </c>
      <c r="BX97" s="16">
        <v>0</v>
      </c>
      <c r="BY97" s="17">
        <v>0</v>
      </c>
      <c r="BZ97" s="16">
        <v>0</v>
      </c>
      <c r="CA97" s="16">
        <v>0</v>
      </c>
      <c r="CB97" s="16">
        <v>0</v>
      </c>
      <c r="CC97" s="17">
        <v>0</v>
      </c>
      <c r="CD97" s="16">
        <v>0</v>
      </c>
      <c r="CE97" s="16">
        <v>0</v>
      </c>
      <c r="CF97" s="17">
        <v>0</v>
      </c>
      <c r="CG97" s="20">
        <v>0.82914572864321612</v>
      </c>
      <c r="CH97" s="43">
        <v>0.10552763819095477</v>
      </c>
      <c r="CI97" s="44">
        <v>0</v>
      </c>
      <c r="CJ97" s="44">
        <v>0</v>
      </c>
      <c r="CK97" s="44">
        <v>0</v>
      </c>
      <c r="CL97" s="44">
        <v>6.5326633165829151E-2</v>
      </c>
      <c r="CM97" s="44">
        <v>0</v>
      </c>
      <c r="CN97" s="44">
        <v>0</v>
      </c>
      <c r="CO97" s="44">
        <v>0</v>
      </c>
      <c r="CP97" s="45">
        <v>0.17085427135678391</v>
      </c>
      <c r="CQ97" s="45">
        <v>1</v>
      </c>
    </row>
    <row r="98" spans="1:95" x14ac:dyDescent="0.2">
      <c r="A98" s="13" t="s">
        <v>88</v>
      </c>
      <c r="B98" s="14" t="s">
        <v>5</v>
      </c>
      <c r="C98" s="21">
        <v>0</v>
      </c>
      <c r="D98" s="21">
        <v>0</v>
      </c>
      <c r="E98" s="22">
        <v>0</v>
      </c>
      <c r="F98" s="21">
        <v>0</v>
      </c>
      <c r="G98" s="21">
        <v>0</v>
      </c>
      <c r="H98" s="21">
        <v>0</v>
      </c>
      <c r="I98" s="21">
        <v>0</v>
      </c>
      <c r="J98" s="22">
        <v>0</v>
      </c>
      <c r="K98" s="21">
        <v>0.22222222222222221</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2">
        <v>0</v>
      </c>
      <c r="AI98" s="23">
        <v>0</v>
      </c>
      <c r="AJ98" s="21">
        <v>0</v>
      </c>
      <c r="AK98" s="22">
        <v>0</v>
      </c>
      <c r="AL98" s="21">
        <v>0</v>
      </c>
      <c r="AM98" s="21">
        <v>0</v>
      </c>
      <c r="AN98" s="22">
        <v>0</v>
      </c>
      <c r="AO98" s="21">
        <v>0</v>
      </c>
      <c r="AP98" s="22">
        <v>0</v>
      </c>
      <c r="AQ98" s="21">
        <v>0</v>
      </c>
      <c r="AR98" s="21">
        <v>0</v>
      </c>
      <c r="AS98" s="21">
        <v>0</v>
      </c>
      <c r="AT98" s="21">
        <v>0</v>
      </c>
      <c r="AU98" s="22">
        <v>0</v>
      </c>
      <c r="AV98" s="21">
        <v>0</v>
      </c>
      <c r="AW98" s="22">
        <v>0</v>
      </c>
      <c r="AX98" s="21">
        <v>0</v>
      </c>
      <c r="AY98" s="21">
        <v>0</v>
      </c>
      <c r="AZ98" s="21">
        <v>0</v>
      </c>
      <c r="BA98" s="21">
        <v>0</v>
      </c>
      <c r="BB98" s="21">
        <v>0</v>
      </c>
      <c r="BC98" s="22">
        <v>0</v>
      </c>
      <c r="BD98" s="21">
        <v>0</v>
      </c>
      <c r="BE98" s="21">
        <v>0</v>
      </c>
      <c r="BF98" s="22">
        <v>0</v>
      </c>
      <c r="BG98" s="23">
        <v>0</v>
      </c>
      <c r="BH98" s="21">
        <v>0</v>
      </c>
      <c r="BI98" s="21">
        <v>0</v>
      </c>
      <c r="BJ98" s="21">
        <v>0</v>
      </c>
      <c r="BK98" s="21">
        <v>0</v>
      </c>
      <c r="BL98" s="21">
        <v>0</v>
      </c>
      <c r="BM98" s="21">
        <v>0</v>
      </c>
      <c r="BN98" s="22">
        <v>0</v>
      </c>
      <c r="BO98" s="21">
        <v>0</v>
      </c>
      <c r="BP98" s="21">
        <v>0</v>
      </c>
      <c r="BQ98" s="21">
        <v>0</v>
      </c>
      <c r="BR98" s="21">
        <v>0</v>
      </c>
      <c r="BS98" s="21">
        <v>0</v>
      </c>
      <c r="BT98" s="23">
        <v>0</v>
      </c>
      <c r="BU98" s="22">
        <v>0</v>
      </c>
      <c r="BV98" s="22">
        <v>0</v>
      </c>
      <c r="BW98" s="21">
        <v>0</v>
      </c>
      <c r="BX98" s="21">
        <v>0</v>
      </c>
      <c r="BY98" s="22">
        <v>0</v>
      </c>
      <c r="BZ98" s="21">
        <v>0</v>
      </c>
      <c r="CA98" s="21">
        <v>0</v>
      </c>
      <c r="CB98" s="21">
        <v>0</v>
      </c>
      <c r="CC98" s="22">
        <v>0</v>
      </c>
      <c r="CD98" s="21">
        <v>0</v>
      </c>
      <c r="CE98" s="21">
        <v>0</v>
      </c>
      <c r="CF98" s="22">
        <v>0</v>
      </c>
      <c r="CG98" s="24">
        <v>0.22222222222222221</v>
      </c>
      <c r="CH98" s="46">
        <v>0.69841269841269837</v>
      </c>
      <c r="CI98" s="47">
        <v>0</v>
      </c>
      <c r="CJ98" s="47">
        <v>0</v>
      </c>
      <c r="CK98" s="47">
        <v>0</v>
      </c>
      <c r="CL98" s="47">
        <v>0</v>
      </c>
      <c r="CM98" s="47">
        <v>7.9365079365079361E-2</v>
      </c>
      <c r="CN98" s="47">
        <v>7.9365079365079361E-2</v>
      </c>
      <c r="CO98" s="47">
        <v>0</v>
      </c>
      <c r="CP98" s="48">
        <v>0.77777777777777779</v>
      </c>
      <c r="CQ98" s="48">
        <v>1</v>
      </c>
    </row>
    <row r="99" spans="1:95" x14ac:dyDescent="0.2">
      <c r="A99" s="11" t="s">
        <v>89</v>
      </c>
      <c r="B99" s="11" t="s">
        <v>6</v>
      </c>
      <c r="C99" s="16">
        <v>4.4843049327354259E-3</v>
      </c>
      <c r="D99" s="16">
        <v>0</v>
      </c>
      <c r="E99" s="17">
        <v>0</v>
      </c>
      <c r="F99" s="16">
        <v>0</v>
      </c>
      <c r="G99" s="16">
        <v>0</v>
      </c>
      <c r="H99" s="16">
        <v>0</v>
      </c>
      <c r="I99" s="16">
        <v>1.4947683109118087E-3</v>
      </c>
      <c r="J99" s="17">
        <v>0</v>
      </c>
      <c r="K99" s="16">
        <v>4.4843049327354259E-3</v>
      </c>
      <c r="L99" s="16">
        <v>0</v>
      </c>
      <c r="M99" s="16">
        <v>0</v>
      </c>
      <c r="N99" s="16">
        <v>1.4947683109118087E-3</v>
      </c>
      <c r="O99" s="16">
        <v>0</v>
      </c>
      <c r="P99" s="16">
        <v>0</v>
      </c>
      <c r="Q99" s="16">
        <v>0</v>
      </c>
      <c r="R99" s="16">
        <v>8.9686098654708519E-3</v>
      </c>
      <c r="S99" s="16">
        <v>0</v>
      </c>
      <c r="T99" s="16">
        <v>4.4843049327354259E-3</v>
      </c>
      <c r="U99" s="16">
        <v>3.7369207772795218E-2</v>
      </c>
      <c r="V99" s="16">
        <v>0</v>
      </c>
      <c r="W99" s="16">
        <v>1.4947683109118087E-3</v>
      </c>
      <c r="X99" s="16">
        <v>2.6905829596412557E-2</v>
      </c>
      <c r="Y99" s="16">
        <v>0.19581464872944693</v>
      </c>
      <c r="Z99" s="16">
        <v>1.3452914798206279E-2</v>
      </c>
      <c r="AA99" s="16">
        <v>0</v>
      </c>
      <c r="AB99" s="16">
        <v>1.4947683109118087E-3</v>
      </c>
      <c r="AC99" s="16">
        <v>1.195814648729447E-2</v>
      </c>
      <c r="AD99" s="16">
        <v>1.4947683109118087E-3</v>
      </c>
      <c r="AE99" s="16">
        <v>2.9895366218236174E-3</v>
      </c>
      <c r="AF99" s="16">
        <v>8.9686098654708519E-3</v>
      </c>
      <c r="AG99" s="16">
        <v>0</v>
      </c>
      <c r="AH99" s="17">
        <v>4.4843049327354259E-3</v>
      </c>
      <c r="AI99" s="18">
        <v>0.26457399103139012</v>
      </c>
      <c r="AJ99" s="16">
        <v>4.4843049327354259E-3</v>
      </c>
      <c r="AK99" s="17">
        <v>4.4843049327354259E-3</v>
      </c>
      <c r="AL99" s="16">
        <v>2.9895366218236174E-3</v>
      </c>
      <c r="AM99" s="16">
        <v>0</v>
      </c>
      <c r="AN99" s="17">
        <v>0</v>
      </c>
      <c r="AO99" s="16">
        <v>0</v>
      </c>
      <c r="AP99" s="17">
        <v>1.7937219730941704E-2</v>
      </c>
      <c r="AQ99" s="16">
        <v>1.4947683109118087E-3</v>
      </c>
      <c r="AR99" s="16">
        <v>0</v>
      </c>
      <c r="AS99" s="16">
        <v>0</v>
      </c>
      <c r="AT99" s="16">
        <v>1.4947683109118087E-3</v>
      </c>
      <c r="AU99" s="17">
        <v>0</v>
      </c>
      <c r="AV99" s="16">
        <v>0</v>
      </c>
      <c r="AW99" s="17">
        <v>0</v>
      </c>
      <c r="AX99" s="16">
        <v>0</v>
      </c>
      <c r="AY99" s="16">
        <v>0</v>
      </c>
      <c r="AZ99" s="16">
        <v>0</v>
      </c>
      <c r="BA99" s="16">
        <v>0</v>
      </c>
      <c r="BB99" s="16">
        <v>0</v>
      </c>
      <c r="BC99" s="17">
        <v>0</v>
      </c>
      <c r="BD99" s="16">
        <v>0</v>
      </c>
      <c r="BE99" s="16">
        <v>0</v>
      </c>
      <c r="BF99" s="17">
        <v>0</v>
      </c>
      <c r="BG99" s="18">
        <v>4.4843049327354259E-3</v>
      </c>
      <c r="BH99" s="16">
        <v>0</v>
      </c>
      <c r="BI99" s="16">
        <v>2.9895366218236174E-3</v>
      </c>
      <c r="BJ99" s="16">
        <v>0</v>
      </c>
      <c r="BK99" s="16">
        <v>2.9895366218236174E-3</v>
      </c>
      <c r="BL99" s="16">
        <v>0</v>
      </c>
      <c r="BM99" s="16">
        <v>0</v>
      </c>
      <c r="BN99" s="17">
        <v>0</v>
      </c>
      <c r="BO99" s="16">
        <v>0</v>
      </c>
      <c r="BP99" s="16">
        <v>0</v>
      </c>
      <c r="BQ99" s="16">
        <v>0</v>
      </c>
      <c r="BR99" s="16">
        <v>0</v>
      </c>
      <c r="BS99" s="16">
        <v>0</v>
      </c>
      <c r="BT99" s="18">
        <v>8.9686098654708519E-3</v>
      </c>
      <c r="BU99" s="17">
        <v>5.9790732436472349E-3</v>
      </c>
      <c r="BV99" s="17">
        <v>4.4843049327354259E-3</v>
      </c>
      <c r="BW99" s="16">
        <v>0</v>
      </c>
      <c r="BX99" s="16">
        <v>0</v>
      </c>
      <c r="BY99" s="17">
        <v>0</v>
      </c>
      <c r="BZ99" s="16">
        <v>0</v>
      </c>
      <c r="CA99" s="16">
        <v>0</v>
      </c>
      <c r="CB99" s="16">
        <v>0</v>
      </c>
      <c r="CC99" s="17">
        <v>0</v>
      </c>
      <c r="CD99" s="16">
        <v>0</v>
      </c>
      <c r="CE99" s="16">
        <v>0</v>
      </c>
      <c r="CF99" s="17">
        <v>0</v>
      </c>
      <c r="CG99" s="20">
        <v>0.65919282511210764</v>
      </c>
      <c r="CH99" s="43">
        <v>0.24813153961136025</v>
      </c>
      <c r="CI99" s="44">
        <v>0</v>
      </c>
      <c r="CJ99" s="44">
        <v>0</v>
      </c>
      <c r="CK99" s="44">
        <v>0</v>
      </c>
      <c r="CL99" s="44">
        <v>9.2675635276532137E-2</v>
      </c>
      <c r="CM99" s="44">
        <v>0</v>
      </c>
      <c r="CN99" s="44">
        <v>0</v>
      </c>
      <c r="CO99" s="44">
        <v>0</v>
      </c>
      <c r="CP99" s="45">
        <v>0.34080717488789236</v>
      </c>
      <c r="CQ99" s="45">
        <v>1</v>
      </c>
    </row>
    <row r="100" spans="1:95" x14ac:dyDescent="0.2">
      <c r="A100" s="12" t="s">
        <v>90</v>
      </c>
      <c r="B100" s="12" t="s">
        <v>7</v>
      </c>
      <c r="C100" s="16">
        <v>0</v>
      </c>
      <c r="D100" s="16">
        <v>0</v>
      </c>
      <c r="E100" s="17">
        <v>0</v>
      </c>
      <c r="F100" s="16">
        <v>0</v>
      </c>
      <c r="G100" s="16">
        <v>0</v>
      </c>
      <c r="H100" s="16">
        <v>0</v>
      </c>
      <c r="I100" s="16">
        <v>8.658008658008658E-4</v>
      </c>
      <c r="J100" s="17">
        <v>1.7316017316017316E-3</v>
      </c>
      <c r="K100" s="16">
        <v>8.658008658008658E-4</v>
      </c>
      <c r="L100" s="16">
        <v>0</v>
      </c>
      <c r="M100" s="16">
        <v>0</v>
      </c>
      <c r="N100" s="16">
        <v>0</v>
      </c>
      <c r="O100" s="16">
        <v>0</v>
      </c>
      <c r="P100" s="16">
        <v>0</v>
      </c>
      <c r="Q100" s="16">
        <v>0</v>
      </c>
      <c r="R100" s="16">
        <v>0</v>
      </c>
      <c r="S100" s="16">
        <v>0</v>
      </c>
      <c r="T100" s="16">
        <v>0.14285714285714285</v>
      </c>
      <c r="U100" s="16">
        <v>9.9567099567099568E-2</v>
      </c>
      <c r="V100" s="16">
        <v>0</v>
      </c>
      <c r="W100" s="16">
        <v>8.658008658008658E-3</v>
      </c>
      <c r="X100" s="16">
        <v>0</v>
      </c>
      <c r="Y100" s="16">
        <v>8.658008658008658E-4</v>
      </c>
      <c r="Z100" s="16">
        <v>1.7316017316017316E-3</v>
      </c>
      <c r="AA100" s="16">
        <v>0</v>
      </c>
      <c r="AB100" s="16">
        <v>8.658008658008658E-4</v>
      </c>
      <c r="AC100" s="16">
        <v>1.7316017316017316E-3</v>
      </c>
      <c r="AD100" s="16">
        <v>0</v>
      </c>
      <c r="AE100" s="16">
        <v>0</v>
      </c>
      <c r="AF100" s="16">
        <v>0</v>
      </c>
      <c r="AG100" s="16">
        <v>0</v>
      </c>
      <c r="AH100" s="17">
        <v>6.9264069264069264E-3</v>
      </c>
      <c r="AI100" s="18">
        <v>0.59740259740259738</v>
      </c>
      <c r="AJ100" s="16">
        <v>4.329004329004329E-3</v>
      </c>
      <c r="AK100" s="17">
        <v>4.329004329004329E-3</v>
      </c>
      <c r="AL100" s="16">
        <v>2.5974025974025974E-3</v>
      </c>
      <c r="AM100" s="16">
        <v>8.658008658008658E-4</v>
      </c>
      <c r="AN100" s="17">
        <v>6.9264069264069264E-3</v>
      </c>
      <c r="AO100" s="16">
        <v>0</v>
      </c>
      <c r="AP100" s="17">
        <v>2.4242424242424242E-2</v>
      </c>
      <c r="AQ100" s="16">
        <v>1.7316017316017316E-3</v>
      </c>
      <c r="AR100" s="16">
        <v>0</v>
      </c>
      <c r="AS100" s="16">
        <v>0</v>
      </c>
      <c r="AT100" s="16">
        <v>2.5974025974025974E-3</v>
      </c>
      <c r="AU100" s="17">
        <v>0</v>
      </c>
      <c r="AV100" s="16">
        <v>0</v>
      </c>
      <c r="AW100" s="17">
        <v>0</v>
      </c>
      <c r="AX100" s="16">
        <v>0</v>
      </c>
      <c r="AY100" s="16">
        <v>0</v>
      </c>
      <c r="AZ100" s="16">
        <v>0</v>
      </c>
      <c r="BA100" s="16">
        <v>0</v>
      </c>
      <c r="BB100" s="16">
        <v>0</v>
      </c>
      <c r="BC100" s="17">
        <v>0</v>
      </c>
      <c r="BD100" s="16">
        <v>0</v>
      </c>
      <c r="BE100" s="16">
        <v>0</v>
      </c>
      <c r="BF100" s="17">
        <v>0</v>
      </c>
      <c r="BG100" s="18">
        <v>1.5584415584415584E-2</v>
      </c>
      <c r="BH100" s="16">
        <v>0</v>
      </c>
      <c r="BI100" s="16">
        <v>4.329004329004329E-3</v>
      </c>
      <c r="BJ100" s="16">
        <v>0</v>
      </c>
      <c r="BK100" s="16">
        <v>0</v>
      </c>
      <c r="BL100" s="16">
        <v>0</v>
      </c>
      <c r="BM100" s="16">
        <v>0</v>
      </c>
      <c r="BN100" s="17">
        <v>0</v>
      </c>
      <c r="BO100" s="16">
        <v>0</v>
      </c>
      <c r="BP100" s="16">
        <v>0</v>
      </c>
      <c r="BQ100" s="16">
        <v>0</v>
      </c>
      <c r="BR100" s="16">
        <v>0</v>
      </c>
      <c r="BS100" s="16">
        <v>0</v>
      </c>
      <c r="BT100" s="18">
        <v>1.1255411255411256E-2</v>
      </c>
      <c r="BU100" s="17">
        <v>3.4632034632034632E-3</v>
      </c>
      <c r="BV100" s="17">
        <v>1.7316017316017316E-3</v>
      </c>
      <c r="BW100" s="16">
        <v>0</v>
      </c>
      <c r="BX100" s="16">
        <v>0</v>
      </c>
      <c r="BY100" s="17">
        <v>0</v>
      </c>
      <c r="BZ100" s="16">
        <v>0</v>
      </c>
      <c r="CA100" s="16">
        <v>0</v>
      </c>
      <c r="CB100" s="16">
        <v>0</v>
      </c>
      <c r="CC100" s="17">
        <v>0</v>
      </c>
      <c r="CD100" s="16">
        <v>0</v>
      </c>
      <c r="CE100" s="16">
        <v>0</v>
      </c>
      <c r="CF100" s="17">
        <v>0</v>
      </c>
      <c r="CG100" s="20">
        <v>0.94805194805194803</v>
      </c>
      <c r="CH100" s="43">
        <v>0</v>
      </c>
      <c r="CI100" s="44">
        <v>0</v>
      </c>
      <c r="CJ100" s="44">
        <v>0</v>
      </c>
      <c r="CK100" s="44">
        <v>0</v>
      </c>
      <c r="CL100" s="44">
        <v>4.4155844155844157E-2</v>
      </c>
      <c r="CM100" s="44">
        <v>7.7922077922077922E-3</v>
      </c>
      <c r="CN100" s="44">
        <v>7.7922077922077922E-3</v>
      </c>
      <c r="CO100" s="44">
        <v>0</v>
      </c>
      <c r="CP100" s="45">
        <v>5.1948051948051951E-2</v>
      </c>
      <c r="CQ100" s="45">
        <v>1</v>
      </c>
    </row>
    <row r="101" spans="1:95" x14ac:dyDescent="0.2">
      <c r="A101" s="12" t="s">
        <v>91</v>
      </c>
      <c r="B101" s="12" t="s">
        <v>8</v>
      </c>
      <c r="C101" s="16">
        <v>0</v>
      </c>
      <c r="D101" s="16">
        <v>0</v>
      </c>
      <c r="E101" s="17">
        <v>0</v>
      </c>
      <c r="F101" s="16">
        <v>0</v>
      </c>
      <c r="G101" s="16">
        <v>0</v>
      </c>
      <c r="H101" s="16">
        <v>0</v>
      </c>
      <c r="I101" s="16">
        <v>1.8796992481203006E-2</v>
      </c>
      <c r="J101" s="17">
        <v>0</v>
      </c>
      <c r="K101" s="16">
        <v>0</v>
      </c>
      <c r="L101" s="16">
        <v>0</v>
      </c>
      <c r="M101" s="16">
        <v>0</v>
      </c>
      <c r="N101" s="16">
        <v>0</v>
      </c>
      <c r="O101" s="16">
        <v>0</v>
      </c>
      <c r="P101" s="16">
        <v>0</v>
      </c>
      <c r="Q101" s="16">
        <v>0</v>
      </c>
      <c r="R101" s="16">
        <v>0</v>
      </c>
      <c r="S101" s="16">
        <v>0</v>
      </c>
      <c r="T101" s="16">
        <v>0</v>
      </c>
      <c r="U101" s="16">
        <v>1.8796992481203006E-3</v>
      </c>
      <c r="V101" s="16">
        <v>0</v>
      </c>
      <c r="W101" s="16">
        <v>3.7593984962406013E-3</v>
      </c>
      <c r="X101" s="16">
        <v>3.7593984962406013E-3</v>
      </c>
      <c r="Y101" s="16">
        <v>0.80827067669172936</v>
      </c>
      <c r="Z101" s="16">
        <v>6.3909774436090222E-2</v>
      </c>
      <c r="AA101" s="16">
        <v>0</v>
      </c>
      <c r="AB101" s="16">
        <v>5.6390977443609019E-2</v>
      </c>
      <c r="AC101" s="16">
        <v>2.0676691729323307E-2</v>
      </c>
      <c r="AD101" s="16">
        <v>0</v>
      </c>
      <c r="AE101" s="16">
        <v>5.6390977443609019E-3</v>
      </c>
      <c r="AF101" s="16">
        <v>0</v>
      </c>
      <c r="AG101" s="16">
        <v>0</v>
      </c>
      <c r="AH101" s="17">
        <v>0</v>
      </c>
      <c r="AI101" s="18">
        <v>1.8796992481203006E-3</v>
      </c>
      <c r="AJ101" s="16">
        <v>0</v>
      </c>
      <c r="AK101" s="17">
        <v>5.6390977443609019E-3</v>
      </c>
      <c r="AL101" s="16">
        <v>0</v>
      </c>
      <c r="AM101" s="16">
        <v>0</v>
      </c>
      <c r="AN101" s="17">
        <v>0</v>
      </c>
      <c r="AO101" s="16">
        <v>0</v>
      </c>
      <c r="AP101" s="17">
        <v>3.7593984962406013E-3</v>
      </c>
      <c r="AQ101" s="16">
        <v>0</v>
      </c>
      <c r="AR101" s="16">
        <v>0</v>
      </c>
      <c r="AS101" s="16">
        <v>0</v>
      </c>
      <c r="AT101" s="16">
        <v>0</v>
      </c>
      <c r="AU101" s="17">
        <v>0</v>
      </c>
      <c r="AV101" s="16">
        <v>0</v>
      </c>
      <c r="AW101" s="17">
        <v>0</v>
      </c>
      <c r="AX101" s="16">
        <v>0</v>
      </c>
      <c r="AY101" s="16">
        <v>0</v>
      </c>
      <c r="AZ101" s="16">
        <v>0</v>
      </c>
      <c r="BA101" s="16">
        <v>0</v>
      </c>
      <c r="BB101" s="16">
        <v>0</v>
      </c>
      <c r="BC101" s="17">
        <v>0</v>
      </c>
      <c r="BD101" s="16">
        <v>0</v>
      </c>
      <c r="BE101" s="16">
        <v>0</v>
      </c>
      <c r="BF101" s="17">
        <v>0</v>
      </c>
      <c r="BG101" s="18">
        <v>1.8796992481203006E-3</v>
      </c>
      <c r="BH101" s="16">
        <v>0</v>
      </c>
      <c r="BI101" s="16">
        <v>0</v>
      </c>
      <c r="BJ101" s="16">
        <v>0</v>
      </c>
      <c r="BK101" s="16">
        <v>0</v>
      </c>
      <c r="BL101" s="16">
        <v>0</v>
      </c>
      <c r="BM101" s="16">
        <v>0</v>
      </c>
      <c r="BN101" s="17">
        <v>0</v>
      </c>
      <c r="BO101" s="16">
        <v>0</v>
      </c>
      <c r="BP101" s="16">
        <v>0</v>
      </c>
      <c r="BQ101" s="16">
        <v>0</v>
      </c>
      <c r="BR101" s="16">
        <v>0</v>
      </c>
      <c r="BS101" s="16">
        <v>0</v>
      </c>
      <c r="BT101" s="18">
        <v>0</v>
      </c>
      <c r="BU101" s="17">
        <v>0</v>
      </c>
      <c r="BV101" s="17">
        <v>0</v>
      </c>
      <c r="BW101" s="16">
        <v>0</v>
      </c>
      <c r="BX101" s="16">
        <v>0</v>
      </c>
      <c r="BY101" s="17">
        <v>0</v>
      </c>
      <c r="BZ101" s="16">
        <v>0</v>
      </c>
      <c r="CA101" s="16">
        <v>0</v>
      </c>
      <c r="CB101" s="16">
        <v>0</v>
      </c>
      <c r="CC101" s="17">
        <v>0</v>
      </c>
      <c r="CD101" s="16">
        <v>0</v>
      </c>
      <c r="CE101" s="16">
        <v>0</v>
      </c>
      <c r="CF101" s="17">
        <v>0</v>
      </c>
      <c r="CG101" s="20">
        <v>0.99624060150375937</v>
      </c>
      <c r="CH101" s="43">
        <v>0</v>
      </c>
      <c r="CI101" s="44">
        <v>0</v>
      </c>
      <c r="CJ101" s="44">
        <v>0</v>
      </c>
      <c r="CK101" s="44">
        <v>0</v>
      </c>
      <c r="CL101" s="44">
        <v>3.7593984962406013E-3</v>
      </c>
      <c r="CM101" s="44">
        <v>0</v>
      </c>
      <c r="CN101" s="44">
        <v>0</v>
      </c>
      <c r="CO101" s="44">
        <v>0</v>
      </c>
      <c r="CP101" s="45">
        <v>3.7593984962406013E-3</v>
      </c>
      <c r="CQ101" s="45">
        <v>1</v>
      </c>
    </row>
    <row r="102" spans="1:95" x14ac:dyDescent="0.2">
      <c r="A102" s="12" t="s">
        <v>92</v>
      </c>
      <c r="B102" s="12" t="s">
        <v>9</v>
      </c>
      <c r="C102" s="16">
        <v>5.0505050505050509E-3</v>
      </c>
      <c r="D102" s="16">
        <v>1.0101010101010102E-2</v>
      </c>
      <c r="E102" s="17">
        <v>0</v>
      </c>
      <c r="F102" s="16">
        <v>0</v>
      </c>
      <c r="G102" s="16">
        <v>0</v>
      </c>
      <c r="H102" s="16">
        <v>0</v>
      </c>
      <c r="I102" s="16">
        <v>0.19191919191919191</v>
      </c>
      <c r="J102" s="17">
        <v>0</v>
      </c>
      <c r="K102" s="16">
        <v>0</v>
      </c>
      <c r="L102" s="16">
        <v>0</v>
      </c>
      <c r="M102" s="16">
        <v>0</v>
      </c>
      <c r="N102" s="16">
        <v>0</v>
      </c>
      <c r="O102" s="16">
        <v>0</v>
      </c>
      <c r="P102" s="16">
        <v>0</v>
      </c>
      <c r="Q102" s="16">
        <v>0</v>
      </c>
      <c r="R102" s="16">
        <v>0</v>
      </c>
      <c r="S102" s="16">
        <v>0</v>
      </c>
      <c r="T102" s="16">
        <v>0</v>
      </c>
      <c r="U102" s="16">
        <v>3.5353535353535352E-2</v>
      </c>
      <c r="V102" s="16">
        <v>0</v>
      </c>
      <c r="W102" s="16">
        <v>0</v>
      </c>
      <c r="X102" s="16">
        <v>0.26262626262626265</v>
      </c>
      <c r="Y102" s="16">
        <v>5.0505050505050504E-2</v>
      </c>
      <c r="Z102" s="16">
        <v>1.0101010101010102E-2</v>
      </c>
      <c r="AA102" s="16">
        <v>0</v>
      </c>
      <c r="AB102" s="16">
        <v>5.0505050505050509E-3</v>
      </c>
      <c r="AC102" s="16">
        <v>1.5151515151515152E-2</v>
      </c>
      <c r="AD102" s="16">
        <v>0</v>
      </c>
      <c r="AE102" s="16">
        <v>0</v>
      </c>
      <c r="AF102" s="16">
        <v>0</v>
      </c>
      <c r="AG102" s="16">
        <v>0</v>
      </c>
      <c r="AH102" s="17">
        <v>0</v>
      </c>
      <c r="AI102" s="18">
        <v>0</v>
      </c>
      <c r="AJ102" s="16">
        <v>0</v>
      </c>
      <c r="AK102" s="17">
        <v>2.0202020202020204E-2</v>
      </c>
      <c r="AL102" s="16">
        <v>0.13131313131313133</v>
      </c>
      <c r="AM102" s="16">
        <v>0.18686868686868688</v>
      </c>
      <c r="AN102" s="17">
        <v>2.0202020202020204E-2</v>
      </c>
      <c r="AO102" s="16">
        <v>0</v>
      </c>
      <c r="AP102" s="17">
        <v>1.0101010101010102E-2</v>
      </c>
      <c r="AQ102" s="16">
        <v>5.0505050505050509E-3</v>
      </c>
      <c r="AR102" s="16">
        <v>0</v>
      </c>
      <c r="AS102" s="16">
        <v>0</v>
      </c>
      <c r="AT102" s="16">
        <v>0</v>
      </c>
      <c r="AU102" s="17">
        <v>0</v>
      </c>
      <c r="AV102" s="16">
        <v>0</v>
      </c>
      <c r="AW102" s="17">
        <v>0</v>
      </c>
      <c r="AX102" s="16">
        <v>0</v>
      </c>
      <c r="AY102" s="16">
        <v>0</v>
      </c>
      <c r="AZ102" s="16">
        <v>0</v>
      </c>
      <c r="BA102" s="16">
        <v>0</v>
      </c>
      <c r="BB102" s="16">
        <v>0</v>
      </c>
      <c r="BC102" s="17">
        <v>0</v>
      </c>
      <c r="BD102" s="16">
        <v>0</v>
      </c>
      <c r="BE102" s="16">
        <v>0</v>
      </c>
      <c r="BF102" s="17">
        <v>0</v>
      </c>
      <c r="BG102" s="18">
        <v>0</v>
      </c>
      <c r="BH102" s="16">
        <v>0</v>
      </c>
      <c r="BI102" s="16">
        <v>0</v>
      </c>
      <c r="BJ102" s="16">
        <v>5.0505050505050509E-3</v>
      </c>
      <c r="BK102" s="16">
        <v>0</v>
      </c>
      <c r="BL102" s="16">
        <v>0</v>
      </c>
      <c r="BM102" s="16">
        <v>0</v>
      </c>
      <c r="BN102" s="17">
        <v>0</v>
      </c>
      <c r="BO102" s="16">
        <v>0</v>
      </c>
      <c r="BP102" s="16">
        <v>0</v>
      </c>
      <c r="BQ102" s="16">
        <v>0</v>
      </c>
      <c r="BR102" s="16">
        <v>0</v>
      </c>
      <c r="BS102" s="16">
        <v>5.0505050505050509E-3</v>
      </c>
      <c r="BT102" s="18">
        <v>0</v>
      </c>
      <c r="BU102" s="17">
        <v>0</v>
      </c>
      <c r="BV102" s="17">
        <v>0</v>
      </c>
      <c r="BW102" s="16">
        <v>0</v>
      </c>
      <c r="BX102" s="16">
        <v>0</v>
      </c>
      <c r="BY102" s="17">
        <v>0</v>
      </c>
      <c r="BZ102" s="16">
        <v>0</v>
      </c>
      <c r="CA102" s="16">
        <v>0</v>
      </c>
      <c r="CB102" s="16">
        <v>0</v>
      </c>
      <c r="CC102" s="17">
        <v>0</v>
      </c>
      <c r="CD102" s="16">
        <v>0</v>
      </c>
      <c r="CE102" s="16">
        <v>0</v>
      </c>
      <c r="CF102" s="17">
        <v>0</v>
      </c>
      <c r="CG102" s="20">
        <v>0.96969696969696972</v>
      </c>
      <c r="CH102" s="43">
        <v>4.0404040404040407E-2</v>
      </c>
      <c r="CI102" s="44">
        <v>0</v>
      </c>
      <c r="CJ102" s="44">
        <v>0</v>
      </c>
      <c r="CK102" s="44">
        <v>0</v>
      </c>
      <c r="CL102" s="44">
        <v>-1.0101010101010102E-2</v>
      </c>
      <c r="CM102" s="44">
        <v>0</v>
      </c>
      <c r="CN102" s="44">
        <v>0</v>
      </c>
      <c r="CO102" s="44">
        <v>0</v>
      </c>
      <c r="CP102" s="45">
        <v>3.0303030303030304E-2</v>
      </c>
      <c r="CQ102" s="45">
        <v>1</v>
      </c>
    </row>
    <row r="103" spans="1:95" x14ac:dyDescent="0.2">
      <c r="A103" s="13" t="s">
        <v>93</v>
      </c>
      <c r="B103" s="14" t="s">
        <v>10</v>
      </c>
      <c r="C103" s="21">
        <v>0</v>
      </c>
      <c r="D103" s="21">
        <v>0</v>
      </c>
      <c r="E103" s="22">
        <v>7.6923076923076927E-2</v>
      </c>
      <c r="F103" s="21">
        <v>0</v>
      </c>
      <c r="G103" s="21">
        <v>0</v>
      </c>
      <c r="H103" s="21">
        <v>0</v>
      </c>
      <c r="I103" s="21">
        <v>0</v>
      </c>
      <c r="J103" s="22">
        <v>3.8461538461538464E-2</v>
      </c>
      <c r="K103" s="21">
        <v>0</v>
      </c>
      <c r="L103" s="21">
        <v>0</v>
      </c>
      <c r="M103" s="21">
        <v>0</v>
      </c>
      <c r="N103" s="21">
        <v>0</v>
      </c>
      <c r="O103" s="21">
        <v>0</v>
      </c>
      <c r="P103" s="21">
        <v>0</v>
      </c>
      <c r="Q103" s="21">
        <v>0</v>
      </c>
      <c r="R103" s="21">
        <v>0</v>
      </c>
      <c r="S103" s="21">
        <v>0</v>
      </c>
      <c r="T103" s="21">
        <v>0</v>
      </c>
      <c r="U103" s="21">
        <v>0</v>
      </c>
      <c r="V103" s="21">
        <v>0</v>
      </c>
      <c r="W103" s="21">
        <v>0</v>
      </c>
      <c r="X103" s="21">
        <v>0</v>
      </c>
      <c r="Y103" s="21">
        <v>0.12820512820512819</v>
      </c>
      <c r="Z103" s="21">
        <v>1.282051282051282E-2</v>
      </c>
      <c r="AA103" s="21">
        <v>0</v>
      </c>
      <c r="AB103" s="21">
        <v>0</v>
      </c>
      <c r="AC103" s="21">
        <v>0</v>
      </c>
      <c r="AD103" s="21">
        <v>0</v>
      </c>
      <c r="AE103" s="21">
        <v>1.282051282051282E-2</v>
      </c>
      <c r="AF103" s="21">
        <v>0</v>
      </c>
      <c r="AG103" s="21">
        <v>0</v>
      </c>
      <c r="AH103" s="22">
        <v>0</v>
      </c>
      <c r="AI103" s="23">
        <v>5.128205128205128E-2</v>
      </c>
      <c r="AJ103" s="21">
        <v>0</v>
      </c>
      <c r="AK103" s="22">
        <v>0</v>
      </c>
      <c r="AL103" s="21">
        <v>1.282051282051282E-2</v>
      </c>
      <c r="AM103" s="21">
        <v>0</v>
      </c>
      <c r="AN103" s="22">
        <v>0</v>
      </c>
      <c r="AO103" s="21">
        <v>0</v>
      </c>
      <c r="AP103" s="22">
        <v>1.282051282051282E-2</v>
      </c>
      <c r="AQ103" s="21">
        <v>5.128205128205128E-2</v>
      </c>
      <c r="AR103" s="21">
        <v>0</v>
      </c>
      <c r="AS103" s="21">
        <v>0</v>
      </c>
      <c r="AT103" s="21">
        <v>0</v>
      </c>
      <c r="AU103" s="22">
        <v>0</v>
      </c>
      <c r="AV103" s="21">
        <v>0</v>
      </c>
      <c r="AW103" s="22">
        <v>0</v>
      </c>
      <c r="AX103" s="21">
        <v>0</v>
      </c>
      <c r="AY103" s="21">
        <v>0</v>
      </c>
      <c r="AZ103" s="21">
        <v>0</v>
      </c>
      <c r="BA103" s="21">
        <v>0</v>
      </c>
      <c r="BB103" s="21">
        <v>0</v>
      </c>
      <c r="BC103" s="22">
        <v>0</v>
      </c>
      <c r="BD103" s="21">
        <v>0</v>
      </c>
      <c r="BE103" s="21">
        <v>0</v>
      </c>
      <c r="BF103" s="22">
        <v>0</v>
      </c>
      <c r="BG103" s="23">
        <v>1.282051282051282E-2</v>
      </c>
      <c r="BH103" s="21">
        <v>0</v>
      </c>
      <c r="BI103" s="21">
        <v>0</v>
      </c>
      <c r="BJ103" s="21">
        <v>0.53846153846153844</v>
      </c>
      <c r="BK103" s="21">
        <v>1.282051282051282E-2</v>
      </c>
      <c r="BL103" s="21">
        <v>0</v>
      </c>
      <c r="BM103" s="21">
        <v>0</v>
      </c>
      <c r="BN103" s="22">
        <v>0</v>
      </c>
      <c r="BO103" s="21">
        <v>0</v>
      </c>
      <c r="BP103" s="21">
        <v>0</v>
      </c>
      <c r="BQ103" s="21">
        <v>0</v>
      </c>
      <c r="BR103" s="21">
        <v>0</v>
      </c>
      <c r="BS103" s="21">
        <v>0</v>
      </c>
      <c r="BT103" s="23">
        <v>0</v>
      </c>
      <c r="BU103" s="22">
        <v>0</v>
      </c>
      <c r="BV103" s="22">
        <v>2.564102564102564E-2</v>
      </c>
      <c r="BW103" s="21">
        <v>0</v>
      </c>
      <c r="BX103" s="21">
        <v>0</v>
      </c>
      <c r="BY103" s="22">
        <v>0</v>
      </c>
      <c r="BZ103" s="21">
        <v>0</v>
      </c>
      <c r="CA103" s="21">
        <v>0</v>
      </c>
      <c r="CB103" s="21">
        <v>0</v>
      </c>
      <c r="CC103" s="22">
        <v>0</v>
      </c>
      <c r="CD103" s="21">
        <v>0</v>
      </c>
      <c r="CE103" s="21">
        <v>0</v>
      </c>
      <c r="CF103" s="22">
        <v>0</v>
      </c>
      <c r="CG103" s="24">
        <v>0.98717948717948723</v>
      </c>
      <c r="CH103" s="46">
        <v>0</v>
      </c>
      <c r="CI103" s="47">
        <v>0</v>
      </c>
      <c r="CJ103" s="47">
        <v>0</v>
      </c>
      <c r="CK103" s="47">
        <v>0</v>
      </c>
      <c r="CL103" s="47">
        <v>1.282051282051282E-2</v>
      </c>
      <c r="CM103" s="47">
        <v>0</v>
      </c>
      <c r="CN103" s="47">
        <v>0</v>
      </c>
      <c r="CO103" s="47">
        <v>0</v>
      </c>
      <c r="CP103" s="48">
        <v>1.282051282051282E-2</v>
      </c>
      <c r="CQ103" s="48">
        <v>1</v>
      </c>
    </row>
    <row r="104" spans="1:95" x14ac:dyDescent="0.2">
      <c r="A104" s="12" t="s">
        <v>94</v>
      </c>
      <c r="B104" s="12" t="s">
        <v>11</v>
      </c>
      <c r="C104" s="16">
        <v>0.11043829296424452</v>
      </c>
      <c r="D104" s="16">
        <v>0</v>
      </c>
      <c r="E104" s="17">
        <v>0</v>
      </c>
      <c r="F104" s="16">
        <v>0</v>
      </c>
      <c r="G104" s="16">
        <v>0</v>
      </c>
      <c r="H104" s="16">
        <v>0</v>
      </c>
      <c r="I104" s="16">
        <v>0</v>
      </c>
      <c r="J104" s="17">
        <v>0</v>
      </c>
      <c r="K104" s="16">
        <v>0.15873702422145328</v>
      </c>
      <c r="L104" s="16">
        <v>2.1049596309111879E-2</v>
      </c>
      <c r="M104" s="16">
        <v>0</v>
      </c>
      <c r="N104" s="16">
        <v>0</v>
      </c>
      <c r="O104" s="16">
        <v>0</v>
      </c>
      <c r="P104" s="16">
        <v>0</v>
      </c>
      <c r="Q104" s="16">
        <v>0</v>
      </c>
      <c r="R104" s="16">
        <v>1.4417531718569781E-4</v>
      </c>
      <c r="S104" s="16">
        <v>0</v>
      </c>
      <c r="T104" s="16">
        <v>0</v>
      </c>
      <c r="U104" s="16">
        <v>1.1534025374855825E-3</v>
      </c>
      <c r="V104" s="16">
        <v>0</v>
      </c>
      <c r="W104" s="16">
        <v>1.4417531718569781E-4</v>
      </c>
      <c r="X104" s="16">
        <v>0</v>
      </c>
      <c r="Y104" s="16">
        <v>0</v>
      </c>
      <c r="Z104" s="16">
        <v>4.3252595155709344E-4</v>
      </c>
      <c r="AA104" s="16">
        <v>0</v>
      </c>
      <c r="AB104" s="16">
        <v>0</v>
      </c>
      <c r="AC104" s="16">
        <v>4.3252595155709344E-4</v>
      </c>
      <c r="AD104" s="16">
        <v>0</v>
      </c>
      <c r="AE104" s="16">
        <v>0</v>
      </c>
      <c r="AF104" s="16">
        <v>0</v>
      </c>
      <c r="AG104" s="16">
        <v>0</v>
      </c>
      <c r="AH104" s="17">
        <v>2.8835063437139563E-4</v>
      </c>
      <c r="AI104" s="18">
        <v>1.4417531718569781E-4</v>
      </c>
      <c r="AJ104" s="16">
        <v>0</v>
      </c>
      <c r="AK104" s="17">
        <v>1.4417531718569781E-4</v>
      </c>
      <c r="AL104" s="16">
        <v>5.7670126874279125E-4</v>
      </c>
      <c r="AM104" s="16">
        <v>0</v>
      </c>
      <c r="AN104" s="17">
        <v>0</v>
      </c>
      <c r="AO104" s="16">
        <v>0</v>
      </c>
      <c r="AP104" s="17">
        <v>2.7393310265282586E-3</v>
      </c>
      <c r="AQ104" s="16">
        <v>1.4417531718569781E-4</v>
      </c>
      <c r="AR104" s="16">
        <v>0</v>
      </c>
      <c r="AS104" s="16">
        <v>0</v>
      </c>
      <c r="AT104" s="16">
        <v>1.4417531718569781E-4</v>
      </c>
      <c r="AU104" s="17">
        <v>0</v>
      </c>
      <c r="AV104" s="16">
        <v>1.4417531718569781E-3</v>
      </c>
      <c r="AW104" s="17">
        <v>2.8979238754325259E-2</v>
      </c>
      <c r="AX104" s="16">
        <v>0</v>
      </c>
      <c r="AY104" s="16">
        <v>0</v>
      </c>
      <c r="AZ104" s="16">
        <v>0</v>
      </c>
      <c r="BA104" s="16">
        <v>0</v>
      </c>
      <c r="BB104" s="16">
        <v>1.4417531718569781E-4</v>
      </c>
      <c r="BC104" s="17">
        <v>0</v>
      </c>
      <c r="BD104" s="16">
        <v>0</v>
      </c>
      <c r="BE104" s="16">
        <v>0</v>
      </c>
      <c r="BF104" s="17">
        <v>0</v>
      </c>
      <c r="BG104" s="18">
        <v>1.0092272202998846E-3</v>
      </c>
      <c r="BH104" s="16">
        <v>0</v>
      </c>
      <c r="BI104" s="16">
        <v>0</v>
      </c>
      <c r="BJ104" s="16">
        <v>0</v>
      </c>
      <c r="BK104" s="16">
        <v>5.7670126874279125E-4</v>
      </c>
      <c r="BL104" s="16">
        <v>0</v>
      </c>
      <c r="BM104" s="16">
        <v>0</v>
      </c>
      <c r="BN104" s="17">
        <v>0</v>
      </c>
      <c r="BO104" s="16">
        <v>0</v>
      </c>
      <c r="BP104" s="16">
        <v>0</v>
      </c>
      <c r="BQ104" s="16">
        <v>0</v>
      </c>
      <c r="BR104" s="16">
        <v>0</v>
      </c>
      <c r="BS104" s="16">
        <v>0</v>
      </c>
      <c r="BT104" s="18">
        <v>1.8742791234140715E-3</v>
      </c>
      <c r="BU104" s="17">
        <v>7.2087658592848906E-4</v>
      </c>
      <c r="BV104" s="17">
        <v>1.0092272202998846E-3</v>
      </c>
      <c r="BW104" s="16">
        <v>2.8835063437139563E-3</v>
      </c>
      <c r="BX104" s="16">
        <v>7.2087658592848906E-4</v>
      </c>
      <c r="BY104" s="17">
        <v>7.2087658592848906E-4</v>
      </c>
      <c r="BZ104" s="16">
        <v>0</v>
      </c>
      <c r="CA104" s="16">
        <v>1.4417531718569781E-4</v>
      </c>
      <c r="CB104" s="16">
        <v>1.4417531718569781E-4</v>
      </c>
      <c r="CC104" s="17">
        <v>1.4417531718569781E-4</v>
      </c>
      <c r="CD104" s="16">
        <v>2.8835063437139563E-4</v>
      </c>
      <c r="CE104" s="16">
        <v>0</v>
      </c>
      <c r="CF104" s="17">
        <v>0</v>
      </c>
      <c r="CG104" s="20">
        <v>0.33751441753171857</v>
      </c>
      <c r="CH104" s="43">
        <v>0.625</v>
      </c>
      <c r="CI104" s="44">
        <v>0</v>
      </c>
      <c r="CJ104" s="44">
        <v>1.2975778546712802E-3</v>
      </c>
      <c r="CK104" s="44">
        <v>0</v>
      </c>
      <c r="CL104" s="44">
        <v>-1.8742791234140715E-3</v>
      </c>
      <c r="CM104" s="44">
        <v>3.8062283737024222E-2</v>
      </c>
      <c r="CN104" s="44">
        <v>3.8062283737024222E-2</v>
      </c>
      <c r="CO104" s="44">
        <v>0</v>
      </c>
      <c r="CP104" s="45">
        <v>0.66248558246828138</v>
      </c>
      <c r="CQ104" s="45">
        <v>1</v>
      </c>
    </row>
    <row r="105" spans="1:95" x14ac:dyDescent="0.2">
      <c r="A105" s="12" t="s">
        <v>95</v>
      </c>
      <c r="B105" s="12" t="s">
        <v>12</v>
      </c>
      <c r="C105" s="16">
        <v>1.4598540145985401E-2</v>
      </c>
      <c r="D105" s="16">
        <v>0</v>
      </c>
      <c r="E105" s="17">
        <v>0</v>
      </c>
      <c r="F105" s="16">
        <v>0</v>
      </c>
      <c r="G105" s="16">
        <v>0</v>
      </c>
      <c r="H105" s="16">
        <v>0</v>
      </c>
      <c r="I105" s="16">
        <v>0</v>
      </c>
      <c r="J105" s="17">
        <v>0</v>
      </c>
      <c r="K105" s="16">
        <v>1.8248175182481751E-3</v>
      </c>
      <c r="L105" s="16">
        <v>9.4890510948905105E-2</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16">
        <v>0</v>
      </c>
      <c r="AE105" s="16">
        <v>0</v>
      </c>
      <c r="AF105" s="16">
        <v>0</v>
      </c>
      <c r="AG105" s="16">
        <v>0</v>
      </c>
      <c r="AH105" s="17">
        <v>0</v>
      </c>
      <c r="AI105" s="18">
        <v>0</v>
      </c>
      <c r="AJ105" s="16">
        <v>0</v>
      </c>
      <c r="AK105" s="17">
        <v>0</v>
      </c>
      <c r="AL105" s="16">
        <v>0</v>
      </c>
      <c r="AM105" s="16">
        <v>0</v>
      </c>
      <c r="AN105" s="17">
        <v>0</v>
      </c>
      <c r="AO105" s="16">
        <v>0</v>
      </c>
      <c r="AP105" s="17">
        <v>2.7372262773722629E-3</v>
      </c>
      <c r="AQ105" s="16">
        <v>0</v>
      </c>
      <c r="AR105" s="16">
        <v>0</v>
      </c>
      <c r="AS105" s="16">
        <v>0</v>
      </c>
      <c r="AT105" s="16">
        <v>0</v>
      </c>
      <c r="AU105" s="17">
        <v>0</v>
      </c>
      <c r="AV105" s="16">
        <v>2.7372262773722629E-3</v>
      </c>
      <c r="AW105" s="17">
        <v>4.1970802919708027E-2</v>
      </c>
      <c r="AX105" s="16">
        <v>0</v>
      </c>
      <c r="AY105" s="16">
        <v>0</v>
      </c>
      <c r="AZ105" s="16">
        <v>0</v>
      </c>
      <c r="BA105" s="16">
        <v>0</v>
      </c>
      <c r="BB105" s="16">
        <v>0</v>
      </c>
      <c r="BC105" s="17">
        <v>0</v>
      </c>
      <c r="BD105" s="16">
        <v>0</v>
      </c>
      <c r="BE105" s="16">
        <v>0</v>
      </c>
      <c r="BF105" s="17">
        <v>0</v>
      </c>
      <c r="BG105" s="18">
        <v>0</v>
      </c>
      <c r="BH105" s="16">
        <v>0</v>
      </c>
      <c r="BI105" s="16">
        <v>0</v>
      </c>
      <c r="BJ105" s="16">
        <v>0</v>
      </c>
      <c r="BK105" s="16">
        <v>9.1240875912408756E-4</v>
      </c>
      <c r="BL105" s="16">
        <v>0</v>
      </c>
      <c r="BM105" s="16">
        <v>0</v>
      </c>
      <c r="BN105" s="17">
        <v>0</v>
      </c>
      <c r="BO105" s="16">
        <v>0</v>
      </c>
      <c r="BP105" s="16">
        <v>0</v>
      </c>
      <c r="BQ105" s="16">
        <v>0</v>
      </c>
      <c r="BR105" s="16">
        <v>0</v>
      </c>
      <c r="BS105" s="16">
        <v>0</v>
      </c>
      <c r="BT105" s="18">
        <v>0</v>
      </c>
      <c r="BU105" s="17">
        <v>6.3868613138686131E-3</v>
      </c>
      <c r="BV105" s="17">
        <v>9.1240875912408756E-4</v>
      </c>
      <c r="BW105" s="16">
        <v>0</v>
      </c>
      <c r="BX105" s="16">
        <v>1.8248175182481751E-3</v>
      </c>
      <c r="BY105" s="17">
        <v>0</v>
      </c>
      <c r="BZ105" s="16">
        <v>0</v>
      </c>
      <c r="CA105" s="16">
        <v>0</v>
      </c>
      <c r="CB105" s="16">
        <v>0</v>
      </c>
      <c r="CC105" s="17">
        <v>0</v>
      </c>
      <c r="CD105" s="16">
        <v>9.1240875912408756E-4</v>
      </c>
      <c r="CE105" s="16">
        <v>0</v>
      </c>
      <c r="CF105" s="17">
        <v>0</v>
      </c>
      <c r="CG105" s="20">
        <v>0.16970802919708028</v>
      </c>
      <c r="CH105" s="43">
        <v>0.83394160583941601</v>
      </c>
      <c r="CI105" s="44">
        <v>0</v>
      </c>
      <c r="CJ105" s="44">
        <v>0</v>
      </c>
      <c r="CK105" s="44">
        <v>0</v>
      </c>
      <c r="CL105" s="44">
        <v>-3.6496350364963502E-3</v>
      </c>
      <c r="CM105" s="44">
        <v>0</v>
      </c>
      <c r="CN105" s="44">
        <v>0</v>
      </c>
      <c r="CO105" s="44">
        <v>0</v>
      </c>
      <c r="CP105" s="45">
        <v>0.83029197080291972</v>
      </c>
      <c r="CQ105" s="45">
        <v>1</v>
      </c>
    </row>
    <row r="106" spans="1:95" x14ac:dyDescent="0.2">
      <c r="A106" s="12" t="s">
        <v>96</v>
      </c>
      <c r="B106" s="12" t="s">
        <v>13</v>
      </c>
      <c r="C106" s="16">
        <v>0</v>
      </c>
      <c r="D106" s="16">
        <v>0</v>
      </c>
      <c r="E106" s="17">
        <v>0</v>
      </c>
      <c r="F106" s="16">
        <v>0</v>
      </c>
      <c r="G106" s="16">
        <v>0</v>
      </c>
      <c r="H106" s="16">
        <v>0</v>
      </c>
      <c r="I106" s="16">
        <v>0</v>
      </c>
      <c r="J106" s="17">
        <v>0</v>
      </c>
      <c r="K106" s="16">
        <v>0</v>
      </c>
      <c r="L106" s="16">
        <v>0</v>
      </c>
      <c r="M106" s="16">
        <v>1.976284584980237E-3</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16">
        <v>0</v>
      </c>
      <c r="AE106" s="16">
        <v>0</v>
      </c>
      <c r="AF106" s="16">
        <v>0</v>
      </c>
      <c r="AG106" s="16">
        <v>0</v>
      </c>
      <c r="AH106" s="17">
        <v>0</v>
      </c>
      <c r="AI106" s="18">
        <v>0</v>
      </c>
      <c r="AJ106" s="16">
        <v>0</v>
      </c>
      <c r="AK106" s="17">
        <v>0</v>
      </c>
      <c r="AL106" s="16">
        <v>0</v>
      </c>
      <c r="AM106" s="16">
        <v>0</v>
      </c>
      <c r="AN106" s="17">
        <v>0</v>
      </c>
      <c r="AO106" s="16">
        <v>0</v>
      </c>
      <c r="AP106" s="17">
        <v>0</v>
      </c>
      <c r="AQ106" s="16">
        <v>0</v>
      </c>
      <c r="AR106" s="16">
        <v>0</v>
      </c>
      <c r="AS106" s="16">
        <v>0</v>
      </c>
      <c r="AT106" s="16">
        <v>0</v>
      </c>
      <c r="AU106" s="17">
        <v>0</v>
      </c>
      <c r="AV106" s="16">
        <v>0</v>
      </c>
      <c r="AW106" s="17">
        <v>0</v>
      </c>
      <c r="AX106" s="16">
        <v>0</v>
      </c>
      <c r="AY106" s="16">
        <v>0</v>
      </c>
      <c r="AZ106" s="16">
        <v>0</v>
      </c>
      <c r="BA106" s="16">
        <v>0</v>
      </c>
      <c r="BB106" s="16">
        <v>0</v>
      </c>
      <c r="BC106" s="17">
        <v>0</v>
      </c>
      <c r="BD106" s="16">
        <v>0</v>
      </c>
      <c r="BE106" s="16">
        <v>0</v>
      </c>
      <c r="BF106" s="17">
        <v>0</v>
      </c>
      <c r="BG106" s="18">
        <v>0</v>
      </c>
      <c r="BH106" s="16">
        <v>0</v>
      </c>
      <c r="BI106" s="16">
        <v>0</v>
      </c>
      <c r="BJ106" s="16">
        <v>0</v>
      </c>
      <c r="BK106" s="16">
        <v>0</v>
      </c>
      <c r="BL106" s="16">
        <v>0</v>
      </c>
      <c r="BM106" s="16">
        <v>0</v>
      </c>
      <c r="BN106" s="17">
        <v>0</v>
      </c>
      <c r="BO106" s="16">
        <v>0</v>
      </c>
      <c r="BP106" s="16">
        <v>0</v>
      </c>
      <c r="BQ106" s="16">
        <v>0</v>
      </c>
      <c r="BR106" s="16">
        <v>0</v>
      </c>
      <c r="BS106" s="16">
        <v>0</v>
      </c>
      <c r="BT106" s="18">
        <v>0</v>
      </c>
      <c r="BU106" s="17">
        <v>0</v>
      </c>
      <c r="BV106" s="17">
        <v>0</v>
      </c>
      <c r="BW106" s="16">
        <v>0</v>
      </c>
      <c r="BX106" s="16">
        <v>0</v>
      </c>
      <c r="BY106" s="17">
        <v>0</v>
      </c>
      <c r="BZ106" s="16">
        <v>0</v>
      </c>
      <c r="CA106" s="16">
        <v>0</v>
      </c>
      <c r="CB106" s="16">
        <v>0</v>
      </c>
      <c r="CC106" s="17">
        <v>0</v>
      </c>
      <c r="CD106" s="16">
        <v>0</v>
      </c>
      <c r="CE106" s="16">
        <v>0</v>
      </c>
      <c r="CF106" s="17">
        <v>0</v>
      </c>
      <c r="CG106" s="20">
        <v>1.976284584980237E-3</v>
      </c>
      <c r="CH106" s="43">
        <v>0.97826086956521741</v>
      </c>
      <c r="CI106" s="44">
        <v>0</v>
      </c>
      <c r="CJ106" s="44">
        <v>0</v>
      </c>
      <c r="CK106" s="44">
        <v>0</v>
      </c>
      <c r="CL106" s="44">
        <v>-5.9288537549407111E-3</v>
      </c>
      <c r="CM106" s="44">
        <v>2.5691699604743084E-2</v>
      </c>
      <c r="CN106" s="44">
        <v>2.5691699604743084E-2</v>
      </c>
      <c r="CO106" s="44">
        <v>0</v>
      </c>
      <c r="CP106" s="45">
        <v>0.99802371541501977</v>
      </c>
      <c r="CQ106" s="45">
        <v>1</v>
      </c>
    </row>
    <row r="107" spans="1:95" x14ac:dyDescent="0.2">
      <c r="A107" s="12" t="s">
        <v>97</v>
      </c>
      <c r="B107" s="12" t="s">
        <v>14</v>
      </c>
      <c r="C107" s="16">
        <v>1.0080645161290322E-3</v>
      </c>
      <c r="D107" s="16">
        <v>0</v>
      </c>
      <c r="E107" s="17">
        <v>0</v>
      </c>
      <c r="F107" s="16">
        <v>0</v>
      </c>
      <c r="G107" s="16">
        <v>0</v>
      </c>
      <c r="H107" s="16">
        <v>0</v>
      </c>
      <c r="I107" s="16">
        <v>0</v>
      </c>
      <c r="J107" s="17">
        <v>0</v>
      </c>
      <c r="K107" s="16">
        <v>5.0403225806451612E-3</v>
      </c>
      <c r="L107" s="16">
        <v>0</v>
      </c>
      <c r="M107" s="16">
        <v>0</v>
      </c>
      <c r="N107" s="16">
        <v>0.30241935483870969</v>
      </c>
      <c r="O107" s="16">
        <v>3.7298387096774195E-2</v>
      </c>
      <c r="P107" s="16">
        <v>1.0080645161290322E-3</v>
      </c>
      <c r="Q107" s="16">
        <v>1.0080645161290322E-3</v>
      </c>
      <c r="R107" s="16">
        <v>6.0483870967741934E-3</v>
      </c>
      <c r="S107" s="16">
        <v>0</v>
      </c>
      <c r="T107" s="16">
        <v>0</v>
      </c>
      <c r="U107" s="16">
        <v>6.0483870967741934E-3</v>
      </c>
      <c r="V107" s="16">
        <v>1.4112903225806451E-2</v>
      </c>
      <c r="W107" s="16">
        <v>1.8145161290322582E-2</v>
      </c>
      <c r="X107" s="16">
        <v>2.0161290322580645E-3</v>
      </c>
      <c r="Y107" s="16">
        <v>2.0161290322580645E-3</v>
      </c>
      <c r="Z107" s="16">
        <v>6.0483870967741934E-3</v>
      </c>
      <c r="AA107" s="16">
        <v>1.0080645161290322E-3</v>
      </c>
      <c r="AB107" s="16">
        <v>2.1169354838709676E-2</v>
      </c>
      <c r="AC107" s="16">
        <v>3.3266129032258063E-2</v>
      </c>
      <c r="AD107" s="16">
        <v>6.0483870967741937E-2</v>
      </c>
      <c r="AE107" s="16">
        <v>1.7137096774193547E-2</v>
      </c>
      <c r="AF107" s="16">
        <v>2.7217741935483871E-2</v>
      </c>
      <c r="AG107" s="16">
        <v>1.5120967741935484E-2</v>
      </c>
      <c r="AH107" s="17">
        <v>1.0080645161290322E-3</v>
      </c>
      <c r="AI107" s="18">
        <v>0</v>
      </c>
      <c r="AJ107" s="16">
        <v>0</v>
      </c>
      <c r="AK107" s="17">
        <v>0</v>
      </c>
      <c r="AL107" s="16">
        <v>1.0080645161290322E-3</v>
      </c>
      <c r="AM107" s="16">
        <v>0</v>
      </c>
      <c r="AN107" s="17">
        <v>6.0483870967741934E-3</v>
      </c>
      <c r="AO107" s="16">
        <v>5.0403225806451612E-3</v>
      </c>
      <c r="AP107" s="17">
        <v>3.7298387096774195E-2</v>
      </c>
      <c r="AQ107" s="16">
        <v>1.0080645161290322E-3</v>
      </c>
      <c r="AR107" s="16">
        <v>0</v>
      </c>
      <c r="AS107" s="16">
        <v>0</v>
      </c>
      <c r="AT107" s="16">
        <v>0</v>
      </c>
      <c r="AU107" s="17">
        <v>0</v>
      </c>
      <c r="AV107" s="16">
        <v>2.0161290322580645E-3</v>
      </c>
      <c r="AW107" s="17">
        <v>1.0080645161290322E-3</v>
      </c>
      <c r="AX107" s="16">
        <v>0</v>
      </c>
      <c r="AY107" s="16">
        <v>0</v>
      </c>
      <c r="AZ107" s="16">
        <v>0</v>
      </c>
      <c r="BA107" s="16">
        <v>0</v>
      </c>
      <c r="BB107" s="16">
        <v>1.0080645161290322E-3</v>
      </c>
      <c r="BC107" s="17">
        <v>0</v>
      </c>
      <c r="BD107" s="16">
        <v>0</v>
      </c>
      <c r="BE107" s="16">
        <v>0</v>
      </c>
      <c r="BF107" s="17">
        <v>0</v>
      </c>
      <c r="BG107" s="18">
        <v>8.0645161290322578E-3</v>
      </c>
      <c r="BH107" s="16">
        <v>0</v>
      </c>
      <c r="BI107" s="16">
        <v>0</v>
      </c>
      <c r="BJ107" s="16">
        <v>0</v>
      </c>
      <c r="BK107" s="16">
        <v>3.0241935483870967E-3</v>
      </c>
      <c r="BL107" s="16">
        <v>0</v>
      </c>
      <c r="BM107" s="16">
        <v>0</v>
      </c>
      <c r="BN107" s="17">
        <v>0</v>
      </c>
      <c r="BO107" s="16">
        <v>0</v>
      </c>
      <c r="BP107" s="16">
        <v>0</v>
      </c>
      <c r="BQ107" s="16">
        <v>0</v>
      </c>
      <c r="BR107" s="16">
        <v>0</v>
      </c>
      <c r="BS107" s="16">
        <v>0</v>
      </c>
      <c r="BT107" s="18">
        <v>1.0080645161290322E-3</v>
      </c>
      <c r="BU107" s="17">
        <v>0</v>
      </c>
      <c r="BV107" s="17">
        <v>1.0080645161290322E-3</v>
      </c>
      <c r="BW107" s="16">
        <v>2.0161290322580645E-3</v>
      </c>
      <c r="BX107" s="16">
        <v>2.0161290322580645E-3</v>
      </c>
      <c r="BY107" s="17">
        <v>1.0080645161290322E-3</v>
      </c>
      <c r="BZ107" s="16">
        <v>0</v>
      </c>
      <c r="CA107" s="16">
        <v>0</v>
      </c>
      <c r="CB107" s="16">
        <v>0</v>
      </c>
      <c r="CC107" s="17">
        <v>1.0080645161290322E-3</v>
      </c>
      <c r="CD107" s="16">
        <v>0</v>
      </c>
      <c r="CE107" s="16">
        <v>1.0080645161290322E-3</v>
      </c>
      <c r="CF107" s="17">
        <v>2.0161290322580645E-3</v>
      </c>
      <c r="CG107" s="20">
        <v>0.655241935483871</v>
      </c>
      <c r="CH107" s="43">
        <v>0.16733870967741934</v>
      </c>
      <c r="CI107" s="44">
        <v>0</v>
      </c>
      <c r="CJ107" s="44">
        <v>0</v>
      </c>
      <c r="CK107" s="44">
        <v>1.0080645161290322E-3</v>
      </c>
      <c r="CL107" s="44">
        <v>1.0080645161290322E-3</v>
      </c>
      <c r="CM107" s="44">
        <v>0.17540322580645162</v>
      </c>
      <c r="CN107" s="44">
        <v>0.17540322580645162</v>
      </c>
      <c r="CO107" s="44">
        <v>0</v>
      </c>
      <c r="CP107" s="45">
        <v>0.34475806451612906</v>
      </c>
      <c r="CQ107" s="45">
        <v>1</v>
      </c>
    </row>
    <row r="108" spans="1:95" x14ac:dyDescent="0.2">
      <c r="A108" s="12" t="s">
        <v>98</v>
      </c>
      <c r="B108" s="12" t="s">
        <v>15</v>
      </c>
      <c r="C108" s="16">
        <v>2.9876227059325651E-3</v>
      </c>
      <c r="D108" s="16">
        <v>2.5608194622279128E-3</v>
      </c>
      <c r="E108" s="17">
        <v>0</v>
      </c>
      <c r="F108" s="16">
        <v>0</v>
      </c>
      <c r="G108" s="16">
        <v>0</v>
      </c>
      <c r="H108" s="16">
        <v>0</v>
      </c>
      <c r="I108" s="16">
        <v>0</v>
      </c>
      <c r="J108" s="17">
        <v>0</v>
      </c>
      <c r="K108" s="16">
        <v>4.2680324370465217E-4</v>
      </c>
      <c r="L108" s="16">
        <v>4.2680324370465217E-4</v>
      </c>
      <c r="M108" s="16">
        <v>0</v>
      </c>
      <c r="N108" s="16">
        <v>8.5360648740930435E-4</v>
      </c>
      <c r="O108" s="16">
        <v>2.987622705932565E-2</v>
      </c>
      <c r="P108" s="16">
        <v>0</v>
      </c>
      <c r="Q108" s="16">
        <v>0</v>
      </c>
      <c r="R108" s="16">
        <v>0</v>
      </c>
      <c r="S108" s="16">
        <v>0</v>
      </c>
      <c r="T108" s="16">
        <v>0</v>
      </c>
      <c r="U108" s="16">
        <v>0</v>
      </c>
      <c r="V108" s="16">
        <v>0</v>
      </c>
      <c r="W108" s="16">
        <v>1.7072129748186087E-3</v>
      </c>
      <c r="X108" s="16">
        <v>4.2680324370465217E-4</v>
      </c>
      <c r="Y108" s="16">
        <v>0</v>
      </c>
      <c r="Z108" s="16">
        <v>4.2680324370465217E-4</v>
      </c>
      <c r="AA108" s="16">
        <v>0</v>
      </c>
      <c r="AB108" s="16">
        <v>1.7072129748186087E-3</v>
      </c>
      <c r="AC108" s="16">
        <v>2.5608194622279128E-3</v>
      </c>
      <c r="AD108" s="16">
        <v>0</v>
      </c>
      <c r="AE108" s="16">
        <v>0</v>
      </c>
      <c r="AF108" s="16">
        <v>0</v>
      </c>
      <c r="AG108" s="16">
        <v>0</v>
      </c>
      <c r="AH108" s="17">
        <v>0</v>
      </c>
      <c r="AI108" s="18">
        <v>1.7072129748186087E-3</v>
      </c>
      <c r="AJ108" s="16">
        <v>4.2680324370465217E-4</v>
      </c>
      <c r="AK108" s="17">
        <v>1.7072129748186087E-3</v>
      </c>
      <c r="AL108" s="16">
        <v>8.5360648740930435E-4</v>
      </c>
      <c r="AM108" s="16">
        <v>1.7072129748186087E-3</v>
      </c>
      <c r="AN108" s="17">
        <v>0</v>
      </c>
      <c r="AO108" s="16">
        <v>8.5360648740930435E-4</v>
      </c>
      <c r="AP108" s="17">
        <v>5.1216389244558257E-3</v>
      </c>
      <c r="AQ108" s="16">
        <v>4.268032437046522E-3</v>
      </c>
      <c r="AR108" s="16">
        <v>0</v>
      </c>
      <c r="AS108" s="16">
        <v>0</v>
      </c>
      <c r="AT108" s="16">
        <v>4.2680324370465217E-4</v>
      </c>
      <c r="AU108" s="17">
        <v>4.2680324370465217E-4</v>
      </c>
      <c r="AV108" s="16">
        <v>4.2680324370465217E-4</v>
      </c>
      <c r="AW108" s="17">
        <v>1.2804097311139564E-3</v>
      </c>
      <c r="AX108" s="16">
        <v>0</v>
      </c>
      <c r="AY108" s="16">
        <v>8.5360648740930435E-4</v>
      </c>
      <c r="AZ108" s="16">
        <v>0</v>
      </c>
      <c r="BA108" s="16">
        <v>0</v>
      </c>
      <c r="BB108" s="16">
        <v>0</v>
      </c>
      <c r="BC108" s="17">
        <v>0</v>
      </c>
      <c r="BD108" s="16">
        <v>0</v>
      </c>
      <c r="BE108" s="16">
        <v>0</v>
      </c>
      <c r="BF108" s="17">
        <v>0</v>
      </c>
      <c r="BG108" s="18">
        <v>1.2804097311139564E-3</v>
      </c>
      <c r="BH108" s="16">
        <v>4.2680324370465217E-4</v>
      </c>
      <c r="BI108" s="16">
        <v>0</v>
      </c>
      <c r="BJ108" s="16">
        <v>0</v>
      </c>
      <c r="BK108" s="16">
        <v>4.2680324370465217E-4</v>
      </c>
      <c r="BL108" s="16">
        <v>0</v>
      </c>
      <c r="BM108" s="16">
        <v>0</v>
      </c>
      <c r="BN108" s="17">
        <v>0</v>
      </c>
      <c r="BO108" s="16">
        <v>1.2804097311139564E-3</v>
      </c>
      <c r="BP108" s="16">
        <v>1.7072129748186087E-3</v>
      </c>
      <c r="BQ108" s="16">
        <v>0</v>
      </c>
      <c r="BR108" s="16">
        <v>8.5360648740930435E-4</v>
      </c>
      <c r="BS108" s="16">
        <v>4.2680324370465217E-4</v>
      </c>
      <c r="BT108" s="18">
        <v>1.2804097311139564E-3</v>
      </c>
      <c r="BU108" s="17">
        <v>3.8412291933418692E-3</v>
      </c>
      <c r="BV108" s="17">
        <v>4.2680324370465217E-4</v>
      </c>
      <c r="BW108" s="16">
        <v>2.2193768672641914E-2</v>
      </c>
      <c r="BX108" s="16">
        <v>4.2680324370465217E-4</v>
      </c>
      <c r="BY108" s="17">
        <v>4.2680324370465217E-4</v>
      </c>
      <c r="BZ108" s="16">
        <v>1.2804097311139564E-3</v>
      </c>
      <c r="CA108" s="16">
        <v>0</v>
      </c>
      <c r="CB108" s="16">
        <v>4.2680324370465217E-4</v>
      </c>
      <c r="CC108" s="17">
        <v>1.2804097311139564E-3</v>
      </c>
      <c r="CD108" s="16">
        <v>0</v>
      </c>
      <c r="CE108" s="16">
        <v>0</v>
      </c>
      <c r="CF108" s="17">
        <v>8.5360648740930435E-4</v>
      </c>
      <c r="CG108" s="20">
        <v>0.10285958173282117</v>
      </c>
      <c r="CH108" s="43">
        <v>9.7737942808365341E-2</v>
      </c>
      <c r="CI108" s="44">
        <v>2.134016218523261E-3</v>
      </c>
      <c r="CJ108" s="44">
        <v>4.2680324370465217E-4</v>
      </c>
      <c r="CK108" s="44">
        <v>0</v>
      </c>
      <c r="CL108" s="44">
        <v>-1.2804097311139564E-3</v>
      </c>
      <c r="CM108" s="44">
        <v>0.7981220657276995</v>
      </c>
      <c r="CN108" s="44">
        <v>0.7981220657276995</v>
      </c>
      <c r="CO108" s="44">
        <v>0</v>
      </c>
      <c r="CP108" s="45">
        <v>0.89714041826717883</v>
      </c>
      <c r="CQ108" s="45">
        <v>1</v>
      </c>
    </row>
    <row r="109" spans="1:95" x14ac:dyDescent="0.2">
      <c r="A109" s="12" t="s">
        <v>99</v>
      </c>
      <c r="B109" s="12" t="s">
        <v>16</v>
      </c>
      <c r="C109" s="16">
        <v>0</v>
      </c>
      <c r="D109" s="16">
        <v>1.7809439002671415E-3</v>
      </c>
      <c r="E109" s="17">
        <v>0</v>
      </c>
      <c r="F109" s="16">
        <v>0</v>
      </c>
      <c r="G109" s="16">
        <v>0</v>
      </c>
      <c r="H109" s="16">
        <v>0</v>
      </c>
      <c r="I109" s="16">
        <v>0</v>
      </c>
      <c r="J109" s="17">
        <v>0</v>
      </c>
      <c r="K109" s="16">
        <v>8.9047195013357077E-4</v>
      </c>
      <c r="L109" s="16">
        <v>8.9047195013357077E-4</v>
      </c>
      <c r="M109" s="16">
        <v>0</v>
      </c>
      <c r="N109" s="16">
        <v>0</v>
      </c>
      <c r="O109" s="16">
        <v>0</v>
      </c>
      <c r="P109" s="16">
        <v>4.9866429207479968E-2</v>
      </c>
      <c r="Q109" s="16">
        <v>0</v>
      </c>
      <c r="R109" s="16">
        <v>0</v>
      </c>
      <c r="S109" s="16">
        <v>0</v>
      </c>
      <c r="T109" s="16">
        <v>0</v>
      </c>
      <c r="U109" s="16">
        <v>0</v>
      </c>
      <c r="V109" s="16">
        <v>0</v>
      </c>
      <c r="W109" s="16">
        <v>2.9385574354407838E-2</v>
      </c>
      <c r="X109" s="16">
        <v>0</v>
      </c>
      <c r="Y109" s="16">
        <v>8.9047195013357077E-4</v>
      </c>
      <c r="Z109" s="16">
        <v>2.6714158504007124E-3</v>
      </c>
      <c r="AA109" s="16">
        <v>0</v>
      </c>
      <c r="AB109" s="16">
        <v>2.6714158504007124E-3</v>
      </c>
      <c r="AC109" s="16">
        <v>8.9047195013357075E-3</v>
      </c>
      <c r="AD109" s="16">
        <v>8.9047195013357075E-3</v>
      </c>
      <c r="AE109" s="16">
        <v>0</v>
      </c>
      <c r="AF109" s="16">
        <v>5.3428317008014248E-3</v>
      </c>
      <c r="AG109" s="16">
        <v>8.9047195013357077E-4</v>
      </c>
      <c r="AH109" s="17">
        <v>0</v>
      </c>
      <c r="AI109" s="18">
        <v>0</v>
      </c>
      <c r="AJ109" s="16">
        <v>0</v>
      </c>
      <c r="AK109" s="17">
        <v>8.9047195013357077E-4</v>
      </c>
      <c r="AL109" s="16">
        <v>0</v>
      </c>
      <c r="AM109" s="16">
        <v>0</v>
      </c>
      <c r="AN109" s="17">
        <v>8.9047195013357077E-4</v>
      </c>
      <c r="AO109" s="16">
        <v>8.9047195013357077E-4</v>
      </c>
      <c r="AP109" s="17">
        <v>2.0480854853072127E-2</v>
      </c>
      <c r="AQ109" s="16">
        <v>2.6714158504007124E-3</v>
      </c>
      <c r="AR109" s="16">
        <v>0</v>
      </c>
      <c r="AS109" s="16">
        <v>0</v>
      </c>
      <c r="AT109" s="16">
        <v>0</v>
      </c>
      <c r="AU109" s="17">
        <v>0</v>
      </c>
      <c r="AV109" s="16">
        <v>0</v>
      </c>
      <c r="AW109" s="17">
        <v>0</v>
      </c>
      <c r="AX109" s="16">
        <v>0</v>
      </c>
      <c r="AY109" s="16">
        <v>0</v>
      </c>
      <c r="AZ109" s="16">
        <v>0</v>
      </c>
      <c r="BA109" s="16">
        <v>0</v>
      </c>
      <c r="BB109" s="16">
        <v>0</v>
      </c>
      <c r="BC109" s="17">
        <v>0</v>
      </c>
      <c r="BD109" s="16">
        <v>0</v>
      </c>
      <c r="BE109" s="16">
        <v>0</v>
      </c>
      <c r="BF109" s="17">
        <v>0</v>
      </c>
      <c r="BG109" s="18">
        <v>0</v>
      </c>
      <c r="BH109" s="16">
        <v>0</v>
      </c>
      <c r="BI109" s="16">
        <v>0</v>
      </c>
      <c r="BJ109" s="16">
        <v>0</v>
      </c>
      <c r="BK109" s="16">
        <v>0</v>
      </c>
      <c r="BL109" s="16">
        <v>0</v>
      </c>
      <c r="BM109" s="16">
        <v>0</v>
      </c>
      <c r="BN109" s="17">
        <v>0</v>
      </c>
      <c r="BO109" s="16">
        <v>0</v>
      </c>
      <c r="BP109" s="16">
        <v>0</v>
      </c>
      <c r="BQ109" s="16">
        <v>0</v>
      </c>
      <c r="BR109" s="16">
        <v>0</v>
      </c>
      <c r="BS109" s="16">
        <v>0</v>
      </c>
      <c r="BT109" s="18">
        <v>0</v>
      </c>
      <c r="BU109" s="17">
        <v>0</v>
      </c>
      <c r="BV109" s="17">
        <v>8.9047195013357077E-4</v>
      </c>
      <c r="BW109" s="16">
        <v>0</v>
      </c>
      <c r="BX109" s="16">
        <v>1.7809439002671415E-3</v>
      </c>
      <c r="BY109" s="17">
        <v>0</v>
      </c>
      <c r="BZ109" s="16">
        <v>0</v>
      </c>
      <c r="CA109" s="16">
        <v>0</v>
      </c>
      <c r="CB109" s="16">
        <v>0</v>
      </c>
      <c r="CC109" s="17">
        <v>8.9047195013357077E-4</v>
      </c>
      <c r="CD109" s="16">
        <v>0</v>
      </c>
      <c r="CE109" s="16">
        <v>8.9047195013357077E-4</v>
      </c>
      <c r="CF109" s="17">
        <v>8.9047195013357077E-4</v>
      </c>
      <c r="CG109" s="20">
        <v>0.14425645592163847</v>
      </c>
      <c r="CH109" s="43">
        <v>0.17008014247551201</v>
      </c>
      <c r="CI109" s="44">
        <v>3.5618878005342831E-3</v>
      </c>
      <c r="CJ109" s="44">
        <v>0</v>
      </c>
      <c r="CK109" s="44">
        <v>0</v>
      </c>
      <c r="CL109" s="44">
        <v>0.1157613535173642</v>
      </c>
      <c r="CM109" s="44">
        <v>0.56634016028495104</v>
      </c>
      <c r="CN109" s="44">
        <v>0.56634016028495104</v>
      </c>
      <c r="CO109" s="44">
        <v>0</v>
      </c>
      <c r="CP109" s="45">
        <v>0.85574354407836151</v>
      </c>
      <c r="CQ109" s="45">
        <v>1</v>
      </c>
    </row>
    <row r="110" spans="1:95" x14ac:dyDescent="0.2">
      <c r="A110" s="12" t="s">
        <v>100</v>
      </c>
      <c r="B110" s="12" t="s">
        <v>17</v>
      </c>
      <c r="C110" s="16">
        <v>4.246284501061571E-3</v>
      </c>
      <c r="D110" s="16">
        <v>1.6985138004246284E-2</v>
      </c>
      <c r="E110" s="17">
        <v>0</v>
      </c>
      <c r="F110" s="16">
        <v>0</v>
      </c>
      <c r="G110" s="16">
        <v>0</v>
      </c>
      <c r="H110" s="16">
        <v>0</v>
      </c>
      <c r="I110" s="16">
        <v>2.1231422505307855E-3</v>
      </c>
      <c r="J110" s="17">
        <v>0</v>
      </c>
      <c r="K110" s="16">
        <v>0</v>
      </c>
      <c r="L110" s="16">
        <v>4.246284501061571E-3</v>
      </c>
      <c r="M110" s="16">
        <v>0</v>
      </c>
      <c r="N110" s="16">
        <v>2.1231422505307855E-3</v>
      </c>
      <c r="O110" s="16">
        <v>0</v>
      </c>
      <c r="P110" s="16">
        <v>0</v>
      </c>
      <c r="Q110" s="16">
        <v>0.26963906581740976</v>
      </c>
      <c r="R110" s="16">
        <v>8.7048832271762203E-2</v>
      </c>
      <c r="S110" s="16">
        <v>0</v>
      </c>
      <c r="T110" s="16">
        <v>0</v>
      </c>
      <c r="U110" s="16">
        <v>4.246284501061571E-3</v>
      </c>
      <c r="V110" s="16">
        <v>0</v>
      </c>
      <c r="W110" s="16">
        <v>6.369426751592357E-3</v>
      </c>
      <c r="X110" s="16">
        <v>2.5477707006369428E-2</v>
      </c>
      <c r="Y110" s="16">
        <v>5.7324840764331211E-2</v>
      </c>
      <c r="Z110" s="16">
        <v>1.0615711252653927E-2</v>
      </c>
      <c r="AA110" s="16">
        <v>2.1231422505307855E-3</v>
      </c>
      <c r="AB110" s="16">
        <v>2.1231422505307855E-3</v>
      </c>
      <c r="AC110" s="16">
        <v>8.4925690021231421E-3</v>
      </c>
      <c r="AD110" s="16">
        <v>1.9108280254777069E-2</v>
      </c>
      <c r="AE110" s="16">
        <v>4.246284501061571E-3</v>
      </c>
      <c r="AF110" s="16">
        <v>0.10828025477707007</v>
      </c>
      <c r="AG110" s="16">
        <v>2.1231422505307854E-2</v>
      </c>
      <c r="AH110" s="17">
        <v>2.1231422505307855E-3</v>
      </c>
      <c r="AI110" s="18">
        <v>2.1231422505307855E-3</v>
      </c>
      <c r="AJ110" s="16">
        <v>0</v>
      </c>
      <c r="AK110" s="17">
        <v>2.1231422505307855E-3</v>
      </c>
      <c r="AL110" s="16">
        <v>6.3694267515923567E-2</v>
      </c>
      <c r="AM110" s="16">
        <v>4.246284501061571E-3</v>
      </c>
      <c r="AN110" s="17">
        <v>2.1231422505307854E-2</v>
      </c>
      <c r="AO110" s="16">
        <v>2.1231422505307855E-3</v>
      </c>
      <c r="AP110" s="17">
        <v>1.6985138004246284E-2</v>
      </c>
      <c r="AQ110" s="16">
        <v>2.1231422505307855E-3</v>
      </c>
      <c r="AR110" s="16">
        <v>0</v>
      </c>
      <c r="AS110" s="16">
        <v>0</v>
      </c>
      <c r="AT110" s="16">
        <v>4.246284501061571E-3</v>
      </c>
      <c r="AU110" s="17">
        <v>0</v>
      </c>
      <c r="AV110" s="16">
        <v>2.1231422505307855E-3</v>
      </c>
      <c r="AW110" s="17">
        <v>4.246284501061571E-3</v>
      </c>
      <c r="AX110" s="16">
        <v>0</v>
      </c>
      <c r="AY110" s="16">
        <v>2.1231422505307855E-3</v>
      </c>
      <c r="AZ110" s="16">
        <v>0</v>
      </c>
      <c r="BA110" s="16">
        <v>0</v>
      </c>
      <c r="BB110" s="16">
        <v>0</v>
      </c>
      <c r="BC110" s="17">
        <v>0</v>
      </c>
      <c r="BD110" s="16">
        <v>0</v>
      </c>
      <c r="BE110" s="16">
        <v>0</v>
      </c>
      <c r="BF110" s="17">
        <v>0</v>
      </c>
      <c r="BG110" s="18">
        <v>0.13375796178343949</v>
      </c>
      <c r="BH110" s="16">
        <v>2.1231422505307855E-3</v>
      </c>
      <c r="BI110" s="16">
        <v>0</v>
      </c>
      <c r="BJ110" s="16">
        <v>6.369426751592357E-3</v>
      </c>
      <c r="BK110" s="16">
        <v>4.246284501061571E-3</v>
      </c>
      <c r="BL110" s="16">
        <v>0</v>
      </c>
      <c r="BM110" s="16">
        <v>6.369426751592357E-3</v>
      </c>
      <c r="BN110" s="17">
        <v>0</v>
      </c>
      <c r="BO110" s="16">
        <v>2.1231422505307855E-3</v>
      </c>
      <c r="BP110" s="16">
        <v>0</v>
      </c>
      <c r="BQ110" s="16">
        <v>0</v>
      </c>
      <c r="BR110" s="16">
        <v>0</v>
      </c>
      <c r="BS110" s="16">
        <v>0</v>
      </c>
      <c r="BT110" s="18">
        <v>4.246284501061571E-3</v>
      </c>
      <c r="BU110" s="17">
        <v>0</v>
      </c>
      <c r="BV110" s="17">
        <v>2.1231422505307855E-3</v>
      </c>
      <c r="BW110" s="16">
        <v>0</v>
      </c>
      <c r="BX110" s="16">
        <v>2.1231422505307855E-3</v>
      </c>
      <c r="BY110" s="17">
        <v>0</v>
      </c>
      <c r="BZ110" s="16">
        <v>0</v>
      </c>
      <c r="CA110" s="16">
        <v>0</v>
      </c>
      <c r="CB110" s="16">
        <v>0</v>
      </c>
      <c r="CC110" s="17">
        <v>0</v>
      </c>
      <c r="CD110" s="16">
        <v>0</v>
      </c>
      <c r="CE110" s="16">
        <v>2.1231422505307855E-3</v>
      </c>
      <c r="CF110" s="17">
        <v>4.246284501061571E-3</v>
      </c>
      <c r="CG110" s="20">
        <v>0.95541401273885351</v>
      </c>
      <c r="CH110" s="43">
        <v>4.4585987261146494E-2</v>
      </c>
      <c r="CI110" s="44">
        <v>0</v>
      </c>
      <c r="CJ110" s="44">
        <v>0</v>
      </c>
      <c r="CK110" s="44">
        <v>0</v>
      </c>
      <c r="CL110" s="44">
        <v>0</v>
      </c>
      <c r="CM110" s="44">
        <v>0</v>
      </c>
      <c r="CN110" s="44">
        <v>0</v>
      </c>
      <c r="CO110" s="44">
        <v>0</v>
      </c>
      <c r="CP110" s="45">
        <v>4.4585987261146494E-2</v>
      </c>
      <c r="CQ110" s="45">
        <v>1</v>
      </c>
    </row>
    <row r="111" spans="1:95" x14ac:dyDescent="0.2">
      <c r="A111" s="12" t="s">
        <v>101</v>
      </c>
      <c r="B111" s="12" t="s">
        <v>18</v>
      </c>
      <c r="C111" s="16">
        <v>1.0141987829614604E-3</v>
      </c>
      <c r="D111" s="16">
        <v>1.0141987829614604E-3</v>
      </c>
      <c r="E111" s="17">
        <v>0</v>
      </c>
      <c r="F111" s="16">
        <v>0</v>
      </c>
      <c r="G111" s="16">
        <v>0</v>
      </c>
      <c r="H111" s="16">
        <v>0</v>
      </c>
      <c r="I111" s="16">
        <v>5.0709939148073022E-4</v>
      </c>
      <c r="J111" s="17">
        <v>0</v>
      </c>
      <c r="K111" s="16">
        <v>6.3894523326572014E-2</v>
      </c>
      <c r="L111" s="16">
        <v>8.6206896551724137E-3</v>
      </c>
      <c r="M111" s="16">
        <v>3.5496957403651115E-3</v>
      </c>
      <c r="N111" s="16">
        <v>3.0425963488843813E-3</v>
      </c>
      <c r="O111" s="16">
        <v>3.5496957403651115E-3</v>
      </c>
      <c r="P111" s="16">
        <v>0</v>
      </c>
      <c r="Q111" s="16">
        <v>2.0791075050709939E-2</v>
      </c>
      <c r="R111" s="16">
        <v>0.39807302231237324</v>
      </c>
      <c r="S111" s="16">
        <v>4.766734279918864E-2</v>
      </c>
      <c r="T111" s="16">
        <v>0</v>
      </c>
      <c r="U111" s="16">
        <v>8.1135902636916835E-3</v>
      </c>
      <c r="V111" s="16">
        <v>5.0709939148073022E-3</v>
      </c>
      <c r="W111" s="16">
        <v>1.0649087221095335E-2</v>
      </c>
      <c r="X111" s="16">
        <v>1.2677484787018255E-2</v>
      </c>
      <c r="Y111" s="16">
        <v>3.0425963488843813E-3</v>
      </c>
      <c r="Z111" s="16">
        <v>7.099391480730223E-3</v>
      </c>
      <c r="AA111" s="16">
        <v>5.0709939148073022E-3</v>
      </c>
      <c r="AB111" s="16">
        <v>4.0567951318458417E-2</v>
      </c>
      <c r="AC111" s="16">
        <v>2.231237322515213E-2</v>
      </c>
      <c r="AD111" s="16">
        <v>3.0425963488843813E-3</v>
      </c>
      <c r="AE111" s="16">
        <v>1.0141987829614604E-3</v>
      </c>
      <c r="AF111" s="16">
        <v>3.0425963488843813E-3</v>
      </c>
      <c r="AG111" s="16">
        <v>1.8255578093306288E-2</v>
      </c>
      <c r="AH111" s="17">
        <v>5.0709939148073022E-4</v>
      </c>
      <c r="AI111" s="18">
        <v>1.5212981744421906E-3</v>
      </c>
      <c r="AJ111" s="16">
        <v>0</v>
      </c>
      <c r="AK111" s="17">
        <v>1.5212981744421906E-3</v>
      </c>
      <c r="AL111" s="16">
        <v>3.0425963488843813E-3</v>
      </c>
      <c r="AM111" s="16">
        <v>1.0141987829614604E-3</v>
      </c>
      <c r="AN111" s="17">
        <v>1.0141987829614604E-3</v>
      </c>
      <c r="AO111" s="16">
        <v>1.0141987829614604E-3</v>
      </c>
      <c r="AP111" s="17">
        <v>3.2454361054766734E-2</v>
      </c>
      <c r="AQ111" s="16">
        <v>2.0283975659229209E-3</v>
      </c>
      <c r="AR111" s="16">
        <v>0</v>
      </c>
      <c r="AS111" s="16">
        <v>0</v>
      </c>
      <c r="AT111" s="16">
        <v>7.6064908722109532E-3</v>
      </c>
      <c r="AU111" s="17">
        <v>1.0141987829614604E-3</v>
      </c>
      <c r="AV111" s="16">
        <v>1.0141987829614604E-3</v>
      </c>
      <c r="AW111" s="17">
        <v>1.5720081135902637E-2</v>
      </c>
      <c r="AX111" s="16">
        <v>1.8762677484787018E-2</v>
      </c>
      <c r="AY111" s="16">
        <v>1.0141987829614604E-3</v>
      </c>
      <c r="AZ111" s="16">
        <v>0</v>
      </c>
      <c r="BA111" s="16">
        <v>5.0709939148073022E-4</v>
      </c>
      <c r="BB111" s="16">
        <v>1.0141987829614604E-3</v>
      </c>
      <c r="BC111" s="17">
        <v>0</v>
      </c>
      <c r="BD111" s="16">
        <v>2.5354969574036511E-3</v>
      </c>
      <c r="BE111" s="16">
        <v>1.5212981744421906E-3</v>
      </c>
      <c r="BF111" s="17">
        <v>1.5212981744421906E-3</v>
      </c>
      <c r="BG111" s="18">
        <v>9.6348884381338741E-3</v>
      </c>
      <c r="BH111" s="16">
        <v>1.0141987829614604E-3</v>
      </c>
      <c r="BI111" s="16">
        <v>1.0141987829614604E-3</v>
      </c>
      <c r="BJ111" s="16">
        <v>8.1135902636916835E-3</v>
      </c>
      <c r="BK111" s="16">
        <v>1.0141987829614604E-2</v>
      </c>
      <c r="BL111" s="16">
        <v>3.0425963488843813E-3</v>
      </c>
      <c r="BM111" s="16">
        <v>2.281947261663286E-2</v>
      </c>
      <c r="BN111" s="17">
        <v>3.0425963488843813E-3</v>
      </c>
      <c r="BO111" s="16">
        <v>5.0709939148073022E-4</v>
      </c>
      <c r="BP111" s="16">
        <v>5.0709939148073022E-4</v>
      </c>
      <c r="BQ111" s="16">
        <v>5.0709939148073022E-4</v>
      </c>
      <c r="BR111" s="16">
        <v>5.0709939148073022E-4</v>
      </c>
      <c r="BS111" s="16">
        <v>1.5212981744421906E-3</v>
      </c>
      <c r="BT111" s="18">
        <v>8.1135902636916835E-3</v>
      </c>
      <c r="BU111" s="17">
        <v>5.5780933062880324E-3</v>
      </c>
      <c r="BV111" s="17">
        <v>8.1135902636916835E-3</v>
      </c>
      <c r="BW111" s="16">
        <v>8.6206896551724137E-3</v>
      </c>
      <c r="BX111" s="16">
        <v>1.0141987829614604E-3</v>
      </c>
      <c r="BY111" s="17">
        <v>5.0709939148073022E-4</v>
      </c>
      <c r="BZ111" s="16">
        <v>1.0141987829614604E-3</v>
      </c>
      <c r="CA111" s="16">
        <v>1.0141987829614604E-3</v>
      </c>
      <c r="CB111" s="16">
        <v>1.0141987829614604E-3</v>
      </c>
      <c r="CC111" s="17">
        <v>1.0141987829614604E-3</v>
      </c>
      <c r="CD111" s="16">
        <v>2.0283975659229209E-3</v>
      </c>
      <c r="CE111" s="16">
        <v>1.0141987829614604E-3</v>
      </c>
      <c r="CF111" s="17">
        <v>1.0141987829614604E-3</v>
      </c>
      <c r="CG111" s="20">
        <v>0.8904665314401623</v>
      </c>
      <c r="CH111" s="43">
        <v>0.10344827586206896</v>
      </c>
      <c r="CI111" s="44">
        <v>7.099391480730223E-3</v>
      </c>
      <c r="CJ111" s="44">
        <v>0</v>
      </c>
      <c r="CK111" s="44">
        <v>0</v>
      </c>
      <c r="CL111" s="44">
        <v>-1.0141987829614604E-3</v>
      </c>
      <c r="CM111" s="44">
        <v>0</v>
      </c>
      <c r="CN111" s="44">
        <v>0</v>
      </c>
      <c r="CO111" s="44">
        <v>0</v>
      </c>
      <c r="CP111" s="45">
        <v>0.10953346855983773</v>
      </c>
      <c r="CQ111" s="45">
        <v>1</v>
      </c>
    </row>
    <row r="112" spans="1:95" x14ac:dyDescent="0.2">
      <c r="A112" s="12" t="s">
        <v>102</v>
      </c>
      <c r="B112" s="12" t="s">
        <v>19</v>
      </c>
      <c r="C112" s="16">
        <v>3.4482758620689655E-3</v>
      </c>
      <c r="D112" s="16">
        <v>0</v>
      </c>
      <c r="E112" s="17">
        <v>0</v>
      </c>
      <c r="F112" s="16">
        <v>0</v>
      </c>
      <c r="G112" s="16">
        <v>0</v>
      </c>
      <c r="H112" s="16">
        <v>0</v>
      </c>
      <c r="I112" s="16">
        <v>0</v>
      </c>
      <c r="J112" s="17">
        <v>0</v>
      </c>
      <c r="K112" s="16">
        <v>3.4482758620689655E-3</v>
      </c>
      <c r="L112" s="16">
        <v>2.7586206896551724E-2</v>
      </c>
      <c r="M112" s="16">
        <v>0</v>
      </c>
      <c r="N112" s="16">
        <v>0</v>
      </c>
      <c r="O112" s="16">
        <v>6.8965517241379309E-3</v>
      </c>
      <c r="P112" s="16">
        <v>0</v>
      </c>
      <c r="Q112" s="16">
        <v>0</v>
      </c>
      <c r="R112" s="16">
        <v>5.8620689655172413E-2</v>
      </c>
      <c r="S112" s="16">
        <v>0.13793103448275862</v>
      </c>
      <c r="T112" s="16">
        <v>0</v>
      </c>
      <c r="U112" s="16">
        <v>1.0344827586206896E-2</v>
      </c>
      <c r="V112" s="16">
        <v>0</v>
      </c>
      <c r="W112" s="16">
        <v>3.4482758620689655E-3</v>
      </c>
      <c r="X112" s="16">
        <v>1.0344827586206896E-2</v>
      </c>
      <c r="Y112" s="16">
        <v>3.4482758620689655E-3</v>
      </c>
      <c r="Z112" s="16">
        <v>6.8965517241379309E-3</v>
      </c>
      <c r="AA112" s="16">
        <v>0</v>
      </c>
      <c r="AB112" s="16">
        <v>3.4482758620689655E-3</v>
      </c>
      <c r="AC112" s="16">
        <v>3.4482758620689655E-3</v>
      </c>
      <c r="AD112" s="16">
        <v>3.4482758620689655E-3</v>
      </c>
      <c r="AE112" s="16">
        <v>0</v>
      </c>
      <c r="AF112" s="16">
        <v>0</v>
      </c>
      <c r="AG112" s="16">
        <v>0</v>
      </c>
      <c r="AH112" s="17">
        <v>3.4482758620689655E-3</v>
      </c>
      <c r="AI112" s="18">
        <v>0</v>
      </c>
      <c r="AJ112" s="16">
        <v>0</v>
      </c>
      <c r="AK112" s="17">
        <v>3.4482758620689655E-3</v>
      </c>
      <c r="AL112" s="16">
        <v>1.0344827586206896E-2</v>
      </c>
      <c r="AM112" s="16">
        <v>0</v>
      </c>
      <c r="AN112" s="17">
        <v>0</v>
      </c>
      <c r="AO112" s="16">
        <v>0</v>
      </c>
      <c r="AP112" s="17">
        <v>3.4482758620689655E-2</v>
      </c>
      <c r="AQ112" s="16">
        <v>3.4482758620689655E-3</v>
      </c>
      <c r="AR112" s="16">
        <v>0</v>
      </c>
      <c r="AS112" s="16">
        <v>0</v>
      </c>
      <c r="AT112" s="16">
        <v>0</v>
      </c>
      <c r="AU112" s="17">
        <v>0</v>
      </c>
      <c r="AV112" s="16">
        <v>0</v>
      </c>
      <c r="AW112" s="17">
        <v>0</v>
      </c>
      <c r="AX112" s="16">
        <v>0.16551724137931034</v>
      </c>
      <c r="AY112" s="16">
        <v>6.8965517241379309E-3</v>
      </c>
      <c r="AZ112" s="16">
        <v>0</v>
      </c>
      <c r="BA112" s="16">
        <v>0</v>
      </c>
      <c r="BB112" s="16">
        <v>3.4482758620689655E-3</v>
      </c>
      <c r="BC112" s="17">
        <v>0</v>
      </c>
      <c r="BD112" s="16">
        <v>3.4482758620689655E-3</v>
      </c>
      <c r="BE112" s="16">
        <v>1.0344827586206896E-2</v>
      </c>
      <c r="BF112" s="17">
        <v>3.4482758620689655E-3</v>
      </c>
      <c r="BG112" s="18">
        <v>1.0344827586206896E-2</v>
      </c>
      <c r="BH112" s="16">
        <v>0</v>
      </c>
      <c r="BI112" s="16">
        <v>0</v>
      </c>
      <c r="BJ112" s="16">
        <v>6.8965517241379309E-3</v>
      </c>
      <c r="BK112" s="16">
        <v>0.1103448275862069</v>
      </c>
      <c r="BL112" s="16">
        <v>4.8275862068965517E-2</v>
      </c>
      <c r="BM112" s="16">
        <v>0.1</v>
      </c>
      <c r="BN112" s="17">
        <v>0</v>
      </c>
      <c r="BO112" s="16">
        <v>0</v>
      </c>
      <c r="BP112" s="16">
        <v>0</v>
      </c>
      <c r="BQ112" s="16">
        <v>0</v>
      </c>
      <c r="BR112" s="16">
        <v>0</v>
      </c>
      <c r="BS112" s="16">
        <v>0</v>
      </c>
      <c r="BT112" s="18">
        <v>4.4827586206896551E-2</v>
      </c>
      <c r="BU112" s="17">
        <v>1.0344827586206896E-2</v>
      </c>
      <c r="BV112" s="17">
        <v>3.4482758620689655E-3</v>
      </c>
      <c r="BW112" s="16">
        <v>3.4482758620689655E-3</v>
      </c>
      <c r="BX112" s="16">
        <v>3.4482758620689655E-3</v>
      </c>
      <c r="BY112" s="17">
        <v>0</v>
      </c>
      <c r="BZ112" s="16">
        <v>3.4482758620689655E-3</v>
      </c>
      <c r="CA112" s="16">
        <v>0</v>
      </c>
      <c r="CB112" s="16">
        <v>3.4482758620689655E-3</v>
      </c>
      <c r="CC112" s="17">
        <v>3.4482758620689655E-3</v>
      </c>
      <c r="CD112" s="16">
        <v>3.4482758620689655E-3</v>
      </c>
      <c r="CE112" s="16">
        <v>1.0344827586206896E-2</v>
      </c>
      <c r="CF112" s="17">
        <v>0</v>
      </c>
      <c r="CG112" s="20">
        <v>0.89655172413793105</v>
      </c>
      <c r="CH112" s="43">
        <v>0.1</v>
      </c>
      <c r="CI112" s="44">
        <v>0</v>
      </c>
      <c r="CJ112" s="44">
        <v>0</v>
      </c>
      <c r="CK112" s="44">
        <v>0</v>
      </c>
      <c r="CL112" s="44">
        <v>3.4482758620689655E-3</v>
      </c>
      <c r="CM112" s="44">
        <v>0</v>
      </c>
      <c r="CN112" s="44">
        <v>0</v>
      </c>
      <c r="CO112" s="44">
        <v>0</v>
      </c>
      <c r="CP112" s="45">
        <v>0.10344827586206896</v>
      </c>
      <c r="CQ112" s="45">
        <v>1</v>
      </c>
    </row>
    <row r="113" spans="1:95" x14ac:dyDescent="0.2">
      <c r="A113" s="12" t="s">
        <v>103</v>
      </c>
      <c r="B113" s="12" t="s">
        <v>20</v>
      </c>
      <c r="C113" s="16">
        <v>5.231023102310231E-2</v>
      </c>
      <c r="D113" s="16">
        <v>5.1155115511551151E-3</v>
      </c>
      <c r="E113" s="17">
        <v>0</v>
      </c>
      <c r="F113" s="16">
        <v>0</v>
      </c>
      <c r="G113" s="16">
        <v>0</v>
      </c>
      <c r="H113" s="16">
        <v>0</v>
      </c>
      <c r="I113" s="16">
        <v>8.2508250825082509E-4</v>
      </c>
      <c r="J113" s="17">
        <v>0</v>
      </c>
      <c r="K113" s="16">
        <v>1.1386138613861386E-2</v>
      </c>
      <c r="L113" s="16">
        <v>3.6303630363036304E-3</v>
      </c>
      <c r="M113" s="16">
        <v>0</v>
      </c>
      <c r="N113" s="16">
        <v>3.9603960396039604E-3</v>
      </c>
      <c r="O113" s="16">
        <v>4.9504950495049506E-4</v>
      </c>
      <c r="P113" s="16">
        <v>0</v>
      </c>
      <c r="Q113" s="16">
        <v>9.240924092409241E-3</v>
      </c>
      <c r="R113" s="16">
        <v>6.2706270627062707E-3</v>
      </c>
      <c r="S113" s="16">
        <v>4.9504950495049506E-4</v>
      </c>
      <c r="T113" s="16">
        <v>3.3003300330033004E-4</v>
      </c>
      <c r="U113" s="16">
        <v>6.8811881188118817E-2</v>
      </c>
      <c r="V113" s="16">
        <v>1.6501650165016502E-4</v>
      </c>
      <c r="W113" s="16">
        <v>1.4851485148514851E-2</v>
      </c>
      <c r="X113" s="16">
        <v>1.3531353135313531E-2</v>
      </c>
      <c r="Y113" s="16">
        <v>3.2178217821782179E-2</v>
      </c>
      <c r="Z113" s="16">
        <v>1.1386138613861386E-2</v>
      </c>
      <c r="AA113" s="16">
        <v>3.3003300330033004E-4</v>
      </c>
      <c r="AB113" s="16">
        <v>2.8052805280528053E-3</v>
      </c>
      <c r="AC113" s="16">
        <v>1.1716171617161717E-2</v>
      </c>
      <c r="AD113" s="16">
        <v>3.7953795379537954E-3</v>
      </c>
      <c r="AE113" s="16">
        <v>6.4356435643564353E-3</v>
      </c>
      <c r="AF113" s="16">
        <v>6.6006600660066007E-4</v>
      </c>
      <c r="AG113" s="16">
        <v>1.6501650165016502E-4</v>
      </c>
      <c r="AH113" s="17">
        <v>3.9603960396039604E-3</v>
      </c>
      <c r="AI113" s="18">
        <v>5.6105610561056106E-3</v>
      </c>
      <c r="AJ113" s="16">
        <v>4.9504950495049506E-4</v>
      </c>
      <c r="AK113" s="17">
        <v>8.9108910891089101E-3</v>
      </c>
      <c r="AL113" s="16">
        <v>4.9504950495049506E-3</v>
      </c>
      <c r="AM113" s="16">
        <v>1.8481848184818482E-2</v>
      </c>
      <c r="AN113" s="17">
        <v>1.4521452145214522E-2</v>
      </c>
      <c r="AO113" s="16">
        <v>2.9702970297029703E-3</v>
      </c>
      <c r="AP113" s="17">
        <v>0.10874587458745874</v>
      </c>
      <c r="AQ113" s="16">
        <v>0.14719471947194721</v>
      </c>
      <c r="AR113" s="16">
        <v>1.6501650165016502E-4</v>
      </c>
      <c r="AS113" s="16">
        <v>3.3003300330033004E-4</v>
      </c>
      <c r="AT113" s="16">
        <v>2.1287128712871289E-2</v>
      </c>
      <c r="AU113" s="17">
        <v>8.2508250825082509E-4</v>
      </c>
      <c r="AV113" s="16">
        <v>1.6501650165016502E-4</v>
      </c>
      <c r="AW113" s="17">
        <v>4.9504950495049506E-4</v>
      </c>
      <c r="AX113" s="16">
        <v>4.9504950495049506E-4</v>
      </c>
      <c r="AY113" s="16">
        <v>1.6501650165016502E-4</v>
      </c>
      <c r="AZ113" s="16">
        <v>0</v>
      </c>
      <c r="BA113" s="16">
        <v>8.2508250825082509E-4</v>
      </c>
      <c r="BB113" s="16">
        <v>1.6501650165016502E-4</v>
      </c>
      <c r="BC113" s="17">
        <v>0</v>
      </c>
      <c r="BD113" s="16">
        <v>0</v>
      </c>
      <c r="BE113" s="16">
        <v>6.6006600660066007E-4</v>
      </c>
      <c r="BF113" s="17">
        <v>1.6501650165016502E-4</v>
      </c>
      <c r="BG113" s="18">
        <v>1.4521452145214522E-2</v>
      </c>
      <c r="BH113" s="16">
        <v>9.9009900990099011E-4</v>
      </c>
      <c r="BI113" s="16">
        <v>6.6006600660066007E-4</v>
      </c>
      <c r="BJ113" s="16">
        <v>3.4653465346534654E-3</v>
      </c>
      <c r="BK113" s="16">
        <v>2.1452145214521452E-3</v>
      </c>
      <c r="BL113" s="16">
        <v>4.9504950495049506E-4</v>
      </c>
      <c r="BM113" s="16">
        <v>8.2508250825082509E-4</v>
      </c>
      <c r="BN113" s="17">
        <v>4.9504950495049506E-4</v>
      </c>
      <c r="BO113" s="16">
        <v>6.6006600660066007E-4</v>
      </c>
      <c r="BP113" s="16">
        <v>4.9504950495049506E-4</v>
      </c>
      <c r="BQ113" s="16">
        <v>8.2508250825082509E-4</v>
      </c>
      <c r="BR113" s="16">
        <v>8.2508250825082509E-4</v>
      </c>
      <c r="BS113" s="16">
        <v>1.3201320132013201E-3</v>
      </c>
      <c r="BT113" s="18">
        <v>1.1551155115511551E-3</v>
      </c>
      <c r="BU113" s="17">
        <v>7.4257425742574254E-3</v>
      </c>
      <c r="BV113" s="17">
        <v>1.4851485148514852E-3</v>
      </c>
      <c r="BW113" s="16">
        <v>3.1353135313531354E-3</v>
      </c>
      <c r="BX113" s="16">
        <v>3.3003300330033004E-4</v>
      </c>
      <c r="BY113" s="17">
        <v>0</v>
      </c>
      <c r="BZ113" s="16">
        <v>0</v>
      </c>
      <c r="CA113" s="16">
        <v>1.6501650165016502E-4</v>
      </c>
      <c r="CB113" s="16">
        <v>3.3003300330033004E-4</v>
      </c>
      <c r="CC113" s="17">
        <v>1.3201320132013201E-3</v>
      </c>
      <c r="CD113" s="16">
        <v>3.3003300330033004E-4</v>
      </c>
      <c r="CE113" s="16">
        <v>4.9504950495049506E-4</v>
      </c>
      <c r="CF113" s="17">
        <v>1.6501650165016502E-3</v>
      </c>
      <c r="CG113" s="20">
        <v>0.64801980198019804</v>
      </c>
      <c r="CH113" s="43">
        <v>0.30165016501650166</v>
      </c>
      <c r="CI113" s="44">
        <v>0</v>
      </c>
      <c r="CJ113" s="44">
        <v>0</v>
      </c>
      <c r="CK113" s="44">
        <v>0</v>
      </c>
      <c r="CL113" s="44">
        <v>5.0330033003300328E-2</v>
      </c>
      <c r="CM113" s="44">
        <v>0</v>
      </c>
      <c r="CN113" s="44">
        <v>0</v>
      </c>
      <c r="CO113" s="44">
        <v>0</v>
      </c>
      <c r="CP113" s="45">
        <v>0.35198019801980196</v>
      </c>
      <c r="CQ113" s="45">
        <v>1</v>
      </c>
    </row>
    <row r="114" spans="1:95" x14ac:dyDescent="0.2">
      <c r="A114" s="12" t="s">
        <v>104</v>
      </c>
      <c r="B114" s="12" t="s">
        <v>21</v>
      </c>
      <c r="C114" s="16">
        <v>7.6699669966996703E-2</v>
      </c>
      <c r="D114" s="16">
        <v>5.2805280528052802E-4</v>
      </c>
      <c r="E114" s="17">
        <v>1.32013201320132E-4</v>
      </c>
      <c r="F114" s="16">
        <v>0</v>
      </c>
      <c r="G114" s="16">
        <v>0</v>
      </c>
      <c r="H114" s="16">
        <v>0</v>
      </c>
      <c r="I114" s="16">
        <v>7.788778877887789E-3</v>
      </c>
      <c r="J114" s="17">
        <v>1.32013201320132E-4</v>
      </c>
      <c r="K114" s="16">
        <v>1.2541254125412541E-2</v>
      </c>
      <c r="L114" s="16">
        <v>8.1848184818481846E-3</v>
      </c>
      <c r="M114" s="16">
        <v>2.6402640264026401E-4</v>
      </c>
      <c r="N114" s="16">
        <v>9.1089108910891083E-3</v>
      </c>
      <c r="O114" s="16">
        <v>7.9207920792079213E-4</v>
      </c>
      <c r="P114" s="16">
        <v>1.32013201320132E-4</v>
      </c>
      <c r="Q114" s="16">
        <v>1.4257425742574258E-2</v>
      </c>
      <c r="R114" s="16">
        <v>1.7293729372937293E-2</v>
      </c>
      <c r="S114" s="16">
        <v>2.3762376237623762E-3</v>
      </c>
      <c r="T114" s="16">
        <v>6.6006600660066007E-4</v>
      </c>
      <c r="U114" s="16">
        <v>0.15762376237623762</v>
      </c>
      <c r="V114" s="16">
        <v>1.7161716171617161E-3</v>
      </c>
      <c r="W114" s="16">
        <v>0.21056105610561057</v>
      </c>
      <c r="X114" s="16">
        <v>2.1386138613861388E-2</v>
      </c>
      <c r="Y114" s="16">
        <v>6.7326732673267326E-3</v>
      </c>
      <c r="Z114" s="16">
        <v>1.5181518151815182E-2</v>
      </c>
      <c r="AA114" s="16">
        <v>2.6402640264026403E-3</v>
      </c>
      <c r="AB114" s="16">
        <v>8.3960396039603966E-2</v>
      </c>
      <c r="AC114" s="16">
        <v>3.1287128712871287E-2</v>
      </c>
      <c r="AD114" s="16">
        <v>6.0726072607260725E-3</v>
      </c>
      <c r="AE114" s="16">
        <v>4.4884488448844887E-3</v>
      </c>
      <c r="AF114" s="16">
        <v>6.0726072607260725E-3</v>
      </c>
      <c r="AG114" s="16">
        <v>1.0825082508250825E-2</v>
      </c>
      <c r="AH114" s="17">
        <v>3.9603960396039607E-4</v>
      </c>
      <c r="AI114" s="18">
        <v>1.9801980198019802E-3</v>
      </c>
      <c r="AJ114" s="16">
        <v>1.1881188118811881E-3</v>
      </c>
      <c r="AK114" s="17">
        <v>1.5841584158415843E-3</v>
      </c>
      <c r="AL114" s="16">
        <v>2.7722772277227721E-3</v>
      </c>
      <c r="AM114" s="16">
        <v>2.6402640264026403E-3</v>
      </c>
      <c r="AN114" s="17">
        <v>1.056105610561056E-3</v>
      </c>
      <c r="AO114" s="16">
        <v>1.4521452145214522E-3</v>
      </c>
      <c r="AP114" s="17">
        <v>5.8085808580858088E-3</v>
      </c>
      <c r="AQ114" s="16">
        <v>6.6006600660066007E-4</v>
      </c>
      <c r="AR114" s="16">
        <v>0</v>
      </c>
      <c r="AS114" s="16">
        <v>0</v>
      </c>
      <c r="AT114" s="16">
        <v>1.32013201320132E-4</v>
      </c>
      <c r="AU114" s="17">
        <v>0</v>
      </c>
      <c r="AV114" s="16">
        <v>1.32013201320132E-4</v>
      </c>
      <c r="AW114" s="17">
        <v>0</v>
      </c>
      <c r="AX114" s="16">
        <v>2.6402640264026401E-4</v>
      </c>
      <c r="AY114" s="16">
        <v>0</v>
      </c>
      <c r="AZ114" s="16">
        <v>0</v>
      </c>
      <c r="BA114" s="16">
        <v>0</v>
      </c>
      <c r="BB114" s="16">
        <v>2.6402640264026401E-4</v>
      </c>
      <c r="BC114" s="17">
        <v>1.32013201320132E-4</v>
      </c>
      <c r="BD114" s="16">
        <v>0</v>
      </c>
      <c r="BE114" s="16">
        <v>1.32013201320132E-4</v>
      </c>
      <c r="BF114" s="17">
        <v>0</v>
      </c>
      <c r="BG114" s="18">
        <v>9.6369636963696374E-3</v>
      </c>
      <c r="BH114" s="16">
        <v>0</v>
      </c>
      <c r="BI114" s="16">
        <v>1.32013201320132E-4</v>
      </c>
      <c r="BJ114" s="16">
        <v>1.1881188118811881E-3</v>
      </c>
      <c r="BK114" s="16">
        <v>2.5082508250825085E-3</v>
      </c>
      <c r="BL114" s="16">
        <v>3.9603960396039607E-4</v>
      </c>
      <c r="BM114" s="16">
        <v>7.9207920792079213E-4</v>
      </c>
      <c r="BN114" s="17">
        <v>0</v>
      </c>
      <c r="BO114" s="16">
        <v>0</v>
      </c>
      <c r="BP114" s="16">
        <v>1.32013201320132E-4</v>
      </c>
      <c r="BQ114" s="16">
        <v>0</v>
      </c>
      <c r="BR114" s="16">
        <v>1.32013201320132E-4</v>
      </c>
      <c r="BS114" s="16">
        <v>2.6402640264026403E-3</v>
      </c>
      <c r="BT114" s="18">
        <v>5.2805280528052802E-4</v>
      </c>
      <c r="BU114" s="17">
        <v>5.2805280528052802E-4</v>
      </c>
      <c r="BV114" s="17">
        <v>1.056105610561056E-3</v>
      </c>
      <c r="BW114" s="16">
        <v>7.2607260726072608E-3</v>
      </c>
      <c r="BX114" s="16">
        <v>2.6402640264026401E-4</v>
      </c>
      <c r="BY114" s="17">
        <v>2.6402640264026401E-4</v>
      </c>
      <c r="BZ114" s="16">
        <v>0</v>
      </c>
      <c r="CA114" s="16">
        <v>0</v>
      </c>
      <c r="CB114" s="16">
        <v>1.32013201320132E-4</v>
      </c>
      <c r="CC114" s="17">
        <v>1.32013201320132E-4</v>
      </c>
      <c r="CD114" s="16">
        <v>3.9603960396039607E-4</v>
      </c>
      <c r="CE114" s="16">
        <v>0</v>
      </c>
      <c r="CF114" s="17">
        <v>2.9042904290429044E-3</v>
      </c>
      <c r="CG114" s="20">
        <v>0.76105610561056103</v>
      </c>
      <c r="CH114" s="43">
        <v>0.14521452145214522</v>
      </c>
      <c r="CI114" s="44">
        <v>0</v>
      </c>
      <c r="CJ114" s="44">
        <v>0</v>
      </c>
      <c r="CK114" s="44">
        <v>0</v>
      </c>
      <c r="CL114" s="44">
        <v>1.32013201320132E-4</v>
      </c>
      <c r="CM114" s="44">
        <v>9.3597359735973593E-2</v>
      </c>
      <c r="CN114" s="44">
        <v>9.3597359735973593E-2</v>
      </c>
      <c r="CO114" s="44">
        <v>0</v>
      </c>
      <c r="CP114" s="45">
        <v>0.23894389438943894</v>
      </c>
      <c r="CQ114" s="45">
        <v>1</v>
      </c>
    </row>
    <row r="115" spans="1:95" x14ac:dyDescent="0.2">
      <c r="A115" s="12" t="s">
        <v>105</v>
      </c>
      <c r="B115" s="12" t="s">
        <v>22</v>
      </c>
      <c r="C115" s="16">
        <v>3.6815462494247586E-3</v>
      </c>
      <c r="D115" s="16">
        <v>0</v>
      </c>
      <c r="E115" s="17">
        <v>0</v>
      </c>
      <c r="F115" s="16">
        <v>0</v>
      </c>
      <c r="G115" s="16">
        <v>0</v>
      </c>
      <c r="H115" s="16">
        <v>0</v>
      </c>
      <c r="I115" s="16">
        <v>0</v>
      </c>
      <c r="J115" s="17">
        <v>0</v>
      </c>
      <c r="K115" s="16">
        <v>1.1504832029452369E-3</v>
      </c>
      <c r="L115" s="16">
        <v>0</v>
      </c>
      <c r="M115" s="16">
        <v>0</v>
      </c>
      <c r="N115" s="16">
        <v>2.3009664058904741E-4</v>
      </c>
      <c r="O115" s="16">
        <v>0</v>
      </c>
      <c r="P115" s="16">
        <v>0</v>
      </c>
      <c r="Q115" s="16">
        <v>0</v>
      </c>
      <c r="R115" s="16">
        <v>0</v>
      </c>
      <c r="S115" s="16">
        <v>0</v>
      </c>
      <c r="T115" s="16">
        <v>0</v>
      </c>
      <c r="U115" s="16">
        <v>6.9028992176714218E-4</v>
      </c>
      <c r="V115" s="16">
        <v>1.2425218591808559E-2</v>
      </c>
      <c r="W115" s="16">
        <v>4.6019328117809482E-4</v>
      </c>
      <c r="X115" s="16">
        <v>0</v>
      </c>
      <c r="Y115" s="16">
        <v>0</v>
      </c>
      <c r="Z115" s="16">
        <v>2.3009664058904741E-4</v>
      </c>
      <c r="AA115" s="16">
        <v>0</v>
      </c>
      <c r="AB115" s="16">
        <v>0</v>
      </c>
      <c r="AC115" s="16">
        <v>2.3009664058904741E-4</v>
      </c>
      <c r="AD115" s="16">
        <v>6.9028992176714218E-4</v>
      </c>
      <c r="AE115" s="16">
        <v>0</v>
      </c>
      <c r="AF115" s="16">
        <v>0</v>
      </c>
      <c r="AG115" s="16">
        <v>2.3009664058904741E-4</v>
      </c>
      <c r="AH115" s="17">
        <v>2.3009664058904741E-4</v>
      </c>
      <c r="AI115" s="18">
        <v>0</v>
      </c>
      <c r="AJ115" s="16">
        <v>4.6019328117809482E-4</v>
      </c>
      <c r="AK115" s="17">
        <v>2.3009664058904741E-4</v>
      </c>
      <c r="AL115" s="16">
        <v>2.3009664058904741E-4</v>
      </c>
      <c r="AM115" s="16">
        <v>0</v>
      </c>
      <c r="AN115" s="17">
        <v>0</v>
      </c>
      <c r="AO115" s="16">
        <v>2.3009664058904741E-4</v>
      </c>
      <c r="AP115" s="17">
        <v>1.4035895075931891E-2</v>
      </c>
      <c r="AQ115" s="16">
        <v>2.3009664058904741E-4</v>
      </c>
      <c r="AR115" s="16">
        <v>0</v>
      </c>
      <c r="AS115" s="16">
        <v>0</v>
      </c>
      <c r="AT115" s="16">
        <v>2.3009664058904741E-4</v>
      </c>
      <c r="AU115" s="17">
        <v>0</v>
      </c>
      <c r="AV115" s="16">
        <v>2.3009664058904741E-4</v>
      </c>
      <c r="AW115" s="17">
        <v>6.9028992176714218E-4</v>
      </c>
      <c r="AX115" s="16">
        <v>0</v>
      </c>
      <c r="AY115" s="16">
        <v>0</v>
      </c>
      <c r="AZ115" s="16">
        <v>0</v>
      </c>
      <c r="BA115" s="16">
        <v>0</v>
      </c>
      <c r="BB115" s="16">
        <v>2.3009664058904741E-4</v>
      </c>
      <c r="BC115" s="17">
        <v>0</v>
      </c>
      <c r="BD115" s="16">
        <v>0</v>
      </c>
      <c r="BE115" s="16">
        <v>0</v>
      </c>
      <c r="BF115" s="17">
        <v>0</v>
      </c>
      <c r="BG115" s="18">
        <v>2.3009664058904741E-4</v>
      </c>
      <c r="BH115" s="16">
        <v>0</v>
      </c>
      <c r="BI115" s="16">
        <v>0</v>
      </c>
      <c r="BJ115" s="16">
        <v>2.3009664058904741E-4</v>
      </c>
      <c r="BK115" s="16">
        <v>0</v>
      </c>
      <c r="BL115" s="16">
        <v>9.2038656235618964E-4</v>
      </c>
      <c r="BM115" s="16">
        <v>0</v>
      </c>
      <c r="BN115" s="17">
        <v>1.2885411872986655E-2</v>
      </c>
      <c r="BO115" s="16">
        <v>0</v>
      </c>
      <c r="BP115" s="16">
        <v>0</v>
      </c>
      <c r="BQ115" s="16">
        <v>0</v>
      </c>
      <c r="BR115" s="16">
        <v>0</v>
      </c>
      <c r="BS115" s="16">
        <v>0</v>
      </c>
      <c r="BT115" s="18">
        <v>2.3009664058904741E-4</v>
      </c>
      <c r="BU115" s="17">
        <v>1.1504832029452369E-3</v>
      </c>
      <c r="BV115" s="17">
        <v>2.3009664058904741E-4</v>
      </c>
      <c r="BW115" s="16">
        <v>0.23285780027611597</v>
      </c>
      <c r="BX115" s="16">
        <v>1.8407731247123793E-3</v>
      </c>
      <c r="BY115" s="17">
        <v>4.6019328117809482E-4</v>
      </c>
      <c r="BZ115" s="16">
        <v>0</v>
      </c>
      <c r="CA115" s="16">
        <v>2.3009664058904741E-4</v>
      </c>
      <c r="CB115" s="16">
        <v>0</v>
      </c>
      <c r="CC115" s="17">
        <v>4.6019328117809482E-4</v>
      </c>
      <c r="CD115" s="16">
        <v>1.3805798435342844E-3</v>
      </c>
      <c r="CE115" s="16">
        <v>0</v>
      </c>
      <c r="CF115" s="17">
        <v>2.3009664058904741E-4</v>
      </c>
      <c r="CG115" s="20">
        <v>0.29038196042337783</v>
      </c>
      <c r="CH115" s="43">
        <v>0.24827427519558215</v>
      </c>
      <c r="CI115" s="44">
        <v>0.37068568798895535</v>
      </c>
      <c r="CJ115" s="44">
        <v>0</v>
      </c>
      <c r="CK115" s="44">
        <v>0</v>
      </c>
      <c r="CL115" s="44">
        <v>-4.6019328117809482E-4</v>
      </c>
      <c r="CM115" s="44">
        <v>9.1118269673262767E-2</v>
      </c>
      <c r="CN115" s="44">
        <v>9.1118269673262767E-2</v>
      </c>
      <c r="CO115" s="44">
        <v>0</v>
      </c>
      <c r="CP115" s="45">
        <v>0.70961803957662217</v>
      </c>
      <c r="CQ115" s="45">
        <v>1</v>
      </c>
    </row>
    <row r="116" spans="1:95" x14ac:dyDescent="0.2">
      <c r="A116" s="12" t="s">
        <v>106</v>
      </c>
      <c r="B116" s="12" t="s">
        <v>23</v>
      </c>
      <c r="C116" s="16">
        <v>5.6366047745358087E-3</v>
      </c>
      <c r="D116" s="16">
        <v>2.6525198938992041E-3</v>
      </c>
      <c r="E116" s="17">
        <v>0</v>
      </c>
      <c r="F116" s="16">
        <v>0</v>
      </c>
      <c r="G116" s="16">
        <v>0</v>
      </c>
      <c r="H116" s="16">
        <v>0</v>
      </c>
      <c r="I116" s="16">
        <v>7.9575596816976128E-3</v>
      </c>
      <c r="J116" s="17">
        <v>0</v>
      </c>
      <c r="K116" s="16">
        <v>1.3925729442970823E-2</v>
      </c>
      <c r="L116" s="16">
        <v>2.3872679045092837E-2</v>
      </c>
      <c r="M116" s="16">
        <v>3.3156498673740051E-4</v>
      </c>
      <c r="N116" s="16">
        <v>3.3156498673740055E-3</v>
      </c>
      <c r="O116" s="16">
        <v>3.3156498673740051E-4</v>
      </c>
      <c r="P116" s="16">
        <v>3.3156498673740051E-4</v>
      </c>
      <c r="Q116" s="16">
        <v>6.6312997347480103E-4</v>
      </c>
      <c r="R116" s="16">
        <v>3.9787798408488064E-3</v>
      </c>
      <c r="S116" s="16">
        <v>9.9469496021220159E-4</v>
      </c>
      <c r="T116" s="16">
        <v>0</v>
      </c>
      <c r="U116" s="16">
        <v>4.3103448275862068E-3</v>
      </c>
      <c r="V116" s="16">
        <v>3.3156498673740051E-4</v>
      </c>
      <c r="W116" s="16">
        <v>0.20457559681697612</v>
      </c>
      <c r="X116" s="16">
        <v>9.9469496021220155E-3</v>
      </c>
      <c r="Y116" s="16">
        <v>5.9681697612732091E-3</v>
      </c>
      <c r="Z116" s="16">
        <v>0.1243368700265252</v>
      </c>
      <c r="AA116" s="16">
        <v>3.017241379310345E-2</v>
      </c>
      <c r="AB116" s="16">
        <v>9.1511936339522551E-2</v>
      </c>
      <c r="AC116" s="16">
        <v>4.6750663129973474E-2</v>
      </c>
      <c r="AD116" s="16">
        <v>0.10775862068965517</v>
      </c>
      <c r="AE116" s="16">
        <v>8.5875331564986737E-2</v>
      </c>
      <c r="AF116" s="16">
        <v>3.9787798408488064E-3</v>
      </c>
      <c r="AG116" s="16">
        <v>1.4920424403183023E-2</v>
      </c>
      <c r="AH116" s="17">
        <v>7.9575596816976128E-3</v>
      </c>
      <c r="AI116" s="18">
        <v>6.6312997347480103E-4</v>
      </c>
      <c r="AJ116" s="16">
        <v>3.3156498673740051E-4</v>
      </c>
      <c r="AK116" s="17">
        <v>2.9840848806366046E-3</v>
      </c>
      <c r="AL116" s="16">
        <v>2.3209549071618036E-3</v>
      </c>
      <c r="AM116" s="16">
        <v>3.3156498673740055E-3</v>
      </c>
      <c r="AN116" s="17">
        <v>3.6803713527851459E-2</v>
      </c>
      <c r="AO116" s="16">
        <v>6.6312997347480103E-4</v>
      </c>
      <c r="AP116" s="17">
        <v>1.3925729442970823E-2</v>
      </c>
      <c r="AQ116" s="16">
        <v>1.3925729442970823E-2</v>
      </c>
      <c r="AR116" s="16">
        <v>0</v>
      </c>
      <c r="AS116" s="16">
        <v>0</v>
      </c>
      <c r="AT116" s="16">
        <v>6.6312997347480103E-4</v>
      </c>
      <c r="AU116" s="17">
        <v>0</v>
      </c>
      <c r="AV116" s="16">
        <v>3.3156498673740051E-4</v>
      </c>
      <c r="AW116" s="17">
        <v>1.3262599469496021E-3</v>
      </c>
      <c r="AX116" s="16">
        <v>0</v>
      </c>
      <c r="AY116" s="16">
        <v>0</v>
      </c>
      <c r="AZ116" s="16">
        <v>0</v>
      </c>
      <c r="BA116" s="16">
        <v>0</v>
      </c>
      <c r="BB116" s="16">
        <v>3.3156498673740051E-4</v>
      </c>
      <c r="BC116" s="17">
        <v>0</v>
      </c>
      <c r="BD116" s="16">
        <v>0</v>
      </c>
      <c r="BE116" s="16">
        <v>0</v>
      </c>
      <c r="BF116" s="17">
        <v>0</v>
      </c>
      <c r="BG116" s="18">
        <v>4.2108753315649866E-2</v>
      </c>
      <c r="BH116" s="16">
        <v>0</v>
      </c>
      <c r="BI116" s="16">
        <v>3.3156498673740051E-4</v>
      </c>
      <c r="BJ116" s="16">
        <v>6.9628647214854114E-3</v>
      </c>
      <c r="BK116" s="16">
        <v>8.952254641909815E-3</v>
      </c>
      <c r="BL116" s="16">
        <v>3.3156498673740051E-4</v>
      </c>
      <c r="BM116" s="16">
        <v>3.3156498673740051E-4</v>
      </c>
      <c r="BN116" s="17">
        <v>0</v>
      </c>
      <c r="BO116" s="16">
        <v>3.3156498673740051E-4</v>
      </c>
      <c r="BP116" s="16">
        <v>0</v>
      </c>
      <c r="BQ116" s="16">
        <v>0</v>
      </c>
      <c r="BR116" s="16">
        <v>0</v>
      </c>
      <c r="BS116" s="16">
        <v>0</v>
      </c>
      <c r="BT116" s="18">
        <v>1.6578249336870027E-3</v>
      </c>
      <c r="BU116" s="17">
        <v>0</v>
      </c>
      <c r="BV116" s="17">
        <v>6.6312997347480103E-4</v>
      </c>
      <c r="BW116" s="16">
        <v>3.3156498673740051E-4</v>
      </c>
      <c r="BX116" s="16">
        <v>0</v>
      </c>
      <c r="BY116" s="17">
        <v>0</v>
      </c>
      <c r="BZ116" s="16">
        <v>0</v>
      </c>
      <c r="CA116" s="16">
        <v>0</v>
      </c>
      <c r="CB116" s="16">
        <v>3.3156498673740051E-4</v>
      </c>
      <c r="CC116" s="17">
        <v>0</v>
      </c>
      <c r="CD116" s="16">
        <v>3.3156498673740051E-4</v>
      </c>
      <c r="CE116" s="16">
        <v>3.3156498673740051E-4</v>
      </c>
      <c r="CF116" s="17">
        <v>0</v>
      </c>
      <c r="CG116" s="20">
        <v>0.94297082228116713</v>
      </c>
      <c r="CH116" s="43">
        <v>6.0013262599469493E-2</v>
      </c>
      <c r="CI116" s="44">
        <v>0</v>
      </c>
      <c r="CJ116" s="44">
        <v>0</v>
      </c>
      <c r="CK116" s="44">
        <v>0</v>
      </c>
      <c r="CL116" s="44">
        <v>-2.9840848806366046E-3</v>
      </c>
      <c r="CM116" s="44">
        <v>0</v>
      </c>
      <c r="CN116" s="44">
        <v>0</v>
      </c>
      <c r="CO116" s="44">
        <v>0</v>
      </c>
      <c r="CP116" s="45">
        <v>5.7029177718832889E-2</v>
      </c>
      <c r="CQ116" s="45">
        <v>1</v>
      </c>
    </row>
    <row r="117" spans="1:95" x14ac:dyDescent="0.2">
      <c r="A117" s="12" t="s">
        <v>107</v>
      </c>
      <c r="B117" s="12" t="s">
        <v>24</v>
      </c>
      <c r="C117" s="16">
        <v>2.0477815699658703E-3</v>
      </c>
      <c r="D117" s="16">
        <v>1.3651877133105802E-3</v>
      </c>
      <c r="E117" s="17">
        <v>0</v>
      </c>
      <c r="F117" s="16">
        <v>0</v>
      </c>
      <c r="G117" s="16">
        <v>0</v>
      </c>
      <c r="H117" s="16">
        <v>0</v>
      </c>
      <c r="I117" s="16">
        <v>6.8259385665529011E-3</v>
      </c>
      <c r="J117" s="17">
        <v>0</v>
      </c>
      <c r="K117" s="16">
        <v>9.5563139931740607E-3</v>
      </c>
      <c r="L117" s="16">
        <v>1.7747440273037544E-2</v>
      </c>
      <c r="M117" s="16">
        <v>0</v>
      </c>
      <c r="N117" s="16">
        <v>6.8259385665529011E-3</v>
      </c>
      <c r="O117" s="16">
        <v>0</v>
      </c>
      <c r="P117" s="16">
        <v>0</v>
      </c>
      <c r="Q117" s="16">
        <v>6.1433447098976105E-3</v>
      </c>
      <c r="R117" s="16">
        <v>6.8259385665529011E-4</v>
      </c>
      <c r="S117" s="16">
        <v>0</v>
      </c>
      <c r="T117" s="16">
        <v>0</v>
      </c>
      <c r="U117" s="16">
        <v>4.7781569965870303E-3</v>
      </c>
      <c r="V117" s="16">
        <v>0</v>
      </c>
      <c r="W117" s="16">
        <v>1.3651877133105802E-3</v>
      </c>
      <c r="X117" s="16">
        <v>0.36313993174061432</v>
      </c>
      <c r="Y117" s="16">
        <v>6.8259385665529011E-3</v>
      </c>
      <c r="Z117" s="16">
        <v>1.7064846416382253E-2</v>
      </c>
      <c r="AA117" s="16">
        <v>1.0238907849829351E-2</v>
      </c>
      <c r="AB117" s="16">
        <v>2.1160409556313993E-2</v>
      </c>
      <c r="AC117" s="16">
        <v>1.5017064846416382E-2</v>
      </c>
      <c r="AD117" s="16">
        <v>1.3651877133105802E-3</v>
      </c>
      <c r="AE117" s="16">
        <v>3.4129692832764505E-3</v>
      </c>
      <c r="AF117" s="16">
        <v>0</v>
      </c>
      <c r="AG117" s="16">
        <v>5.4607508532423209E-3</v>
      </c>
      <c r="AH117" s="17">
        <v>1.3651877133105802E-3</v>
      </c>
      <c r="AI117" s="18">
        <v>6.8259385665529011E-4</v>
      </c>
      <c r="AJ117" s="16">
        <v>0</v>
      </c>
      <c r="AK117" s="17">
        <v>2.7303754266211604E-3</v>
      </c>
      <c r="AL117" s="16">
        <v>0.19180887372013652</v>
      </c>
      <c r="AM117" s="16">
        <v>0.10511945392491467</v>
      </c>
      <c r="AN117" s="17">
        <v>4.1638225255972695E-2</v>
      </c>
      <c r="AO117" s="16">
        <v>0</v>
      </c>
      <c r="AP117" s="17">
        <v>7.5085324232081908E-3</v>
      </c>
      <c r="AQ117" s="16">
        <v>3.4129692832764505E-3</v>
      </c>
      <c r="AR117" s="16">
        <v>0</v>
      </c>
      <c r="AS117" s="16">
        <v>0</v>
      </c>
      <c r="AT117" s="16">
        <v>0</v>
      </c>
      <c r="AU117" s="17">
        <v>0</v>
      </c>
      <c r="AV117" s="16">
        <v>0</v>
      </c>
      <c r="AW117" s="17">
        <v>6.8259385665529011E-4</v>
      </c>
      <c r="AX117" s="16">
        <v>0</v>
      </c>
      <c r="AY117" s="16">
        <v>0</v>
      </c>
      <c r="AZ117" s="16">
        <v>0</v>
      </c>
      <c r="BA117" s="16">
        <v>0</v>
      </c>
      <c r="BB117" s="16">
        <v>0</v>
      </c>
      <c r="BC117" s="17">
        <v>0</v>
      </c>
      <c r="BD117" s="16">
        <v>0</v>
      </c>
      <c r="BE117" s="16">
        <v>0</v>
      </c>
      <c r="BF117" s="17">
        <v>0</v>
      </c>
      <c r="BG117" s="18">
        <v>3.8225255972696243E-2</v>
      </c>
      <c r="BH117" s="16">
        <v>0</v>
      </c>
      <c r="BI117" s="16">
        <v>0</v>
      </c>
      <c r="BJ117" s="16">
        <v>2.0477815699658703E-3</v>
      </c>
      <c r="BK117" s="16">
        <v>6.8259385665529011E-4</v>
      </c>
      <c r="BL117" s="16">
        <v>0</v>
      </c>
      <c r="BM117" s="16">
        <v>2.0477815699658703E-3</v>
      </c>
      <c r="BN117" s="17">
        <v>0</v>
      </c>
      <c r="BO117" s="16">
        <v>0</v>
      </c>
      <c r="BP117" s="16">
        <v>0</v>
      </c>
      <c r="BQ117" s="16">
        <v>0</v>
      </c>
      <c r="BR117" s="16">
        <v>0</v>
      </c>
      <c r="BS117" s="16">
        <v>1.3651877133105802E-3</v>
      </c>
      <c r="BT117" s="18">
        <v>6.8259385665529011E-4</v>
      </c>
      <c r="BU117" s="17">
        <v>0</v>
      </c>
      <c r="BV117" s="17">
        <v>0</v>
      </c>
      <c r="BW117" s="16">
        <v>0</v>
      </c>
      <c r="BX117" s="16">
        <v>0</v>
      </c>
      <c r="BY117" s="17">
        <v>0</v>
      </c>
      <c r="BZ117" s="16">
        <v>0</v>
      </c>
      <c r="CA117" s="16">
        <v>0</v>
      </c>
      <c r="CB117" s="16">
        <v>0</v>
      </c>
      <c r="CC117" s="17">
        <v>0</v>
      </c>
      <c r="CD117" s="16">
        <v>0</v>
      </c>
      <c r="CE117" s="16">
        <v>0</v>
      </c>
      <c r="CF117" s="17">
        <v>0</v>
      </c>
      <c r="CG117" s="20">
        <v>0.90102389078498291</v>
      </c>
      <c r="CH117" s="43">
        <v>6.9624573378839594E-2</v>
      </c>
      <c r="CI117" s="44">
        <v>0</v>
      </c>
      <c r="CJ117" s="44">
        <v>0</v>
      </c>
      <c r="CK117" s="44">
        <v>0</v>
      </c>
      <c r="CL117" s="44">
        <v>-1.1604095563139932E-2</v>
      </c>
      <c r="CM117" s="44">
        <v>4.0955631399317405E-2</v>
      </c>
      <c r="CN117" s="44">
        <v>4.0955631399317405E-2</v>
      </c>
      <c r="CO117" s="44">
        <v>0</v>
      </c>
      <c r="CP117" s="45">
        <v>9.8976109215017066E-2</v>
      </c>
      <c r="CQ117" s="45">
        <v>1</v>
      </c>
    </row>
    <row r="118" spans="1:95" x14ac:dyDescent="0.2">
      <c r="A118" s="12" t="s">
        <v>108</v>
      </c>
      <c r="B118" s="12" t="s">
        <v>25</v>
      </c>
      <c r="C118" s="16">
        <v>1.2087026591458502E-3</v>
      </c>
      <c r="D118" s="16">
        <v>3.0217566478646255E-4</v>
      </c>
      <c r="E118" s="17">
        <v>3.0217566478646255E-4</v>
      </c>
      <c r="F118" s="16">
        <v>0</v>
      </c>
      <c r="G118" s="16">
        <v>0</v>
      </c>
      <c r="H118" s="16">
        <v>0</v>
      </c>
      <c r="I118" s="16">
        <v>3.0217566478646255E-4</v>
      </c>
      <c r="J118" s="17">
        <v>0</v>
      </c>
      <c r="K118" s="16">
        <v>3.0217566478646255E-4</v>
      </c>
      <c r="L118" s="16">
        <v>7.0507655116841257E-4</v>
      </c>
      <c r="M118" s="16">
        <v>0</v>
      </c>
      <c r="N118" s="16">
        <v>4.0290088638195002E-4</v>
      </c>
      <c r="O118" s="16">
        <v>2.0145044319097501E-4</v>
      </c>
      <c r="P118" s="16">
        <v>1.0072522159548751E-4</v>
      </c>
      <c r="Q118" s="16">
        <v>7.0507655116841257E-4</v>
      </c>
      <c r="R118" s="16">
        <v>3.0217566478646255E-4</v>
      </c>
      <c r="S118" s="16">
        <v>1.0072522159548751E-4</v>
      </c>
      <c r="T118" s="16">
        <v>0</v>
      </c>
      <c r="U118" s="16">
        <v>3.0217566478646255E-4</v>
      </c>
      <c r="V118" s="16">
        <v>0</v>
      </c>
      <c r="W118" s="16">
        <v>1.3094278807413377E-3</v>
      </c>
      <c r="X118" s="16">
        <v>2.8203062046736503E-3</v>
      </c>
      <c r="Y118" s="16">
        <v>0.1177477840451249</v>
      </c>
      <c r="Z118" s="16">
        <v>0.1515914585012087</v>
      </c>
      <c r="AA118" s="16">
        <v>4.3311845286059629E-3</v>
      </c>
      <c r="AB118" s="16">
        <v>0.27830378726833199</v>
      </c>
      <c r="AC118" s="16">
        <v>0.21414182111200644</v>
      </c>
      <c r="AD118" s="16">
        <v>1.5914585012087028E-2</v>
      </c>
      <c r="AE118" s="16">
        <v>2.2159548751007251E-2</v>
      </c>
      <c r="AF118" s="16">
        <v>5.0362610797743757E-3</v>
      </c>
      <c r="AG118" s="16">
        <v>2.9210314262691378E-3</v>
      </c>
      <c r="AH118" s="17">
        <v>8.6623690572119258E-3</v>
      </c>
      <c r="AI118" s="18">
        <v>1.0072522159548751E-4</v>
      </c>
      <c r="AJ118" s="16">
        <v>3.0217566478646255E-4</v>
      </c>
      <c r="AK118" s="17">
        <v>3.273569701853344E-2</v>
      </c>
      <c r="AL118" s="16">
        <v>1.1079774375503625E-2</v>
      </c>
      <c r="AM118" s="16">
        <v>6.3456889605157133E-3</v>
      </c>
      <c r="AN118" s="17">
        <v>7.655116841257051E-3</v>
      </c>
      <c r="AO118" s="16">
        <v>1.5108783239323126E-3</v>
      </c>
      <c r="AP118" s="17">
        <v>3.4246575342465752E-3</v>
      </c>
      <c r="AQ118" s="16">
        <v>1.4101531023368251E-3</v>
      </c>
      <c r="AR118" s="16">
        <v>0</v>
      </c>
      <c r="AS118" s="16">
        <v>0</v>
      </c>
      <c r="AT118" s="16">
        <v>3.0217566478646255E-4</v>
      </c>
      <c r="AU118" s="17">
        <v>0</v>
      </c>
      <c r="AV118" s="16">
        <v>0</v>
      </c>
      <c r="AW118" s="17">
        <v>3.0217566478646255E-4</v>
      </c>
      <c r="AX118" s="16">
        <v>0</v>
      </c>
      <c r="AY118" s="16">
        <v>0</v>
      </c>
      <c r="AZ118" s="16">
        <v>0</v>
      </c>
      <c r="BA118" s="16">
        <v>0</v>
      </c>
      <c r="BB118" s="16">
        <v>2.0145044319097501E-4</v>
      </c>
      <c r="BC118" s="17">
        <v>0</v>
      </c>
      <c r="BD118" s="16">
        <v>0</v>
      </c>
      <c r="BE118" s="16">
        <v>0</v>
      </c>
      <c r="BF118" s="17">
        <v>0</v>
      </c>
      <c r="BG118" s="18">
        <v>1.3094278807413377E-3</v>
      </c>
      <c r="BH118" s="16">
        <v>1.0072522159548751E-4</v>
      </c>
      <c r="BI118" s="16">
        <v>1.0072522159548751E-4</v>
      </c>
      <c r="BJ118" s="16">
        <v>1.007252215954875E-3</v>
      </c>
      <c r="BK118" s="16">
        <v>3.0217566478646255E-4</v>
      </c>
      <c r="BL118" s="16">
        <v>0</v>
      </c>
      <c r="BM118" s="16">
        <v>1.0072522159548751E-4</v>
      </c>
      <c r="BN118" s="17">
        <v>0</v>
      </c>
      <c r="BO118" s="16">
        <v>0</v>
      </c>
      <c r="BP118" s="16">
        <v>2.0145044319097501E-4</v>
      </c>
      <c r="BQ118" s="16">
        <v>0</v>
      </c>
      <c r="BR118" s="16">
        <v>0</v>
      </c>
      <c r="BS118" s="16">
        <v>1.007252215954875E-3</v>
      </c>
      <c r="BT118" s="18">
        <v>0</v>
      </c>
      <c r="BU118" s="17">
        <v>0</v>
      </c>
      <c r="BV118" s="17">
        <v>1.0072522159548751E-4</v>
      </c>
      <c r="BW118" s="16">
        <v>0</v>
      </c>
      <c r="BX118" s="16">
        <v>0</v>
      </c>
      <c r="BY118" s="17">
        <v>0</v>
      </c>
      <c r="BZ118" s="16">
        <v>0</v>
      </c>
      <c r="CA118" s="16">
        <v>0</v>
      </c>
      <c r="CB118" s="16">
        <v>0</v>
      </c>
      <c r="CC118" s="17">
        <v>0</v>
      </c>
      <c r="CD118" s="16">
        <v>1.0072522159548751E-4</v>
      </c>
      <c r="CE118" s="16">
        <v>0</v>
      </c>
      <c r="CF118" s="17">
        <v>0</v>
      </c>
      <c r="CG118" s="20">
        <v>0.89987912973408546</v>
      </c>
      <c r="CH118" s="43">
        <v>4.0290088638195002E-4</v>
      </c>
      <c r="CI118" s="44">
        <v>0</v>
      </c>
      <c r="CJ118" s="44">
        <v>0</v>
      </c>
      <c r="CK118" s="44">
        <v>1.1986301369863013E-2</v>
      </c>
      <c r="CL118" s="44">
        <v>-2.2159548751007254E-3</v>
      </c>
      <c r="CM118" s="44">
        <v>8.9947622884770345E-2</v>
      </c>
      <c r="CN118" s="44">
        <v>8.9947622884770345E-2</v>
      </c>
      <c r="CO118" s="44">
        <v>0</v>
      </c>
      <c r="CP118" s="45">
        <v>0.10012087026591458</v>
      </c>
      <c r="CQ118" s="45">
        <v>1</v>
      </c>
    </row>
    <row r="119" spans="1:95" x14ac:dyDescent="0.2">
      <c r="A119" s="12" t="s">
        <v>109</v>
      </c>
      <c r="B119" s="12" t="s">
        <v>26</v>
      </c>
      <c r="C119" s="16">
        <v>1.9798059790140566E-4</v>
      </c>
      <c r="D119" s="16">
        <v>7.9192239160562263E-4</v>
      </c>
      <c r="E119" s="17">
        <v>0</v>
      </c>
      <c r="F119" s="16">
        <v>0</v>
      </c>
      <c r="G119" s="16">
        <v>0</v>
      </c>
      <c r="H119" s="16">
        <v>0</v>
      </c>
      <c r="I119" s="16">
        <v>9.8990298950702837E-4</v>
      </c>
      <c r="J119" s="17">
        <v>0</v>
      </c>
      <c r="K119" s="16">
        <v>2.9697089685210851E-3</v>
      </c>
      <c r="L119" s="16">
        <v>1.3858641853098396E-3</v>
      </c>
      <c r="M119" s="16">
        <v>0</v>
      </c>
      <c r="N119" s="16">
        <v>5.93941793704217E-4</v>
      </c>
      <c r="O119" s="16">
        <v>1.9798059790140566E-4</v>
      </c>
      <c r="P119" s="16">
        <v>0</v>
      </c>
      <c r="Q119" s="16">
        <v>4.9495149475351418E-3</v>
      </c>
      <c r="R119" s="16">
        <v>2.7717283706196793E-3</v>
      </c>
      <c r="S119" s="16">
        <v>0</v>
      </c>
      <c r="T119" s="16">
        <v>0</v>
      </c>
      <c r="U119" s="16">
        <v>3.9596119580281135E-3</v>
      </c>
      <c r="V119" s="16">
        <v>1.9798059790140566E-4</v>
      </c>
      <c r="W119" s="16">
        <v>2.1777865769154621E-3</v>
      </c>
      <c r="X119" s="16">
        <v>5.1474955454365468E-3</v>
      </c>
      <c r="Y119" s="16">
        <v>2.4945555335577112E-2</v>
      </c>
      <c r="Z119" s="16">
        <v>0.30627598495347458</v>
      </c>
      <c r="AA119" s="16">
        <v>5.5434567412393585E-3</v>
      </c>
      <c r="AB119" s="16">
        <v>4.7713324094238764E-2</v>
      </c>
      <c r="AC119" s="16">
        <v>0.19263512175806771</v>
      </c>
      <c r="AD119" s="16">
        <v>6.7313403286477927E-3</v>
      </c>
      <c r="AE119" s="16">
        <v>3.7616313601267076E-3</v>
      </c>
      <c r="AF119" s="16">
        <v>4.1575925559295193E-3</v>
      </c>
      <c r="AG119" s="16">
        <v>1.187883587408434E-3</v>
      </c>
      <c r="AH119" s="17">
        <v>1.8610176202732132E-2</v>
      </c>
      <c r="AI119" s="18">
        <v>3.9596119580281131E-4</v>
      </c>
      <c r="AJ119" s="16">
        <v>0</v>
      </c>
      <c r="AK119" s="17">
        <v>5.93941793704217E-4</v>
      </c>
      <c r="AL119" s="16">
        <v>1.0690952286675905E-2</v>
      </c>
      <c r="AM119" s="16">
        <v>5.1474955454365468E-3</v>
      </c>
      <c r="AN119" s="17">
        <v>4.9495149475351418E-3</v>
      </c>
      <c r="AO119" s="16">
        <v>5.93941793704217E-4</v>
      </c>
      <c r="AP119" s="17">
        <v>1.3660661255196991E-2</v>
      </c>
      <c r="AQ119" s="16">
        <v>2.1777865769154621E-3</v>
      </c>
      <c r="AR119" s="16">
        <v>0</v>
      </c>
      <c r="AS119" s="16">
        <v>0</v>
      </c>
      <c r="AT119" s="16">
        <v>3.9596119580281131E-4</v>
      </c>
      <c r="AU119" s="17">
        <v>0</v>
      </c>
      <c r="AV119" s="16">
        <v>0</v>
      </c>
      <c r="AW119" s="17">
        <v>1.9798059790140566E-4</v>
      </c>
      <c r="AX119" s="16">
        <v>0</v>
      </c>
      <c r="AY119" s="16">
        <v>0</v>
      </c>
      <c r="AZ119" s="16">
        <v>0</v>
      </c>
      <c r="BA119" s="16">
        <v>0</v>
      </c>
      <c r="BB119" s="16">
        <v>1.9798059790140566E-4</v>
      </c>
      <c r="BC119" s="17">
        <v>0</v>
      </c>
      <c r="BD119" s="16">
        <v>0</v>
      </c>
      <c r="BE119" s="16">
        <v>0</v>
      </c>
      <c r="BF119" s="17">
        <v>0</v>
      </c>
      <c r="BG119" s="18">
        <v>2.375767174816868E-3</v>
      </c>
      <c r="BH119" s="16">
        <v>1.9798059790140566E-4</v>
      </c>
      <c r="BI119" s="16">
        <v>0</v>
      </c>
      <c r="BJ119" s="16">
        <v>1.3858641853098396E-3</v>
      </c>
      <c r="BK119" s="16">
        <v>3.9596119580281135E-3</v>
      </c>
      <c r="BL119" s="16">
        <v>0</v>
      </c>
      <c r="BM119" s="16">
        <v>3.9596119580281131E-4</v>
      </c>
      <c r="BN119" s="17">
        <v>0</v>
      </c>
      <c r="BO119" s="16">
        <v>1.9798059790140566E-4</v>
      </c>
      <c r="BP119" s="16">
        <v>1.9798059790140566E-4</v>
      </c>
      <c r="BQ119" s="16">
        <v>0</v>
      </c>
      <c r="BR119" s="16">
        <v>1.9798059790140566E-4</v>
      </c>
      <c r="BS119" s="16">
        <v>0</v>
      </c>
      <c r="BT119" s="18">
        <v>0</v>
      </c>
      <c r="BU119" s="17">
        <v>1.5838447832112453E-3</v>
      </c>
      <c r="BV119" s="17">
        <v>1.9798059790140566E-4</v>
      </c>
      <c r="BW119" s="16">
        <v>3.9596119580281131E-4</v>
      </c>
      <c r="BX119" s="16">
        <v>0</v>
      </c>
      <c r="BY119" s="17">
        <v>0</v>
      </c>
      <c r="BZ119" s="16">
        <v>0</v>
      </c>
      <c r="CA119" s="16">
        <v>0</v>
      </c>
      <c r="CB119" s="16">
        <v>0</v>
      </c>
      <c r="CC119" s="17">
        <v>0</v>
      </c>
      <c r="CD119" s="16">
        <v>0</v>
      </c>
      <c r="CE119" s="16">
        <v>0</v>
      </c>
      <c r="CF119" s="17">
        <v>0</v>
      </c>
      <c r="CG119" s="20">
        <v>0.68798257770738469</v>
      </c>
      <c r="CH119" s="43">
        <v>2.9301128489408038E-2</v>
      </c>
      <c r="CI119" s="44">
        <v>0</v>
      </c>
      <c r="CJ119" s="44">
        <v>0</v>
      </c>
      <c r="CK119" s="44">
        <v>5.8800237576717485E-2</v>
      </c>
      <c r="CL119" s="44">
        <v>-8.1172045139576328E-3</v>
      </c>
      <c r="CM119" s="44">
        <v>0.23203326074044744</v>
      </c>
      <c r="CN119" s="44">
        <v>0.23203326074044744</v>
      </c>
      <c r="CO119" s="44">
        <v>0</v>
      </c>
      <c r="CP119" s="45">
        <v>0.31201742229261531</v>
      </c>
      <c r="CQ119" s="45">
        <v>1</v>
      </c>
    </row>
    <row r="120" spans="1:95" x14ac:dyDescent="0.2">
      <c r="A120" s="12" t="s">
        <v>110</v>
      </c>
      <c r="B120" s="12" t="s">
        <v>27</v>
      </c>
      <c r="C120" s="16">
        <v>2.008838891120932E-4</v>
      </c>
      <c r="D120" s="16">
        <v>2.008838891120932E-4</v>
      </c>
      <c r="E120" s="17">
        <v>0</v>
      </c>
      <c r="F120" s="16">
        <v>0</v>
      </c>
      <c r="G120" s="16">
        <v>0</v>
      </c>
      <c r="H120" s="16">
        <v>1.004419445560466E-4</v>
      </c>
      <c r="I120" s="16">
        <v>0</v>
      </c>
      <c r="J120" s="17">
        <v>0</v>
      </c>
      <c r="K120" s="16">
        <v>2.008838891120932E-4</v>
      </c>
      <c r="L120" s="16">
        <v>0</v>
      </c>
      <c r="M120" s="16">
        <v>0</v>
      </c>
      <c r="N120" s="16">
        <v>1.004419445560466E-4</v>
      </c>
      <c r="O120" s="16">
        <v>0</v>
      </c>
      <c r="P120" s="16">
        <v>0</v>
      </c>
      <c r="Q120" s="16">
        <v>2.008838891120932E-4</v>
      </c>
      <c r="R120" s="16">
        <v>2.008838891120932E-4</v>
      </c>
      <c r="S120" s="16">
        <v>1.004419445560466E-4</v>
      </c>
      <c r="T120" s="16">
        <v>0</v>
      </c>
      <c r="U120" s="16">
        <v>2.008838891120932E-4</v>
      </c>
      <c r="V120" s="16">
        <v>1.004419445560466E-4</v>
      </c>
      <c r="W120" s="16">
        <v>1.004419445560466E-4</v>
      </c>
      <c r="X120" s="16">
        <v>2.008838891120932E-4</v>
      </c>
      <c r="Y120" s="16">
        <v>7.0309361189232621E-4</v>
      </c>
      <c r="Z120" s="16">
        <v>2.6114905584572116E-3</v>
      </c>
      <c r="AA120" s="16">
        <v>0.12776215347529127</v>
      </c>
      <c r="AB120" s="16">
        <v>6.8200080353555639E-2</v>
      </c>
      <c r="AC120" s="16">
        <v>1.9083969465648856E-2</v>
      </c>
      <c r="AD120" s="16">
        <v>1.6070711128967456E-3</v>
      </c>
      <c r="AE120" s="16">
        <v>6.066693451185215E-2</v>
      </c>
      <c r="AF120" s="16">
        <v>2.008838891120932E-4</v>
      </c>
      <c r="AG120" s="16">
        <v>2.008838891120932E-4</v>
      </c>
      <c r="AH120" s="17">
        <v>5.3234230614704701E-3</v>
      </c>
      <c r="AI120" s="18">
        <v>9.0397750100441941E-4</v>
      </c>
      <c r="AJ120" s="16">
        <v>7.0309361189232621E-4</v>
      </c>
      <c r="AK120" s="17">
        <v>6.0265166733627961E-4</v>
      </c>
      <c r="AL120" s="16">
        <v>4.017677782241864E-3</v>
      </c>
      <c r="AM120" s="16">
        <v>4.017677782241864E-4</v>
      </c>
      <c r="AN120" s="17">
        <v>2.0088388911209322E-2</v>
      </c>
      <c r="AO120" s="16">
        <v>2.008838891120932E-4</v>
      </c>
      <c r="AP120" s="17">
        <v>6.0265166733627961E-4</v>
      </c>
      <c r="AQ120" s="16">
        <v>1.9083969465648854E-3</v>
      </c>
      <c r="AR120" s="16">
        <v>0</v>
      </c>
      <c r="AS120" s="16">
        <v>0</v>
      </c>
      <c r="AT120" s="16">
        <v>2.5110486139011652E-3</v>
      </c>
      <c r="AU120" s="17">
        <v>6.0265166733627961E-4</v>
      </c>
      <c r="AV120" s="16">
        <v>3.013258336681398E-4</v>
      </c>
      <c r="AW120" s="17">
        <v>1.0345520289272801E-2</v>
      </c>
      <c r="AX120" s="16">
        <v>3.013258336681398E-4</v>
      </c>
      <c r="AY120" s="16">
        <v>2.008838891120932E-4</v>
      </c>
      <c r="AZ120" s="16">
        <v>0</v>
      </c>
      <c r="BA120" s="16">
        <v>1.18521494576135E-2</v>
      </c>
      <c r="BB120" s="16">
        <v>5.0220972278023301E-4</v>
      </c>
      <c r="BC120" s="17">
        <v>1.004419445560466E-4</v>
      </c>
      <c r="BD120" s="16">
        <v>3.013258336681398E-3</v>
      </c>
      <c r="BE120" s="16">
        <v>6.0265166733627961E-4</v>
      </c>
      <c r="BF120" s="17">
        <v>1.004419445560466E-4</v>
      </c>
      <c r="BG120" s="18">
        <v>6.0265166733627961E-4</v>
      </c>
      <c r="BH120" s="16">
        <v>6.1269586179188429E-3</v>
      </c>
      <c r="BI120" s="16">
        <v>1.004419445560466E-4</v>
      </c>
      <c r="BJ120" s="16">
        <v>4.5198875050220973E-3</v>
      </c>
      <c r="BK120" s="16">
        <v>1.1048613901165126E-3</v>
      </c>
      <c r="BL120" s="16">
        <v>0</v>
      </c>
      <c r="BM120" s="16">
        <v>3.013258336681398E-4</v>
      </c>
      <c r="BN120" s="17">
        <v>0</v>
      </c>
      <c r="BO120" s="16">
        <v>0</v>
      </c>
      <c r="BP120" s="16">
        <v>0</v>
      </c>
      <c r="BQ120" s="16">
        <v>0</v>
      </c>
      <c r="BR120" s="16">
        <v>2.008838891120932E-4</v>
      </c>
      <c r="BS120" s="16">
        <v>0</v>
      </c>
      <c r="BT120" s="18">
        <v>2.008838891120932E-4</v>
      </c>
      <c r="BU120" s="17">
        <v>2.9128163921253516E-3</v>
      </c>
      <c r="BV120" s="17">
        <v>8.0353555644837281E-3</v>
      </c>
      <c r="BW120" s="16">
        <v>4.72077139413419E-3</v>
      </c>
      <c r="BX120" s="16">
        <v>0</v>
      </c>
      <c r="BY120" s="17">
        <v>0</v>
      </c>
      <c r="BZ120" s="16">
        <v>0</v>
      </c>
      <c r="CA120" s="16">
        <v>2.008838891120932E-4</v>
      </c>
      <c r="CB120" s="16">
        <v>2.008838891120932E-4</v>
      </c>
      <c r="CC120" s="17">
        <v>2.008838891120932E-4</v>
      </c>
      <c r="CD120" s="16">
        <v>2.008838891120932E-4</v>
      </c>
      <c r="CE120" s="16">
        <v>6.0265166733627961E-4</v>
      </c>
      <c r="CF120" s="17">
        <v>2.008838891120932E-4</v>
      </c>
      <c r="CG120" s="20">
        <v>0.37856568903173965</v>
      </c>
      <c r="CH120" s="43">
        <v>0.12786259541984732</v>
      </c>
      <c r="CI120" s="44">
        <v>5.1225391723583764E-3</v>
      </c>
      <c r="CJ120" s="44">
        <v>0</v>
      </c>
      <c r="CK120" s="44">
        <v>0.15447971072719968</v>
      </c>
      <c r="CL120" s="44">
        <v>-2.008838891120932E-4</v>
      </c>
      <c r="CM120" s="44">
        <v>0.33417034953796704</v>
      </c>
      <c r="CN120" s="44">
        <v>0.33417034953796704</v>
      </c>
      <c r="CO120" s="44">
        <v>0</v>
      </c>
      <c r="CP120" s="45">
        <v>0.6214343109682603</v>
      </c>
      <c r="CQ120" s="45">
        <v>1</v>
      </c>
    </row>
    <row r="121" spans="1:95" x14ac:dyDescent="0.2">
      <c r="A121" s="12" t="s">
        <v>111</v>
      </c>
      <c r="B121" s="12" t="s">
        <v>28</v>
      </c>
      <c r="C121" s="16">
        <v>1.4210601108426886E-4</v>
      </c>
      <c r="D121" s="16">
        <v>4.2631803325280662E-4</v>
      </c>
      <c r="E121" s="17">
        <v>0</v>
      </c>
      <c r="F121" s="16">
        <v>0</v>
      </c>
      <c r="G121" s="16">
        <v>0</v>
      </c>
      <c r="H121" s="16">
        <v>0</v>
      </c>
      <c r="I121" s="16">
        <v>0</v>
      </c>
      <c r="J121" s="17">
        <v>0</v>
      </c>
      <c r="K121" s="16">
        <v>1.4210601108426886E-4</v>
      </c>
      <c r="L121" s="16">
        <v>0</v>
      </c>
      <c r="M121" s="16">
        <v>0</v>
      </c>
      <c r="N121" s="16">
        <v>1.4210601108426886E-4</v>
      </c>
      <c r="O121" s="16">
        <v>0</v>
      </c>
      <c r="P121" s="16">
        <v>0</v>
      </c>
      <c r="Q121" s="16">
        <v>0</v>
      </c>
      <c r="R121" s="16">
        <v>0</v>
      </c>
      <c r="S121" s="16">
        <v>0</v>
      </c>
      <c r="T121" s="16">
        <v>0</v>
      </c>
      <c r="U121" s="16">
        <v>1.4210601108426886E-4</v>
      </c>
      <c r="V121" s="16">
        <v>0</v>
      </c>
      <c r="W121" s="16">
        <v>1.9894841551797641E-3</v>
      </c>
      <c r="X121" s="16">
        <v>1.4210601108426886E-4</v>
      </c>
      <c r="Y121" s="16">
        <v>2.8421202216853773E-4</v>
      </c>
      <c r="Z121" s="16">
        <v>3.2684382549381841E-3</v>
      </c>
      <c r="AA121" s="16">
        <v>1.7052721330112265E-3</v>
      </c>
      <c r="AB121" s="16">
        <v>0.10075316185874662</v>
      </c>
      <c r="AC121" s="16">
        <v>1.6484297285775187E-2</v>
      </c>
      <c r="AD121" s="16">
        <v>1.4636919141679692E-2</v>
      </c>
      <c r="AE121" s="16">
        <v>4.9737103879494106E-3</v>
      </c>
      <c r="AF121" s="16">
        <v>1.4210601108426886E-4</v>
      </c>
      <c r="AG121" s="16">
        <v>1.4210601108426886E-4</v>
      </c>
      <c r="AH121" s="17">
        <v>1.7336933352280801E-2</v>
      </c>
      <c r="AI121" s="18">
        <v>2.7000142106011083E-3</v>
      </c>
      <c r="AJ121" s="16">
        <v>0</v>
      </c>
      <c r="AK121" s="17">
        <v>1.4210601108426886E-4</v>
      </c>
      <c r="AL121" s="16">
        <v>3.8368622992752594E-3</v>
      </c>
      <c r="AM121" s="16">
        <v>5.8263464544550236E-3</v>
      </c>
      <c r="AN121" s="17">
        <v>2.2026431718061675E-2</v>
      </c>
      <c r="AO121" s="16">
        <v>1.1368480886741509E-3</v>
      </c>
      <c r="AP121" s="17">
        <v>4.9737103879494106E-3</v>
      </c>
      <c r="AQ121" s="16">
        <v>1.1368480886741509E-3</v>
      </c>
      <c r="AR121" s="16">
        <v>0</v>
      </c>
      <c r="AS121" s="16">
        <v>0</v>
      </c>
      <c r="AT121" s="16">
        <v>1.4210601108426886E-4</v>
      </c>
      <c r="AU121" s="17">
        <v>0</v>
      </c>
      <c r="AV121" s="16">
        <v>2.8421202216853773E-4</v>
      </c>
      <c r="AW121" s="17">
        <v>1.4210601108426886E-4</v>
      </c>
      <c r="AX121" s="16">
        <v>0</v>
      </c>
      <c r="AY121" s="16">
        <v>0</v>
      </c>
      <c r="AZ121" s="16">
        <v>0</v>
      </c>
      <c r="BA121" s="16">
        <v>0</v>
      </c>
      <c r="BB121" s="16">
        <v>1.4210601108426886E-4</v>
      </c>
      <c r="BC121" s="17">
        <v>0</v>
      </c>
      <c r="BD121" s="16">
        <v>0</v>
      </c>
      <c r="BE121" s="16">
        <v>0</v>
      </c>
      <c r="BF121" s="17">
        <v>0</v>
      </c>
      <c r="BG121" s="18">
        <v>3.4105442660224529E-3</v>
      </c>
      <c r="BH121" s="16">
        <v>0</v>
      </c>
      <c r="BI121" s="16">
        <v>1.4210601108426886E-4</v>
      </c>
      <c r="BJ121" s="16">
        <v>9.9474207758988207E-4</v>
      </c>
      <c r="BK121" s="16">
        <v>4.2631803325280662E-4</v>
      </c>
      <c r="BL121" s="16">
        <v>1.4210601108426886E-4</v>
      </c>
      <c r="BM121" s="16">
        <v>1.4210601108426886E-4</v>
      </c>
      <c r="BN121" s="17">
        <v>0</v>
      </c>
      <c r="BO121" s="16">
        <v>0</v>
      </c>
      <c r="BP121" s="16">
        <v>1.4210601108426886E-4</v>
      </c>
      <c r="BQ121" s="16">
        <v>0</v>
      </c>
      <c r="BR121" s="16">
        <v>1.4210601108426886E-4</v>
      </c>
      <c r="BS121" s="16">
        <v>0</v>
      </c>
      <c r="BT121" s="18">
        <v>1.4210601108426886E-4</v>
      </c>
      <c r="BU121" s="17">
        <v>4.2631803325280662E-4</v>
      </c>
      <c r="BV121" s="17">
        <v>1.4210601108426886E-4</v>
      </c>
      <c r="BW121" s="16">
        <v>1.4210601108426886E-4</v>
      </c>
      <c r="BX121" s="16">
        <v>5.6842404433707545E-4</v>
      </c>
      <c r="BY121" s="17">
        <v>0</v>
      </c>
      <c r="BZ121" s="16">
        <v>0</v>
      </c>
      <c r="CA121" s="16">
        <v>0</v>
      </c>
      <c r="CB121" s="16">
        <v>1.4210601108426886E-4</v>
      </c>
      <c r="CC121" s="17">
        <v>1.4210601108426886E-4</v>
      </c>
      <c r="CD121" s="16">
        <v>0</v>
      </c>
      <c r="CE121" s="16">
        <v>0</v>
      </c>
      <c r="CF121" s="17">
        <v>1.4210601108426886E-4</v>
      </c>
      <c r="CG121" s="20">
        <v>0.2127326985931505</v>
      </c>
      <c r="CH121" s="43">
        <v>4.9594997868409832E-2</v>
      </c>
      <c r="CI121" s="44">
        <v>1.4210601108426886E-4</v>
      </c>
      <c r="CJ121" s="44">
        <v>0</v>
      </c>
      <c r="CK121" s="44">
        <v>0.11254796077874094</v>
      </c>
      <c r="CL121" s="44">
        <v>-5.2579224101179482E-3</v>
      </c>
      <c r="CM121" s="44">
        <v>0.63024015915873244</v>
      </c>
      <c r="CN121" s="44">
        <v>0.63024015915873244</v>
      </c>
      <c r="CO121" s="44">
        <v>0</v>
      </c>
      <c r="CP121" s="45">
        <v>0.78726730140684953</v>
      </c>
      <c r="CQ121" s="45">
        <v>1</v>
      </c>
    </row>
    <row r="122" spans="1:95" x14ac:dyDescent="0.2">
      <c r="A122" s="12" t="s">
        <v>112</v>
      </c>
      <c r="B122" s="12" t="s">
        <v>29</v>
      </c>
      <c r="C122" s="16">
        <v>6.2552395692268012E-3</v>
      </c>
      <c r="D122" s="16">
        <v>7.7384407041981038E-4</v>
      </c>
      <c r="E122" s="17">
        <v>1.2897401173663506E-4</v>
      </c>
      <c r="F122" s="16">
        <v>6.4487005868317531E-5</v>
      </c>
      <c r="G122" s="16">
        <v>0</v>
      </c>
      <c r="H122" s="16">
        <v>0</v>
      </c>
      <c r="I122" s="16">
        <v>2.5794802347327013E-4</v>
      </c>
      <c r="J122" s="17">
        <v>0</v>
      </c>
      <c r="K122" s="16">
        <v>4.5140904107822275E-4</v>
      </c>
      <c r="L122" s="16">
        <v>2.5794802347327013E-4</v>
      </c>
      <c r="M122" s="16">
        <v>0</v>
      </c>
      <c r="N122" s="16">
        <v>1.2897401173663506E-4</v>
      </c>
      <c r="O122" s="16">
        <v>0</v>
      </c>
      <c r="P122" s="16">
        <v>0</v>
      </c>
      <c r="Q122" s="16">
        <v>3.8692203520990519E-4</v>
      </c>
      <c r="R122" s="16">
        <v>3.8692203520990519E-4</v>
      </c>
      <c r="S122" s="16">
        <v>1.2897401173663506E-4</v>
      </c>
      <c r="T122" s="16">
        <v>0</v>
      </c>
      <c r="U122" s="16">
        <v>2.1280711936544788E-3</v>
      </c>
      <c r="V122" s="16">
        <v>0</v>
      </c>
      <c r="W122" s="16">
        <v>3.8692203520990519E-4</v>
      </c>
      <c r="X122" s="16">
        <v>7.2870316631198813E-3</v>
      </c>
      <c r="Y122" s="16">
        <v>1.9346101760495259E-4</v>
      </c>
      <c r="Z122" s="16">
        <v>1.9346101760495261E-3</v>
      </c>
      <c r="AA122" s="16">
        <v>1.2897401173663506E-4</v>
      </c>
      <c r="AB122" s="16">
        <v>5.352421487070355E-3</v>
      </c>
      <c r="AC122" s="16">
        <v>1.122073902108725E-2</v>
      </c>
      <c r="AD122" s="16">
        <v>1.9346101760495261E-3</v>
      </c>
      <c r="AE122" s="16">
        <v>8.5767717804862316E-3</v>
      </c>
      <c r="AF122" s="16">
        <v>6.4487005868317531E-5</v>
      </c>
      <c r="AG122" s="16">
        <v>3.0308892758109242E-3</v>
      </c>
      <c r="AH122" s="17">
        <v>5.0944734635970856E-3</v>
      </c>
      <c r="AI122" s="18">
        <v>1.9346101760495261E-3</v>
      </c>
      <c r="AJ122" s="16">
        <v>1.0962790997613981E-3</v>
      </c>
      <c r="AK122" s="17">
        <v>8.3833107628812794E-4</v>
      </c>
      <c r="AL122" s="16">
        <v>1.4832011349713032E-3</v>
      </c>
      <c r="AM122" s="16">
        <v>8.1253627394080093E-3</v>
      </c>
      <c r="AN122" s="17">
        <v>4.7075514283871798E-3</v>
      </c>
      <c r="AO122" s="16">
        <v>1.9346101760495259E-4</v>
      </c>
      <c r="AP122" s="17">
        <v>4.127168375572322E-3</v>
      </c>
      <c r="AQ122" s="16">
        <v>5.8038305281485781E-4</v>
      </c>
      <c r="AR122" s="16">
        <v>0</v>
      </c>
      <c r="AS122" s="16">
        <v>0</v>
      </c>
      <c r="AT122" s="16">
        <v>6.4487005868317531E-5</v>
      </c>
      <c r="AU122" s="17">
        <v>0</v>
      </c>
      <c r="AV122" s="16">
        <v>0</v>
      </c>
      <c r="AW122" s="17">
        <v>6.4487005868317531E-5</v>
      </c>
      <c r="AX122" s="16">
        <v>1.2897401173663506E-4</v>
      </c>
      <c r="AY122" s="16">
        <v>0</v>
      </c>
      <c r="AZ122" s="16">
        <v>0</v>
      </c>
      <c r="BA122" s="16">
        <v>0</v>
      </c>
      <c r="BB122" s="16">
        <v>6.4487005868317531E-5</v>
      </c>
      <c r="BC122" s="17">
        <v>0</v>
      </c>
      <c r="BD122" s="16">
        <v>0</v>
      </c>
      <c r="BE122" s="16">
        <v>0</v>
      </c>
      <c r="BF122" s="17">
        <v>0</v>
      </c>
      <c r="BG122" s="18">
        <v>7.7384407041981038E-4</v>
      </c>
      <c r="BH122" s="16">
        <v>0</v>
      </c>
      <c r="BI122" s="16">
        <v>6.4487005868317531E-5</v>
      </c>
      <c r="BJ122" s="16">
        <v>3.8692203520990519E-4</v>
      </c>
      <c r="BK122" s="16">
        <v>6.4487005868317531E-5</v>
      </c>
      <c r="BL122" s="16">
        <v>6.4487005868317531E-5</v>
      </c>
      <c r="BM122" s="16">
        <v>6.4487005868317531E-5</v>
      </c>
      <c r="BN122" s="17">
        <v>0</v>
      </c>
      <c r="BO122" s="16">
        <v>7.7384407041981038E-4</v>
      </c>
      <c r="BP122" s="16">
        <v>0</v>
      </c>
      <c r="BQ122" s="16">
        <v>0</v>
      </c>
      <c r="BR122" s="16">
        <v>0</v>
      </c>
      <c r="BS122" s="16">
        <v>6.4487005868317531E-5</v>
      </c>
      <c r="BT122" s="18">
        <v>1.2897401173663506E-4</v>
      </c>
      <c r="BU122" s="17">
        <v>6.4487005868317531E-5</v>
      </c>
      <c r="BV122" s="17">
        <v>1.2897401173663506E-4</v>
      </c>
      <c r="BW122" s="16">
        <v>6.4487005868317531E-5</v>
      </c>
      <c r="BX122" s="16">
        <v>6.4487005868317531E-5</v>
      </c>
      <c r="BY122" s="17">
        <v>3.2243502934158768E-4</v>
      </c>
      <c r="BZ122" s="16">
        <v>0</v>
      </c>
      <c r="CA122" s="16">
        <v>0</v>
      </c>
      <c r="CB122" s="16">
        <v>6.4487005868317531E-5</v>
      </c>
      <c r="CC122" s="17">
        <v>6.4487005868317531E-5</v>
      </c>
      <c r="CD122" s="16">
        <v>0</v>
      </c>
      <c r="CE122" s="16">
        <v>1.0317920938930805E-3</v>
      </c>
      <c r="CF122" s="17">
        <v>1.9346101760495259E-4</v>
      </c>
      <c r="CG122" s="20">
        <v>8.4349003675759329E-2</v>
      </c>
      <c r="CH122" s="43">
        <v>6.835622622041659E-3</v>
      </c>
      <c r="CI122" s="44">
        <v>0</v>
      </c>
      <c r="CJ122" s="44">
        <v>0</v>
      </c>
      <c r="CK122" s="44">
        <v>0.46920745469787839</v>
      </c>
      <c r="CL122" s="44">
        <v>-2.1925581995227961E-3</v>
      </c>
      <c r="CM122" s="44">
        <v>0.44180047720384341</v>
      </c>
      <c r="CN122" s="44">
        <v>0.44180047720384341</v>
      </c>
      <c r="CO122" s="44">
        <v>0</v>
      </c>
      <c r="CP122" s="45">
        <v>0.91565099632424063</v>
      </c>
      <c r="CQ122" s="45">
        <v>1</v>
      </c>
    </row>
    <row r="123" spans="1:95" x14ac:dyDescent="0.2">
      <c r="A123" s="12" t="s">
        <v>113</v>
      </c>
      <c r="B123" s="12" t="s">
        <v>30</v>
      </c>
      <c r="C123" s="16">
        <v>4.0774719673802246E-3</v>
      </c>
      <c r="D123" s="16">
        <v>1.472420432665081E-3</v>
      </c>
      <c r="E123" s="17">
        <v>0</v>
      </c>
      <c r="F123" s="16">
        <v>0</v>
      </c>
      <c r="G123" s="16">
        <v>0</v>
      </c>
      <c r="H123" s="16">
        <v>0</v>
      </c>
      <c r="I123" s="16">
        <v>1.1326311020500623E-4</v>
      </c>
      <c r="J123" s="17">
        <v>0</v>
      </c>
      <c r="K123" s="16">
        <v>6.7957866123003743E-4</v>
      </c>
      <c r="L123" s="16">
        <v>1.1326311020500623E-4</v>
      </c>
      <c r="M123" s="16">
        <v>0</v>
      </c>
      <c r="N123" s="16">
        <v>1.0193679918450561E-3</v>
      </c>
      <c r="O123" s="16">
        <v>0</v>
      </c>
      <c r="P123" s="16">
        <v>0</v>
      </c>
      <c r="Q123" s="16">
        <v>1.1326311020500623E-4</v>
      </c>
      <c r="R123" s="16">
        <v>1.1326311020500623E-4</v>
      </c>
      <c r="S123" s="16">
        <v>0</v>
      </c>
      <c r="T123" s="16">
        <v>0</v>
      </c>
      <c r="U123" s="16">
        <v>3.3978933061501872E-4</v>
      </c>
      <c r="V123" s="16">
        <v>0</v>
      </c>
      <c r="W123" s="16">
        <v>4.1907350775852309E-3</v>
      </c>
      <c r="X123" s="16">
        <v>3.3978933061501867E-3</v>
      </c>
      <c r="Y123" s="16">
        <v>7.7018914939404239E-3</v>
      </c>
      <c r="Z123" s="16">
        <v>1.1213047910295617E-2</v>
      </c>
      <c r="AA123" s="16">
        <v>4.5305244082002492E-4</v>
      </c>
      <c r="AB123" s="16">
        <v>0.22663948352021746</v>
      </c>
      <c r="AC123" s="16">
        <v>1.0646732359270586E-2</v>
      </c>
      <c r="AD123" s="16">
        <v>0.17544455770755465</v>
      </c>
      <c r="AE123" s="16">
        <v>6.7957866123003734E-3</v>
      </c>
      <c r="AF123" s="16">
        <v>7.9284177143504363E-4</v>
      </c>
      <c r="AG123" s="16">
        <v>0</v>
      </c>
      <c r="AH123" s="17">
        <v>4.5305244082002492E-4</v>
      </c>
      <c r="AI123" s="18">
        <v>1.1326311020500623E-4</v>
      </c>
      <c r="AJ123" s="16">
        <v>1.1326311020500623E-4</v>
      </c>
      <c r="AK123" s="17">
        <v>5.2101030694302868E-3</v>
      </c>
      <c r="AL123" s="16">
        <v>2.6050515347151434E-3</v>
      </c>
      <c r="AM123" s="16">
        <v>2.9448408653301619E-3</v>
      </c>
      <c r="AN123" s="17">
        <v>4.530524408200249E-3</v>
      </c>
      <c r="AO123" s="16">
        <v>0.11439574130705629</v>
      </c>
      <c r="AP123" s="17">
        <v>3.9642088571752183E-3</v>
      </c>
      <c r="AQ123" s="16">
        <v>5.1081662702457807E-2</v>
      </c>
      <c r="AR123" s="16">
        <v>0</v>
      </c>
      <c r="AS123" s="16">
        <v>0</v>
      </c>
      <c r="AT123" s="16">
        <v>2.8315777551251556E-3</v>
      </c>
      <c r="AU123" s="17">
        <v>1.1326311020500623E-4</v>
      </c>
      <c r="AV123" s="16">
        <v>0</v>
      </c>
      <c r="AW123" s="17">
        <v>1.1326311020500623E-4</v>
      </c>
      <c r="AX123" s="16">
        <v>0</v>
      </c>
      <c r="AY123" s="16">
        <v>0</v>
      </c>
      <c r="AZ123" s="16">
        <v>0</v>
      </c>
      <c r="BA123" s="16">
        <v>1.1326311020500623E-4</v>
      </c>
      <c r="BB123" s="16">
        <v>0</v>
      </c>
      <c r="BC123" s="17">
        <v>0</v>
      </c>
      <c r="BD123" s="16">
        <v>2.2652622041001246E-4</v>
      </c>
      <c r="BE123" s="16">
        <v>0</v>
      </c>
      <c r="BF123" s="17">
        <v>0</v>
      </c>
      <c r="BG123" s="18">
        <v>1.3591573224600749E-3</v>
      </c>
      <c r="BH123" s="16">
        <v>1.1326311020500623E-4</v>
      </c>
      <c r="BI123" s="16">
        <v>2.2652622041001246E-4</v>
      </c>
      <c r="BJ123" s="16">
        <v>1.5856835428700873E-3</v>
      </c>
      <c r="BK123" s="16">
        <v>0</v>
      </c>
      <c r="BL123" s="16">
        <v>0</v>
      </c>
      <c r="BM123" s="16">
        <v>0</v>
      </c>
      <c r="BN123" s="17">
        <v>0</v>
      </c>
      <c r="BO123" s="16">
        <v>9.0610488164004984E-4</v>
      </c>
      <c r="BP123" s="16">
        <v>1.1326311020500623E-4</v>
      </c>
      <c r="BQ123" s="16">
        <v>0</v>
      </c>
      <c r="BR123" s="16">
        <v>0</v>
      </c>
      <c r="BS123" s="16">
        <v>2.2652622041001246E-4</v>
      </c>
      <c r="BT123" s="18">
        <v>1.1326311020500623E-4</v>
      </c>
      <c r="BU123" s="17">
        <v>4.5305244082002492E-4</v>
      </c>
      <c r="BV123" s="17">
        <v>0</v>
      </c>
      <c r="BW123" s="16">
        <v>2.2652622041001246E-4</v>
      </c>
      <c r="BX123" s="16">
        <v>0</v>
      </c>
      <c r="BY123" s="17">
        <v>1.1326311020500623E-4</v>
      </c>
      <c r="BZ123" s="16">
        <v>0</v>
      </c>
      <c r="CA123" s="16">
        <v>1.1326311020500623E-4</v>
      </c>
      <c r="CB123" s="16">
        <v>0</v>
      </c>
      <c r="CC123" s="17">
        <v>1.1326311020500623E-4</v>
      </c>
      <c r="CD123" s="16">
        <v>1.1326311020500623E-4</v>
      </c>
      <c r="CE123" s="16">
        <v>0</v>
      </c>
      <c r="CF123" s="17">
        <v>0</v>
      </c>
      <c r="CG123" s="20">
        <v>0.64990372635632576</v>
      </c>
      <c r="CH123" s="43">
        <v>0.17578434703816967</v>
      </c>
      <c r="CI123" s="44">
        <v>0</v>
      </c>
      <c r="CJ123" s="44">
        <v>0</v>
      </c>
      <c r="CK123" s="44">
        <v>4.9042926718767699E-2</v>
      </c>
      <c r="CL123" s="44">
        <v>0.12447615811530184</v>
      </c>
      <c r="CM123" s="44">
        <v>7.9284177143504363E-4</v>
      </c>
      <c r="CN123" s="44">
        <v>7.9284177143504363E-4</v>
      </c>
      <c r="CO123" s="44">
        <v>0</v>
      </c>
      <c r="CP123" s="45">
        <v>0.35009627364367424</v>
      </c>
      <c r="CQ123" s="45">
        <v>1</v>
      </c>
    </row>
    <row r="124" spans="1:95" x14ac:dyDescent="0.2">
      <c r="A124" s="12" t="s">
        <v>114</v>
      </c>
      <c r="B124" s="12" t="s">
        <v>31</v>
      </c>
      <c r="C124" s="16">
        <v>0</v>
      </c>
      <c r="D124" s="16">
        <v>0</v>
      </c>
      <c r="E124" s="17">
        <v>0</v>
      </c>
      <c r="F124" s="16">
        <v>0</v>
      </c>
      <c r="G124" s="16">
        <v>0</v>
      </c>
      <c r="H124" s="16">
        <v>0</v>
      </c>
      <c r="I124" s="16">
        <v>0</v>
      </c>
      <c r="J124" s="17">
        <v>0</v>
      </c>
      <c r="K124" s="16">
        <v>0</v>
      </c>
      <c r="L124" s="16">
        <v>0</v>
      </c>
      <c r="M124" s="16">
        <v>0</v>
      </c>
      <c r="N124" s="16">
        <v>0</v>
      </c>
      <c r="O124" s="16">
        <v>0</v>
      </c>
      <c r="P124" s="16">
        <v>0</v>
      </c>
      <c r="Q124" s="16">
        <v>0</v>
      </c>
      <c r="R124" s="16">
        <v>4.6104195481788842E-4</v>
      </c>
      <c r="S124" s="16">
        <v>0</v>
      </c>
      <c r="T124" s="16">
        <v>0</v>
      </c>
      <c r="U124" s="16">
        <v>0</v>
      </c>
      <c r="V124" s="16">
        <v>0</v>
      </c>
      <c r="W124" s="16">
        <v>0</v>
      </c>
      <c r="X124" s="16">
        <v>0</v>
      </c>
      <c r="Y124" s="16">
        <v>9.2208390963577683E-4</v>
      </c>
      <c r="Z124" s="16">
        <v>1.3831258644536654E-3</v>
      </c>
      <c r="AA124" s="16">
        <v>4.6104195481788842E-4</v>
      </c>
      <c r="AB124" s="16">
        <v>9.2208390963577683E-4</v>
      </c>
      <c r="AC124" s="16">
        <v>4.0110650069156296E-2</v>
      </c>
      <c r="AD124" s="16">
        <v>4.6104195481788842E-4</v>
      </c>
      <c r="AE124" s="16">
        <v>8.7597971415398795E-2</v>
      </c>
      <c r="AF124" s="16">
        <v>0</v>
      </c>
      <c r="AG124" s="16">
        <v>0</v>
      </c>
      <c r="AH124" s="17">
        <v>2.0746887966804978E-2</v>
      </c>
      <c r="AI124" s="18">
        <v>0</v>
      </c>
      <c r="AJ124" s="16">
        <v>0</v>
      </c>
      <c r="AK124" s="17">
        <v>0</v>
      </c>
      <c r="AL124" s="16">
        <v>9.2208390963577683E-4</v>
      </c>
      <c r="AM124" s="16">
        <v>4.6104195481788842E-4</v>
      </c>
      <c r="AN124" s="17">
        <v>4.6104195481788842E-4</v>
      </c>
      <c r="AO124" s="16">
        <v>0</v>
      </c>
      <c r="AP124" s="17">
        <v>9.2208390963577683E-4</v>
      </c>
      <c r="AQ124" s="16">
        <v>4.6104195481788844E-3</v>
      </c>
      <c r="AR124" s="16">
        <v>0</v>
      </c>
      <c r="AS124" s="16">
        <v>0</v>
      </c>
      <c r="AT124" s="16">
        <v>4.6104195481788842E-4</v>
      </c>
      <c r="AU124" s="17">
        <v>0</v>
      </c>
      <c r="AV124" s="16">
        <v>0</v>
      </c>
      <c r="AW124" s="17">
        <v>0</v>
      </c>
      <c r="AX124" s="16">
        <v>0</v>
      </c>
      <c r="AY124" s="16">
        <v>0</v>
      </c>
      <c r="AZ124" s="16">
        <v>0</v>
      </c>
      <c r="BA124" s="16">
        <v>0</v>
      </c>
      <c r="BB124" s="16">
        <v>0</v>
      </c>
      <c r="BC124" s="17">
        <v>0</v>
      </c>
      <c r="BD124" s="16">
        <v>4.6104195481788842E-4</v>
      </c>
      <c r="BE124" s="16">
        <v>0</v>
      </c>
      <c r="BF124" s="17">
        <v>0</v>
      </c>
      <c r="BG124" s="18">
        <v>4.6104195481788842E-4</v>
      </c>
      <c r="BH124" s="16">
        <v>0</v>
      </c>
      <c r="BI124" s="16">
        <v>0</v>
      </c>
      <c r="BJ124" s="16">
        <v>4.6104195481788842E-4</v>
      </c>
      <c r="BK124" s="16">
        <v>9.2208390963577683E-4</v>
      </c>
      <c r="BL124" s="16">
        <v>0</v>
      </c>
      <c r="BM124" s="16">
        <v>0</v>
      </c>
      <c r="BN124" s="17">
        <v>0</v>
      </c>
      <c r="BO124" s="16">
        <v>0</v>
      </c>
      <c r="BP124" s="16">
        <v>0</v>
      </c>
      <c r="BQ124" s="16">
        <v>0</v>
      </c>
      <c r="BR124" s="16">
        <v>0</v>
      </c>
      <c r="BS124" s="16">
        <v>4.6104195481788842E-4</v>
      </c>
      <c r="BT124" s="18">
        <v>0</v>
      </c>
      <c r="BU124" s="17">
        <v>3.6883356385431073E-3</v>
      </c>
      <c r="BV124" s="17">
        <v>0</v>
      </c>
      <c r="BW124" s="16">
        <v>0</v>
      </c>
      <c r="BX124" s="16">
        <v>0</v>
      </c>
      <c r="BY124" s="17">
        <v>0</v>
      </c>
      <c r="BZ124" s="16">
        <v>0</v>
      </c>
      <c r="CA124" s="16">
        <v>0</v>
      </c>
      <c r="CB124" s="16">
        <v>0</v>
      </c>
      <c r="CC124" s="17">
        <v>0</v>
      </c>
      <c r="CD124" s="16">
        <v>0</v>
      </c>
      <c r="CE124" s="16">
        <v>0</v>
      </c>
      <c r="CF124" s="17">
        <v>0</v>
      </c>
      <c r="CG124" s="20">
        <v>0.16735822959889349</v>
      </c>
      <c r="CH124" s="43">
        <v>5.1636698939603501E-2</v>
      </c>
      <c r="CI124" s="44">
        <v>1.705855232826187E-2</v>
      </c>
      <c r="CJ124" s="44">
        <v>2.7662517289073307E-3</v>
      </c>
      <c r="CK124" s="44">
        <v>0.51867219917012453</v>
      </c>
      <c r="CL124" s="44">
        <v>-1.4292300599354541E-2</v>
      </c>
      <c r="CM124" s="44">
        <v>0.25680036883356383</v>
      </c>
      <c r="CN124" s="44">
        <v>0.25680036883356383</v>
      </c>
      <c r="CO124" s="44">
        <v>0</v>
      </c>
      <c r="CP124" s="45">
        <v>0.83264177040110654</v>
      </c>
      <c r="CQ124" s="45">
        <v>1</v>
      </c>
    </row>
    <row r="125" spans="1:95" x14ac:dyDescent="0.2">
      <c r="A125" s="12" t="s">
        <v>115</v>
      </c>
      <c r="B125" s="12" t="s">
        <v>32</v>
      </c>
      <c r="C125" s="16">
        <v>0</v>
      </c>
      <c r="D125" s="16">
        <v>1.0515247108307045E-3</v>
      </c>
      <c r="E125" s="17">
        <v>0</v>
      </c>
      <c r="F125" s="16">
        <v>0</v>
      </c>
      <c r="G125" s="16">
        <v>0</v>
      </c>
      <c r="H125" s="16">
        <v>0</v>
      </c>
      <c r="I125" s="16">
        <v>0</v>
      </c>
      <c r="J125" s="17">
        <v>0</v>
      </c>
      <c r="K125" s="16">
        <v>0</v>
      </c>
      <c r="L125" s="16">
        <v>0</v>
      </c>
      <c r="M125" s="16">
        <v>0</v>
      </c>
      <c r="N125" s="16">
        <v>0</v>
      </c>
      <c r="O125" s="16">
        <v>3.1545741324921135E-3</v>
      </c>
      <c r="P125" s="16">
        <v>0</v>
      </c>
      <c r="Q125" s="16">
        <v>1.0515247108307045E-3</v>
      </c>
      <c r="R125" s="16">
        <v>1.0515247108307045E-3</v>
      </c>
      <c r="S125" s="16">
        <v>0</v>
      </c>
      <c r="T125" s="16">
        <v>0</v>
      </c>
      <c r="U125" s="16">
        <v>0</v>
      </c>
      <c r="V125" s="16">
        <v>0</v>
      </c>
      <c r="W125" s="16">
        <v>0</v>
      </c>
      <c r="X125" s="16">
        <v>0</v>
      </c>
      <c r="Y125" s="16">
        <v>0</v>
      </c>
      <c r="Z125" s="16">
        <v>0</v>
      </c>
      <c r="AA125" s="16">
        <v>0</v>
      </c>
      <c r="AB125" s="16">
        <v>2.103049421661409E-3</v>
      </c>
      <c r="AC125" s="16">
        <v>2.103049421661409E-3</v>
      </c>
      <c r="AD125" s="16">
        <v>6.3091482649842269E-3</v>
      </c>
      <c r="AE125" s="16">
        <v>0</v>
      </c>
      <c r="AF125" s="16">
        <v>4.2060988433228183E-2</v>
      </c>
      <c r="AG125" s="16">
        <v>0</v>
      </c>
      <c r="AH125" s="17">
        <v>0</v>
      </c>
      <c r="AI125" s="18">
        <v>0</v>
      </c>
      <c r="AJ125" s="16">
        <v>0</v>
      </c>
      <c r="AK125" s="17">
        <v>0</v>
      </c>
      <c r="AL125" s="16">
        <v>2.103049421661409E-3</v>
      </c>
      <c r="AM125" s="16">
        <v>1.0515247108307045E-3</v>
      </c>
      <c r="AN125" s="17">
        <v>2.103049421661409E-3</v>
      </c>
      <c r="AO125" s="16">
        <v>1.0515247108307045E-3</v>
      </c>
      <c r="AP125" s="17">
        <v>6.3091482649842269E-3</v>
      </c>
      <c r="AQ125" s="16">
        <v>1.0515247108307046E-2</v>
      </c>
      <c r="AR125" s="16">
        <v>0</v>
      </c>
      <c r="AS125" s="16">
        <v>0</v>
      </c>
      <c r="AT125" s="16">
        <v>0</v>
      </c>
      <c r="AU125" s="17">
        <v>0</v>
      </c>
      <c r="AV125" s="16">
        <v>0</v>
      </c>
      <c r="AW125" s="17">
        <v>1.3669821240799159E-2</v>
      </c>
      <c r="AX125" s="16">
        <v>0</v>
      </c>
      <c r="AY125" s="16">
        <v>0</v>
      </c>
      <c r="AZ125" s="16">
        <v>0</v>
      </c>
      <c r="BA125" s="16">
        <v>0</v>
      </c>
      <c r="BB125" s="16">
        <v>1.0515247108307045E-3</v>
      </c>
      <c r="BC125" s="17">
        <v>0</v>
      </c>
      <c r="BD125" s="16">
        <v>0</v>
      </c>
      <c r="BE125" s="16">
        <v>0</v>
      </c>
      <c r="BF125" s="17">
        <v>0</v>
      </c>
      <c r="BG125" s="18">
        <v>4.206098843322818E-3</v>
      </c>
      <c r="BH125" s="16">
        <v>0</v>
      </c>
      <c r="BI125" s="16">
        <v>1.0515247108307045E-3</v>
      </c>
      <c r="BJ125" s="16">
        <v>1.0515247108307045E-3</v>
      </c>
      <c r="BK125" s="16">
        <v>2.103049421661409E-3</v>
      </c>
      <c r="BL125" s="16">
        <v>2.103049421661409E-3</v>
      </c>
      <c r="BM125" s="16">
        <v>1.0515247108307045E-3</v>
      </c>
      <c r="BN125" s="17">
        <v>0</v>
      </c>
      <c r="BO125" s="16">
        <v>0</v>
      </c>
      <c r="BP125" s="16">
        <v>0</v>
      </c>
      <c r="BQ125" s="16">
        <v>0</v>
      </c>
      <c r="BR125" s="16">
        <v>0</v>
      </c>
      <c r="BS125" s="16">
        <v>0</v>
      </c>
      <c r="BT125" s="18">
        <v>1.0515247108307045E-3</v>
      </c>
      <c r="BU125" s="17">
        <v>4.206098843322818E-3</v>
      </c>
      <c r="BV125" s="17">
        <v>7.3606729758149319E-3</v>
      </c>
      <c r="BW125" s="16">
        <v>1.2618296529968454E-2</v>
      </c>
      <c r="BX125" s="16">
        <v>5.2576235541535229E-3</v>
      </c>
      <c r="BY125" s="17">
        <v>0</v>
      </c>
      <c r="BZ125" s="16">
        <v>1.0515247108307045E-3</v>
      </c>
      <c r="CA125" s="16">
        <v>0</v>
      </c>
      <c r="CB125" s="16">
        <v>1.0515247108307045E-3</v>
      </c>
      <c r="CC125" s="17">
        <v>1.0515247108307045E-3</v>
      </c>
      <c r="CD125" s="16">
        <v>1.0515247108307045E-3</v>
      </c>
      <c r="CE125" s="16">
        <v>0</v>
      </c>
      <c r="CF125" s="17">
        <v>2.103049421661409E-3</v>
      </c>
      <c r="CG125" s="20">
        <v>0.14511041009463724</v>
      </c>
      <c r="CH125" s="43">
        <v>0.43112513144058884</v>
      </c>
      <c r="CI125" s="44">
        <v>0</v>
      </c>
      <c r="CJ125" s="44">
        <v>0</v>
      </c>
      <c r="CK125" s="44">
        <v>0.21661409043112514</v>
      </c>
      <c r="CL125" s="44">
        <v>-4.206098843322818E-3</v>
      </c>
      <c r="CM125" s="44">
        <v>0.2113564668769716</v>
      </c>
      <c r="CN125" s="44">
        <v>0.2113564668769716</v>
      </c>
      <c r="CO125" s="44">
        <v>0</v>
      </c>
      <c r="CP125" s="45">
        <v>0.85488958990536279</v>
      </c>
      <c r="CQ125" s="45">
        <v>1</v>
      </c>
    </row>
    <row r="126" spans="1:95" x14ac:dyDescent="0.2">
      <c r="A126" s="12" t="s">
        <v>116</v>
      </c>
      <c r="B126" s="12" t="s">
        <v>33</v>
      </c>
      <c r="C126" s="16">
        <v>0</v>
      </c>
      <c r="D126" s="16">
        <v>0</v>
      </c>
      <c r="E126" s="17">
        <v>0</v>
      </c>
      <c r="F126" s="16">
        <v>0</v>
      </c>
      <c r="G126" s="16">
        <v>0</v>
      </c>
      <c r="H126" s="16">
        <v>0</v>
      </c>
      <c r="I126" s="16">
        <v>0</v>
      </c>
      <c r="J126" s="17">
        <v>0</v>
      </c>
      <c r="K126" s="16">
        <v>8.9047195013357077E-4</v>
      </c>
      <c r="L126" s="16">
        <v>2.6714158504007124E-3</v>
      </c>
      <c r="M126" s="16">
        <v>0</v>
      </c>
      <c r="N126" s="16">
        <v>4.4523597506678539E-4</v>
      </c>
      <c r="O126" s="16">
        <v>1.5583259127337488E-2</v>
      </c>
      <c r="P126" s="16">
        <v>0</v>
      </c>
      <c r="Q126" s="16">
        <v>0</v>
      </c>
      <c r="R126" s="16">
        <v>8.9047195013357077E-4</v>
      </c>
      <c r="S126" s="16">
        <v>0</v>
      </c>
      <c r="T126" s="16">
        <v>0</v>
      </c>
      <c r="U126" s="16">
        <v>1.7809439002671415E-3</v>
      </c>
      <c r="V126" s="16">
        <v>0</v>
      </c>
      <c r="W126" s="16">
        <v>2.6714158504007124E-3</v>
      </c>
      <c r="X126" s="16">
        <v>6.6785396260017806E-3</v>
      </c>
      <c r="Y126" s="16">
        <v>1.3357079252003562E-3</v>
      </c>
      <c r="Z126" s="16">
        <v>1.1130899376669634E-2</v>
      </c>
      <c r="AA126" s="16">
        <v>3.116651825467498E-3</v>
      </c>
      <c r="AB126" s="16">
        <v>2.1816562778272486E-2</v>
      </c>
      <c r="AC126" s="16">
        <v>1.4692787177203919E-2</v>
      </c>
      <c r="AD126" s="16">
        <v>4.4523597506678539E-4</v>
      </c>
      <c r="AE126" s="16">
        <v>4.4523597506678539E-4</v>
      </c>
      <c r="AF126" s="16">
        <v>4.4523597506678539E-4</v>
      </c>
      <c r="AG126" s="16">
        <v>0.13312555654496883</v>
      </c>
      <c r="AH126" s="17">
        <v>3.5618878005342831E-3</v>
      </c>
      <c r="AI126" s="18">
        <v>0</v>
      </c>
      <c r="AJ126" s="16">
        <v>0</v>
      </c>
      <c r="AK126" s="17">
        <v>0</v>
      </c>
      <c r="AL126" s="16">
        <v>0</v>
      </c>
      <c r="AM126" s="16">
        <v>0</v>
      </c>
      <c r="AN126" s="17">
        <v>4.4523597506678539E-4</v>
      </c>
      <c r="AO126" s="16">
        <v>4.4523597506678539E-4</v>
      </c>
      <c r="AP126" s="17">
        <v>1.068566340160285E-2</v>
      </c>
      <c r="AQ126" s="16">
        <v>4.4523597506678539E-4</v>
      </c>
      <c r="AR126" s="16">
        <v>0</v>
      </c>
      <c r="AS126" s="16">
        <v>0</v>
      </c>
      <c r="AT126" s="16">
        <v>0</v>
      </c>
      <c r="AU126" s="17">
        <v>0</v>
      </c>
      <c r="AV126" s="16">
        <v>8.9047195013357077E-4</v>
      </c>
      <c r="AW126" s="17">
        <v>1.3357079252003562E-3</v>
      </c>
      <c r="AX126" s="16">
        <v>0</v>
      </c>
      <c r="AY126" s="16">
        <v>0</v>
      </c>
      <c r="AZ126" s="16">
        <v>0</v>
      </c>
      <c r="BA126" s="16">
        <v>0</v>
      </c>
      <c r="BB126" s="16">
        <v>0</v>
      </c>
      <c r="BC126" s="17">
        <v>0</v>
      </c>
      <c r="BD126" s="16">
        <v>4.4523597506678539E-4</v>
      </c>
      <c r="BE126" s="16">
        <v>0</v>
      </c>
      <c r="BF126" s="17">
        <v>0</v>
      </c>
      <c r="BG126" s="18">
        <v>1.7809439002671415E-3</v>
      </c>
      <c r="BH126" s="16">
        <v>4.4523597506678539E-4</v>
      </c>
      <c r="BI126" s="16">
        <v>0</v>
      </c>
      <c r="BJ126" s="16">
        <v>2.2261798753339269E-3</v>
      </c>
      <c r="BK126" s="16">
        <v>0</v>
      </c>
      <c r="BL126" s="16">
        <v>4.4523597506678539E-4</v>
      </c>
      <c r="BM126" s="16">
        <v>4.4523597506678539E-4</v>
      </c>
      <c r="BN126" s="17">
        <v>0</v>
      </c>
      <c r="BO126" s="16">
        <v>0</v>
      </c>
      <c r="BP126" s="16">
        <v>0</v>
      </c>
      <c r="BQ126" s="16">
        <v>0</v>
      </c>
      <c r="BR126" s="16">
        <v>4.4523597506678539E-4</v>
      </c>
      <c r="BS126" s="16">
        <v>0</v>
      </c>
      <c r="BT126" s="18">
        <v>4.4523597506678539E-4</v>
      </c>
      <c r="BU126" s="17">
        <v>1.3357079252003562E-3</v>
      </c>
      <c r="BV126" s="17">
        <v>4.8975957257346393E-3</v>
      </c>
      <c r="BW126" s="16">
        <v>9.8842386464826362E-2</v>
      </c>
      <c r="BX126" s="16">
        <v>4.4523597506678539E-4</v>
      </c>
      <c r="BY126" s="17">
        <v>0</v>
      </c>
      <c r="BZ126" s="16">
        <v>4.4523597506678539E-4</v>
      </c>
      <c r="CA126" s="16">
        <v>4.4523597506678539E-4</v>
      </c>
      <c r="CB126" s="16">
        <v>4.4968833481745324E-2</v>
      </c>
      <c r="CC126" s="17">
        <v>8.9047195013357077E-4</v>
      </c>
      <c r="CD126" s="16">
        <v>1.7809439002671415E-3</v>
      </c>
      <c r="CE126" s="16">
        <v>0</v>
      </c>
      <c r="CF126" s="17">
        <v>4.4523597506678539E-4</v>
      </c>
      <c r="CG126" s="20">
        <v>0.39715048975957257</v>
      </c>
      <c r="CH126" s="43">
        <v>0.33748886910062331</v>
      </c>
      <c r="CI126" s="44">
        <v>1.5583259127337488E-2</v>
      </c>
      <c r="CJ126" s="44">
        <v>0</v>
      </c>
      <c r="CK126" s="44">
        <v>0.20569902048085487</v>
      </c>
      <c r="CL126" s="44">
        <v>-5.3428317008014248E-3</v>
      </c>
      <c r="CM126" s="44">
        <v>4.9421193232413181E-2</v>
      </c>
      <c r="CN126" s="44">
        <v>4.9421193232413181E-2</v>
      </c>
      <c r="CO126" s="44">
        <v>0</v>
      </c>
      <c r="CP126" s="45">
        <v>0.60284951024042743</v>
      </c>
      <c r="CQ126" s="45">
        <v>1</v>
      </c>
    </row>
    <row r="127" spans="1:95" x14ac:dyDescent="0.2">
      <c r="A127" s="12" t="s">
        <v>117</v>
      </c>
      <c r="B127" s="12" t="s">
        <v>34</v>
      </c>
      <c r="C127" s="21">
        <v>3.3333333333333333E-2</v>
      </c>
      <c r="D127" s="21">
        <v>1.7543859649122807E-3</v>
      </c>
      <c r="E127" s="22">
        <v>0</v>
      </c>
      <c r="F127" s="21">
        <v>0</v>
      </c>
      <c r="G127" s="21">
        <v>0</v>
      </c>
      <c r="H127" s="21">
        <v>0</v>
      </c>
      <c r="I127" s="21">
        <v>1.7543859649122807E-3</v>
      </c>
      <c r="J127" s="22">
        <v>0</v>
      </c>
      <c r="K127" s="21">
        <v>1.7543859649122806E-2</v>
      </c>
      <c r="L127" s="21">
        <v>1.2280701754385965E-2</v>
      </c>
      <c r="M127" s="21">
        <v>0</v>
      </c>
      <c r="N127" s="21">
        <v>5.263157894736842E-3</v>
      </c>
      <c r="O127" s="21">
        <v>0</v>
      </c>
      <c r="P127" s="21">
        <v>0</v>
      </c>
      <c r="Q127" s="21">
        <v>5.263157894736842E-3</v>
      </c>
      <c r="R127" s="21">
        <v>1.9298245614035089E-2</v>
      </c>
      <c r="S127" s="21">
        <v>1.7543859649122807E-3</v>
      </c>
      <c r="T127" s="21">
        <v>1.7543859649122807E-3</v>
      </c>
      <c r="U127" s="21">
        <v>8.771929824561403E-3</v>
      </c>
      <c r="V127" s="21">
        <v>1.7543859649122807E-3</v>
      </c>
      <c r="W127" s="21">
        <v>1.7543859649122807E-3</v>
      </c>
      <c r="X127" s="21">
        <v>5.263157894736842E-3</v>
      </c>
      <c r="Y127" s="21">
        <v>0</v>
      </c>
      <c r="Z127" s="21">
        <v>1.9298245614035089E-2</v>
      </c>
      <c r="AA127" s="21">
        <v>1.7543859649122807E-3</v>
      </c>
      <c r="AB127" s="21">
        <v>3.3333333333333333E-2</v>
      </c>
      <c r="AC127" s="21">
        <v>0.18596491228070175</v>
      </c>
      <c r="AD127" s="21">
        <v>5.263157894736842E-3</v>
      </c>
      <c r="AE127" s="21">
        <v>3.3333333333333333E-2</v>
      </c>
      <c r="AF127" s="21">
        <v>1.7543859649122807E-3</v>
      </c>
      <c r="AG127" s="21">
        <v>1.7543859649122807E-3</v>
      </c>
      <c r="AH127" s="22">
        <v>0.10175438596491228</v>
      </c>
      <c r="AI127" s="23">
        <v>5.263157894736842E-3</v>
      </c>
      <c r="AJ127" s="21">
        <v>0</v>
      </c>
      <c r="AK127" s="22">
        <v>0</v>
      </c>
      <c r="AL127" s="21">
        <v>1.7543859649122807E-3</v>
      </c>
      <c r="AM127" s="21">
        <v>1.7543859649122807E-3</v>
      </c>
      <c r="AN127" s="22">
        <v>7.0175438596491229E-3</v>
      </c>
      <c r="AO127" s="21">
        <v>5.263157894736842E-3</v>
      </c>
      <c r="AP127" s="22">
        <v>3.3333333333333333E-2</v>
      </c>
      <c r="AQ127" s="21">
        <v>2.8070175438596492E-2</v>
      </c>
      <c r="AR127" s="21">
        <v>0</v>
      </c>
      <c r="AS127" s="21">
        <v>0</v>
      </c>
      <c r="AT127" s="21">
        <v>1.5789473684210527E-2</v>
      </c>
      <c r="AU127" s="22">
        <v>0</v>
      </c>
      <c r="AV127" s="21">
        <v>3.5087719298245615E-3</v>
      </c>
      <c r="AW127" s="22">
        <v>1.7543859649122807E-3</v>
      </c>
      <c r="AX127" s="21">
        <v>0</v>
      </c>
      <c r="AY127" s="21">
        <v>0</v>
      </c>
      <c r="AZ127" s="21">
        <v>0</v>
      </c>
      <c r="BA127" s="21">
        <v>0</v>
      </c>
      <c r="BB127" s="21">
        <v>0</v>
      </c>
      <c r="BC127" s="22">
        <v>0</v>
      </c>
      <c r="BD127" s="21">
        <v>0</v>
      </c>
      <c r="BE127" s="21">
        <v>0</v>
      </c>
      <c r="BF127" s="22">
        <v>0</v>
      </c>
      <c r="BG127" s="23">
        <v>5.263157894736842E-3</v>
      </c>
      <c r="BH127" s="21">
        <v>0</v>
      </c>
      <c r="BI127" s="21">
        <v>0</v>
      </c>
      <c r="BJ127" s="21">
        <v>5.263157894736842E-3</v>
      </c>
      <c r="BK127" s="21">
        <v>1.7543859649122807E-3</v>
      </c>
      <c r="BL127" s="21">
        <v>0</v>
      </c>
      <c r="BM127" s="21">
        <v>0</v>
      </c>
      <c r="BN127" s="22">
        <v>0</v>
      </c>
      <c r="BO127" s="21">
        <v>0</v>
      </c>
      <c r="BP127" s="21">
        <v>0</v>
      </c>
      <c r="BQ127" s="21">
        <v>0</v>
      </c>
      <c r="BR127" s="21">
        <v>0</v>
      </c>
      <c r="BS127" s="21">
        <v>0</v>
      </c>
      <c r="BT127" s="23">
        <v>0</v>
      </c>
      <c r="BU127" s="22">
        <v>1.0526315789473684E-2</v>
      </c>
      <c r="BV127" s="22">
        <v>0</v>
      </c>
      <c r="BW127" s="21">
        <v>3.5087719298245615E-3</v>
      </c>
      <c r="BX127" s="21">
        <v>1.7543859649122807E-3</v>
      </c>
      <c r="BY127" s="22">
        <v>0</v>
      </c>
      <c r="BZ127" s="21">
        <v>0</v>
      </c>
      <c r="CA127" s="21">
        <v>0</v>
      </c>
      <c r="CB127" s="21">
        <v>0</v>
      </c>
      <c r="CC127" s="22">
        <v>0</v>
      </c>
      <c r="CD127" s="21">
        <v>0</v>
      </c>
      <c r="CE127" s="21">
        <v>0</v>
      </c>
      <c r="CF127" s="22">
        <v>0</v>
      </c>
      <c r="CG127" s="24">
        <v>0.6333333333333333</v>
      </c>
      <c r="CH127" s="46">
        <v>3.5087719298245615E-3</v>
      </c>
      <c r="CI127" s="47">
        <v>0</v>
      </c>
      <c r="CJ127" s="47">
        <v>0</v>
      </c>
      <c r="CK127" s="47">
        <v>0.36491228070175441</v>
      </c>
      <c r="CL127" s="47">
        <v>-1.7543859649122807E-3</v>
      </c>
      <c r="CM127" s="47">
        <v>0</v>
      </c>
      <c r="CN127" s="47">
        <v>0</v>
      </c>
      <c r="CO127" s="47">
        <v>0</v>
      </c>
      <c r="CP127" s="48">
        <v>0.36666666666666664</v>
      </c>
      <c r="CQ127" s="48">
        <v>1</v>
      </c>
    </row>
    <row r="128" spans="1:95" x14ac:dyDescent="0.2">
      <c r="A128" s="15" t="s">
        <v>118</v>
      </c>
      <c r="B128" s="15" t="s">
        <v>35</v>
      </c>
      <c r="C128" s="25">
        <v>9.7032878909382517E-3</v>
      </c>
      <c r="D128" s="25">
        <v>3.2076984763432237E-4</v>
      </c>
      <c r="E128" s="26">
        <v>0</v>
      </c>
      <c r="F128" s="25">
        <v>0</v>
      </c>
      <c r="G128" s="25">
        <v>0</v>
      </c>
      <c r="H128" s="25">
        <v>1.6038492381716118E-4</v>
      </c>
      <c r="I128" s="25">
        <v>1.6038492381716118E-4</v>
      </c>
      <c r="J128" s="26">
        <v>0</v>
      </c>
      <c r="K128" s="25">
        <v>2.1170809943865276E-2</v>
      </c>
      <c r="L128" s="25">
        <v>7.9390537289494786E-3</v>
      </c>
      <c r="M128" s="25">
        <v>8.0192461908580592E-5</v>
      </c>
      <c r="N128" s="25">
        <v>6.0144346431435444E-3</v>
      </c>
      <c r="O128" s="25">
        <v>1.6840417000801924E-3</v>
      </c>
      <c r="P128" s="25">
        <v>0</v>
      </c>
      <c r="Q128" s="25">
        <v>5.5332798716920609E-3</v>
      </c>
      <c r="R128" s="25">
        <v>1.483560545308741E-2</v>
      </c>
      <c r="S128" s="25">
        <v>1.2830793905372895E-3</v>
      </c>
      <c r="T128" s="25">
        <v>5.6134723336006415E-4</v>
      </c>
      <c r="U128" s="25">
        <v>1.2830793905372895E-2</v>
      </c>
      <c r="V128" s="25">
        <v>7.2173215717722533E-4</v>
      </c>
      <c r="W128" s="25">
        <v>3.929430633520449E-3</v>
      </c>
      <c r="X128" s="25">
        <v>2.1972734562951082E-2</v>
      </c>
      <c r="Y128" s="25">
        <v>8.259823576583801E-3</v>
      </c>
      <c r="Z128" s="25">
        <v>2.2052927024859663E-2</v>
      </c>
      <c r="AA128" s="25">
        <v>3.6086607858861267E-3</v>
      </c>
      <c r="AB128" s="25">
        <v>1.5958299919807538E-2</v>
      </c>
      <c r="AC128" s="25">
        <v>4.1218925421010424E-2</v>
      </c>
      <c r="AD128" s="25">
        <v>1.4434643143544507E-3</v>
      </c>
      <c r="AE128" s="25">
        <v>2.8869286287089013E-3</v>
      </c>
      <c r="AF128" s="25">
        <v>1.764234161988773E-3</v>
      </c>
      <c r="AG128" s="25">
        <v>1.6840417000801924E-3</v>
      </c>
      <c r="AH128" s="26">
        <v>4.4907778668805132E-3</v>
      </c>
      <c r="AI128" s="27">
        <v>4.867682437850842E-2</v>
      </c>
      <c r="AJ128" s="25">
        <v>8.8211708099438652E-4</v>
      </c>
      <c r="AK128" s="26">
        <v>1.6038492381716118E-3</v>
      </c>
      <c r="AL128" s="25">
        <v>2.4057738572574178E-3</v>
      </c>
      <c r="AM128" s="25">
        <v>5.6134723336006415E-4</v>
      </c>
      <c r="AN128" s="26">
        <v>8.1796311146752204E-3</v>
      </c>
      <c r="AO128" s="25">
        <v>4.2502004811547714E-3</v>
      </c>
      <c r="AP128" s="26">
        <v>1.2991178829190056E-2</v>
      </c>
      <c r="AQ128" s="25">
        <v>1.4595028067361668E-2</v>
      </c>
      <c r="AR128" s="25">
        <v>0</v>
      </c>
      <c r="AS128" s="25">
        <v>0</v>
      </c>
      <c r="AT128" s="25">
        <v>2.1010425020048115E-2</v>
      </c>
      <c r="AU128" s="26">
        <v>5.6134723336006415E-4</v>
      </c>
      <c r="AV128" s="25">
        <v>4.330392943063352E-3</v>
      </c>
      <c r="AW128" s="26">
        <v>4.330392943063352E-3</v>
      </c>
      <c r="AX128" s="25">
        <v>1.6038492381716118E-4</v>
      </c>
      <c r="AY128" s="25">
        <v>5.6134723336006415E-4</v>
      </c>
      <c r="AZ128" s="25">
        <v>8.0192461908580592E-5</v>
      </c>
      <c r="BA128" s="25">
        <v>5.6134723336006415E-4</v>
      </c>
      <c r="BB128" s="25">
        <v>1.6038492381716118E-4</v>
      </c>
      <c r="BC128" s="26">
        <v>8.0192461908580592E-5</v>
      </c>
      <c r="BD128" s="25">
        <v>5.6134723336006415E-4</v>
      </c>
      <c r="BE128" s="25">
        <v>1.5236567762630313E-3</v>
      </c>
      <c r="BF128" s="26">
        <v>1.6038492381716118E-4</v>
      </c>
      <c r="BG128" s="27">
        <v>2.8708901363271852E-2</v>
      </c>
      <c r="BH128" s="25">
        <v>4.0096230954290296E-4</v>
      </c>
      <c r="BI128" s="25">
        <v>8.0192461908580592E-4</v>
      </c>
      <c r="BJ128" s="25">
        <v>2.3255813953488372E-3</v>
      </c>
      <c r="BK128" s="25">
        <v>4.0096230954290296E-4</v>
      </c>
      <c r="BL128" s="25">
        <v>3.2076984763432237E-4</v>
      </c>
      <c r="BM128" s="25">
        <v>8.8211708099438652E-4</v>
      </c>
      <c r="BN128" s="26">
        <v>8.0192461908580592E-5</v>
      </c>
      <c r="BO128" s="25">
        <v>8.0192461908580592E-5</v>
      </c>
      <c r="BP128" s="25">
        <v>1.6038492381716118E-4</v>
      </c>
      <c r="BQ128" s="25">
        <v>8.0192461908580592E-5</v>
      </c>
      <c r="BR128" s="25">
        <v>8.0192461908580592E-5</v>
      </c>
      <c r="BS128" s="25">
        <v>5.6134723336006415E-4</v>
      </c>
      <c r="BT128" s="27">
        <v>1.6038492381716118E-4</v>
      </c>
      <c r="BU128" s="26">
        <v>1.5156375300721732E-2</v>
      </c>
      <c r="BV128" s="26">
        <v>1.0745789895749799E-2</v>
      </c>
      <c r="BW128" s="25">
        <v>1.9406575781876503E-2</v>
      </c>
      <c r="BX128" s="25">
        <v>8.8211708099438652E-4</v>
      </c>
      <c r="BY128" s="26">
        <v>8.0192461908580592E-4</v>
      </c>
      <c r="BZ128" s="25">
        <v>8.0192461908580592E-4</v>
      </c>
      <c r="CA128" s="25">
        <v>8.0192461908580592E-4</v>
      </c>
      <c r="CB128" s="25">
        <v>5.6134723336006415E-4</v>
      </c>
      <c r="CC128" s="26">
        <v>8.8211708099438652E-4</v>
      </c>
      <c r="CD128" s="25">
        <v>4.8115477145148355E-4</v>
      </c>
      <c r="CE128" s="25">
        <v>0</v>
      </c>
      <c r="CF128" s="26">
        <v>3.6086607858861267E-3</v>
      </c>
      <c r="CG128" s="28">
        <v>0.42967121090617483</v>
      </c>
      <c r="CH128" s="49">
        <v>0.57161186848436252</v>
      </c>
      <c r="CI128" s="50">
        <v>0</v>
      </c>
      <c r="CJ128" s="50">
        <v>0</v>
      </c>
      <c r="CK128" s="50">
        <v>0</v>
      </c>
      <c r="CL128" s="50">
        <v>-1.2830793905372895E-3</v>
      </c>
      <c r="CM128" s="50">
        <v>0</v>
      </c>
      <c r="CN128" s="50">
        <v>0</v>
      </c>
      <c r="CO128" s="50">
        <v>0</v>
      </c>
      <c r="CP128" s="51">
        <v>0.57032878909382523</v>
      </c>
      <c r="CQ128" s="51">
        <v>1</v>
      </c>
    </row>
    <row r="129" spans="1:95" x14ac:dyDescent="0.2">
      <c r="A129" s="12" t="s">
        <v>119</v>
      </c>
      <c r="B129" s="12" t="s">
        <v>36</v>
      </c>
      <c r="C129" s="16">
        <v>2.2004889975550123E-2</v>
      </c>
      <c r="D129" s="16">
        <v>4.8899755501222494E-3</v>
      </c>
      <c r="E129" s="17">
        <v>0</v>
      </c>
      <c r="F129" s="16">
        <v>0</v>
      </c>
      <c r="G129" s="16">
        <v>0</v>
      </c>
      <c r="H129" s="16">
        <v>0</v>
      </c>
      <c r="I129" s="16">
        <v>0</v>
      </c>
      <c r="J129" s="17">
        <v>0</v>
      </c>
      <c r="K129" s="16">
        <v>2.4449877750611249E-2</v>
      </c>
      <c r="L129" s="16">
        <v>4.8899755501222494E-3</v>
      </c>
      <c r="M129" s="16">
        <v>0</v>
      </c>
      <c r="N129" s="16">
        <v>0</v>
      </c>
      <c r="O129" s="16">
        <v>0</v>
      </c>
      <c r="P129" s="16">
        <v>0</v>
      </c>
      <c r="Q129" s="16">
        <v>0</v>
      </c>
      <c r="R129" s="16">
        <v>7.3349633251833741E-3</v>
      </c>
      <c r="S129" s="16">
        <v>0</v>
      </c>
      <c r="T129" s="16">
        <v>0</v>
      </c>
      <c r="U129" s="16">
        <v>4.8899755501222494E-3</v>
      </c>
      <c r="V129" s="16">
        <v>0</v>
      </c>
      <c r="W129" s="16">
        <v>0</v>
      </c>
      <c r="X129" s="16">
        <v>0</v>
      </c>
      <c r="Y129" s="16">
        <v>0</v>
      </c>
      <c r="Z129" s="16">
        <v>2.4449877750611247E-3</v>
      </c>
      <c r="AA129" s="16">
        <v>2.4449877750611247E-3</v>
      </c>
      <c r="AB129" s="16">
        <v>2.4449877750611247E-3</v>
      </c>
      <c r="AC129" s="16">
        <v>7.3349633251833741E-3</v>
      </c>
      <c r="AD129" s="16">
        <v>2.4449877750611247E-3</v>
      </c>
      <c r="AE129" s="16">
        <v>0</v>
      </c>
      <c r="AF129" s="16">
        <v>0</v>
      </c>
      <c r="AG129" s="16">
        <v>0</v>
      </c>
      <c r="AH129" s="17">
        <v>0</v>
      </c>
      <c r="AI129" s="18">
        <v>4.8899755501222494E-3</v>
      </c>
      <c r="AJ129" s="16">
        <v>2.9339853300733496E-2</v>
      </c>
      <c r="AK129" s="17">
        <v>1.2224938875305624E-2</v>
      </c>
      <c r="AL129" s="16">
        <v>2.2004889975550123E-2</v>
      </c>
      <c r="AM129" s="16">
        <v>2.4449877750611247E-3</v>
      </c>
      <c r="AN129" s="17">
        <v>0</v>
      </c>
      <c r="AO129" s="16">
        <v>0</v>
      </c>
      <c r="AP129" s="17">
        <v>7.3349633251833741E-3</v>
      </c>
      <c r="AQ129" s="16">
        <v>2.4449877750611247E-3</v>
      </c>
      <c r="AR129" s="16">
        <v>0</v>
      </c>
      <c r="AS129" s="16">
        <v>0</v>
      </c>
      <c r="AT129" s="16">
        <v>0</v>
      </c>
      <c r="AU129" s="17">
        <v>0</v>
      </c>
      <c r="AV129" s="16">
        <v>2.4449877750611247E-3</v>
      </c>
      <c r="AW129" s="17">
        <v>1.9559902200488997E-2</v>
      </c>
      <c r="AX129" s="16">
        <v>0</v>
      </c>
      <c r="AY129" s="16">
        <v>0</v>
      </c>
      <c r="AZ129" s="16">
        <v>0</v>
      </c>
      <c r="BA129" s="16">
        <v>0</v>
      </c>
      <c r="BB129" s="16">
        <v>0</v>
      </c>
      <c r="BC129" s="17">
        <v>0</v>
      </c>
      <c r="BD129" s="16">
        <v>0</v>
      </c>
      <c r="BE129" s="16">
        <v>0</v>
      </c>
      <c r="BF129" s="17">
        <v>0</v>
      </c>
      <c r="BG129" s="18">
        <v>2.9339853300733496E-2</v>
      </c>
      <c r="BH129" s="16">
        <v>0</v>
      </c>
      <c r="BI129" s="16">
        <v>0</v>
      </c>
      <c r="BJ129" s="16">
        <v>0</v>
      </c>
      <c r="BK129" s="16">
        <v>2.4449877750611247E-3</v>
      </c>
      <c r="BL129" s="16">
        <v>0</v>
      </c>
      <c r="BM129" s="16">
        <v>0</v>
      </c>
      <c r="BN129" s="17">
        <v>0</v>
      </c>
      <c r="BO129" s="16">
        <v>0</v>
      </c>
      <c r="BP129" s="16">
        <v>0</v>
      </c>
      <c r="BQ129" s="16">
        <v>0</v>
      </c>
      <c r="BR129" s="16">
        <v>0</v>
      </c>
      <c r="BS129" s="16">
        <v>0</v>
      </c>
      <c r="BT129" s="18">
        <v>0</v>
      </c>
      <c r="BU129" s="17">
        <v>4.1564792176039117E-2</v>
      </c>
      <c r="BV129" s="17">
        <v>1.7114914425427872E-2</v>
      </c>
      <c r="BW129" s="16">
        <v>1.2224938875305624E-2</v>
      </c>
      <c r="BX129" s="16">
        <v>2.4449877750611247E-3</v>
      </c>
      <c r="BY129" s="17">
        <v>2.4449877750611247E-3</v>
      </c>
      <c r="BZ129" s="16">
        <v>0</v>
      </c>
      <c r="CA129" s="16">
        <v>0</v>
      </c>
      <c r="CB129" s="16">
        <v>0</v>
      </c>
      <c r="CC129" s="17">
        <v>2.4449877750611247E-3</v>
      </c>
      <c r="CD129" s="16">
        <v>2.4449877750611247E-3</v>
      </c>
      <c r="CE129" s="16">
        <v>0</v>
      </c>
      <c r="CF129" s="17">
        <v>2.4449877750611247E-3</v>
      </c>
      <c r="CG129" s="20">
        <v>0.30317848410757947</v>
      </c>
      <c r="CH129" s="43">
        <v>0.69437652811735939</v>
      </c>
      <c r="CI129" s="44">
        <v>0</v>
      </c>
      <c r="CJ129" s="44">
        <v>0</v>
      </c>
      <c r="CK129" s="44">
        <v>0</v>
      </c>
      <c r="CL129" s="44">
        <v>2.4449877750611247E-3</v>
      </c>
      <c r="CM129" s="44">
        <v>0</v>
      </c>
      <c r="CN129" s="44">
        <v>0</v>
      </c>
      <c r="CO129" s="44">
        <v>0</v>
      </c>
      <c r="CP129" s="45">
        <v>0.69682151589242058</v>
      </c>
      <c r="CQ129" s="45">
        <v>1</v>
      </c>
    </row>
    <row r="130" spans="1:95" x14ac:dyDescent="0.2">
      <c r="A130" s="14" t="s">
        <v>120</v>
      </c>
      <c r="B130" s="14" t="s">
        <v>37</v>
      </c>
      <c r="C130" s="21">
        <v>8.0213903743315516E-3</v>
      </c>
      <c r="D130" s="21">
        <v>2.6737967914438501E-3</v>
      </c>
      <c r="E130" s="22">
        <v>0</v>
      </c>
      <c r="F130" s="21">
        <v>0</v>
      </c>
      <c r="G130" s="21">
        <v>0</v>
      </c>
      <c r="H130" s="21">
        <v>0</v>
      </c>
      <c r="I130" s="21">
        <v>1.3368983957219251E-3</v>
      </c>
      <c r="J130" s="22">
        <v>0</v>
      </c>
      <c r="K130" s="21">
        <v>6.6844919786096255E-3</v>
      </c>
      <c r="L130" s="21">
        <v>9.3582887700534752E-3</v>
      </c>
      <c r="M130" s="21">
        <v>0</v>
      </c>
      <c r="N130" s="21">
        <v>1.3368983957219251E-3</v>
      </c>
      <c r="O130" s="21">
        <v>1.3368983957219251E-3</v>
      </c>
      <c r="P130" s="21">
        <v>0</v>
      </c>
      <c r="Q130" s="21">
        <v>1.3368983957219251E-3</v>
      </c>
      <c r="R130" s="21">
        <v>2.6737967914438501E-3</v>
      </c>
      <c r="S130" s="21">
        <v>0</v>
      </c>
      <c r="T130" s="21">
        <v>0</v>
      </c>
      <c r="U130" s="21">
        <v>4.0106951871657758E-3</v>
      </c>
      <c r="V130" s="21">
        <v>0</v>
      </c>
      <c r="W130" s="21">
        <v>1.3368983957219251E-3</v>
      </c>
      <c r="X130" s="21">
        <v>1.3368983957219251E-3</v>
      </c>
      <c r="Y130" s="21">
        <v>0.16042780748663102</v>
      </c>
      <c r="Z130" s="21">
        <v>9.3582887700534752E-3</v>
      </c>
      <c r="AA130" s="21">
        <v>1.3368983957219251E-3</v>
      </c>
      <c r="AB130" s="21">
        <v>6.6844919786096255E-3</v>
      </c>
      <c r="AC130" s="21">
        <v>3.074866310160428E-2</v>
      </c>
      <c r="AD130" s="21">
        <v>4.0106951871657758E-3</v>
      </c>
      <c r="AE130" s="21">
        <v>1.3368983957219251E-3</v>
      </c>
      <c r="AF130" s="21">
        <v>0</v>
      </c>
      <c r="AG130" s="21">
        <v>0</v>
      </c>
      <c r="AH130" s="22">
        <v>1.3368983957219251E-3</v>
      </c>
      <c r="AI130" s="23">
        <v>8.0213903743315516E-3</v>
      </c>
      <c r="AJ130" s="21">
        <v>6.6844919786096255E-3</v>
      </c>
      <c r="AK130" s="22">
        <v>0.24732620320855614</v>
      </c>
      <c r="AL130" s="21">
        <v>5.3475935828877002E-3</v>
      </c>
      <c r="AM130" s="21">
        <v>6.6844919786096255E-3</v>
      </c>
      <c r="AN130" s="22">
        <v>4.0106951871657758E-3</v>
      </c>
      <c r="AO130" s="21">
        <v>1.3368983957219251E-3</v>
      </c>
      <c r="AP130" s="22">
        <v>1.3368983957219251E-2</v>
      </c>
      <c r="AQ130" s="21">
        <v>4.0106951871657758E-3</v>
      </c>
      <c r="AR130" s="21">
        <v>0</v>
      </c>
      <c r="AS130" s="21">
        <v>0</v>
      </c>
      <c r="AT130" s="21">
        <v>1.3368983957219251E-3</v>
      </c>
      <c r="AU130" s="22">
        <v>0</v>
      </c>
      <c r="AV130" s="21">
        <v>0</v>
      </c>
      <c r="AW130" s="22">
        <v>4.0106951871657758E-3</v>
      </c>
      <c r="AX130" s="21">
        <v>0</v>
      </c>
      <c r="AY130" s="21">
        <v>0</v>
      </c>
      <c r="AZ130" s="21">
        <v>0</v>
      </c>
      <c r="BA130" s="21">
        <v>0</v>
      </c>
      <c r="BB130" s="21">
        <v>0</v>
      </c>
      <c r="BC130" s="22">
        <v>0</v>
      </c>
      <c r="BD130" s="21">
        <v>0</v>
      </c>
      <c r="BE130" s="21">
        <v>0</v>
      </c>
      <c r="BF130" s="22">
        <v>0</v>
      </c>
      <c r="BG130" s="23">
        <v>1.6042780748663103E-2</v>
      </c>
      <c r="BH130" s="21">
        <v>1.3368983957219251E-3</v>
      </c>
      <c r="BI130" s="21">
        <v>1.3368983957219251E-3</v>
      </c>
      <c r="BJ130" s="21">
        <v>1.3368983957219251E-3</v>
      </c>
      <c r="BK130" s="21">
        <v>1.3368983957219251E-3</v>
      </c>
      <c r="BL130" s="21">
        <v>0</v>
      </c>
      <c r="BM130" s="21">
        <v>1.3368983957219251E-3</v>
      </c>
      <c r="BN130" s="22">
        <v>0</v>
      </c>
      <c r="BO130" s="21">
        <v>1.3368983957219251E-3</v>
      </c>
      <c r="BP130" s="21">
        <v>0</v>
      </c>
      <c r="BQ130" s="21">
        <v>0</v>
      </c>
      <c r="BR130" s="21">
        <v>0</v>
      </c>
      <c r="BS130" s="21">
        <v>4.0106951871657758E-3</v>
      </c>
      <c r="BT130" s="23">
        <v>1.06951871657754E-2</v>
      </c>
      <c r="BU130" s="22">
        <v>2.6737967914438501E-3</v>
      </c>
      <c r="BV130" s="22">
        <v>1.3368983957219251E-3</v>
      </c>
      <c r="BW130" s="21">
        <v>1.3368983957219251E-2</v>
      </c>
      <c r="BX130" s="21">
        <v>2.6737967914438501E-3</v>
      </c>
      <c r="BY130" s="22">
        <v>0</v>
      </c>
      <c r="BZ130" s="21">
        <v>0</v>
      </c>
      <c r="CA130" s="21">
        <v>0</v>
      </c>
      <c r="CB130" s="21">
        <v>0</v>
      </c>
      <c r="CC130" s="22">
        <v>1.3368983957219251E-3</v>
      </c>
      <c r="CD130" s="21">
        <v>0</v>
      </c>
      <c r="CE130" s="21">
        <v>0</v>
      </c>
      <c r="CF130" s="22">
        <v>1.3368983957219251E-3</v>
      </c>
      <c r="CG130" s="24">
        <v>0.6203208556149733</v>
      </c>
      <c r="CH130" s="46">
        <v>0.36229946524064172</v>
      </c>
      <c r="CI130" s="47">
        <v>1.871657754010695E-2</v>
      </c>
      <c r="CJ130" s="47">
        <v>0</v>
      </c>
      <c r="CK130" s="47">
        <v>0</v>
      </c>
      <c r="CL130" s="47">
        <v>-1.3368983957219251E-3</v>
      </c>
      <c r="CM130" s="47">
        <v>0</v>
      </c>
      <c r="CN130" s="47">
        <v>0</v>
      </c>
      <c r="CO130" s="47">
        <v>0</v>
      </c>
      <c r="CP130" s="48">
        <v>0.37967914438502676</v>
      </c>
      <c r="CQ130" s="48">
        <v>1</v>
      </c>
    </row>
    <row r="131" spans="1:95" x14ac:dyDescent="0.2">
      <c r="A131" s="12" t="s">
        <v>121</v>
      </c>
      <c r="B131" s="12" t="s">
        <v>38</v>
      </c>
      <c r="C131" s="16">
        <v>0</v>
      </c>
      <c r="D131" s="16">
        <v>0</v>
      </c>
      <c r="E131" s="17">
        <v>0</v>
      </c>
      <c r="F131" s="16">
        <v>0</v>
      </c>
      <c r="G131" s="16">
        <v>0</v>
      </c>
      <c r="H131" s="16">
        <v>0</v>
      </c>
      <c r="I131" s="16">
        <v>0</v>
      </c>
      <c r="J131" s="17">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0</v>
      </c>
      <c r="AA131" s="16">
        <v>0</v>
      </c>
      <c r="AB131" s="16">
        <v>0</v>
      </c>
      <c r="AC131" s="16">
        <v>0</v>
      </c>
      <c r="AD131" s="16">
        <v>0</v>
      </c>
      <c r="AE131" s="16">
        <v>0</v>
      </c>
      <c r="AF131" s="16">
        <v>0</v>
      </c>
      <c r="AG131" s="16">
        <v>0</v>
      </c>
      <c r="AH131" s="17">
        <v>0</v>
      </c>
      <c r="AI131" s="18">
        <v>0</v>
      </c>
      <c r="AJ131" s="16">
        <v>0</v>
      </c>
      <c r="AK131" s="17">
        <v>0</v>
      </c>
      <c r="AL131" s="16">
        <v>0.10751104565537556</v>
      </c>
      <c r="AM131" s="16">
        <v>8.836524300441826E-3</v>
      </c>
      <c r="AN131" s="17">
        <v>1.4727540500736377E-3</v>
      </c>
      <c r="AO131" s="16">
        <v>0</v>
      </c>
      <c r="AP131" s="17">
        <v>0</v>
      </c>
      <c r="AQ131" s="16">
        <v>1.4727540500736377E-3</v>
      </c>
      <c r="AR131" s="16">
        <v>0</v>
      </c>
      <c r="AS131" s="16">
        <v>0</v>
      </c>
      <c r="AT131" s="16">
        <v>0</v>
      </c>
      <c r="AU131" s="17">
        <v>0</v>
      </c>
      <c r="AV131" s="16">
        <v>0</v>
      </c>
      <c r="AW131" s="17">
        <v>0</v>
      </c>
      <c r="AX131" s="16">
        <v>0</v>
      </c>
      <c r="AY131" s="16">
        <v>0</v>
      </c>
      <c r="AZ131" s="16">
        <v>0</v>
      </c>
      <c r="BA131" s="16">
        <v>0</v>
      </c>
      <c r="BB131" s="16">
        <v>0</v>
      </c>
      <c r="BC131" s="17">
        <v>0</v>
      </c>
      <c r="BD131" s="16">
        <v>0</v>
      </c>
      <c r="BE131" s="16">
        <v>0</v>
      </c>
      <c r="BF131" s="17">
        <v>0</v>
      </c>
      <c r="BG131" s="18">
        <v>0</v>
      </c>
      <c r="BH131" s="16">
        <v>0</v>
      </c>
      <c r="BI131" s="16">
        <v>0</v>
      </c>
      <c r="BJ131" s="16">
        <v>2.9455081001472753E-3</v>
      </c>
      <c r="BK131" s="16">
        <v>0</v>
      </c>
      <c r="BL131" s="16">
        <v>0</v>
      </c>
      <c r="BM131" s="16">
        <v>0</v>
      </c>
      <c r="BN131" s="17">
        <v>0</v>
      </c>
      <c r="BO131" s="16">
        <v>0</v>
      </c>
      <c r="BP131" s="16">
        <v>0</v>
      </c>
      <c r="BQ131" s="16">
        <v>0</v>
      </c>
      <c r="BR131" s="16">
        <v>0</v>
      </c>
      <c r="BS131" s="16">
        <v>0</v>
      </c>
      <c r="BT131" s="18">
        <v>0</v>
      </c>
      <c r="BU131" s="17">
        <v>0</v>
      </c>
      <c r="BV131" s="17">
        <v>0</v>
      </c>
      <c r="BW131" s="16">
        <v>0</v>
      </c>
      <c r="BX131" s="16">
        <v>0</v>
      </c>
      <c r="BY131" s="17">
        <v>0</v>
      </c>
      <c r="BZ131" s="16">
        <v>0</v>
      </c>
      <c r="CA131" s="16">
        <v>0</v>
      </c>
      <c r="CB131" s="16">
        <v>0</v>
      </c>
      <c r="CC131" s="17">
        <v>0</v>
      </c>
      <c r="CD131" s="16">
        <v>0</v>
      </c>
      <c r="CE131" s="16">
        <v>0</v>
      </c>
      <c r="CF131" s="17">
        <v>0</v>
      </c>
      <c r="CG131" s="20">
        <v>0.12223858615611193</v>
      </c>
      <c r="CH131" s="43">
        <v>0</v>
      </c>
      <c r="CI131" s="44">
        <v>0</v>
      </c>
      <c r="CJ131" s="44">
        <v>0</v>
      </c>
      <c r="CK131" s="44">
        <v>0.88070692194403533</v>
      </c>
      <c r="CL131" s="44">
        <v>-2.9455081001472753E-3</v>
      </c>
      <c r="CM131" s="44">
        <v>0</v>
      </c>
      <c r="CN131" s="44">
        <v>0</v>
      </c>
      <c r="CO131" s="44">
        <v>0</v>
      </c>
      <c r="CP131" s="45">
        <v>0.87776141384388806</v>
      </c>
      <c r="CQ131" s="45">
        <v>1</v>
      </c>
    </row>
    <row r="132" spans="1:95" x14ac:dyDescent="0.2">
      <c r="A132" s="12" t="s">
        <v>122</v>
      </c>
      <c r="B132" s="12" t="s">
        <v>39</v>
      </c>
      <c r="C132" s="16">
        <v>3.4782608695652175E-3</v>
      </c>
      <c r="D132" s="16">
        <v>0</v>
      </c>
      <c r="E132" s="17">
        <v>0</v>
      </c>
      <c r="F132" s="16">
        <v>0</v>
      </c>
      <c r="G132" s="16">
        <v>0</v>
      </c>
      <c r="H132" s="16">
        <v>0</v>
      </c>
      <c r="I132" s="16">
        <v>1.7391304347826088E-3</v>
      </c>
      <c r="J132" s="17">
        <v>0</v>
      </c>
      <c r="K132" s="16">
        <v>0</v>
      </c>
      <c r="L132" s="16">
        <v>0</v>
      </c>
      <c r="M132" s="16">
        <v>0</v>
      </c>
      <c r="N132" s="16">
        <v>0</v>
      </c>
      <c r="O132" s="16">
        <v>0</v>
      </c>
      <c r="P132" s="16">
        <v>0</v>
      </c>
      <c r="Q132" s="16">
        <v>0</v>
      </c>
      <c r="R132" s="16">
        <v>0</v>
      </c>
      <c r="S132" s="16">
        <v>0</v>
      </c>
      <c r="T132" s="16">
        <v>0</v>
      </c>
      <c r="U132" s="16">
        <v>0</v>
      </c>
      <c r="V132" s="16">
        <v>0</v>
      </c>
      <c r="W132" s="16">
        <v>0</v>
      </c>
      <c r="X132" s="16">
        <v>1.7391304347826088E-3</v>
      </c>
      <c r="Y132" s="16">
        <v>0</v>
      </c>
      <c r="Z132" s="16">
        <v>1.7391304347826088E-3</v>
      </c>
      <c r="AA132" s="16">
        <v>0</v>
      </c>
      <c r="AB132" s="16">
        <v>1.7391304347826088E-3</v>
      </c>
      <c r="AC132" s="16">
        <v>0</v>
      </c>
      <c r="AD132" s="16">
        <v>0</v>
      </c>
      <c r="AE132" s="16">
        <v>0</v>
      </c>
      <c r="AF132" s="16">
        <v>0</v>
      </c>
      <c r="AG132" s="16">
        <v>0</v>
      </c>
      <c r="AH132" s="17">
        <v>8.6956521739130436E-3</v>
      </c>
      <c r="AI132" s="18">
        <v>1.7391304347826088E-3</v>
      </c>
      <c r="AJ132" s="16">
        <v>1.7391304347826088E-3</v>
      </c>
      <c r="AK132" s="17">
        <v>0</v>
      </c>
      <c r="AL132" s="16">
        <v>6.2608695652173918E-2</v>
      </c>
      <c r="AM132" s="16">
        <v>0.26608695652173914</v>
      </c>
      <c r="AN132" s="17">
        <v>6.956521739130435E-3</v>
      </c>
      <c r="AO132" s="16">
        <v>0</v>
      </c>
      <c r="AP132" s="17">
        <v>1.7391304347826088E-3</v>
      </c>
      <c r="AQ132" s="16">
        <v>5.2173913043478265E-3</v>
      </c>
      <c r="AR132" s="16">
        <v>0</v>
      </c>
      <c r="AS132" s="16">
        <v>0</v>
      </c>
      <c r="AT132" s="16">
        <v>1.7391304347826088E-3</v>
      </c>
      <c r="AU132" s="17">
        <v>0</v>
      </c>
      <c r="AV132" s="16">
        <v>0</v>
      </c>
      <c r="AW132" s="17">
        <v>0</v>
      </c>
      <c r="AX132" s="16">
        <v>0</v>
      </c>
      <c r="AY132" s="16">
        <v>0</v>
      </c>
      <c r="AZ132" s="16">
        <v>0</v>
      </c>
      <c r="BA132" s="16">
        <v>0</v>
      </c>
      <c r="BB132" s="16">
        <v>0</v>
      </c>
      <c r="BC132" s="17">
        <v>0</v>
      </c>
      <c r="BD132" s="16">
        <v>0</v>
      </c>
      <c r="BE132" s="16">
        <v>0</v>
      </c>
      <c r="BF132" s="17">
        <v>0</v>
      </c>
      <c r="BG132" s="18">
        <v>6.956521739130435E-3</v>
      </c>
      <c r="BH132" s="16">
        <v>0</v>
      </c>
      <c r="BI132" s="16">
        <v>0</v>
      </c>
      <c r="BJ132" s="16">
        <v>1.5652173913043479E-2</v>
      </c>
      <c r="BK132" s="16">
        <v>1.7391304347826088E-3</v>
      </c>
      <c r="BL132" s="16">
        <v>0</v>
      </c>
      <c r="BM132" s="16">
        <v>0</v>
      </c>
      <c r="BN132" s="17">
        <v>0</v>
      </c>
      <c r="BO132" s="16">
        <v>0</v>
      </c>
      <c r="BP132" s="16">
        <v>0</v>
      </c>
      <c r="BQ132" s="16">
        <v>0</v>
      </c>
      <c r="BR132" s="16">
        <v>0</v>
      </c>
      <c r="BS132" s="16">
        <v>0</v>
      </c>
      <c r="BT132" s="18">
        <v>0</v>
      </c>
      <c r="BU132" s="17">
        <v>0</v>
      </c>
      <c r="BV132" s="17">
        <v>0</v>
      </c>
      <c r="BW132" s="16">
        <v>0</v>
      </c>
      <c r="BX132" s="16">
        <v>0</v>
      </c>
      <c r="BY132" s="17">
        <v>0</v>
      </c>
      <c r="BZ132" s="16">
        <v>0</v>
      </c>
      <c r="CA132" s="16">
        <v>0</v>
      </c>
      <c r="CB132" s="16">
        <v>0</v>
      </c>
      <c r="CC132" s="17">
        <v>0</v>
      </c>
      <c r="CD132" s="16">
        <v>0</v>
      </c>
      <c r="CE132" s="16">
        <v>0</v>
      </c>
      <c r="CF132" s="17">
        <v>0</v>
      </c>
      <c r="CG132" s="20">
        <v>0.39130434782608697</v>
      </c>
      <c r="CH132" s="43">
        <v>0</v>
      </c>
      <c r="CI132" s="44">
        <v>0</v>
      </c>
      <c r="CJ132" s="44">
        <v>0</v>
      </c>
      <c r="CK132" s="44">
        <v>0.60869565217391308</v>
      </c>
      <c r="CL132" s="44">
        <v>0</v>
      </c>
      <c r="CM132" s="44">
        <v>0</v>
      </c>
      <c r="CN132" s="44">
        <v>0</v>
      </c>
      <c r="CO132" s="44">
        <v>0</v>
      </c>
      <c r="CP132" s="45">
        <v>0.60869565217391308</v>
      </c>
      <c r="CQ132" s="45">
        <v>1</v>
      </c>
    </row>
    <row r="133" spans="1:95" x14ac:dyDescent="0.2">
      <c r="A133" s="12" t="s">
        <v>123</v>
      </c>
      <c r="B133" s="12" t="s">
        <v>40</v>
      </c>
      <c r="C133" s="21">
        <v>2.7322404371584699E-3</v>
      </c>
      <c r="D133" s="21">
        <v>5.4644808743169399E-3</v>
      </c>
      <c r="E133" s="22">
        <v>0</v>
      </c>
      <c r="F133" s="21">
        <v>0</v>
      </c>
      <c r="G133" s="21">
        <v>0</v>
      </c>
      <c r="H133" s="21">
        <v>0</v>
      </c>
      <c r="I133" s="21">
        <v>0</v>
      </c>
      <c r="J133" s="22">
        <v>0</v>
      </c>
      <c r="K133" s="21">
        <v>2.7322404371584699E-3</v>
      </c>
      <c r="L133" s="21">
        <v>0</v>
      </c>
      <c r="M133" s="21">
        <v>0</v>
      </c>
      <c r="N133" s="21">
        <v>0</v>
      </c>
      <c r="O133" s="21">
        <v>0</v>
      </c>
      <c r="P133" s="21">
        <v>0</v>
      </c>
      <c r="Q133" s="21">
        <v>0</v>
      </c>
      <c r="R133" s="21">
        <v>2.7322404371584699E-3</v>
      </c>
      <c r="S133" s="21">
        <v>0</v>
      </c>
      <c r="T133" s="21">
        <v>0</v>
      </c>
      <c r="U133" s="21">
        <v>8.1967213114754103E-3</v>
      </c>
      <c r="V133" s="21">
        <v>0</v>
      </c>
      <c r="W133" s="21">
        <v>0</v>
      </c>
      <c r="X133" s="21">
        <v>0</v>
      </c>
      <c r="Y133" s="21">
        <v>0</v>
      </c>
      <c r="Z133" s="21">
        <v>2.7322404371584699E-3</v>
      </c>
      <c r="AA133" s="21">
        <v>0</v>
      </c>
      <c r="AB133" s="21">
        <v>5.4644808743169399E-3</v>
      </c>
      <c r="AC133" s="21">
        <v>0</v>
      </c>
      <c r="AD133" s="21">
        <v>0</v>
      </c>
      <c r="AE133" s="21">
        <v>0</v>
      </c>
      <c r="AF133" s="21">
        <v>2.7322404371584699E-3</v>
      </c>
      <c r="AG133" s="21">
        <v>0</v>
      </c>
      <c r="AH133" s="22">
        <v>4.6448087431693992E-2</v>
      </c>
      <c r="AI133" s="23">
        <v>0</v>
      </c>
      <c r="AJ133" s="21">
        <v>0</v>
      </c>
      <c r="AK133" s="22">
        <v>2.7322404371584699E-3</v>
      </c>
      <c r="AL133" s="21">
        <v>0.16939890710382513</v>
      </c>
      <c r="AM133" s="21">
        <v>7.3770491803278687E-2</v>
      </c>
      <c r="AN133" s="22">
        <v>0.24590163934426229</v>
      </c>
      <c r="AO133" s="21">
        <v>2.7322404371584699E-3</v>
      </c>
      <c r="AP133" s="22">
        <v>1.6393442622950821E-2</v>
      </c>
      <c r="AQ133" s="21">
        <v>2.7322404371584699E-3</v>
      </c>
      <c r="AR133" s="21">
        <v>0</v>
      </c>
      <c r="AS133" s="21">
        <v>0</v>
      </c>
      <c r="AT133" s="21">
        <v>7.650273224043716E-2</v>
      </c>
      <c r="AU133" s="22">
        <v>0</v>
      </c>
      <c r="AV133" s="21">
        <v>2.7322404371584699E-3</v>
      </c>
      <c r="AW133" s="22">
        <v>2.7322404371584699E-3</v>
      </c>
      <c r="AX133" s="21">
        <v>0</v>
      </c>
      <c r="AY133" s="21">
        <v>0</v>
      </c>
      <c r="AZ133" s="21">
        <v>0</v>
      </c>
      <c r="BA133" s="21">
        <v>0</v>
      </c>
      <c r="BB133" s="21">
        <v>0</v>
      </c>
      <c r="BC133" s="22">
        <v>0</v>
      </c>
      <c r="BD133" s="21">
        <v>0</v>
      </c>
      <c r="BE133" s="21">
        <v>2.7322404371584699E-3</v>
      </c>
      <c r="BF133" s="22">
        <v>0</v>
      </c>
      <c r="BG133" s="23">
        <v>0.10928961748633879</v>
      </c>
      <c r="BH133" s="21">
        <v>0</v>
      </c>
      <c r="BI133" s="21">
        <v>0</v>
      </c>
      <c r="BJ133" s="21">
        <v>1.912568306010929E-2</v>
      </c>
      <c r="BK133" s="21">
        <v>2.7322404371584699E-3</v>
      </c>
      <c r="BL133" s="21">
        <v>2.7322404371584699E-3</v>
      </c>
      <c r="BM133" s="21">
        <v>1.912568306010929E-2</v>
      </c>
      <c r="BN133" s="22">
        <v>0</v>
      </c>
      <c r="BO133" s="21">
        <v>0</v>
      </c>
      <c r="BP133" s="21">
        <v>0</v>
      </c>
      <c r="BQ133" s="21">
        <v>0</v>
      </c>
      <c r="BR133" s="21">
        <v>2.7322404371584699E-3</v>
      </c>
      <c r="BS133" s="21">
        <v>0</v>
      </c>
      <c r="BT133" s="23">
        <v>0</v>
      </c>
      <c r="BU133" s="22">
        <v>6.2841530054644809E-2</v>
      </c>
      <c r="BV133" s="22">
        <v>8.1967213114754103E-3</v>
      </c>
      <c r="BW133" s="21">
        <v>1.912568306010929E-2</v>
      </c>
      <c r="BX133" s="21">
        <v>2.7322404371584699E-3</v>
      </c>
      <c r="BY133" s="22">
        <v>0</v>
      </c>
      <c r="BZ133" s="21">
        <v>2.7322404371584699E-3</v>
      </c>
      <c r="CA133" s="21">
        <v>0</v>
      </c>
      <c r="CB133" s="21">
        <v>0</v>
      </c>
      <c r="CC133" s="22">
        <v>0</v>
      </c>
      <c r="CD133" s="21">
        <v>0</v>
      </c>
      <c r="CE133" s="21">
        <v>0</v>
      </c>
      <c r="CF133" s="22">
        <v>2.7322404371584699E-3</v>
      </c>
      <c r="CG133" s="24">
        <v>0.93169398907103829</v>
      </c>
      <c r="CH133" s="46">
        <v>6.5573770491803282E-2</v>
      </c>
      <c r="CI133" s="47">
        <v>0</v>
      </c>
      <c r="CJ133" s="47">
        <v>0</v>
      </c>
      <c r="CK133" s="47">
        <v>2.7322404371584699E-3</v>
      </c>
      <c r="CL133" s="47">
        <v>0</v>
      </c>
      <c r="CM133" s="47">
        <v>0</v>
      </c>
      <c r="CN133" s="47">
        <v>0</v>
      </c>
      <c r="CO133" s="47">
        <v>0</v>
      </c>
      <c r="CP133" s="48">
        <v>6.8306010928961755E-2</v>
      </c>
      <c r="CQ133" s="48">
        <v>1</v>
      </c>
    </row>
    <row r="134" spans="1:95" x14ac:dyDescent="0.2">
      <c r="A134" s="11" t="s">
        <v>124</v>
      </c>
      <c r="B134" s="11" t="s">
        <v>41</v>
      </c>
      <c r="C134" s="16">
        <v>2.2417153996101363E-2</v>
      </c>
      <c r="D134" s="16">
        <v>1.0721247563352826E-2</v>
      </c>
      <c r="E134" s="17">
        <v>0</v>
      </c>
      <c r="F134" s="16">
        <v>0</v>
      </c>
      <c r="G134" s="16">
        <v>0</v>
      </c>
      <c r="H134" s="16">
        <v>0</v>
      </c>
      <c r="I134" s="16">
        <v>1.9493177387914229E-3</v>
      </c>
      <c r="J134" s="17">
        <v>0</v>
      </c>
      <c r="K134" s="16">
        <v>1.9493177387914229E-2</v>
      </c>
      <c r="L134" s="16">
        <v>6.8226120857699801E-3</v>
      </c>
      <c r="M134" s="16">
        <v>0</v>
      </c>
      <c r="N134" s="16">
        <v>1.9493177387914229E-3</v>
      </c>
      <c r="O134" s="16">
        <v>1.9493177387914229E-3</v>
      </c>
      <c r="P134" s="16">
        <v>9.7465886939571145E-4</v>
      </c>
      <c r="Q134" s="16">
        <v>3.8986354775828458E-3</v>
      </c>
      <c r="R134" s="16">
        <v>4.8732943469785572E-3</v>
      </c>
      <c r="S134" s="16">
        <v>9.7465886939571145E-4</v>
      </c>
      <c r="T134" s="16">
        <v>0</v>
      </c>
      <c r="U134" s="16">
        <v>5.8479532163742687E-3</v>
      </c>
      <c r="V134" s="16">
        <v>0</v>
      </c>
      <c r="W134" s="16">
        <v>8.771929824561403E-3</v>
      </c>
      <c r="X134" s="16">
        <v>9.7465886939571145E-3</v>
      </c>
      <c r="Y134" s="16">
        <v>5.8479532163742687E-3</v>
      </c>
      <c r="Z134" s="16">
        <v>3.1189083820662766E-2</v>
      </c>
      <c r="AA134" s="16">
        <v>1.9493177387914229E-3</v>
      </c>
      <c r="AB134" s="16">
        <v>1.4619883040935672E-2</v>
      </c>
      <c r="AC134" s="16">
        <v>9.7465886939571145E-3</v>
      </c>
      <c r="AD134" s="16">
        <v>2.4366471734892786E-2</v>
      </c>
      <c r="AE134" s="16">
        <v>3.8986354775828458E-3</v>
      </c>
      <c r="AF134" s="16">
        <v>1.9493177387914229E-3</v>
      </c>
      <c r="AG134" s="16">
        <v>1.9493177387914229E-3</v>
      </c>
      <c r="AH134" s="17">
        <v>3.8986354775828458E-3</v>
      </c>
      <c r="AI134" s="18">
        <v>1.9493177387914229E-3</v>
      </c>
      <c r="AJ134" s="16">
        <v>9.7465886939571145E-4</v>
      </c>
      <c r="AK134" s="17">
        <v>2.1442495126705652E-2</v>
      </c>
      <c r="AL134" s="16">
        <v>5.8479532163742687E-3</v>
      </c>
      <c r="AM134" s="16">
        <v>1.8518518518518517E-2</v>
      </c>
      <c r="AN134" s="17">
        <v>1.5594541910331383E-2</v>
      </c>
      <c r="AO134" s="16">
        <v>1.6569200779727095E-2</v>
      </c>
      <c r="AP134" s="17">
        <v>3.0214424951267055E-2</v>
      </c>
      <c r="AQ134" s="16">
        <v>0.13060428849902533</v>
      </c>
      <c r="AR134" s="16">
        <v>0</v>
      </c>
      <c r="AS134" s="16">
        <v>0</v>
      </c>
      <c r="AT134" s="16">
        <v>1.9493177387914229E-3</v>
      </c>
      <c r="AU134" s="17">
        <v>9.7465886939571145E-4</v>
      </c>
      <c r="AV134" s="16">
        <v>0</v>
      </c>
      <c r="AW134" s="17">
        <v>3.8986354775828458E-3</v>
      </c>
      <c r="AX134" s="16">
        <v>9.7465886939571145E-4</v>
      </c>
      <c r="AY134" s="16">
        <v>0</v>
      </c>
      <c r="AZ134" s="16">
        <v>0</v>
      </c>
      <c r="BA134" s="16">
        <v>9.7465886939571145E-4</v>
      </c>
      <c r="BB134" s="16">
        <v>3.8986354775828458E-3</v>
      </c>
      <c r="BC134" s="17">
        <v>0</v>
      </c>
      <c r="BD134" s="16">
        <v>2.9239766081871343E-3</v>
      </c>
      <c r="BE134" s="16">
        <v>9.7465886939571145E-4</v>
      </c>
      <c r="BF134" s="17">
        <v>0</v>
      </c>
      <c r="BG134" s="18">
        <v>6.8226120857699801E-3</v>
      </c>
      <c r="BH134" s="16">
        <v>2.9239766081871343E-3</v>
      </c>
      <c r="BI134" s="16">
        <v>1.9493177387914229E-3</v>
      </c>
      <c r="BJ134" s="16">
        <v>1.2670565302144249E-2</v>
      </c>
      <c r="BK134" s="16">
        <v>1.9493177387914229E-3</v>
      </c>
      <c r="BL134" s="16">
        <v>1.9493177387914229E-3</v>
      </c>
      <c r="BM134" s="16">
        <v>7.7972709551656916E-3</v>
      </c>
      <c r="BN134" s="17">
        <v>0</v>
      </c>
      <c r="BO134" s="16">
        <v>8.771929824561403E-3</v>
      </c>
      <c r="BP134" s="16">
        <v>9.7465886939571145E-4</v>
      </c>
      <c r="BQ134" s="16">
        <v>9.7465886939571145E-4</v>
      </c>
      <c r="BR134" s="16">
        <v>9.7465886939571145E-4</v>
      </c>
      <c r="BS134" s="16">
        <v>2.9239766081871343E-3</v>
      </c>
      <c r="BT134" s="18">
        <v>9.7465886939571145E-4</v>
      </c>
      <c r="BU134" s="17">
        <v>9.7465886939571145E-4</v>
      </c>
      <c r="BV134" s="17">
        <v>0</v>
      </c>
      <c r="BW134" s="16">
        <v>1.2670565302144249E-2</v>
      </c>
      <c r="BX134" s="16">
        <v>0</v>
      </c>
      <c r="BY134" s="17">
        <v>0</v>
      </c>
      <c r="BZ134" s="16">
        <v>0</v>
      </c>
      <c r="CA134" s="16">
        <v>9.7465886939571145E-4</v>
      </c>
      <c r="CB134" s="16">
        <v>9.7465886939571145E-4</v>
      </c>
      <c r="CC134" s="17">
        <v>9.7465886939571145E-4</v>
      </c>
      <c r="CD134" s="16">
        <v>0</v>
      </c>
      <c r="CE134" s="16">
        <v>0</v>
      </c>
      <c r="CF134" s="17">
        <v>2.9239766081871343E-3</v>
      </c>
      <c r="CG134" s="20">
        <v>0.5292397660818714</v>
      </c>
      <c r="CH134" s="43">
        <v>0.4171539961013645</v>
      </c>
      <c r="CI134" s="44">
        <v>8.771929824561403E-3</v>
      </c>
      <c r="CJ134" s="44">
        <v>0</v>
      </c>
      <c r="CK134" s="44">
        <v>4.2884990253411304E-2</v>
      </c>
      <c r="CL134" s="44">
        <v>1.9493177387914229E-3</v>
      </c>
      <c r="CM134" s="44">
        <v>0</v>
      </c>
      <c r="CN134" s="44">
        <v>0</v>
      </c>
      <c r="CO134" s="44">
        <v>0</v>
      </c>
      <c r="CP134" s="45">
        <v>0.47076023391812866</v>
      </c>
      <c r="CQ134" s="45">
        <v>1</v>
      </c>
    </row>
    <row r="135" spans="1:95" x14ac:dyDescent="0.2">
      <c r="A135" s="14" t="s">
        <v>125</v>
      </c>
      <c r="B135" s="14" t="s">
        <v>42</v>
      </c>
      <c r="C135" s="21">
        <v>2.6557507987220449E-2</v>
      </c>
      <c r="D135" s="21">
        <v>1.7971246006389776E-3</v>
      </c>
      <c r="E135" s="22">
        <v>0</v>
      </c>
      <c r="F135" s="21">
        <v>0</v>
      </c>
      <c r="G135" s="21">
        <v>0</v>
      </c>
      <c r="H135" s="21">
        <v>0</v>
      </c>
      <c r="I135" s="21">
        <v>5.9904153354632585E-4</v>
      </c>
      <c r="J135" s="22">
        <v>0</v>
      </c>
      <c r="K135" s="21">
        <v>6.4696485623003189E-2</v>
      </c>
      <c r="L135" s="21">
        <v>1.437699680511182E-2</v>
      </c>
      <c r="M135" s="21">
        <v>1.9968051118210862E-4</v>
      </c>
      <c r="N135" s="21">
        <v>4.9920127795527154E-3</v>
      </c>
      <c r="O135" s="21">
        <v>3.7939297124600637E-3</v>
      </c>
      <c r="P135" s="21">
        <v>9.9840255591054309E-4</v>
      </c>
      <c r="Q135" s="21">
        <v>5.5910543130990413E-3</v>
      </c>
      <c r="R135" s="21">
        <v>1.0583067092651758E-2</v>
      </c>
      <c r="S135" s="21">
        <v>1.9968051118210862E-3</v>
      </c>
      <c r="T135" s="21">
        <v>0</v>
      </c>
      <c r="U135" s="21">
        <v>1.3977635782747603E-2</v>
      </c>
      <c r="V135" s="21">
        <v>1.5974440894568689E-3</v>
      </c>
      <c r="W135" s="21">
        <v>1.8769968051118212E-2</v>
      </c>
      <c r="X135" s="21">
        <v>1.15814696485623E-2</v>
      </c>
      <c r="Y135" s="21">
        <v>7.5878594249201275E-3</v>
      </c>
      <c r="Z135" s="21">
        <v>2.7755591054313099E-2</v>
      </c>
      <c r="AA135" s="21">
        <v>6.1900958466453672E-3</v>
      </c>
      <c r="AB135" s="21">
        <v>3.0750798722044729E-2</v>
      </c>
      <c r="AC135" s="21">
        <v>3.1948881789137379E-2</v>
      </c>
      <c r="AD135" s="21">
        <v>1.3378594249201278E-2</v>
      </c>
      <c r="AE135" s="21">
        <v>6.789137380191693E-3</v>
      </c>
      <c r="AF135" s="21">
        <v>3.1948881789137379E-3</v>
      </c>
      <c r="AG135" s="21">
        <v>4.5926517571884982E-3</v>
      </c>
      <c r="AH135" s="22">
        <v>4.7923322683706068E-3</v>
      </c>
      <c r="AI135" s="23">
        <v>1.3977635782747603E-3</v>
      </c>
      <c r="AJ135" s="21">
        <v>1.9968051118210862E-4</v>
      </c>
      <c r="AK135" s="22">
        <v>5.3913738019169327E-3</v>
      </c>
      <c r="AL135" s="21">
        <v>6.1900958466453672E-3</v>
      </c>
      <c r="AM135" s="21">
        <v>5.3913738019169327E-3</v>
      </c>
      <c r="AN135" s="22">
        <v>6.9888178913738016E-3</v>
      </c>
      <c r="AO135" s="21">
        <v>9.5846645367412137E-3</v>
      </c>
      <c r="AP135" s="22">
        <v>0.10463258785942492</v>
      </c>
      <c r="AQ135" s="21">
        <v>1.2380191693290734E-2</v>
      </c>
      <c r="AR135" s="21">
        <v>0</v>
      </c>
      <c r="AS135" s="21">
        <v>0</v>
      </c>
      <c r="AT135" s="21">
        <v>1.5974440894568689E-3</v>
      </c>
      <c r="AU135" s="22">
        <v>1.9968051118210862E-4</v>
      </c>
      <c r="AV135" s="21">
        <v>3.9936102236421724E-4</v>
      </c>
      <c r="AW135" s="22">
        <v>7.1884984025559102E-3</v>
      </c>
      <c r="AX135" s="21">
        <v>2.7955271565495207E-3</v>
      </c>
      <c r="AY135" s="21">
        <v>0</v>
      </c>
      <c r="AZ135" s="21">
        <v>0</v>
      </c>
      <c r="BA135" s="21">
        <v>5.9904153354632585E-4</v>
      </c>
      <c r="BB135" s="21">
        <v>2.595846645367412E-3</v>
      </c>
      <c r="BC135" s="22">
        <v>1.9968051118210862E-4</v>
      </c>
      <c r="BD135" s="21">
        <v>9.9840255591054309E-4</v>
      </c>
      <c r="BE135" s="21">
        <v>1.9968051118210862E-4</v>
      </c>
      <c r="BF135" s="22">
        <v>0</v>
      </c>
      <c r="BG135" s="23">
        <v>6.789137380191693E-3</v>
      </c>
      <c r="BH135" s="21">
        <v>9.9840255591054309E-4</v>
      </c>
      <c r="BI135" s="21">
        <v>5.9904153354632585E-4</v>
      </c>
      <c r="BJ135" s="21">
        <v>8.386581469648562E-3</v>
      </c>
      <c r="BK135" s="21">
        <v>1.1980830670926517E-3</v>
      </c>
      <c r="BL135" s="21">
        <v>3.9936102236421724E-4</v>
      </c>
      <c r="BM135" s="21">
        <v>7.9872204472843447E-4</v>
      </c>
      <c r="BN135" s="22">
        <v>1.9968051118210862E-4</v>
      </c>
      <c r="BO135" s="21">
        <v>5.9904153354632585E-4</v>
      </c>
      <c r="BP135" s="21">
        <v>7.9872204472843447E-4</v>
      </c>
      <c r="BQ135" s="21">
        <v>1.5974440894568689E-3</v>
      </c>
      <c r="BR135" s="21">
        <v>1.9968051118210862E-4</v>
      </c>
      <c r="BS135" s="21">
        <v>5.9904153354632585E-4</v>
      </c>
      <c r="BT135" s="23">
        <v>2.3961661341853034E-3</v>
      </c>
      <c r="BU135" s="22">
        <v>1.5974440894568689E-3</v>
      </c>
      <c r="BV135" s="22">
        <v>1.1980830670926517E-3</v>
      </c>
      <c r="BW135" s="21">
        <v>9.5846645367412137E-3</v>
      </c>
      <c r="BX135" s="21">
        <v>5.9904153354632585E-4</v>
      </c>
      <c r="BY135" s="22">
        <v>1.9968051118210862E-4</v>
      </c>
      <c r="BZ135" s="21">
        <v>1.9968051118210862E-4</v>
      </c>
      <c r="CA135" s="21">
        <v>1.9968051118210862E-4</v>
      </c>
      <c r="CB135" s="21">
        <v>3.9936102236421724E-4</v>
      </c>
      <c r="CC135" s="22">
        <v>1.3977635782747603E-3</v>
      </c>
      <c r="CD135" s="21">
        <v>3.9936102236421724E-4</v>
      </c>
      <c r="CE135" s="21">
        <v>5.9904153354632585E-4</v>
      </c>
      <c r="CF135" s="22">
        <v>7.9872204472843447E-4</v>
      </c>
      <c r="CG135" s="24">
        <v>0.53075079872204478</v>
      </c>
      <c r="CH135" s="46">
        <v>0.37999201277955269</v>
      </c>
      <c r="CI135" s="47">
        <v>1.6773162939297124E-2</v>
      </c>
      <c r="CJ135" s="47">
        <v>9.9840255591054309E-4</v>
      </c>
      <c r="CK135" s="47">
        <v>7.1485623003194887E-2</v>
      </c>
      <c r="CL135" s="47">
        <v>0</v>
      </c>
      <c r="CM135" s="47">
        <v>0</v>
      </c>
      <c r="CN135" s="47">
        <v>0</v>
      </c>
      <c r="CO135" s="47">
        <v>0</v>
      </c>
      <c r="CP135" s="48">
        <v>0.46924920127795527</v>
      </c>
      <c r="CQ135" s="48">
        <v>1</v>
      </c>
    </row>
    <row r="136" spans="1:95" x14ac:dyDescent="0.2">
      <c r="A136" s="12" t="s">
        <v>126</v>
      </c>
      <c r="B136" s="12" t="s">
        <v>43</v>
      </c>
      <c r="C136" s="16">
        <v>9.9009900990099011E-3</v>
      </c>
      <c r="D136" s="16">
        <v>1.4144271570014145E-3</v>
      </c>
      <c r="E136" s="17">
        <v>0</v>
      </c>
      <c r="F136" s="16">
        <v>0</v>
      </c>
      <c r="G136" s="16">
        <v>0</v>
      </c>
      <c r="H136" s="16">
        <v>0</v>
      </c>
      <c r="I136" s="16">
        <v>1.6973125884016973E-2</v>
      </c>
      <c r="J136" s="17">
        <v>0</v>
      </c>
      <c r="K136" s="16">
        <v>3.536067892503536E-2</v>
      </c>
      <c r="L136" s="16">
        <v>1.8387553041018388E-2</v>
      </c>
      <c r="M136" s="16">
        <v>0</v>
      </c>
      <c r="N136" s="16">
        <v>2.828854314002829E-3</v>
      </c>
      <c r="O136" s="16">
        <v>1.4144271570014145E-3</v>
      </c>
      <c r="P136" s="16">
        <v>0</v>
      </c>
      <c r="Q136" s="16">
        <v>9.9009900990099011E-3</v>
      </c>
      <c r="R136" s="16">
        <v>2.2630834512022632E-2</v>
      </c>
      <c r="S136" s="16">
        <v>1.4144271570014145E-3</v>
      </c>
      <c r="T136" s="16">
        <v>1.4144271570014145E-3</v>
      </c>
      <c r="U136" s="16">
        <v>1.1315417256011316E-2</v>
      </c>
      <c r="V136" s="16">
        <v>0</v>
      </c>
      <c r="W136" s="16">
        <v>7.0721357850070717E-3</v>
      </c>
      <c r="X136" s="16">
        <v>1.5558698727015558E-2</v>
      </c>
      <c r="Y136" s="16">
        <v>1.272984441301273E-2</v>
      </c>
      <c r="Z136" s="16">
        <v>1.5558698727015558E-2</v>
      </c>
      <c r="AA136" s="16">
        <v>4.2432814710042432E-3</v>
      </c>
      <c r="AB136" s="16">
        <v>2.9702970297029702E-2</v>
      </c>
      <c r="AC136" s="16">
        <v>3.9603960396039604E-2</v>
      </c>
      <c r="AD136" s="16">
        <v>7.0721357850070717E-3</v>
      </c>
      <c r="AE136" s="16">
        <v>2.828854314002829E-3</v>
      </c>
      <c r="AF136" s="16">
        <v>2.828854314002829E-3</v>
      </c>
      <c r="AG136" s="16">
        <v>1.4144271570014145E-3</v>
      </c>
      <c r="AH136" s="17">
        <v>5.6577086280056579E-3</v>
      </c>
      <c r="AI136" s="18">
        <v>1.1315417256011316E-2</v>
      </c>
      <c r="AJ136" s="16">
        <v>0</v>
      </c>
      <c r="AK136" s="17">
        <v>2.828854314002829E-3</v>
      </c>
      <c r="AL136" s="16">
        <v>1.4144271570014143E-2</v>
      </c>
      <c r="AM136" s="16">
        <v>9.9009900990099011E-3</v>
      </c>
      <c r="AN136" s="17">
        <v>7.0721357850070717E-3</v>
      </c>
      <c r="AO136" s="16">
        <v>5.6577086280056579E-3</v>
      </c>
      <c r="AP136" s="17">
        <v>4.5261669024045263E-2</v>
      </c>
      <c r="AQ136" s="16">
        <v>9.1937765205091934E-2</v>
      </c>
      <c r="AR136" s="16">
        <v>0</v>
      </c>
      <c r="AS136" s="16">
        <v>0</v>
      </c>
      <c r="AT136" s="16">
        <v>0.10891089108910891</v>
      </c>
      <c r="AU136" s="17">
        <v>1.4144271570014145E-3</v>
      </c>
      <c r="AV136" s="16">
        <v>1.4144271570014145E-3</v>
      </c>
      <c r="AW136" s="17">
        <v>2.828854314002829E-3</v>
      </c>
      <c r="AX136" s="16">
        <v>1.4144271570014145E-3</v>
      </c>
      <c r="AY136" s="16">
        <v>0</v>
      </c>
      <c r="AZ136" s="16">
        <v>0</v>
      </c>
      <c r="BA136" s="16">
        <v>0</v>
      </c>
      <c r="BB136" s="16">
        <v>1.4144271570014145E-3</v>
      </c>
      <c r="BC136" s="17">
        <v>0</v>
      </c>
      <c r="BD136" s="16">
        <v>1.4144271570014145E-3</v>
      </c>
      <c r="BE136" s="16">
        <v>0</v>
      </c>
      <c r="BF136" s="17">
        <v>0</v>
      </c>
      <c r="BG136" s="18">
        <v>1.4144271570014145E-3</v>
      </c>
      <c r="BH136" s="16">
        <v>0</v>
      </c>
      <c r="BI136" s="16">
        <v>0</v>
      </c>
      <c r="BJ136" s="16">
        <v>0</v>
      </c>
      <c r="BK136" s="16">
        <v>2.828854314002829E-3</v>
      </c>
      <c r="BL136" s="16">
        <v>0</v>
      </c>
      <c r="BM136" s="16">
        <v>1.4144271570014145E-3</v>
      </c>
      <c r="BN136" s="17">
        <v>0</v>
      </c>
      <c r="BO136" s="16">
        <v>0</v>
      </c>
      <c r="BP136" s="16">
        <v>0</v>
      </c>
      <c r="BQ136" s="16">
        <v>2.828854314002829E-3</v>
      </c>
      <c r="BR136" s="16">
        <v>0</v>
      </c>
      <c r="BS136" s="16">
        <v>1.4144271570014145E-3</v>
      </c>
      <c r="BT136" s="18">
        <v>0</v>
      </c>
      <c r="BU136" s="17">
        <v>5.6577086280056579E-3</v>
      </c>
      <c r="BV136" s="17">
        <v>1.4144271570014145E-3</v>
      </c>
      <c r="BW136" s="16">
        <v>2.828854314002829E-3</v>
      </c>
      <c r="BX136" s="16">
        <v>0</v>
      </c>
      <c r="BY136" s="17">
        <v>0</v>
      </c>
      <c r="BZ136" s="16">
        <v>0</v>
      </c>
      <c r="CA136" s="16">
        <v>0</v>
      </c>
      <c r="CB136" s="16">
        <v>0</v>
      </c>
      <c r="CC136" s="17">
        <v>0</v>
      </c>
      <c r="CD136" s="16">
        <v>1.4144271570014145E-3</v>
      </c>
      <c r="CE136" s="16">
        <v>0</v>
      </c>
      <c r="CF136" s="17">
        <v>1.4144271570014145E-3</v>
      </c>
      <c r="CG136" s="20">
        <v>0.60678925035360676</v>
      </c>
      <c r="CH136" s="43">
        <v>0.36350777934936351</v>
      </c>
      <c r="CI136" s="44">
        <v>1.4144271570014143E-2</v>
      </c>
      <c r="CJ136" s="44">
        <v>0</v>
      </c>
      <c r="CK136" s="44">
        <v>1.5558698727015558E-2</v>
      </c>
      <c r="CL136" s="44">
        <v>0</v>
      </c>
      <c r="CM136" s="44">
        <v>0</v>
      </c>
      <c r="CN136" s="44">
        <v>0</v>
      </c>
      <c r="CO136" s="44">
        <v>0</v>
      </c>
      <c r="CP136" s="45">
        <v>0.39321074964639319</v>
      </c>
      <c r="CQ136" s="45">
        <v>1</v>
      </c>
    </row>
    <row r="137" spans="1:95" x14ac:dyDescent="0.2">
      <c r="A137" s="12" t="s">
        <v>127</v>
      </c>
      <c r="B137" s="12" t="s">
        <v>44</v>
      </c>
      <c r="C137" s="16">
        <v>1.3698630136986301E-2</v>
      </c>
      <c r="D137" s="16">
        <v>0</v>
      </c>
      <c r="E137" s="17">
        <v>0</v>
      </c>
      <c r="F137" s="16">
        <v>0</v>
      </c>
      <c r="G137" s="16">
        <v>0</v>
      </c>
      <c r="H137" s="16">
        <v>0</v>
      </c>
      <c r="I137" s="16">
        <v>0</v>
      </c>
      <c r="J137" s="17">
        <v>0</v>
      </c>
      <c r="K137" s="16">
        <v>1.3698630136986301E-2</v>
      </c>
      <c r="L137" s="16">
        <v>4.1095890410958902E-2</v>
      </c>
      <c r="M137" s="16">
        <v>0</v>
      </c>
      <c r="N137" s="16">
        <v>0</v>
      </c>
      <c r="O137" s="16">
        <v>0</v>
      </c>
      <c r="P137" s="16">
        <v>0</v>
      </c>
      <c r="Q137" s="16">
        <v>0</v>
      </c>
      <c r="R137" s="16">
        <v>1.3698630136986301E-2</v>
      </c>
      <c r="S137" s="16">
        <v>0</v>
      </c>
      <c r="T137" s="16">
        <v>0</v>
      </c>
      <c r="U137" s="16">
        <v>6.8493150684931503E-2</v>
      </c>
      <c r="V137" s="16">
        <v>0</v>
      </c>
      <c r="W137" s="16">
        <v>0</v>
      </c>
      <c r="X137" s="16">
        <v>1.3698630136986301E-2</v>
      </c>
      <c r="Y137" s="16">
        <v>1.3698630136986301E-2</v>
      </c>
      <c r="Z137" s="16">
        <v>1.3698630136986301E-2</v>
      </c>
      <c r="AA137" s="16">
        <v>0</v>
      </c>
      <c r="AB137" s="16">
        <v>2.7397260273972601E-2</v>
      </c>
      <c r="AC137" s="16">
        <v>5.4794520547945202E-2</v>
      </c>
      <c r="AD137" s="16">
        <v>1.3698630136986301E-2</v>
      </c>
      <c r="AE137" s="16">
        <v>0</v>
      </c>
      <c r="AF137" s="16">
        <v>0</v>
      </c>
      <c r="AG137" s="16">
        <v>0</v>
      </c>
      <c r="AH137" s="17">
        <v>0</v>
      </c>
      <c r="AI137" s="18">
        <v>0</v>
      </c>
      <c r="AJ137" s="16">
        <v>0</v>
      </c>
      <c r="AK137" s="17">
        <v>0</v>
      </c>
      <c r="AL137" s="16">
        <v>0</v>
      </c>
      <c r="AM137" s="16">
        <v>0</v>
      </c>
      <c r="AN137" s="17">
        <v>0</v>
      </c>
      <c r="AO137" s="16">
        <v>0</v>
      </c>
      <c r="AP137" s="17">
        <v>1.3698630136986301E-2</v>
      </c>
      <c r="AQ137" s="16">
        <v>4.1095890410958902E-2</v>
      </c>
      <c r="AR137" s="16">
        <v>0</v>
      </c>
      <c r="AS137" s="16">
        <v>0</v>
      </c>
      <c r="AT137" s="16">
        <v>0.45205479452054792</v>
      </c>
      <c r="AU137" s="17">
        <v>0</v>
      </c>
      <c r="AV137" s="16">
        <v>0</v>
      </c>
      <c r="AW137" s="17">
        <v>0</v>
      </c>
      <c r="AX137" s="16">
        <v>0</v>
      </c>
      <c r="AY137" s="16">
        <v>0</v>
      </c>
      <c r="AZ137" s="16">
        <v>0</v>
      </c>
      <c r="BA137" s="16">
        <v>0</v>
      </c>
      <c r="BB137" s="16">
        <v>0</v>
      </c>
      <c r="BC137" s="17">
        <v>0</v>
      </c>
      <c r="BD137" s="16">
        <v>0</v>
      </c>
      <c r="BE137" s="16">
        <v>0</v>
      </c>
      <c r="BF137" s="17">
        <v>0</v>
      </c>
      <c r="BG137" s="18">
        <v>0</v>
      </c>
      <c r="BH137" s="16">
        <v>0</v>
      </c>
      <c r="BI137" s="16">
        <v>0</v>
      </c>
      <c r="BJ137" s="16">
        <v>0</v>
      </c>
      <c r="BK137" s="16">
        <v>0</v>
      </c>
      <c r="BL137" s="16">
        <v>0</v>
      </c>
      <c r="BM137" s="16">
        <v>0</v>
      </c>
      <c r="BN137" s="17">
        <v>0</v>
      </c>
      <c r="BO137" s="16">
        <v>0</v>
      </c>
      <c r="BP137" s="16">
        <v>0</v>
      </c>
      <c r="BQ137" s="16">
        <v>2.7397260273972601E-2</v>
      </c>
      <c r="BR137" s="16">
        <v>0</v>
      </c>
      <c r="BS137" s="16">
        <v>0</v>
      </c>
      <c r="BT137" s="18">
        <v>0</v>
      </c>
      <c r="BU137" s="17">
        <v>0</v>
      </c>
      <c r="BV137" s="17">
        <v>0</v>
      </c>
      <c r="BW137" s="16">
        <v>0</v>
      </c>
      <c r="BX137" s="16">
        <v>0</v>
      </c>
      <c r="BY137" s="17">
        <v>0</v>
      </c>
      <c r="BZ137" s="16">
        <v>0</v>
      </c>
      <c r="CA137" s="16">
        <v>0</v>
      </c>
      <c r="CB137" s="16">
        <v>0</v>
      </c>
      <c r="CC137" s="17">
        <v>0</v>
      </c>
      <c r="CD137" s="16">
        <v>0</v>
      </c>
      <c r="CE137" s="16">
        <v>0</v>
      </c>
      <c r="CF137" s="17">
        <v>0</v>
      </c>
      <c r="CG137" s="20">
        <v>0.82191780821917804</v>
      </c>
      <c r="CH137" s="43">
        <v>0.17808219178082191</v>
      </c>
      <c r="CI137" s="44">
        <v>0</v>
      </c>
      <c r="CJ137" s="44">
        <v>0</v>
      </c>
      <c r="CK137" s="44">
        <v>0</v>
      </c>
      <c r="CL137" s="44">
        <v>0</v>
      </c>
      <c r="CM137" s="44">
        <v>0</v>
      </c>
      <c r="CN137" s="44">
        <v>0</v>
      </c>
      <c r="CO137" s="44">
        <v>0</v>
      </c>
      <c r="CP137" s="45">
        <v>0.17808219178082191</v>
      </c>
      <c r="CQ137" s="45">
        <v>1</v>
      </c>
    </row>
    <row r="138" spans="1:95" x14ac:dyDescent="0.2">
      <c r="A138" s="12" t="s">
        <v>128</v>
      </c>
      <c r="B138" s="12" t="s">
        <v>45</v>
      </c>
      <c r="C138" s="16">
        <v>2.8490028490028491E-3</v>
      </c>
      <c r="D138" s="16">
        <v>0</v>
      </c>
      <c r="E138" s="17">
        <v>0</v>
      </c>
      <c r="F138" s="16">
        <v>0</v>
      </c>
      <c r="G138" s="16">
        <v>0</v>
      </c>
      <c r="H138" s="16">
        <v>0</v>
      </c>
      <c r="I138" s="16">
        <v>0</v>
      </c>
      <c r="J138" s="17">
        <v>0</v>
      </c>
      <c r="K138" s="16">
        <v>5.6980056980056983E-3</v>
      </c>
      <c r="L138" s="16">
        <v>2.8490028490028491E-3</v>
      </c>
      <c r="M138" s="16">
        <v>0</v>
      </c>
      <c r="N138" s="16">
        <v>0</v>
      </c>
      <c r="O138" s="16">
        <v>2.8490028490028491E-3</v>
      </c>
      <c r="P138" s="16">
        <v>0</v>
      </c>
      <c r="Q138" s="16">
        <v>0</v>
      </c>
      <c r="R138" s="16">
        <v>0</v>
      </c>
      <c r="S138" s="16">
        <v>0</v>
      </c>
      <c r="T138" s="16">
        <v>0</v>
      </c>
      <c r="U138" s="16">
        <v>2.8490028490028491E-3</v>
      </c>
      <c r="V138" s="16">
        <v>0</v>
      </c>
      <c r="W138" s="16">
        <v>0</v>
      </c>
      <c r="X138" s="16">
        <v>2.8490028490028491E-3</v>
      </c>
      <c r="Y138" s="16">
        <v>2.8490028490028491E-3</v>
      </c>
      <c r="Z138" s="16">
        <v>2.8490028490028491E-3</v>
      </c>
      <c r="AA138" s="16">
        <v>2.8490028490028491E-3</v>
      </c>
      <c r="AB138" s="16">
        <v>2.8490028490028491E-3</v>
      </c>
      <c r="AC138" s="16">
        <v>1.4245014245014245E-2</v>
      </c>
      <c r="AD138" s="16">
        <v>2.8490028490028491E-3</v>
      </c>
      <c r="AE138" s="16">
        <v>0</v>
      </c>
      <c r="AF138" s="16">
        <v>0</v>
      </c>
      <c r="AG138" s="16">
        <v>2.8490028490028491E-3</v>
      </c>
      <c r="AH138" s="17">
        <v>2.8490028490028491E-3</v>
      </c>
      <c r="AI138" s="18">
        <v>0</v>
      </c>
      <c r="AJ138" s="16">
        <v>0</v>
      </c>
      <c r="AK138" s="17">
        <v>0</v>
      </c>
      <c r="AL138" s="16">
        <v>2.8490028490028491E-3</v>
      </c>
      <c r="AM138" s="16">
        <v>2.8490028490028491E-3</v>
      </c>
      <c r="AN138" s="17">
        <v>0</v>
      </c>
      <c r="AO138" s="16">
        <v>2.8490028490028491E-3</v>
      </c>
      <c r="AP138" s="17">
        <v>4.5584045584045586E-2</v>
      </c>
      <c r="AQ138" s="16">
        <v>5.6980056980056983E-3</v>
      </c>
      <c r="AR138" s="16">
        <v>0</v>
      </c>
      <c r="AS138" s="16">
        <v>2.8490028490028491E-3</v>
      </c>
      <c r="AT138" s="16">
        <v>0.13675213675213677</v>
      </c>
      <c r="AU138" s="17">
        <v>2.8490028490028491E-3</v>
      </c>
      <c r="AV138" s="16">
        <v>8.5470085470085479E-3</v>
      </c>
      <c r="AW138" s="17">
        <v>0</v>
      </c>
      <c r="AX138" s="16">
        <v>0</v>
      </c>
      <c r="AY138" s="16">
        <v>0</v>
      </c>
      <c r="AZ138" s="16">
        <v>0</v>
      </c>
      <c r="BA138" s="16">
        <v>0</v>
      </c>
      <c r="BB138" s="16">
        <v>2.8490028490028491E-3</v>
      </c>
      <c r="BC138" s="17">
        <v>0</v>
      </c>
      <c r="BD138" s="16">
        <v>5.6980056980056983E-3</v>
      </c>
      <c r="BE138" s="16">
        <v>2.8490028490028491E-3</v>
      </c>
      <c r="BF138" s="17">
        <v>0</v>
      </c>
      <c r="BG138" s="18">
        <v>2.8490028490028491E-3</v>
      </c>
      <c r="BH138" s="16">
        <v>2.8490028490028491E-3</v>
      </c>
      <c r="BI138" s="16">
        <v>2.8490028490028491E-3</v>
      </c>
      <c r="BJ138" s="16">
        <v>0</v>
      </c>
      <c r="BK138" s="16">
        <v>0</v>
      </c>
      <c r="BL138" s="16">
        <v>0</v>
      </c>
      <c r="BM138" s="16">
        <v>5.6980056980056983E-3</v>
      </c>
      <c r="BN138" s="17">
        <v>0</v>
      </c>
      <c r="BO138" s="16">
        <v>0</v>
      </c>
      <c r="BP138" s="16">
        <v>0</v>
      </c>
      <c r="BQ138" s="16">
        <v>0.21367521367521367</v>
      </c>
      <c r="BR138" s="16">
        <v>0</v>
      </c>
      <c r="BS138" s="16">
        <v>0</v>
      </c>
      <c r="BT138" s="18">
        <v>0</v>
      </c>
      <c r="BU138" s="17">
        <v>8.5470085470085479E-3</v>
      </c>
      <c r="BV138" s="17">
        <v>2.8490028490028491E-3</v>
      </c>
      <c r="BW138" s="16">
        <v>2.8490028490028491E-3</v>
      </c>
      <c r="BX138" s="16">
        <v>0</v>
      </c>
      <c r="BY138" s="17">
        <v>0</v>
      </c>
      <c r="BZ138" s="16">
        <v>0</v>
      </c>
      <c r="CA138" s="16">
        <v>0</v>
      </c>
      <c r="CB138" s="16">
        <v>0</v>
      </c>
      <c r="CC138" s="17">
        <v>0</v>
      </c>
      <c r="CD138" s="16">
        <v>0</v>
      </c>
      <c r="CE138" s="16">
        <v>0</v>
      </c>
      <c r="CF138" s="17">
        <v>0</v>
      </c>
      <c r="CG138" s="20">
        <v>0.51851851851851849</v>
      </c>
      <c r="CH138" s="43">
        <v>0.45299145299145299</v>
      </c>
      <c r="CI138" s="44">
        <v>0</v>
      </c>
      <c r="CJ138" s="44">
        <v>0</v>
      </c>
      <c r="CK138" s="44">
        <v>0</v>
      </c>
      <c r="CL138" s="44">
        <v>0</v>
      </c>
      <c r="CM138" s="44">
        <v>2.8490028490028491E-2</v>
      </c>
      <c r="CN138" s="44">
        <v>2.8490028490028491E-2</v>
      </c>
      <c r="CO138" s="44">
        <v>0</v>
      </c>
      <c r="CP138" s="45">
        <v>0.48148148148148145</v>
      </c>
      <c r="CQ138" s="45">
        <v>1</v>
      </c>
    </row>
    <row r="139" spans="1:95" x14ac:dyDescent="0.2">
      <c r="A139" s="12" t="s">
        <v>129</v>
      </c>
      <c r="B139" s="12" t="s">
        <v>46</v>
      </c>
      <c r="C139" s="16">
        <v>7.9610791685095095E-3</v>
      </c>
      <c r="D139" s="16">
        <v>3.0959752321981426E-3</v>
      </c>
      <c r="E139" s="17">
        <v>0</v>
      </c>
      <c r="F139" s="16">
        <v>0</v>
      </c>
      <c r="G139" s="16">
        <v>0</v>
      </c>
      <c r="H139" s="16">
        <v>0</v>
      </c>
      <c r="I139" s="16">
        <v>1.3710747456877488E-2</v>
      </c>
      <c r="J139" s="17">
        <v>4.4228217602830609E-4</v>
      </c>
      <c r="K139" s="16">
        <v>2.2114108801415304E-3</v>
      </c>
      <c r="L139" s="16">
        <v>8.8456435205661217E-4</v>
      </c>
      <c r="M139" s="16">
        <v>0</v>
      </c>
      <c r="N139" s="16">
        <v>4.4228217602830609E-4</v>
      </c>
      <c r="O139" s="16">
        <v>0</v>
      </c>
      <c r="P139" s="16">
        <v>0</v>
      </c>
      <c r="Q139" s="16">
        <v>4.4228217602830609E-4</v>
      </c>
      <c r="R139" s="16">
        <v>4.4228217602830609E-4</v>
      </c>
      <c r="S139" s="16">
        <v>0</v>
      </c>
      <c r="T139" s="16">
        <v>0</v>
      </c>
      <c r="U139" s="16">
        <v>1.3268465280849183E-3</v>
      </c>
      <c r="V139" s="16">
        <v>0</v>
      </c>
      <c r="W139" s="16">
        <v>8.8456435205661217E-4</v>
      </c>
      <c r="X139" s="16">
        <v>1.9460415745245468E-2</v>
      </c>
      <c r="Y139" s="16">
        <v>2.6536930561698365E-3</v>
      </c>
      <c r="Z139" s="16">
        <v>1.2826183104820876E-2</v>
      </c>
      <c r="AA139" s="16">
        <v>0</v>
      </c>
      <c r="AB139" s="16">
        <v>6.1919504643962852E-3</v>
      </c>
      <c r="AC139" s="16">
        <v>3.0959752321981426E-3</v>
      </c>
      <c r="AD139" s="16">
        <v>4.4228217602830609E-4</v>
      </c>
      <c r="AE139" s="16">
        <v>4.4228217602830609E-4</v>
      </c>
      <c r="AF139" s="16">
        <v>0</v>
      </c>
      <c r="AG139" s="16">
        <v>0</v>
      </c>
      <c r="AH139" s="17">
        <v>1.7691287041132243E-3</v>
      </c>
      <c r="AI139" s="18">
        <v>8.8456435205661217E-4</v>
      </c>
      <c r="AJ139" s="16">
        <v>4.4228217602830609E-4</v>
      </c>
      <c r="AK139" s="17">
        <v>8.8456435205661217E-4</v>
      </c>
      <c r="AL139" s="16">
        <v>8.8456435205661217E-4</v>
      </c>
      <c r="AM139" s="16">
        <v>1.7691287041132243E-3</v>
      </c>
      <c r="AN139" s="17">
        <v>8.8456435205661217E-4</v>
      </c>
      <c r="AO139" s="16">
        <v>8.8456435205661217E-4</v>
      </c>
      <c r="AP139" s="17">
        <v>4.3343653250773995E-2</v>
      </c>
      <c r="AQ139" s="16">
        <v>0.18443166740380362</v>
      </c>
      <c r="AR139" s="16">
        <v>8.8456435205661217E-4</v>
      </c>
      <c r="AS139" s="16">
        <v>4.4228217602830609E-4</v>
      </c>
      <c r="AT139" s="16">
        <v>0.18708536045997345</v>
      </c>
      <c r="AU139" s="17">
        <v>4.4228217602830609E-3</v>
      </c>
      <c r="AV139" s="16">
        <v>4.4228217602830609E-4</v>
      </c>
      <c r="AW139" s="17">
        <v>4.4228217602830609E-4</v>
      </c>
      <c r="AX139" s="16">
        <v>0</v>
      </c>
      <c r="AY139" s="16">
        <v>0</v>
      </c>
      <c r="AZ139" s="16">
        <v>0</v>
      </c>
      <c r="BA139" s="16">
        <v>8.8456435205661217E-4</v>
      </c>
      <c r="BB139" s="16">
        <v>0</v>
      </c>
      <c r="BC139" s="17">
        <v>0</v>
      </c>
      <c r="BD139" s="16">
        <v>0</v>
      </c>
      <c r="BE139" s="16">
        <v>0</v>
      </c>
      <c r="BF139" s="17">
        <v>0</v>
      </c>
      <c r="BG139" s="18">
        <v>4.4228217602830609E-4</v>
      </c>
      <c r="BH139" s="16">
        <v>4.4228217602830609E-4</v>
      </c>
      <c r="BI139" s="16">
        <v>4.4228217602830609E-4</v>
      </c>
      <c r="BJ139" s="16">
        <v>1.3268465280849183E-3</v>
      </c>
      <c r="BK139" s="16">
        <v>1.3268465280849183E-3</v>
      </c>
      <c r="BL139" s="16">
        <v>0</v>
      </c>
      <c r="BM139" s="16">
        <v>0</v>
      </c>
      <c r="BN139" s="17">
        <v>0</v>
      </c>
      <c r="BO139" s="16">
        <v>1.3268465280849183E-3</v>
      </c>
      <c r="BP139" s="16">
        <v>0</v>
      </c>
      <c r="BQ139" s="16">
        <v>6.1919504643962852E-3</v>
      </c>
      <c r="BR139" s="16">
        <v>0</v>
      </c>
      <c r="BS139" s="16">
        <v>0</v>
      </c>
      <c r="BT139" s="18">
        <v>0</v>
      </c>
      <c r="BU139" s="17">
        <v>4.4228217602830609E-4</v>
      </c>
      <c r="BV139" s="17">
        <v>0</v>
      </c>
      <c r="BW139" s="16">
        <v>1.7691287041132243E-3</v>
      </c>
      <c r="BX139" s="16">
        <v>0</v>
      </c>
      <c r="BY139" s="17">
        <v>0</v>
      </c>
      <c r="BZ139" s="16">
        <v>0</v>
      </c>
      <c r="CA139" s="16">
        <v>0</v>
      </c>
      <c r="CB139" s="16">
        <v>0</v>
      </c>
      <c r="CC139" s="17">
        <v>8.8456435205661217E-4</v>
      </c>
      <c r="CD139" s="16">
        <v>8.8456435205661217E-4</v>
      </c>
      <c r="CE139" s="16">
        <v>0</v>
      </c>
      <c r="CF139" s="17">
        <v>1.3268465280849183E-3</v>
      </c>
      <c r="CG139" s="20">
        <v>0.52454666076957102</v>
      </c>
      <c r="CH139" s="43">
        <v>4.4228217602830609E-3</v>
      </c>
      <c r="CI139" s="44">
        <v>0.47103051747014596</v>
      </c>
      <c r="CJ139" s="44">
        <v>0</v>
      </c>
      <c r="CK139" s="44">
        <v>0</v>
      </c>
      <c r="CL139" s="44">
        <v>0</v>
      </c>
      <c r="CM139" s="44">
        <v>0</v>
      </c>
      <c r="CN139" s="44">
        <v>0</v>
      </c>
      <c r="CO139" s="44">
        <v>0</v>
      </c>
      <c r="CP139" s="45">
        <v>0.47545333923042904</v>
      </c>
      <c r="CQ139" s="45">
        <v>1</v>
      </c>
    </row>
    <row r="140" spans="1:95" x14ac:dyDescent="0.2">
      <c r="A140" s="12" t="s">
        <v>130</v>
      </c>
      <c r="B140" s="12" t="s">
        <v>47</v>
      </c>
      <c r="C140" s="21">
        <v>4.9504950495049506E-3</v>
      </c>
      <c r="D140" s="21">
        <v>0</v>
      </c>
      <c r="E140" s="22">
        <v>0</v>
      </c>
      <c r="F140" s="21">
        <v>0</v>
      </c>
      <c r="G140" s="21">
        <v>0</v>
      </c>
      <c r="H140" s="21">
        <v>0</v>
      </c>
      <c r="I140" s="21">
        <v>0</v>
      </c>
      <c r="J140" s="22">
        <v>0</v>
      </c>
      <c r="K140" s="21">
        <v>4.9504950495049506E-3</v>
      </c>
      <c r="L140" s="21">
        <v>0</v>
      </c>
      <c r="M140" s="21">
        <v>0</v>
      </c>
      <c r="N140" s="21">
        <v>0</v>
      </c>
      <c r="O140" s="21">
        <v>0</v>
      </c>
      <c r="P140" s="21">
        <v>0</v>
      </c>
      <c r="Q140" s="21">
        <v>0</v>
      </c>
      <c r="R140" s="21">
        <v>4.9504950495049506E-3</v>
      </c>
      <c r="S140" s="21">
        <v>0</v>
      </c>
      <c r="T140" s="21">
        <v>0</v>
      </c>
      <c r="U140" s="21">
        <v>0</v>
      </c>
      <c r="V140" s="21">
        <v>0</v>
      </c>
      <c r="W140" s="21">
        <v>0</v>
      </c>
      <c r="X140" s="21">
        <v>4.9504950495049506E-3</v>
      </c>
      <c r="Y140" s="21">
        <v>0</v>
      </c>
      <c r="Z140" s="21">
        <v>9.9009900990099011E-3</v>
      </c>
      <c r="AA140" s="21">
        <v>0</v>
      </c>
      <c r="AB140" s="21">
        <v>0</v>
      </c>
      <c r="AC140" s="21">
        <v>0</v>
      </c>
      <c r="AD140" s="21">
        <v>0</v>
      </c>
      <c r="AE140" s="21">
        <v>0</v>
      </c>
      <c r="AF140" s="21">
        <v>0</v>
      </c>
      <c r="AG140" s="21">
        <v>0</v>
      </c>
      <c r="AH140" s="22">
        <v>0</v>
      </c>
      <c r="AI140" s="23">
        <v>9.9009900990099011E-3</v>
      </c>
      <c r="AJ140" s="21">
        <v>0</v>
      </c>
      <c r="AK140" s="22">
        <v>0</v>
      </c>
      <c r="AL140" s="21">
        <v>4.9504950495049506E-3</v>
      </c>
      <c r="AM140" s="21">
        <v>4.9504950495049506E-3</v>
      </c>
      <c r="AN140" s="22">
        <v>0</v>
      </c>
      <c r="AO140" s="21">
        <v>4.9504950495049506E-3</v>
      </c>
      <c r="AP140" s="22">
        <v>9.405940594059406E-2</v>
      </c>
      <c r="AQ140" s="21">
        <v>9.9009900990099011E-3</v>
      </c>
      <c r="AR140" s="21">
        <v>0</v>
      </c>
      <c r="AS140" s="21">
        <v>0</v>
      </c>
      <c r="AT140" s="21">
        <v>4.4554455445544552E-2</v>
      </c>
      <c r="AU140" s="22">
        <v>0.18811881188118812</v>
      </c>
      <c r="AV140" s="21">
        <v>0</v>
      </c>
      <c r="AW140" s="22">
        <v>0</v>
      </c>
      <c r="AX140" s="21">
        <v>3.4653465346534656E-2</v>
      </c>
      <c r="AY140" s="21">
        <v>0</v>
      </c>
      <c r="AZ140" s="21">
        <v>0</v>
      </c>
      <c r="BA140" s="21">
        <v>1.4851485148514851E-2</v>
      </c>
      <c r="BB140" s="21">
        <v>4.9504950495049506E-3</v>
      </c>
      <c r="BC140" s="22">
        <v>0</v>
      </c>
      <c r="BD140" s="21">
        <v>4.9504950495049507E-2</v>
      </c>
      <c r="BE140" s="21">
        <v>3.4653465346534656E-2</v>
      </c>
      <c r="BF140" s="22">
        <v>9.9009900990099011E-3</v>
      </c>
      <c r="BG140" s="23">
        <v>9.9009900990099011E-3</v>
      </c>
      <c r="BH140" s="21">
        <v>4.9504950495049506E-3</v>
      </c>
      <c r="BI140" s="21">
        <v>4.9504950495049506E-3</v>
      </c>
      <c r="BJ140" s="21">
        <v>9.9009900990099011E-3</v>
      </c>
      <c r="BK140" s="21">
        <v>1.4851485148514851E-2</v>
      </c>
      <c r="BL140" s="21">
        <v>9.9009900990099011E-3</v>
      </c>
      <c r="BM140" s="21">
        <v>1.4851485148514851E-2</v>
      </c>
      <c r="BN140" s="22">
        <v>0</v>
      </c>
      <c r="BO140" s="21">
        <v>0</v>
      </c>
      <c r="BP140" s="21">
        <v>0</v>
      </c>
      <c r="BQ140" s="21">
        <v>0</v>
      </c>
      <c r="BR140" s="21">
        <v>0</v>
      </c>
      <c r="BS140" s="21">
        <v>0</v>
      </c>
      <c r="BT140" s="23">
        <v>4.9504950495049506E-3</v>
      </c>
      <c r="BU140" s="22">
        <v>0.24752475247524752</v>
      </c>
      <c r="BV140" s="22">
        <v>1.4851485148514851E-2</v>
      </c>
      <c r="BW140" s="21">
        <v>4.9504950495049506E-3</v>
      </c>
      <c r="BX140" s="21">
        <v>0</v>
      </c>
      <c r="BY140" s="22">
        <v>0</v>
      </c>
      <c r="BZ140" s="21">
        <v>0</v>
      </c>
      <c r="CA140" s="21">
        <v>4.9504950495049506E-3</v>
      </c>
      <c r="CB140" s="21">
        <v>4.9504950495049506E-3</v>
      </c>
      <c r="CC140" s="22">
        <v>0</v>
      </c>
      <c r="CD140" s="21">
        <v>4.9504950495049506E-3</v>
      </c>
      <c r="CE140" s="21">
        <v>0</v>
      </c>
      <c r="CF140" s="22">
        <v>0</v>
      </c>
      <c r="CG140" s="24">
        <v>0.89603960396039606</v>
      </c>
      <c r="CH140" s="46">
        <v>0.10396039603960396</v>
      </c>
      <c r="CI140" s="47">
        <v>0</v>
      </c>
      <c r="CJ140" s="47">
        <v>0</v>
      </c>
      <c r="CK140" s="47">
        <v>0</v>
      </c>
      <c r="CL140" s="47">
        <v>0</v>
      </c>
      <c r="CM140" s="47">
        <v>0</v>
      </c>
      <c r="CN140" s="47">
        <v>0</v>
      </c>
      <c r="CO140" s="47">
        <v>0</v>
      </c>
      <c r="CP140" s="48">
        <v>0.10396039603960396</v>
      </c>
      <c r="CQ140" s="48">
        <v>1</v>
      </c>
    </row>
    <row r="141" spans="1:95" x14ac:dyDescent="0.2">
      <c r="A141" s="11" t="s">
        <v>131</v>
      </c>
      <c r="B141" s="11" t="s">
        <v>48</v>
      </c>
      <c r="C141" s="16">
        <v>1.3333333333333333E-3</v>
      </c>
      <c r="D141" s="16">
        <v>1.3333333333333333E-3</v>
      </c>
      <c r="E141" s="17">
        <v>0</v>
      </c>
      <c r="F141" s="16">
        <v>0</v>
      </c>
      <c r="G141" s="16">
        <v>0</v>
      </c>
      <c r="H141" s="16">
        <v>0</v>
      </c>
      <c r="I141" s="16">
        <v>0</v>
      </c>
      <c r="J141" s="17">
        <v>0</v>
      </c>
      <c r="K141" s="16">
        <v>6.6666666666666664E-4</v>
      </c>
      <c r="L141" s="16">
        <v>1.3333333333333333E-3</v>
      </c>
      <c r="M141" s="16">
        <v>0</v>
      </c>
      <c r="N141" s="16">
        <v>0</v>
      </c>
      <c r="O141" s="16">
        <v>0</v>
      </c>
      <c r="P141" s="16">
        <v>0</v>
      </c>
      <c r="Q141" s="16">
        <v>6.6666666666666664E-4</v>
      </c>
      <c r="R141" s="16">
        <v>0</v>
      </c>
      <c r="S141" s="16">
        <v>0</v>
      </c>
      <c r="T141" s="16">
        <v>0</v>
      </c>
      <c r="U141" s="16">
        <v>7.3333333333333332E-3</v>
      </c>
      <c r="V141" s="16">
        <v>0</v>
      </c>
      <c r="W141" s="16">
        <v>0</v>
      </c>
      <c r="X141" s="16">
        <v>0</v>
      </c>
      <c r="Y141" s="16">
        <v>0</v>
      </c>
      <c r="Z141" s="16">
        <v>1.3333333333333333E-3</v>
      </c>
      <c r="AA141" s="16">
        <v>0</v>
      </c>
      <c r="AB141" s="16">
        <v>0</v>
      </c>
      <c r="AC141" s="16">
        <v>4.6666666666666671E-3</v>
      </c>
      <c r="AD141" s="16">
        <v>6.6666666666666664E-4</v>
      </c>
      <c r="AE141" s="16">
        <v>0</v>
      </c>
      <c r="AF141" s="16">
        <v>0</v>
      </c>
      <c r="AG141" s="16">
        <v>0</v>
      </c>
      <c r="AH141" s="17">
        <v>2.6666666666666666E-3</v>
      </c>
      <c r="AI141" s="18">
        <v>0</v>
      </c>
      <c r="AJ141" s="16">
        <v>0</v>
      </c>
      <c r="AK141" s="17">
        <v>6.6666666666666664E-4</v>
      </c>
      <c r="AL141" s="16">
        <v>2E-3</v>
      </c>
      <c r="AM141" s="16">
        <v>3.3333333333333335E-3</v>
      </c>
      <c r="AN141" s="17">
        <v>1.3333333333333333E-3</v>
      </c>
      <c r="AO141" s="16">
        <v>6.6666666666666664E-4</v>
      </c>
      <c r="AP141" s="17">
        <v>2.1999999999999999E-2</v>
      </c>
      <c r="AQ141" s="16">
        <v>3.1333333333333331E-2</v>
      </c>
      <c r="AR141" s="16">
        <v>0</v>
      </c>
      <c r="AS141" s="16">
        <v>0</v>
      </c>
      <c r="AT141" s="16">
        <v>4.6666666666666671E-3</v>
      </c>
      <c r="AU141" s="17">
        <v>0</v>
      </c>
      <c r="AV141" s="16">
        <v>4.6666666666666671E-3</v>
      </c>
      <c r="AW141" s="17">
        <v>4.6666666666666671E-3</v>
      </c>
      <c r="AX141" s="16">
        <v>0</v>
      </c>
      <c r="AY141" s="16">
        <v>0</v>
      </c>
      <c r="AZ141" s="16">
        <v>0</v>
      </c>
      <c r="BA141" s="16">
        <v>0</v>
      </c>
      <c r="BB141" s="16">
        <v>2E-3</v>
      </c>
      <c r="BC141" s="17">
        <v>0</v>
      </c>
      <c r="BD141" s="16">
        <v>6.6666666666666664E-4</v>
      </c>
      <c r="BE141" s="16">
        <v>1.3333333333333333E-3</v>
      </c>
      <c r="BF141" s="17">
        <v>0</v>
      </c>
      <c r="BG141" s="18">
        <v>4.6666666666666671E-3</v>
      </c>
      <c r="BH141" s="16">
        <v>1.3333333333333333E-3</v>
      </c>
      <c r="BI141" s="16">
        <v>1.3333333333333333E-3</v>
      </c>
      <c r="BJ141" s="16">
        <v>1.3333333333333333E-3</v>
      </c>
      <c r="BK141" s="16">
        <v>1.4E-2</v>
      </c>
      <c r="BL141" s="16">
        <v>3.3333333333333335E-3</v>
      </c>
      <c r="BM141" s="16">
        <v>3.3333333333333335E-3</v>
      </c>
      <c r="BN141" s="17">
        <v>0</v>
      </c>
      <c r="BO141" s="16">
        <v>0</v>
      </c>
      <c r="BP141" s="16">
        <v>4.6666666666666671E-3</v>
      </c>
      <c r="BQ141" s="16">
        <v>3.4000000000000002E-2</v>
      </c>
      <c r="BR141" s="16">
        <v>6.6666666666666664E-4</v>
      </c>
      <c r="BS141" s="16">
        <v>0</v>
      </c>
      <c r="BT141" s="18">
        <v>0</v>
      </c>
      <c r="BU141" s="17">
        <v>4.2000000000000003E-2</v>
      </c>
      <c r="BV141" s="17">
        <v>4.6666666666666671E-3</v>
      </c>
      <c r="BW141" s="16">
        <v>5.3333333333333332E-3</v>
      </c>
      <c r="BX141" s="16">
        <v>0</v>
      </c>
      <c r="BY141" s="17">
        <v>0</v>
      </c>
      <c r="BZ141" s="16">
        <v>6.6666666666666664E-4</v>
      </c>
      <c r="CA141" s="16">
        <v>6.6666666666666664E-4</v>
      </c>
      <c r="CB141" s="16">
        <v>1.3333333333333333E-3</v>
      </c>
      <c r="CC141" s="17">
        <v>1.3333333333333333E-3</v>
      </c>
      <c r="CD141" s="16">
        <v>8.0000000000000002E-3</v>
      </c>
      <c r="CE141" s="16">
        <v>0</v>
      </c>
      <c r="CF141" s="17">
        <v>1.3333333333333333E-3</v>
      </c>
      <c r="CG141" s="20">
        <v>0.23533333333333334</v>
      </c>
      <c r="CH141" s="43">
        <v>0.75</v>
      </c>
      <c r="CI141" s="44">
        <v>1.3333333333333334E-2</v>
      </c>
      <c r="CJ141" s="44">
        <v>1.3333333333333333E-3</v>
      </c>
      <c r="CK141" s="44">
        <v>0</v>
      </c>
      <c r="CL141" s="44">
        <v>0</v>
      </c>
      <c r="CM141" s="44">
        <v>0</v>
      </c>
      <c r="CN141" s="44">
        <v>0</v>
      </c>
      <c r="CO141" s="44">
        <v>0</v>
      </c>
      <c r="CP141" s="45">
        <v>0.76466666666666672</v>
      </c>
      <c r="CQ141" s="45">
        <v>1</v>
      </c>
    </row>
    <row r="142" spans="1:95" x14ac:dyDescent="0.2">
      <c r="A142" s="14" t="s">
        <v>132</v>
      </c>
      <c r="B142" s="14" t="s">
        <v>49</v>
      </c>
      <c r="C142" s="21">
        <v>1.8198362147406734E-3</v>
      </c>
      <c r="D142" s="21">
        <v>4.5495905368516835E-4</v>
      </c>
      <c r="E142" s="22">
        <v>0</v>
      </c>
      <c r="F142" s="21">
        <v>0</v>
      </c>
      <c r="G142" s="21">
        <v>0</v>
      </c>
      <c r="H142" s="21">
        <v>0</v>
      </c>
      <c r="I142" s="21">
        <v>0</v>
      </c>
      <c r="J142" s="22">
        <v>0</v>
      </c>
      <c r="K142" s="21">
        <v>9.099181073703367E-4</v>
      </c>
      <c r="L142" s="21">
        <v>1.8198362147406734E-3</v>
      </c>
      <c r="M142" s="21">
        <v>0</v>
      </c>
      <c r="N142" s="21">
        <v>0</v>
      </c>
      <c r="O142" s="21">
        <v>0</v>
      </c>
      <c r="P142" s="21">
        <v>0</v>
      </c>
      <c r="Q142" s="21">
        <v>4.5495905368516835E-4</v>
      </c>
      <c r="R142" s="21">
        <v>0</v>
      </c>
      <c r="S142" s="21">
        <v>0</v>
      </c>
      <c r="T142" s="21">
        <v>0</v>
      </c>
      <c r="U142" s="21">
        <v>0</v>
      </c>
      <c r="V142" s="21">
        <v>0</v>
      </c>
      <c r="W142" s="21">
        <v>0</v>
      </c>
      <c r="X142" s="21">
        <v>0</v>
      </c>
      <c r="Y142" s="21">
        <v>4.5495905368516835E-4</v>
      </c>
      <c r="Z142" s="21">
        <v>4.5495905368516835E-4</v>
      </c>
      <c r="AA142" s="21">
        <v>0</v>
      </c>
      <c r="AB142" s="21">
        <v>4.5495905368516835E-4</v>
      </c>
      <c r="AC142" s="21">
        <v>4.5495905368516835E-4</v>
      </c>
      <c r="AD142" s="21">
        <v>4.5495905368516835E-4</v>
      </c>
      <c r="AE142" s="21">
        <v>4.5495905368516835E-4</v>
      </c>
      <c r="AF142" s="21">
        <v>4.5495905368516835E-4</v>
      </c>
      <c r="AG142" s="21">
        <v>0</v>
      </c>
      <c r="AH142" s="22">
        <v>1.3648771610555051E-3</v>
      </c>
      <c r="AI142" s="23">
        <v>4.5495905368516835E-4</v>
      </c>
      <c r="AJ142" s="21">
        <v>0</v>
      </c>
      <c r="AK142" s="22">
        <v>9.099181073703367E-4</v>
      </c>
      <c r="AL142" s="21">
        <v>4.0946314831665151E-3</v>
      </c>
      <c r="AM142" s="21">
        <v>0</v>
      </c>
      <c r="AN142" s="22">
        <v>0</v>
      </c>
      <c r="AO142" s="21">
        <v>0</v>
      </c>
      <c r="AP142" s="22">
        <v>1.9563239308462238E-2</v>
      </c>
      <c r="AQ142" s="21">
        <v>2.3202911737943584E-2</v>
      </c>
      <c r="AR142" s="21">
        <v>0</v>
      </c>
      <c r="AS142" s="21">
        <v>0</v>
      </c>
      <c r="AT142" s="21">
        <v>9.099181073703367E-4</v>
      </c>
      <c r="AU142" s="22">
        <v>0</v>
      </c>
      <c r="AV142" s="21">
        <v>0</v>
      </c>
      <c r="AW142" s="22">
        <v>1.637852593266606E-2</v>
      </c>
      <c r="AX142" s="21">
        <v>0</v>
      </c>
      <c r="AY142" s="21">
        <v>0</v>
      </c>
      <c r="AZ142" s="21">
        <v>0</v>
      </c>
      <c r="BA142" s="21">
        <v>0</v>
      </c>
      <c r="BB142" s="21">
        <v>9.099181073703367E-4</v>
      </c>
      <c r="BC142" s="22">
        <v>0</v>
      </c>
      <c r="BD142" s="21">
        <v>0</v>
      </c>
      <c r="BE142" s="21">
        <v>0</v>
      </c>
      <c r="BF142" s="22">
        <v>0</v>
      </c>
      <c r="BG142" s="23">
        <v>1.0919017288444041E-2</v>
      </c>
      <c r="BH142" s="21">
        <v>1.3648771610555051E-3</v>
      </c>
      <c r="BI142" s="21">
        <v>1.8198362147406734E-3</v>
      </c>
      <c r="BJ142" s="21">
        <v>6.369426751592357E-3</v>
      </c>
      <c r="BK142" s="21">
        <v>6.369426751592357E-3</v>
      </c>
      <c r="BL142" s="21">
        <v>1.3648771610555051E-3</v>
      </c>
      <c r="BM142" s="21">
        <v>4.5495905368516835E-4</v>
      </c>
      <c r="BN142" s="22">
        <v>4.5495905368516835E-4</v>
      </c>
      <c r="BO142" s="21">
        <v>4.5495905368516835E-4</v>
      </c>
      <c r="BP142" s="21">
        <v>7.2793448589626936E-3</v>
      </c>
      <c r="BQ142" s="21">
        <v>6.8243858052775249E-3</v>
      </c>
      <c r="BR142" s="21">
        <v>4.5495905368516835E-4</v>
      </c>
      <c r="BS142" s="21">
        <v>0</v>
      </c>
      <c r="BT142" s="23">
        <v>9.099181073703367E-4</v>
      </c>
      <c r="BU142" s="22">
        <v>1.3648771610555051E-3</v>
      </c>
      <c r="BV142" s="22">
        <v>4.0946314831665151E-3</v>
      </c>
      <c r="BW142" s="21">
        <v>1.8198362147406732E-2</v>
      </c>
      <c r="BX142" s="21">
        <v>4.5495905368516835E-4</v>
      </c>
      <c r="BY142" s="22">
        <v>0</v>
      </c>
      <c r="BZ142" s="21">
        <v>4.5495905368516835E-4</v>
      </c>
      <c r="CA142" s="21">
        <v>4.5495905368516835E-4</v>
      </c>
      <c r="CB142" s="21">
        <v>9.099181073703367E-4</v>
      </c>
      <c r="CC142" s="22">
        <v>1.3648771610555051E-3</v>
      </c>
      <c r="CD142" s="21">
        <v>0</v>
      </c>
      <c r="CE142" s="21">
        <v>0</v>
      </c>
      <c r="CF142" s="22">
        <v>4.5495905368516835E-4</v>
      </c>
      <c r="CG142" s="24">
        <v>0.1492265696087352</v>
      </c>
      <c r="CH142" s="46">
        <v>0.84167424931756141</v>
      </c>
      <c r="CI142" s="47">
        <v>9.0991810737033659E-3</v>
      </c>
      <c r="CJ142" s="47">
        <v>0</v>
      </c>
      <c r="CK142" s="47">
        <v>0</v>
      </c>
      <c r="CL142" s="47">
        <v>0</v>
      </c>
      <c r="CM142" s="47">
        <v>0</v>
      </c>
      <c r="CN142" s="47">
        <v>0</v>
      </c>
      <c r="CO142" s="47">
        <v>0</v>
      </c>
      <c r="CP142" s="48">
        <v>0.85077343039126474</v>
      </c>
      <c r="CQ142" s="48">
        <v>1</v>
      </c>
    </row>
    <row r="143" spans="1:95" x14ac:dyDescent="0.2">
      <c r="A143" s="12" t="s">
        <v>133</v>
      </c>
      <c r="B143" s="12" t="s">
        <v>50</v>
      </c>
      <c r="C143" s="16">
        <v>2.478134110787172E-2</v>
      </c>
      <c r="D143" s="16">
        <v>0</v>
      </c>
      <c r="E143" s="17">
        <v>0</v>
      </c>
      <c r="F143" s="16">
        <v>0</v>
      </c>
      <c r="G143" s="16">
        <v>0</v>
      </c>
      <c r="H143" s="16">
        <v>0</v>
      </c>
      <c r="I143" s="16">
        <v>0</v>
      </c>
      <c r="J143" s="17">
        <v>0</v>
      </c>
      <c r="K143" s="16">
        <v>2.9154518950437317E-3</v>
      </c>
      <c r="L143" s="16">
        <v>1.4577259475218659E-3</v>
      </c>
      <c r="M143" s="16">
        <v>0</v>
      </c>
      <c r="N143" s="16">
        <v>0</v>
      </c>
      <c r="O143" s="16">
        <v>0</v>
      </c>
      <c r="P143" s="16">
        <v>0</v>
      </c>
      <c r="Q143" s="16">
        <v>0</v>
      </c>
      <c r="R143" s="16">
        <v>1.4577259475218659E-3</v>
      </c>
      <c r="S143" s="16">
        <v>1.1661807580174927E-2</v>
      </c>
      <c r="T143" s="16">
        <v>0</v>
      </c>
      <c r="U143" s="16">
        <v>4.3731778425655978E-3</v>
      </c>
      <c r="V143" s="16">
        <v>0</v>
      </c>
      <c r="W143" s="16">
        <v>1.4577259475218659E-3</v>
      </c>
      <c r="X143" s="16">
        <v>4.3731778425655978E-3</v>
      </c>
      <c r="Y143" s="16">
        <v>0</v>
      </c>
      <c r="Z143" s="16">
        <v>2.9154518950437317E-3</v>
      </c>
      <c r="AA143" s="16">
        <v>7.2886297376093291E-3</v>
      </c>
      <c r="AB143" s="16">
        <v>8.7463556851311956E-3</v>
      </c>
      <c r="AC143" s="16">
        <v>1.4577259475218658E-2</v>
      </c>
      <c r="AD143" s="16">
        <v>1.4577259475218659E-3</v>
      </c>
      <c r="AE143" s="16">
        <v>1.4577259475218659E-3</v>
      </c>
      <c r="AF143" s="16">
        <v>1.4577259475218659E-3</v>
      </c>
      <c r="AG143" s="16">
        <v>1.4577259475218659E-3</v>
      </c>
      <c r="AH143" s="17">
        <v>1.4577259475218659E-3</v>
      </c>
      <c r="AI143" s="18">
        <v>1.4577259475218659E-3</v>
      </c>
      <c r="AJ143" s="16">
        <v>0</v>
      </c>
      <c r="AK143" s="17">
        <v>0</v>
      </c>
      <c r="AL143" s="16">
        <v>1.4577259475218659E-3</v>
      </c>
      <c r="AM143" s="16">
        <v>1.4577259475218659E-3</v>
      </c>
      <c r="AN143" s="17">
        <v>1.4577259475218659E-3</v>
      </c>
      <c r="AO143" s="16">
        <v>1.4577259475218659E-3</v>
      </c>
      <c r="AP143" s="17">
        <v>7.5801749271137031E-2</v>
      </c>
      <c r="AQ143" s="16">
        <v>2.9154518950437317E-3</v>
      </c>
      <c r="AR143" s="16">
        <v>0</v>
      </c>
      <c r="AS143" s="16">
        <v>0</v>
      </c>
      <c r="AT143" s="16">
        <v>1.3119533527696793E-2</v>
      </c>
      <c r="AU143" s="17">
        <v>1.4577259475218659E-3</v>
      </c>
      <c r="AV143" s="16">
        <v>1.4577259475218659E-3</v>
      </c>
      <c r="AW143" s="17">
        <v>1.4577259475218659E-3</v>
      </c>
      <c r="AX143" s="16">
        <v>7.5801749271137031E-2</v>
      </c>
      <c r="AY143" s="16">
        <v>0</v>
      </c>
      <c r="AZ143" s="16">
        <v>0</v>
      </c>
      <c r="BA143" s="16">
        <v>0</v>
      </c>
      <c r="BB143" s="16">
        <v>5.8309037900874635E-3</v>
      </c>
      <c r="BC143" s="17">
        <v>1.4577259475218659E-3</v>
      </c>
      <c r="BD143" s="16">
        <v>1.4577259475218659E-3</v>
      </c>
      <c r="BE143" s="16">
        <v>0</v>
      </c>
      <c r="BF143" s="17">
        <v>0</v>
      </c>
      <c r="BG143" s="18">
        <v>1.4577259475218659E-3</v>
      </c>
      <c r="BH143" s="16">
        <v>2.9154518950437317E-3</v>
      </c>
      <c r="BI143" s="16">
        <v>2.9154518950437317E-3</v>
      </c>
      <c r="BJ143" s="16">
        <v>4.3731778425655978E-3</v>
      </c>
      <c r="BK143" s="16">
        <v>1.3119533527696793E-2</v>
      </c>
      <c r="BL143" s="16">
        <v>1.4577259475218658E-2</v>
      </c>
      <c r="BM143" s="16">
        <v>2.9154518950437317E-3</v>
      </c>
      <c r="BN143" s="17">
        <v>0</v>
      </c>
      <c r="BO143" s="16">
        <v>0</v>
      </c>
      <c r="BP143" s="16">
        <v>0</v>
      </c>
      <c r="BQ143" s="16">
        <v>1.4577259475218659E-3</v>
      </c>
      <c r="BR143" s="16">
        <v>0</v>
      </c>
      <c r="BS143" s="16">
        <v>0</v>
      </c>
      <c r="BT143" s="18">
        <v>4.3731778425655978E-3</v>
      </c>
      <c r="BU143" s="17">
        <v>2.9154518950437317E-3</v>
      </c>
      <c r="BV143" s="17">
        <v>4.8104956268221574E-2</v>
      </c>
      <c r="BW143" s="16">
        <v>4.3731778425655978E-3</v>
      </c>
      <c r="BX143" s="16">
        <v>2.9154518950437317E-3</v>
      </c>
      <c r="BY143" s="17">
        <v>0</v>
      </c>
      <c r="BZ143" s="16">
        <v>0</v>
      </c>
      <c r="CA143" s="16">
        <v>2.9154518950437317E-3</v>
      </c>
      <c r="CB143" s="16">
        <v>0</v>
      </c>
      <c r="CC143" s="17">
        <v>2.9154518950437317E-3</v>
      </c>
      <c r="CD143" s="16">
        <v>7.2886297376093291E-3</v>
      </c>
      <c r="CE143" s="16">
        <v>0</v>
      </c>
      <c r="CF143" s="17">
        <v>0</v>
      </c>
      <c r="CG143" s="20">
        <v>0.4008746355685131</v>
      </c>
      <c r="CH143" s="43">
        <v>0.50437317784256563</v>
      </c>
      <c r="CI143" s="44">
        <v>0</v>
      </c>
      <c r="CJ143" s="44">
        <v>0</v>
      </c>
      <c r="CK143" s="44">
        <v>0.10058309037900874</v>
      </c>
      <c r="CL143" s="44">
        <v>-5.8309037900874635E-3</v>
      </c>
      <c r="CM143" s="44">
        <v>0</v>
      </c>
      <c r="CN143" s="44">
        <v>0</v>
      </c>
      <c r="CO143" s="44">
        <v>0</v>
      </c>
      <c r="CP143" s="45">
        <v>0.5991253644314869</v>
      </c>
      <c r="CQ143" s="45">
        <v>1</v>
      </c>
    </row>
    <row r="144" spans="1:95" x14ac:dyDescent="0.2">
      <c r="A144" s="12" t="s">
        <v>134</v>
      </c>
      <c r="B144" s="12" t="s">
        <v>51</v>
      </c>
      <c r="C144" s="16">
        <v>0</v>
      </c>
      <c r="D144" s="16">
        <v>0</v>
      </c>
      <c r="E144" s="17">
        <v>0</v>
      </c>
      <c r="F144" s="16">
        <v>0</v>
      </c>
      <c r="G144" s="16">
        <v>0</v>
      </c>
      <c r="H144" s="16">
        <v>0</v>
      </c>
      <c r="I144" s="16">
        <v>0</v>
      </c>
      <c r="J144" s="17">
        <v>0</v>
      </c>
      <c r="K144" s="16">
        <v>9.5238095238095247E-3</v>
      </c>
      <c r="L144" s="16">
        <v>0</v>
      </c>
      <c r="M144" s="16">
        <v>0</v>
      </c>
      <c r="N144" s="16">
        <v>0</v>
      </c>
      <c r="O144" s="16">
        <v>0</v>
      </c>
      <c r="P144" s="16">
        <v>0</v>
      </c>
      <c r="Q144" s="16">
        <v>0</v>
      </c>
      <c r="R144" s="16">
        <v>0</v>
      </c>
      <c r="S144" s="16">
        <v>9.5238095238095247E-3</v>
      </c>
      <c r="T144" s="16">
        <v>0</v>
      </c>
      <c r="U144" s="16">
        <v>0</v>
      </c>
      <c r="V144" s="16">
        <v>0</v>
      </c>
      <c r="W144" s="16">
        <v>0</v>
      </c>
      <c r="X144" s="16">
        <v>0</v>
      </c>
      <c r="Y144" s="16">
        <v>0</v>
      </c>
      <c r="Z144" s="16">
        <v>0</v>
      </c>
      <c r="AA144" s="16">
        <v>0</v>
      </c>
      <c r="AB144" s="16">
        <v>0</v>
      </c>
      <c r="AC144" s="16">
        <v>0</v>
      </c>
      <c r="AD144" s="16">
        <v>0</v>
      </c>
      <c r="AE144" s="16">
        <v>0</v>
      </c>
      <c r="AF144" s="16">
        <v>0</v>
      </c>
      <c r="AG144" s="16">
        <v>0</v>
      </c>
      <c r="AH144" s="17">
        <v>0</v>
      </c>
      <c r="AI144" s="18">
        <v>0</v>
      </c>
      <c r="AJ144" s="16">
        <v>0</v>
      </c>
      <c r="AK144" s="17">
        <v>0</v>
      </c>
      <c r="AL144" s="16">
        <v>0</v>
      </c>
      <c r="AM144" s="16">
        <v>0</v>
      </c>
      <c r="AN144" s="17">
        <v>0</v>
      </c>
      <c r="AO144" s="16">
        <v>0</v>
      </c>
      <c r="AP144" s="17">
        <v>9.5238095238095247E-3</v>
      </c>
      <c r="AQ144" s="16">
        <v>0</v>
      </c>
      <c r="AR144" s="16">
        <v>0</v>
      </c>
      <c r="AS144" s="16">
        <v>0</v>
      </c>
      <c r="AT144" s="16">
        <v>0</v>
      </c>
      <c r="AU144" s="17">
        <v>0</v>
      </c>
      <c r="AV144" s="16">
        <v>0</v>
      </c>
      <c r="AW144" s="17">
        <v>0</v>
      </c>
      <c r="AX144" s="16">
        <v>0</v>
      </c>
      <c r="AY144" s="16">
        <v>0.22857142857142856</v>
      </c>
      <c r="AZ144" s="16">
        <v>8.5714285714285715E-2</v>
      </c>
      <c r="BA144" s="16">
        <v>0</v>
      </c>
      <c r="BB144" s="16">
        <v>0</v>
      </c>
      <c r="BC144" s="17">
        <v>0</v>
      </c>
      <c r="BD144" s="16">
        <v>0</v>
      </c>
      <c r="BE144" s="16">
        <v>0</v>
      </c>
      <c r="BF144" s="17">
        <v>0</v>
      </c>
      <c r="BG144" s="18">
        <v>0</v>
      </c>
      <c r="BH144" s="16">
        <v>0</v>
      </c>
      <c r="BI144" s="16">
        <v>0</v>
      </c>
      <c r="BJ144" s="16">
        <v>0</v>
      </c>
      <c r="BK144" s="16">
        <v>0</v>
      </c>
      <c r="BL144" s="16">
        <v>3.8095238095238099E-2</v>
      </c>
      <c r="BM144" s="16">
        <v>0</v>
      </c>
      <c r="BN144" s="17">
        <v>0</v>
      </c>
      <c r="BO144" s="16">
        <v>0</v>
      </c>
      <c r="BP144" s="16">
        <v>0</v>
      </c>
      <c r="BQ144" s="16">
        <v>0</v>
      </c>
      <c r="BR144" s="16">
        <v>0</v>
      </c>
      <c r="BS144" s="16">
        <v>0</v>
      </c>
      <c r="BT144" s="18">
        <v>9.5238095238095247E-3</v>
      </c>
      <c r="BU144" s="17">
        <v>0</v>
      </c>
      <c r="BV144" s="17">
        <v>0</v>
      </c>
      <c r="BW144" s="16">
        <v>0</v>
      </c>
      <c r="BX144" s="16">
        <v>0</v>
      </c>
      <c r="BY144" s="17">
        <v>0</v>
      </c>
      <c r="BZ144" s="16">
        <v>0</v>
      </c>
      <c r="CA144" s="16">
        <v>0</v>
      </c>
      <c r="CB144" s="16">
        <v>0</v>
      </c>
      <c r="CC144" s="17">
        <v>0</v>
      </c>
      <c r="CD144" s="16">
        <v>0</v>
      </c>
      <c r="CE144" s="16">
        <v>0</v>
      </c>
      <c r="CF144" s="17">
        <v>0</v>
      </c>
      <c r="CG144" s="20">
        <v>0.39047619047619048</v>
      </c>
      <c r="CH144" s="43">
        <v>0.32380952380952382</v>
      </c>
      <c r="CI144" s="44">
        <v>1.9047619047619049E-2</v>
      </c>
      <c r="CJ144" s="44">
        <v>0</v>
      </c>
      <c r="CK144" s="44">
        <v>0.25714285714285712</v>
      </c>
      <c r="CL144" s="44">
        <v>9.5238095238095247E-3</v>
      </c>
      <c r="CM144" s="44">
        <v>0</v>
      </c>
      <c r="CN144" s="44">
        <v>0</v>
      </c>
      <c r="CO144" s="44">
        <v>0</v>
      </c>
      <c r="CP144" s="45">
        <v>0.60952380952380958</v>
      </c>
      <c r="CQ144" s="45">
        <v>1</v>
      </c>
    </row>
    <row r="145" spans="1:95" x14ac:dyDescent="0.2">
      <c r="A145" s="12" t="s">
        <v>135</v>
      </c>
      <c r="B145" s="12" t="s">
        <v>52</v>
      </c>
      <c r="C145" s="16">
        <v>0</v>
      </c>
      <c r="D145" s="16">
        <v>0</v>
      </c>
      <c r="E145" s="17">
        <v>0</v>
      </c>
      <c r="F145" s="16">
        <v>0</v>
      </c>
      <c r="G145" s="16">
        <v>0</v>
      </c>
      <c r="H145" s="16">
        <v>0</v>
      </c>
      <c r="I145" s="16">
        <v>0</v>
      </c>
      <c r="J145" s="17">
        <v>0</v>
      </c>
      <c r="K145" s="16">
        <v>2.2650056625141564E-3</v>
      </c>
      <c r="L145" s="16">
        <v>9.0600226500566258E-3</v>
      </c>
      <c r="M145" s="16">
        <v>0</v>
      </c>
      <c r="N145" s="16">
        <v>0</v>
      </c>
      <c r="O145" s="16">
        <v>0</v>
      </c>
      <c r="P145" s="16">
        <v>0</v>
      </c>
      <c r="Q145" s="16">
        <v>0</v>
      </c>
      <c r="R145" s="16">
        <v>0</v>
      </c>
      <c r="S145" s="16">
        <v>0</v>
      </c>
      <c r="T145" s="16">
        <v>0</v>
      </c>
      <c r="U145" s="16">
        <v>6.7950169875424689E-3</v>
      </c>
      <c r="V145" s="16">
        <v>0</v>
      </c>
      <c r="W145" s="16">
        <v>0</v>
      </c>
      <c r="X145" s="16">
        <v>0</v>
      </c>
      <c r="Y145" s="16">
        <v>0</v>
      </c>
      <c r="Z145" s="16">
        <v>0</v>
      </c>
      <c r="AA145" s="16">
        <v>0</v>
      </c>
      <c r="AB145" s="16">
        <v>0</v>
      </c>
      <c r="AC145" s="16">
        <v>0</v>
      </c>
      <c r="AD145" s="16">
        <v>0</v>
      </c>
      <c r="AE145" s="16">
        <v>0</v>
      </c>
      <c r="AF145" s="16">
        <v>0</v>
      </c>
      <c r="AG145" s="16">
        <v>0</v>
      </c>
      <c r="AH145" s="17">
        <v>0</v>
      </c>
      <c r="AI145" s="18">
        <v>0</v>
      </c>
      <c r="AJ145" s="16">
        <v>0</v>
      </c>
      <c r="AK145" s="17">
        <v>0</v>
      </c>
      <c r="AL145" s="16">
        <v>0</v>
      </c>
      <c r="AM145" s="16">
        <v>0</v>
      </c>
      <c r="AN145" s="17">
        <v>0</v>
      </c>
      <c r="AO145" s="16">
        <v>0</v>
      </c>
      <c r="AP145" s="17">
        <v>2.2650056625141564E-3</v>
      </c>
      <c r="AQ145" s="16">
        <v>0</v>
      </c>
      <c r="AR145" s="16">
        <v>0</v>
      </c>
      <c r="AS145" s="16">
        <v>0</v>
      </c>
      <c r="AT145" s="16">
        <v>0</v>
      </c>
      <c r="AU145" s="17">
        <v>0</v>
      </c>
      <c r="AV145" s="16">
        <v>5.6625141562853904E-3</v>
      </c>
      <c r="AW145" s="17">
        <v>1.698754246885617E-2</v>
      </c>
      <c r="AX145" s="16">
        <v>0</v>
      </c>
      <c r="AY145" s="16">
        <v>5.6625141562853904E-3</v>
      </c>
      <c r="AZ145" s="16">
        <v>1.3590033975084938E-2</v>
      </c>
      <c r="BA145" s="16">
        <v>0</v>
      </c>
      <c r="BB145" s="16">
        <v>0</v>
      </c>
      <c r="BC145" s="17">
        <v>0</v>
      </c>
      <c r="BD145" s="16">
        <v>3.3975084937712344E-3</v>
      </c>
      <c r="BE145" s="16">
        <v>0</v>
      </c>
      <c r="BF145" s="17">
        <v>0</v>
      </c>
      <c r="BG145" s="18">
        <v>1.1325028312570782E-3</v>
      </c>
      <c r="BH145" s="16">
        <v>0</v>
      </c>
      <c r="BI145" s="16">
        <v>0</v>
      </c>
      <c r="BJ145" s="16">
        <v>0</v>
      </c>
      <c r="BK145" s="16">
        <v>0</v>
      </c>
      <c r="BL145" s="16">
        <v>5.6625141562853904E-3</v>
      </c>
      <c r="BM145" s="16">
        <v>0</v>
      </c>
      <c r="BN145" s="17">
        <v>0</v>
      </c>
      <c r="BO145" s="16">
        <v>0</v>
      </c>
      <c r="BP145" s="16">
        <v>0</v>
      </c>
      <c r="BQ145" s="16">
        <v>0</v>
      </c>
      <c r="BR145" s="16">
        <v>0</v>
      </c>
      <c r="BS145" s="16">
        <v>0</v>
      </c>
      <c r="BT145" s="18">
        <v>0</v>
      </c>
      <c r="BU145" s="17">
        <v>0</v>
      </c>
      <c r="BV145" s="17">
        <v>0</v>
      </c>
      <c r="BW145" s="16">
        <v>0</v>
      </c>
      <c r="BX145" s="16">
        <v>0</v>
      </c>
      <c r="BY145" s="17">
        <v>0</v>
      </c>
      <c r="BZ145" s="16">
        <v>0</v>
      </c>
      <c r="CA145" s="16">
        <v>0</v>
      </c>
      <c r="CB145" s="16">
        <v>0</v>
      </c>
      <c r="CC145" s="17">
        <v>0</v>
      </c>
      <c r="CD145" s="16">
        <v>0</v>
      </c>
      <c r="CE145" s="16">
        <v>0</v>
      </c>
      <c r="CF145" s="17">
        <v>0</v>
      </c>
      <c r="CG145" s="20">
        <v>7.2480181200453006E-2</v>
      </c>
      <c r="CH145" s="43">
        <v>0.92751981879954704</v>
      </c>
      <c r="CI145" s="44">
        <v>0</v>
      </c>
      <c r="CJ145" s="44">
        <v>0</v>
      </c>
      <c r="CK145" s="44">
        <v>0</v>
      </c>
      <c r="CL145" s="44">
        <v>0</v>
      </c>
      <c r="CM145" s="44">
        <v>0</v>
      </c>
      <c r="CN145" s="44">
        <v>0</v>
      </c>
      <c r="CO145" s="44">
        <v>0</v>
      </c>
      <c r="CP145" s="45">
        <v>0.92751981879954704</v>
      </c>
      <c r="CQ145" s="45">
        <v>1</v>
      </c>
    </row>
    <row r="146" spans="1:95" x14ac:dyDescent="0.2">
      <c r="A146" s="12" t="s">
        <v>136</v>
      </c>
      <c r="B146" s="12" t="s">
        <v>53</v>
      </c>
      <c r="C146" s="16">
        <v>1.948684637869438E-3</v>
      </c>
      <c r="D146" s="16">
        <v>1.948684637869438E-3</v>
      </c>
      <c r="E146" s="17">
        <v>0</v>
      </c>
      <c r="F146" s="16">
        <v>0</v>
      </c>
      <c r="G146" s="16">
        <v>0</v>
      </c>
      <c r="H146" s="16">
        <v>0</v>
      </c>
      <c r="I146" s="16">
        <v>3.2478077297823967E-4</v>
      </c>
      <c r="J146" s="17">
        <v>0</v>
      </c>
      <c r="K146" s="16">
        <v>1.2991230919129587E-3</v>
      </c>
      <c r="L146" s="16">
        <v>1.6239038648911985E-3</v>
      </c>
      <c r="M146" s="16">
        <v>0</v>
      </c>
      <c r="N146" s="16">
        <v>6.4956154595647935E-4</v>
      </c>
      <c r="O146" s="16">
        <v>3.2478077297823967E-4</v>
      </c>
      <c r="P146" s="16">
        <v>0</v>
      </c>
      <c r="Q146" s="16">
        <v>6.4956154595647935E-4</v>
      </c>
      <c r="R146" s="16">
        <v>9.7434231893471902E-4</v>
      </c>
      <c r="S146" s="16">
        <v>3.2478077297823967E-4</v>
      </c>
      <c r="T146" s="16">
        <v>0</v>
      </c>
      <c r="U146" s="16">
        <v>3.2478077297823967E-4</v>
      </c>
      <c r="V146" s="16">
        <v>3.2478077297823967E-4</v>
      </c>
      <c r="W146" s="16">
        <v>4.871711594673595E-3</v>
      </c>
      <c r="X146" s="16">
        <v>1.948684637869438E-3</v>
      </c>
      <c r="Y146" s="16">
        <v>3.2478077297823967E-4</v>
      </c>
      <c r="Z146" s="16">
        <v>9.0938616433907105E-3</v>
      </c>
      <c r="AA146" s="16">
        <v>1.2991230919129587E-3</v>
      </c>
      <c r="AB146" s="16">
        <v>1.948684637869438E-3</v>
      </c>
      <c r="AC146" s="16">
        <v>9.4186424163689511E-3</v>
      </c>
      <c r="AD146" s="16">
        <v>6.4956154595647935E-4</v>
      </c>
      <c r="AE146" s="16">
        <v>6.4956154595647935E-4</v>
      </c>
      <c r="AF146" s="16">
        <v>6.4956154595647935E-4</v>
      </c>
      <c r="AG146" s="16">
        <v>6.4956154595647935E-4</v>
      </c>
      <c r="AH146" s="17">
        <v>5.5212731406300746E-3</v>
      </c>
      <c r="AI146" s="18">
        <v>1.948684637869438E-3</v>
      </c>
      <c r="AJ146" s="16">
        <v>6.4956154595647935E-4</v>
      </c>
      <c r="AK146" s="17">
        <v>1.2991230919129587E-3</v>
      </c>
      <c r="AL146" s="16">
        <v>6.4956154595647935E-4</v>
      </c>
      <c r="AM146" s="16">
        <v>9.7434231893471902E-4</v>
      </c>
      <c r="AN146" s="17">
        <v>1.6239038648911985E-3</v>
      </c>
      <c r="AO146" s="16">
        <v>2.5982461838259174E-3</v>
      </c>
      <c r="AP146" s="17">
        <v>3.5076323481649886E-2</v>
      </c>
      <c r="AQ146" s="16">
        <v>1.6239038648911984E-2</v>
      </c>
      <c r="AR146" s="16">
        <v>0</v>
      </c>
      <c r="AS146" s="16">
        <v>0</v>
      </c>
      <c r="AT146" s="16">
        <v>6.8203962325430337E-3</v>
      </c>
      <c r="AU146" s="17">
        <v>9.7434231893471902E-4</v>
      </c>
      <c r="AV146" s="16">
        <v>1.948684637869438E-3</v>
      </c>
      <c r="AW146" s="17">
        <v>2.5982461838259174E-3</v>
      </c>
      <c r="AX146" s="16">
        <v>1.2991230919129587E-3</v>
      </c>
      <c r="AY146" s="16">
        <v>9.7434231893471902E-4</v>
      </c>
      <c r="AZ146" s="16">
        <v>1.948684637869438E-3</v>
      </c>
      <c r="BA146" s="16">
        <v>6.3007469957778506E-2</v>
      </c>
      <c r="BB146" s="16">
        <v>4.5469308216953552E-3</v>
      </c>
      <c r="BC146" s="17">
        <v>6.4956154595647935E-4</v>
      </c>
      <c r="BD146" s="16">
        <v>3.8973692757388761E-3</v>
      </c>
      <c r="BE146" s="16">
        <v>2.5982461838259174E-3</v>
      </c>
      <c r="BF146" s="17">
        <v>6.4956154595647935E-4</v>
      </c>
      <c r="BG146" s="18">
        <v>1.2016888600194868E-2</v>
      </c>
      <c r="BH146" s="16">
        <v>3.5725885027606367E-3</v>
      </c>
      <c r="BI146" s="16">
        <v>2.5982461838259174E-3</v>
      </c>
      <c r="BJ146" s="16">
        <v>1.136732705423839E-2</v>
      </c>
      <c r="BK146" s="16">
        <v>2.2734654108476776E-3</v>
      </c>
      <c r="BL146" s="16">
        <v>2.2734654108476776E-3</v>
      </c>
      <c r="BM146" s="16">
        <v>4.5469308216953552E-3</v>
      </c>
      <c r="BN146" s="17">
        <v>3.2478077297823967E-4</v>
      </c>
      <c r="BO146" s="16">
        <v>6.4956154595647935E-4</v>
      </c>
      <c r="BP146" s="16">
        <v>1.2991230919129587E-3</v>
      </c>
      <c r="BQ146" s="16">
        <v>6.4956154595647935E-4</v>
      </c>
      <c r="BR146" s="16">
        <v>6.4956154595647935E-4</v>
      </c>
      <c r="BS146" s="16">
        <v>3.2478077297823967E-4</v>
      </c>
      <c r="BT146" s="18">
        <v>9.7434231893471902E-4</v>
      </c>
      <c r="BU146" s="17">
        <v>7.242611237414745E-2</v>
      </c>
      <c r="BV146" s="17">
        <v>6.4956154595647939E-3</v>
      </c>
      <c r="BW146" s="16">
        <v>7.4699577784995124E-3</v>
      </c>
      <c r="BX146" s="16">
        <v>6.4956154595647935E-4</v>
      </c>
      <c r="BY146" s="17">
        <v>9.7434231893471902E-4</v>
      </c>
      <c r="BZ146" s="16">
        <v>3.2478077297823967E-4</v>
      </c>
      <c r="CA146" s="16">
        <v>6.4956154595647935E-4</v>
      </c>
      <c r="CB146" s="16">
        <v>2.9230269568041572E-3</v>
      </c>
      <c r="CC146" s="17">
        <v>6.4956154595647935E-4</v>
      </c>
      <c r="CD146" s="16">
        <v>6.4956154595647935E-4</v>
      </c>
      <c r="CE146" s="16">
        <v>9.7434231893471902E-4</v>
      </c>
      <c r="CF146" s="17">
        <v>6.4956154595647935E-4</v>
      </c>
      <c r="CG146" s="20">
        <v>0.33907112698928221</v>
      </c>
      <c r="CH146" s="43">
        <v>0.66092887301071779</v>
      </c>
      <c r="CI146" s="44">
        <v>0</v>
      </c>
      <c r="CJ146" s="44">
        <v>0</v>
      </c>
      <c r="CK146" s="44">
        <v>0</v>
      </c>
      <c r="CL146" s="44">
        <v>0</v>
      </c>
      <c r="CM146" s="44">
        <v>0</v>
      </c>
      <c r="CN146" s="44">
        <v>0</v>
      </c>
      <c r="CO146" s="44">
        <v>0</v>
      </c>
      <c r="CP146" s="45">
        <v>0.66092887301071779</v>
      </c>
      <c r="CQ146" s="45">
        <v>1</v>
      </c>
    </row>
    <row r="147" spans="1:95" x14ac:dyDescent="0.2">
      <c r="A147" s="12" t="s">
        <v>137</v>
      </c>
      <c r="B147" s="12" t="s">
        <v>54</v>
      </c>
      <c r="C147" s="16">
        <v>1.9627085377821392E-3</v>
      </c>
      <c r="D147" s="16">
        <v>9.813542688910696E-4</v>
      </c>
      <c r="E147" s="17">
        <v>0</v>
      </c>
      <c r="F147" s="16">
        <v>0</v>
      </c>
      <c r="G147" s="16">
        <v>0</v>
      </c>
      <c r="H147" s="16">
        <v>0</v>
      </c>
      <c r="I147" s="16">
        <v>9.813542688910696E-4</v>
      </c>
      <c r="J147" s="17">
        <v>0</v>
      </c>
      <c r="K147" s="16">
        <v>1.8645731108930325E-2</v>
      </c>
      <c r="L147" s="16">
        <v>6.8694798822374874E-3</v>
      </c>
      <c r="M147" s="16">
        <v>0</v>
      </c>
      <c r="N147" s="16">
        <v>9.813542688910696E-4</v>
      </c>
      <c r="O147" s="16">
        <v>0</v>
      </c>
      <c r="P147" s="16">
        <v>0</v>
      </c>
      <c r="Q147" s="16">
        <v>9.813542688910696E-4</v>
      </c>
      <c r="R147" s="16">
        <v>2.944062806673209E-3</v>
      </c>
      <c r="S147" s="16">
        <v>0</v>
      </c>
      <c r="T147" s="16">
        <v>0</v>
      </c>
      <c r="U147" s="16">
        <v>1.9627085377821392E-3</v>
      </c>
      <c r="V147" s="16">
        <v>9.813542688910696E-4</v>
      </c>
      <c r="W147" s="16">
        <v>9.813542688910696E-4</v>
      </c>
      <c r="X147" s="16">
        <v>1.9627085377821392E-3</v>
      </c>
      <c r="Y147" s="16">
        <v>0</v>
      </c>
      <c r="Z147" s="16">
        <v>0</v>
      </c>
      <c r="AA147" s="16">
        <v>3.9254170755642784E-3</v>
      </c>
      <c r="AB147" s="16">
        <v>4.5142296368989206E-2</v>
      </c>
      <c r="AC147" s="16">
        <v>1.1776251226692836E-2</v>
      </c>
      <c r="AD147" s="16">
        <v>2.944062806673209E-3</v>
      </c>
      <c r="AE147" s="16">
        <v>2.944062806673209E-3</v>
      </c>
      <c r="AF147" s="16">
        <v>0</v>
      </c>
      <c r="AG147" s="16">
        <v>0</v>
      </c>
      <c r="AH147" s="17">
        <v>6.0843964671246323E-2</v>
      </c>
      <c r="AI147" s="18">
        <v>0</v>
      </c>
      <c r="AJ147" s="16">
        <v>0</v>
      </c>
      <c r="AK147" s="17">
        <v>9.813542688910696E-4</v>
      </c>
      <c r="AL147" s="16">
        <v>0</v>
      </c>
      <c r="AM147" s="16">
        <v>2.944062806673209E-3</v>
      </c>
      <c r="AN147" s="17">
        <v>6.8694798822374874E-3</v>
      </c>
      <c r="AO147" s="16">
        <v>3.9254170755642784E-3</v>
      </c>
      <c r="AP147" s="17">
        <v>6.5750736015701666E-2</v>
      </c>
      <c r="AQ147" s="16">
        <v>6.8694798822374874E-3</v>
      </c>
      <c r="AR147" s="16">
        <v>0</v>
      </c>
      <c r="AS147" s="16">
        <v>0</v>
      </c>
      <c r="AT147" s="16">
        <v>1.1776251226692836E-2</v>
      </c>
      <c r="AU147" s="17">
        <v>2.944062806673209E-3</v>
      </c>
      <c r="AV147" s="16">
        <v>9.813542688910696E-4</v>
      </c>
      <c r="AW147" s="17">
        <v>9.813542688910696E-4</v>
      </c>
      <c r="AX147" s="16">
        <v>2.944062806673209E-3</v>
      </c>
      <c r="AY147" s="16">
        <v>0</v>
      </c>
      <c r="AZ147" s="16">
        <v>0</v>
      </c>
      <c r="BA147" s="16">
        <v>9.813542688910696E-4</v>
      </c>
      <c r="BB147" s="16">
        <v>0.1717369970559372</v>
      </c>
      <c r="BC147" s="17">
        <v>5.8881256133464181E-3</v>
      </c>
      <c r="BD147" s="16">
        <v>4.5142296368989206E-2</v>
      </c>
      <c r="BE147" s="16">
        <v>6.8694798822374874E-3</v>
      </c>
      <c r="BF147" s="17">
        <v>9.813542688910696E-4</v>
      </c>
      <c r="BG147" s="18">
        <v>1.3738959764474975E-2</v>
      </c>
      <c r="BH147" s="16">
        <v>7.8508341511285568E-3</v>
      </c>
      <c r="BI147" s="16">
        <v>6.8694798822374874E-3</v>
      </c>
      <c r="BJ147" s="16">
        <v>2.9440628066732092E-2</v>
      </c>
      <c r="BK147" s="16">
        <v>1.0794896957801767E-2</v>
      </c>
      <c r="BL147" s="16">
        <v>2.944062806673209E-3</v>
      </c>
      <c r="BM147" s="16">
        <v>3.9254170755642784E-3</v>
      </c>
      <c r="BN147" s="17">
        <v>0</v>
      </c>
      <c r="BO147" s="16">
        <v>3.9254170755642784E-3</v>
      </c>
      <c r="BP147" s="16">
        <v>9.813542688910696E-4</v>
      </c>
      <c r="BQ147" s="16">
        <v>0</v>
      </c>
      <c r="BR147" s="16">
        <v>9.813542688910696E-4</v>
      </c>
      <c r="BS147" s="16">
        <v>0</v>
      </c>
      <c r="BT147" s="18">
        <v>1.9627085377821392E-3</v>
      </c>
      <c r="BU147" s="17">
        <v>9.8135426889106973E-3</v>
      </c>
      <c r="BV147" s="17">
        <v>1.3738959764474975E-2</v>
      </c>
      <c r="BW147" s="16">
        <v>9.8135426889106973E-3</v>
      </c>
      <c r="BX147" s="16">
        <v>0</v>
      </c>
      <c r="BY147" s="17">
        <v>0</v>
      </c>
      <c r="BZ147" s="16">
        <v>0</v>
      </c>
      <c r="CA147" s="16">
        <v>0</v>
      </c>
      <c r="CB147" s="16">
        <v>2.944062806673209E-3</v>
      </c>
      <c r="CC147" s="17">
        <v>9.813542688910696E-4</v>
      </c>
      <c r="CD147" s="16">
        <v>9.813542688910696E-4</v>
      </c>
      <c r="CE147" s="16">
        <v>1.5701668302257114E-2</v>
      </c>
      <c r="CF147" s="17">
        <v>9.813542688910696E-4</v>
      </c>
      <c r="CG147" s="20">
        <v>0.64474975466143281</v>
      </c>
      <c r="CH147" s="43">
        <v>0</v>
      </c>
      <c r="CI147" s="44">
        <v>0</v>
      </c>
      <c r="CJ147" s="44">
        <v>0</v>
      </c>
      <c r="CK147" s="44">
        <v>0.35525024533856725</v>
      </c>
      <c r="CL147" s="44">
        <v>0</v>
      </c>
      <c r="CM147" s="44">
        <v>0</v>
      </c>
      <c r="CN147" s="44">
        <v>0</v>
      </c>
      <c r="CO147" s="44">
        <v>0</v>
      </c>
      <c r="CP147" s="45">
        <v>0.35525024533856725</v>
      </c>
      <c r="CQ147" s="45">
        <v>1</v>
      </c>
    </row>
    <row r="148" spans="1:95" x14ac:dyDescent="0.2">
      <c r="A148" s="12" t="s">
        <v>138</v>
      </c>
      <c r="B148" s="12" t="s">
        <v>55</v>
      </c>
      <c r="C148" s="21">
        <v>9.7087378640776691E-3</v>
      </c>
      <c r="D148" s="21">
        <v>4.8543689320388345E-3</v>
      </c>
      <c r="E148" s="22">
        <v>0</v>
      </c>
      <c r="F148" s="21">
        <v>0</v>
      </c>
      <c r="G148" s="21">
        <v>0</v>
      </c>
      <c r="H148" s="21">
        <v>0</v>
      </c>
      <c r="I148" s="21">
        <v>0</v>
      </c>
      <c r="J148" s="22">
        <v>0</v>
      </c>
      <c r="K148" s="21">
        <v>2.4271844660194173E-3</v>
      </c>
      <c r="L148" s="21">
        <v>4.8543689320388345E-3</v>
      </c>
      <c r="M148" s="21">
        <v>0</v>
      </c>
      <c r="N148" s="21">
        <v>0</v>
      </c>
      <c r="O148" s="21">
        <v>4.8543689320388345E-3</v>
      </c>
      <c r="P148" s="21">
        <v>0</v>
      </c>
      <c r="Q148" s="21">
        <v>0</v>
      </c>
      <c r="R148" s="21">
        <v>9.7087378640776691E-3</v>
      </c>
      <c r="S148" s="21">
        <v>1.9417475728155338E-2</v>
      </c>
      <c r="T148" s="21">
        <v>0</v>
      </c>
      <c r="U148" s="21">
        <v>2.4271844660194173E-3</v>
      </c>
      <c r="V148" s="21">
        <v>0</v>
      </c>
      <c r="W148" s="21">
        <v>2.4271844660194173E-3</v>
      </c>
      <c r="X148" s="21">
        <v>4.8543689320388345E-3</v>
      </c>
      <c r="Y148" s="21">
        <v>0</v>
      </c>
      <c r="Z148" s="21">
        <v>4.8543689320388345E-3</v>
      </c>
      <c r="AA148" s="21">
        <v>0</v>
      </c>
      <c r="AB148" s="21">
        <v>2.4271844660194173E-3</v>
      </c>
      <c r="AC148" s="21">
        <v>2.4271844660194173E-3</v>
      </c>
      <c r="AD148" s="21">
        <v>4.8543689320388345E-3</v>
      </c>
      <c r="AE148" s="21">
        <v>2.4271844660194173E-3</v>
      </c>
      <c r="AF148" s="21">
        <v>2.4271844660194173E-3</v>
      </c>
      <c r="AG148" s="21">
        <v>1.4563106796116505E-2</v>
      </c>
      <c r="AH148" s="22">
        <v>1.4563106796116505E-2</v>
      </c>
      <c r="AI148" s="23">
        <v>2.4271844660194173E-3</v>
      </c>
      <c r="AJ148" s="21">
        <v>2.4271844660194173E-3</v>
      </c>
      <c r="AK148" s="22">
        <v>2.4271844660194173E-3</v>
      </c>
      <c r="AL148" s="21">
        <v>4.8543689320388345E-3</v>
      </c>
      <c r="AM148" s="21">
        <v>2.4271844660194173E-3</v>
      </c>
      <c r="AN148" s="22">
        <v>2.4271844660194173E-3</v>
      </c>
      <c r="AO148" s="21">
        <v>4.8543689320388345E-3</v>
      </c>
      <c r="AP148" s="22">
        <v>3.640776699029126E-2</v>
      </c>
      <c r="AQ148" s="21">
        <v>4.8543689320388345E-3</v>
      </c>
      <c r="AR148" s="21">
        <v>0</v>
      </c>
      <c r="AS148" s="21">
        <v>0</v>
      </c>
      <c r="AT148" s="21">
        <v>0.16262135922330098</v>
      </c>
      <c r="AU148" s="22">
        <v>0</v>
      </c>
      <c r="AV148" s="21">
        <v>7.2815533980582527E-3</v>
      </c>
      <c r="AW148" s="22">
        <v>4.8543689320388345E-3</v>
      </c>
      <c r="AX148" s="21">
        <v>1.2135922330097087E-2</v>
      </c>
      <c r="AY148" s="21">
        <v>0</v>
      </c>
      <c r="AZ148" s="21">
        <v>2.4271844660194173E-3</v>
      </c>
      <c r="BA148" s="21">
        <v>2.4271844660194173E-3</v>
      </c>
      <c r="BB148" s="21">
        <v>5.5825242718446605E-2</v>
      </c>
      <c r="BC148" s="22">
        <v>0.10194174757281553</v>
      </c>
      <c r="BD148" s="21">
        <v>0.10679611650485436</v>
      </c>
      <c r="BE148" s="21">
        <v>0</v>
      </c>
      <c r="BF148" s="22">
        <v>2.4271844660194173E-3</v>
      </c>
      <c r="BG148" s="23">
        <v>1.4563106796116505E-2</v>
      </c>
      <c r="BH148" s="21">
        <v>2.6699029126213591E-2</v>
      </c>
      <c r="BI148" s="21">
        <v>1.9417475728155338E-2</v>
      </c>
      <c r="BJ148" s="21">
        <v>7.281553398058252E-2</v>
      </c>
      <c r="BK148" s="21">
        <v>1.4563106796116505E-2</v>
      </c>
      <c r="BL148" s="21">
        <v>3.640776699029126E-2</v>
      </c>
      <c r="BM148" s="21">
        <v>4.8543689320388345E-3</v>
      </c>
      <c r="BN148" s="22">
        <v>4.8543689320388345E-3</v>
      </c>
      <c r="BO148" s="21">
        <v>2.4271844660194173E-3</v>
      </c>
      <c r="BP148" s="21">
        <v>2.4271844660194173E-3</v>
      </c>
      <c r="BQ148" s="21">
        <v>2.4271844660194173E-3</v>
      </c>
      <c r="BR148" s="21">
        <v>0</v>
      </c>
      <c r="BS148" s="21">
        <v>0</v>
      </c>
      <c r="BT148" s="23">
        <v>1.2135922330097087E-2</v>
      </c>
      <c r="BU148" s="22">
        <v>2.6699029126213591E-2</v>
      </c>
      <c r="BV148" s="22">
        <v>1.6990291262135922E-2</v>
      </c>
      <c r="BW148" s="21">
        <v>1.2135922330097087E-2</v>
      </c>
      <c r="BX148" s="21">
        <v>0</v>
      </c>
      <c r="BY148" s="22">
        <v>0</v>
      </c>
      <c r="BZ148" s="21">
        <v>0</v>
      </c>
      <c r="CA148" s="21">
        <v>2.4271844660194173E-3</v>
      </c>
      <c r="CB148" s="21">
        <v>7.7669902912621352E-2</v>
      </c>
      <c r="CC148" s="22">
        <v>1.4563106796116505E-2</v>
      </c>
      <c r="CD148" s="21">
        <v>0</v>
      </c>
      <c r="CE148" s="21">
        <v>0</v>
      </c>
      <c r="CF148" s="22">
        <v>0</v>
      </c>
      <c r="CG148" s="24">
        <v>1</v>
      </c>
      <c r="CH148" s="46">
        <v>0</v>
      </c>
      <c r="CI148" s="47">
        <v>0</v>
      </c>
      <c r="CJ148" s="47">
        <v>0</v>
      </c>
      <c r="CK148" s="47">
        <v>0</v>
      </c>
      <c r="CL148" s="47">
        <v>0</v>
      </c>
      <c r="CM148" s="47">
        <v>0</v>
      </c>
      <c r="CN148" s="47">
        <v>0</v>
      </c>
      <c r="CO148" s="47">
        <v>0</v>
      </c>
      <c r="CP148" s="48">
        <v>0</v>
      </c>
      <c r="CQ148" s="48">
        <v>1</v>
      </c>
    </row>
    <row r="149" spans="1:95" x14ac:dyDescent="0.2">
      <c r="A149" s="11" t="s">
        <v>139</v>
      </c>
      <c r="B149" s="11" t="s">
        <v>56</v>
      </c>
      <c r="C149" s="16">
        <v>2.4672555589399937E-2</v>
      </c>
      <c r="D149" s="16">
        <v>2.7413950654888823E-3</v>
      </c>
      <c r="E149" s="17">
        <v>0</v>
      </c>
      <c r="F149" s="16">
        <v>0</v>
      </c>
      <c r="G149" s="16">
        <v>0</v>
      </c>
      <c r="H149" s="16">
        <v>0</v>
      </c>
      <c r="I149" s="16">
        <v>9.1379835516296074E-4</v>
      </c>
      <c r="J149" s="17">
        <v>0</v>
      </c>
      <c r="K149" s="16">
        <v>5.7873895826987508E-3</v>
      </c>
      <c r="L149" s="16">
        <v>5.4827901309777646E-3</v>
      </c>
      <c r="M149" s="16">
        <v>0</v>
      </c>
      <c r="N149" s="16">
        <v>1.8275967103259215E-3</v>
      </c>
      <c r="O149" s="16">
        <v>6.0919890344197382E-4</v>
      </c>
      <c r="P149" s="16">
        <v>3.0459945172098691E-4</v>
      </c>
      <c r="Q149" s="16">
        <v>1.5229972586049345E-3</v>
      </c>
      <c r="R149" s="16">
        <v>9.4425830033505933E-3</v>
      </c>
      <c r="S149" s="16">
        <v>1.5229972586049345E-3</v>
      </c>
      <c r="T149" s="16">
        <v>0</v>
      </c>
      <c r="U149" s="16">
        <v>1.5229972586049345E-3</v>
      </c>
      <c r="V149" s="16">
        <v>0</v>
      </c>
      <c r="W149" s="16">
        <v>5.7873895826987508E-3</v>
      </c>
      <c r="X149" s="16">
        <v>7.6149862930246729E-3</v>
      </c>
      <c r="Y149" s="16">
        <v>2.1321961620469083E-3</v>
      </c>
      <c r="Z149" s="16">
        <v>3.2896740785866588E-2</v>
      </c>
      <c r="AA149" s="16">
        <v>6.0919890344197382E-4</v>
      </c>
      <c r="AB149" s="16">
        <v>7.6149862930246729E-3</v>
      </c>
      <c r="AC149" s="16">
        <v>2.1017362168748097E-2</v>
      </c>
      <c r="AD149" s="16">
        <v>1.5229972586049345E-3</v>
      </c>
      <c r="AE149" s="16">
        <v>3.6551934206518429E-3</v>
      </c>
      <c r="AF149" s="16">
        <v>6.0919890344197382E-4</v>
      </c>
      <c r="AG149" s="16">
        <v>9.1379835516296074E-4</v>
      </c>
      <c r="AH149" s="17">
        <v>2.3454157782515993E-2</v>
      </c>
      <c r="AI149" s="18">
        <v>9.1379835516296071E-3</v>
      </c>
      <c r="AJ149" s="16">
        <v>2.1321961620469083E-3</v>
      </c>
      <c r="AK149" s="17">
        <v>6.0919890344197378E-3</v>
      </c>
      <c r="AL149" s="16">
        <v>2.1321961620469083E-2</v>
      </c>
      <c r="AM149" s="16">
        <v>5.4827901309777646E-3</v>
      </c>
      <c r="AN149" s="17">
        <v>1.0051781906792567E-2</v>
      </c>
      <c r="AO149" s="16">
        <v>3.9597928723728295E-3</v>
      </c>
      <c r="AP149" s="17">
        <v>8.589704538531831E-2</v>
      </c>
      <c r="AQ149" s="16">
        <v>5.6960097471824553E-2</v>
      </c>
      <c r="AR149" s="16">
        <v>0</v>
      </c>
      <c r="AS149" s="16">
        <v>0</v>
      </c>
      <c r="AT149" s="16">
        <v>1.370697532744441E-2</v>
      </c>
      <c r="AU149" s="17">
        <v>9.1379835516296074E-4</v>
      </c>
      <c r="AV149" s="16">
        <v>2.1321961620469083E-3</v>
      </c>
      <c r="AW149" s="17">
        <v>1.8275967103259215E-3</v>
      </c>
      <c r="AX149" s="16">
        <v>3.0459945172098691E-4</v>
      </c>
      <c r="AY149" s="16">
        <v>6.0919890344197382E-4</v>
      </c>
      <c r="AZ149" s="16">
        <v>3.0459945172098691E-4</v>
      </c>
      <c r="BA149" s="16">
        <v>9.1379835516296074E-4</v>
      </c>
      <c r="BB149" s="16">
        <v>6.0919890344197382E-4</v>
      </c>
      <c r="BC149" s="17">
        <v>3.0459945172098691E-4</v>
      </c>
      <c r="BD149" s="16">
        <v>4.5385318306427051E-2</v>
      </c>
      <c r="BE149" s="16">
        <v>3.9597928723728295E-3</v>
      </c>
      <c r="BF149" s="17">
        <v>1.675296984465428E-2</v>
      </c>
      <c r="BG149" s="18">
        <v>0.17758148035333537</v>
      </c>
      <c r="BH149" s="16">
        <v>6.7011879378617118E-3</v>
      </c>
      <c r="BI149" s="16">
        <v>8.5287846481876331E-3</v>
      </c>
      <c r="BJ149" s="16">
        <v>1.4620773682607372E-2</v>
      </c>
      <c r="BK149" s="16">
        <v>2.4367956137678953E-3</v>
      </c>
      <c r="BL149" s="16">
        <v>4.2643923240938165E-3</v>
      </c>
      <c r="BM149" s="16">
        <v>2.1321961620469083E-3</v>
      </c>
      <c r="BN149" s="17">
        <v>0</v>
      </c>
      <c r="BO149" s="16">
        <v>3.3505939689308559E-3</v>
      </c>
      <c r="BP149" s="16">
        <v>1.5229972586049345E-3</v>
      </c>
      <c r="BQ149" s="16">
        <v>3.0459945172098689E-3</v>
      </c>
      <c r="BR149" s="16">
        <v>2.1321961620469083E-3</v>
      </c>
      <c r="BS149" s="16">
        <v>2.1321961620469083E-3</v>
      </c>
      <c r="BT149" s="18">
        <v>2.4367956137678953E-3</v>
      </c>
      <c r="BU149" s="17">
        <v>1.7362168748096252E-2</v>
      </c>
      <c r="BV149" s="17">
        <v>7.0057873895826989E-3</v>
      </c>
      <c r="BW149" s="16">
        <v>1.0051781906792567E-2</v>
      </c>
      <c r="BX149" s="16">
        <v>6.0919890344197382E-4</v>
      </c>
      <c r="BY149" s="17">
        <v>6.0919890344197382E-4</v>
      </c>
      <c r="BZ149" s="16">
        <v>3.0459945172098691E-4</v>
      </c>
      <c r="CA149" s="16">
        <v>6.0919890344197382E-4</v>
      </c>
      <c r="CB149" s="16">
        <v>1.370697532744441E-2</v>
      </c>
      <c r="CC149" s="17">
        <v>1.8275967103259215E-3</v>
      </c>
      <c r="CD149" s="16">
        <v>2.8632348461772768E-2</v>
      </c>
      <c r="CE149" s="16">
        <v>6.0919890344197382E-4</v>
      </c>
      <c r="CF149" s="17">
        <v>9.1379835516296074E-4</v>
      </c>
      <c r="CG149" s="20">
        <v>0.76606762107828208</v>
      </c>
      <c r="CH149" s="43">
        <v>0.23393237892171795</v>
      </c>
      <c r="CI149" s="44">
        <v>0</v>
      </c>
      <c r="CJ149" s="44">
        <v>0</v>
      </c>
      <c r="CK149" s="44">
        <v>0</v>
      </c>
      <c r="CL149" s="44">
        <v>0</v>
      </c>
      <c r="CM149" s="44">
        <v>0</v>
      </c>
      <c r="CN149" s="44">
        <v>0</v>
      </c>
      <c r="CO149" s="44">
        <v>0</v>
      </c>
      <c r="CP149" s="45">
        <v>0.23393237892171795</v>
      </c>
      <c r="CQ149" s="45">
        <v>1</v>
      </c>
    </row>
    <row r="150" spans="1:95" x14ac:dyDescent="0.2">
      <c r="A150" s="12" t="s">
        <v>140</v>
      </c>
      <c r="B150" s="12" t="s">
        <v>57</v>
      </c>
      <c r="C150" s="16">
        <v>1.3226592412112773E-2</v>
      </c>
      <c r="D150" s="16">
        <v>6.9613644274277764E-4</v>
      </c>
      <c r="E150" s="17">
        <v>0</v>
      </c>
      <c r="F150" s="16">
        <v>0</v>
      </c>
      <c r="G150" s="16">
        <v>0</v>
      </c>
      <c r="H150" s="16">
        <v>0</v>
      </c>
      <c r="I150" s="16">
        <v>6.9613644274277764E-4</v>
      </c>
      <c r="J150" s="17">
        <v>0</v>
      </c>
      <c r="K150" s="16">
        <v>3.8287504350852765E-3</v>
      </c>
      <c r="L150" s="16">
        <v>6.9613644274277764E-4</v>
      </c>
      <c r="M150" s="16">
        <v>0</v>
      </c>
      <c r="N150" s="16">
        <v>6.9613644274277764E-4</v>
      </c>
      <c r="O150" s="16">
        <v>1.3922728854855553E-3</v>
      </c>
      <c r="P150" s="16">
        <v>3.4806822137138882E-4</v>
      </c>
      <c r="Q150" s="16">
        <v>2.4364775495997215E-3</v>
      </c>
      <c r="R150" s="16">
        <v>2.0884093282283328E-3</v>
      </c>
      <c r="S150" s="16">
        <v>6.9613644274277764E-4</v>
      </c>
      <c r="T150" s="16">
        <v>0</v>
      </c>
      <c r="U150" s="16">
        <v>1.3922728854855553E-3</v>
      </c>
      <c r="V150" s="16">
        <v>3.4806822137138882E-4</v>
      </c>
      <c r="W150" s="16">
        <v>1.3922728854855553E-3</v>
      </c>
      <c r="X150" s="16">
        <v>2.0884093282283328E-3</v>
      </c>
      <c r="Y150" s="16">
        <v>6.9613644274277764E-4</v>
      </c>
      <c r="Z150" s="16">
        <v>8.005569091541943E-3</v>
      </c>
      <c r="AA150" s="16">
        <v>6.9613644274277764E-4</v>
      </c>
      <c r="AB150" s="16">
        <v>1.0093978419770276E-2</v>
      </c>
      <c r="AC150" s="16">
        <v>8.005569091541943E-3</v>
      </c>
      <c r="AD150" s="16">
        <v>6.9613644274277764E-4</v>
      </c>
      <c r="AE150" s="16">
        <v>6.9613644274277764E-4</v>
      </c>
      <c r="AF150" s="16">
        <v>6.9613644274277764E-4</v>
      </c>
      <c r="AG150" s="16">
        <v>6.9613644274277764E-4</v>
      </c>
      <c r="AH150" s="17">
        <v>3.8287504350852765E-3</v>
      </c>
      <c r="AI150" s="18">
        <v>1.0442046641141664E-3</v>
      </c>
      <c r="AJ150" s="16">
        <v>0</v>
      </c>
      <c r="AK150" s="17">
        <v>3.8287504350852765E-3</v>
      </c>
      <c r="AL150" s="16">
        <v>1.6707274625826662E-2</v>
      </c>
      <c r="AM150" s="16">
        <v>3.8287504350852765E-3</v>
      </c>
      <c r="AN150" s="17">
        <v>8.005569091541943E-3</v>
      </c>
      <c r="AO150" s="16">
        <v>6.9613644274277757E-3</v>
      </c>
      <c r="AP150" s="17">
        <v>2.4712843717368604E-2</v>
      </c>
      <c r="AQ150" s="16">
        <v>2.1232161503654718E-2</v>
      </c>
      <c r="AR150" s="16">
        <v>0</v>
      </c>
      <c r="AS150" s="16">
        <v>0</v>
      </c>
      <c r="AT150" s="16">
        <v>6.9613644274277757E-3</v>
      </c>
      <c r="AU150" s="17">
        <v>3.4806822137138882E-4</v>
      </c>
      <c r="AV150" s="16">
        <v>6.9613644274277764E-4</v>
      </c>
      <c r="AW150" s="17">
        <v>2.4364775495997215E-3</v>
      </c>
      <c r="AX150" s="16">
        <v>3.4806822137138882E-4</v>
      </c>
      <c r="AY150" s="16">
        <v>3.4806822137138882E-4</v>
      </c>
      <c r="AZ150" s="16">
        <v>0</v>
      </c>
      <c r="BA150" s="16">
        <v>3.4806822137138882E-4</v>
      </c>
      <c r="BB150" s="16">
        <v>1.0442046641141664E-3</v>
      </c>
      <c r="BC150" s="17">
        <v>0</v>
      </c>
      <c r="BD150" s="16">
        <v>1.6011138183083886E-2</v>
      </c>
      <c r="BE150" s="16">
        <v>2.9933867037939436E-2</v>
      </c>
      <c r="BF150" s="17">
        <v>1.0442046641141664E-3</v>
      </c>
      <c r="BG150" s="18">
        <v>1.6707274625826662E-2</v>
      </c>
      <c r="BH150" s="16">
        <v>2.7845457709711106E-3</v>
      </c>
      <c r="BI150" s="16">
        <v>2.4364775495997215E-3</v>
      </c>
      <c r="BJ150" s="16">
        <v>4.5248868778280547E-3</v>
      </c>
      <c r="BK150" s="16">
        <v>3.4806822137138882E-4</v>
      </c>
      <c r="BL150" s="16">
        <v>1.7403411068569439E-3</v>
      </c>
      <c r="BM150" s="16">
        <v>2.4364775495997215E-3</v>
      </c>
      <c r="BN150" s="17">
        <v>6.9613644274277764E-4</v>
      </c>
      <c r="BO150" s="16">
        <v>1.0442046641141664E-3</v>
      </c>
      <c r="BP150" s="16">
        <v>3.4806822137138882E-4</v>
      </c>
      <c r="BQ150" s="16">
        <v>6.9613644274277764E-4</v>
      </c>
      <c r="BR150" s="16">
        <v>6.9613644274277764E-4</v>
      </c>
      <c r="BS150" s="16">
        <v>1.3922728854855553E-3</v>
      </c>
      <c r="BT150" s="18">
        <v>1.7403411068569439E-3</v>
      </c>
      <c r="BU150" s="17">
        <v>2.4364775495997215E-3</v>
      </c>
      <c r="BV150" s="17">
        <v>5.221023320570832E-3</v>
      </c>
      <c r="BW150" s="16">
        <v>9.7459101983988859E-3</v>
      </c>
      <c r="BX150" s="16">
        <v>2.0884093282283328E-3</v>
      </c>
      <c r="BY150" s="17">
        <v>3.4806822137138882E-4</v>
      </c>
      <c r="BZ150" s="16">
        <v>3.4806822137138882E-4</v>
      </c>
      <c r="CA150" s="16">
        <v>3.4806822137138882E-4</v>
      </c>
      <c r="CB150" s="16">
        <v>6.9613644274277764E-4</v>
      </c>
      <c r="CC150" s="17">
        <v>6.9613644274277764E-4</v>
      </c>
      <c r="CD150" s="16">
        <v>1.0442046641141664E-3</v>
      </c>
      <c r="CE150" s="16">
        <v>3.4806822137138882E-4</v>
      </c>
      <c r="CF150" s="17">
        <v>6.9613644274277764E-4</v>
      </c>
      <c r="CG150" s="20">
        <v>0.27358162199791158</v>
      </c>
      <c r="CH150" s="43">
        <v>0.72641837800208842</v>
      </c>
      <c r="CI150" s="44">
        <v>0</v>
      </c>
      <c r="CJ150" s="44">
        <v>0</v>
      </c>
      <c r="CK150" s="44">
        <v>0</v>
      </c>
      <c r="CL150" s="44">
        <v>0</v>
      </c>
      <c r="CM150" s="44">
        <v>0</v>
      </c>
      <c r="CN150" s="44">
        <v>0</v>
      </c>
      <c r="CO150" s="44">
        <v>0</v>
      </c>
      <c r="CP150" s="45">
        <v>0.72641837800208842</v>
      </c>
      <c r="CQ150" s="45">
        <v>1</v>
      </c>
    </row>
    <row r="151" spans="1:95" x14ac:dyDescent="0.2">
      <c r="A151" s="14" t="s">
        <v>141</v>
      </c>
      <c r="B151" s="14" t="s">
        <v>58</v>
      </c>
      <c r="C151" s="21">
        <v>0</v>
      </c>
      <c r="D151" s="21">
        <v>0</v>
      </c>
      <c r="E151" s="22">
        <v>0</v>
      </c>
      <c r="F151" s="21">
        <v>0</v>
      </c>
      <c r="G151" s="21">
        <v>0</v>
      </c>
      <c r="H151" s="21">
        <v>0</v>
      </c>
      <c r="I151" s="21">
        <v>0</v>
      </c>
      <c r="J151" s="22">
        <v>0</v>
      </c>
      <c r="K151" s="21">
        <v>0</v>
      </c>
      <c r="L151" s="21">
        <v>0</v>
      </c>
      <c r="M151" s="21">
        <v>0</v>
      </c>
      <c r="N151" s="21">
        <v>0</v>
      </c>
      <c r="O151" s="21">
        <v>0</v>
      </c>
      <c r="P151" s="21">
        <v>0</v>
      </c>
      <c r="Q151" s="21">
        <v>0</v>
      </c>
      <c r="R151" s="21">
        <v>0</v>
      </c>
      <c r="S151" s="21">
        <v>0</v>
      </c>
      <c r="T151" s="21">
        <v>0</v>
      </c>
      <c r="U151" s="21">
        <v>0</v>
      </c>
      <c r="V151" s="21">
        <v>1.9723865877712033E-3</v>
      </c>
      <c r="W151" s="21">
        <v>1.9723865877712033E-3</v>
      </c>
      <c r="X151" s="21">
        <v>0</v>
      </c>
      <c r="Y151" s="21">
        <v>1.9723865877712033E-3</v>
      </c>
      <c r="Z151" s="21">
        <v>3.9447731755424065E-3</v>
      </c>
      <c r="AA151" s="21">
        <v>0</v>
      </c>
      <c r="AB151" s="21">
        <v>0</v>
      </c>
      <c r="AC151" s="21">
        <v>0</v>
      </c>
      <c r="AD151" s="21">
        <v>0</v>
      </c>
      <c r="AE151" s="21">
        <v>0</v>
      </c>
      <c r="AF151" s="21">
        <v>0</v>
      </c>
      <c r="AG151" s="21">
        <v>0</v>
      </c>
      <c r="AH151" s="22">
        <v>0</v>
      </c>
      <c r="AI151" s="23">
        <v>0</v>
      </c>
      <c r="AJ151" s="21">
        <v>0</v>
      </c>
      <c r="AK151" s="22">
        <v>0</v>
      </c>
      <c r="AL151" s="21">
        <v>0</v>
      </c>
      <c r="AM151" s="21">
        <v>0</v>
      </c>
      <c r="AN151" s="22">
        <v>0</v>
      </c>
      <c r="AO151" s="21">
        <v>0</v>
      </c>
      <c r="AP151" s="22">
        <v>4.142011834319527E-2</v>
      </c>
      <c r="AQ151" s="21">
        <v>0</v>
      </c>
      <c r="AR151" s="21">
        <v>0</v>
      </c>
      <c r="AS151" s="21">
        <v>0</v>
      </c>
      <c r="AT151" s="21">
        <v>0</v>
      </c>
      <c r="AU151" s="22">
        <v>0</v>
      </c>
      <c r="AV151" s="21">
        <v>1.9723865877712033E-3</v>
      </c>
      <c r="AW151" s="22">
        <v>1.9723865877712033E-3</v>
      </c>
      <c r="AX151" s="21">
        <v>0</v>
      </c>
      <c r="AY151" s="21">
        <v>0</v>
      </c>
      <c r="AZ151" s="21">
        <v>0</v>
      </c>
      <c r="BA151" s="21">
        <v>0</v>
      </c>
      <c r="BB151" s="21">
        <v>1.9723865877712033E-3</v>
      </c>
      <c r="BC151" s="22">
        <v>0</v>
      </c>
      <c r="BD151" s="21">
        <v>5.9171597633136092E-2</v>
      </c>
      <c r="BE151" s="21">
        <v>0.13214990138067062</v>
      </c>
      <c r="BF151" s="22">
        <v>0.19526627218934911</v>
      </c>
      <c r="BG151" s="23">
        <v>0</v>
      </c>
      <c r="BH151" s="21">
        <v>0</v>
      </c>
      <c r="BI151" s="21">
        <v>0</v>
      </c>
      <c r="BJ151" s="21">
        <v>0</v>
      </c>
      <c r="BK151" s="21">
        <v>1.9723865877712033E-3</v>
      </c>
      <c r="BL151" s="21">
        <v>0</v>
      </c>
      <c r="BM151" s="21">
        <v>2.564102564102564E-2</v>
      </c>
      <c r="BN151" s="22">
        <v>0</v>
      </c>
      <c r="BO151" s="21">
        <v>0</v>
      </c>
      <c r="BP151" s="21">
        <v>0</v>
      </c>
      <c r="BQ151" s="21">
        <v>0</v>
      </c>
      <c r="BR151" s="21">
        <v>0</v>
      </c>
      <c r="BS151" s="21">
        <v>0</v>
      </c>
      <c r="BT151" s="23">
        <v>0</v>
      </c>
      <c r="BU151" s="22">
        <v>0</v>
      </c>
      <c r="BV151" s="22">
        <v>0</v>
      </c>
      <c r="BW151" s="21">
        <v>0</v>
      </c>
      <c r="BX151" s="21">
        <v>0</v>
      </c>
      <c r="BY151" s="22">
        <v>0</v>
      </c>
      <c r="BZ151" s="21">
        <v>0</v>
      </c>
      <c r="CA151" s="21">
        <v>0</v>
      </c>
      <c r="CB151" s="21">
        <v>0</v>
      </c>
      <c r="CC151" s="22">
        <v>0</v>
      </c>
      <c r="CD151" s="21">
        <v>0</v>
      </c>
      <c r="CE151" s="21">
        <v>0</v>
      </c>
      <c r="CF151" s="22">
        <v>0</v>
      </c>
      <c r="CG151" s="24">
        <v>0.47140039447731757</v>
      </c>
      <c r="CH151" s="46">
        <v>0.52662721893491127</v>
      </c>
      <c r="CI151" s="47">
        <v>0</v>
      </c>
      <c r="CJ151" s="47">
        <v>0</v>
      </c>
      <c r="CK151" s="47">
        <v>0</v>
      </c>
      <c r="CL151" s="47">
        <v>1.9723865877712033E-3</v>
      </c>
      <c r="CM151" s="47">
        <v>0</v>
      </c>
      <c r="CN151" s="47">
        <v>0</v>
      </c>
      <c r="CO151" s="47">
        <v>0</v>
      </c>
      <c r="CP151" s="48">
        <v>0.52859960552268248</v>
      </c>
      <c r="CQ151" s="48">
        <v>1</v>
      </c>
    </row>
    <row r="152" spans="1:95" x14ac:dyDescent="0.2">
      <c r="A152" s="12" t="s">
        <v>142</v>
      </c>
      <c r="B152" s="12" t="s">
        <v>59</v>
      </c>
      <c r="C152" s="25">
        <v>8.2093381221139041E-4</v>
      </c>
      <c r="D152" s="25">
        <v>6.1570035915854281E-4</v>
      </c>
      <c r="E152" s="26">
        <v>0</v>
      </c>
      <c r="F152" s="25">
        <v>0</v>
      </c>
      <c r="G152" s="25">
        <v>0</v>
      </c>
      <c r="H152" s="25">
        <v>0</v>
      </c>
      <c r="I152" s="25">
        <v>1.026167265264238E-4</v>
      </c>
      <c r="J152" s="26">
        <v>0</v>
      </c>
      <c r="K152" s="25">
        <v>2.3601847101077478E-3</v>
      </c>
      <c r="L152" s="25">
        <v>1.2314007183170856E-3</v>
      </c>
      <c r="M152" s="25">
        <v>0</v>
      </c>
      <c r="N152" s="25">
        <v>3.078501795792714E-4</v>
      </c>
      <c r="O152" s="25">
        <v>1.3340174448435095E-3</v>
      </c>
      <c r="P152" s="25">
        <v>0</v>
      </c>
      <c r="Q152" s="25">
        <v>4.1046690610569521E-4</v>
      </c>
      <c r="R152" s="25">
        <v>9.2355053873781421E-4</v>
      </c>
      <c r="S152" s="25">
        <v>3.078501795792714E-4</v>
      </c>
      <c r="T152" s="25">
        <v>0</v>
      </c>
      <c r="U152" s="25">
        <v>2.052334530528476E-4</v>
      </c>
      <c r="V152" s="25">
        <v>1.026167265264238E-4</v>
      </c>
      <c r="W152" s="25">
        <v>5.1308363263211901E-4</v>
      </c>
      <c r="X152" s="25">
        <v>2.052334530528476E-4</v>
      </c>
      <c r="Y152" s="25">
        <v>2.052334530528476E-4</v>
      </c>
      <c r="Z152" s="25">
        <v>9.2355053873781421E-4</v>
      </c>
      <c r="AA152" s="25">
        <v>1.026167265264238E-3</v>
      </c>
      <c r="AB152" s="25">
        <v>1.3340174448435095E-3</v>
      </c>
      <c r="AC152" s="25">
        <v>5.438686505900462E-3</v>
      </c>
      <c r="AD152" s="25">
        <v>5.1308363263211901E-4</v>
      </c>
      <c r="AE152" s="25">
        <v>3.078501795792714E-4</v>
      </c>
      <c r="AF152" s="25">
        <v>5.1308363263211901E-4</v>
      </c>
      <c r="AG152" s="25">
        <v>9.2355053873781421E-4</v>
      </c>
      <c r="AH152" s="26">
        <v>2.8732683427398664E-3</v>
      </c>
      <c r="AI152" s="27">
        <v>1.026167265264238E-4</v>
      </c>
      <c r="AJ152" s="25">
        <v>2.9758850692662903E-3</v>
      </c>
      <c r="AK152" s="26">
        <v>2.052334530528476E-4</v>
      </c>
      <c r="AL152" s="25">
        <v>9.0302719343252954E-3</v>
      </c>
      <c r="AM152" s="25">
        <v>1.3340174448435095E-3</v>
      </c>
      <c r="AN152" s="26">
        <v>1.9497178040020523E-3</v>
      </c>
      <c r="AO152" s="25">
        <v>2.3601847101077478E-3</v>
      </c>
      <c r="AP152" s="26">
        <v>7.4807593637762959E-2</v>
      </c>
      <c r="AQ152" s="25">
        <v>2.770651616213443E-3</v>
      </c>
      <c r="AR152" s="25">
        <v>0</v>
      </c>
      <c r="AS152" s="25">
        <v>0</v>
      </c>
      <c r="AT152" s="25">
        <v>8.2093381221139041E-3</v>
      </c>
      <c r="AU152" s="26">
        <v>3.078501795792714E-4</v>
      </c>
      <c r="AV152" s="25">
        <v>6.2596203181118524E-3</v>
      </c>
      <c r="AW152" s="26">
        <v>1.2108773730118009E-2</v>
      </c>
      <c r="AX152" s="25">
        <v>5.1308363263211901E-4</v>
      </c>
      <c r="AY152" s="25">
        <v>5.1308363263211901E-4</v>
      </c>
      <c r="AZ152" s="25">
        <v>0</v>
      </c>
      <c r="BA152" s="25">
        <v>7.1831708568496661E-4</v>
      </c>
      <c r="BB152" s="25">
        <v>4.4125192406362238E-3</v>
      </c>
      <c r="BC152" s="26">
        <v>1.026167265264238E-4</v>
      </c>
      <c r="BD152" s="25">
        <v>4.1046690610569521E-3</v>
      </c>
      <c r="BE152" s="25">
        <v>7.1831708568496661E-4</v>
      </c>
      <c r="BF152" s="26">
        <v>6.1570035915854281E-4</v>
      </c>
      <c r="BG152" s="27">
        <v>3.9199589533093895E-2</v>
      </c>
      <c r="BH152" s="25">
        <v>1.7444843509492047E-3</v>
      </c>
      <c r="BI152" s="25">
        <v>1.2314007183170856E-3</v>
      </c>
      <c r="BJ152" s="25">
        <v>6.7727039507439711E-3</v>
      </c>
      <c r="BK152" s="25">
        <v>2.1549512570548999E-3</v>
      </c>
      <c r="BL152" s="25">
        <v>1.9497178040020523E-3</v>
      </c>
      <c r="BM152" s="25">
        <v>3.6942021549512568E-3</v>
      </c>
      <c r="BN152" s="26">
        <v>5.1308363263211901E-4</v>
      </c>
      <c r="BO152" s="25">
        <v>1.026167265264238E-4</v>
      </c>
      <c r="BP152" s="25">
        <v>4.1046690610569521E-4</v>
      </c>
      <c r="BQ152" s="25">
        <v>3.078501795792714E-4</v>
      </c>
      <c r="BR152" s="25">
        <v>5.1308363263211901E-4</v>
      </c>
      <c r="BS152" s="25">
        <v>7.1831708568496661E-4</v>
      </c>
      <c r="BT152" s="27">
        <v>7.1831708568496661E-4</v>
      </c>
      <c r="BU152" s="26">
        <v>6.6700872242175472E-3</v>
      </c>
      <c r="BV152" s="26">
        <v>8.2093381221139041E-3</v>
      </c>
      <c r="BW152" s="25">
        <v>8.0041046690610563E-3</v>
      </c>
      <c r="BX152" s="25">
        <v>2.052334530528476E-4</v>
      </c>
      <c r="BY152" s="26">
        <v>1.3340174448435095E-3</v>
      </c>
      <c r="BZ152" s="25">
        <v>1.1287839917906619E-3</v>
      </c>
      <c r="CA152" s="25">
        <v>7.1831708568496661E-4</v>
      </c>
      <c r="CB152" s="25">
        <v>6.5674704976911233E-3</v>
      </c>
      <c r="CC152" s="26">
        <v>6.1570035915854281E-4</v>
      </c>
      <c r="CD152" s="25">
        <v>2.052334530528476E-4</v>
      </c>
      <c r="CE152" s="25">
        <v>2.052334530528476E-4</v>
      </c>
      <c r="CF152" s="26">
        <v>1.8471010774756284E-3</v>
      </c>
      <c r="CG152" s="28">
        <v>0.25336069779374037</v>
      </c>
      <c r="CH152" s="49">
        <v>0.71205746536685477</v>
      </c>
      <c r="CI152" s="50">
        <v>3.2632119035402772E-2</v>
      </c>
      <c r="CJ152" s="50">
        <v>8.2093381221139041E-4</v>
      </c>
      <c r="CK152" s="50">
        <v>1.1287839917906619E-3</v>
      </c>
      <c r="CL152" s="50">
        <v>0</v>
      </c>
      <c r="CM152" s="50">
        <v>0</v>
      </c>
      <c r="CN152" s="50">
        <v>0</v>
      </c>
      <c r="CO152" s="50">
        <v>0</v>
      </c>
      <c r="CP152" s="51">
        <v>0.74663930220625963</v>
      </c>
      <c r="CQ152" s="51">
        <v>1</v>
      </c>
    </row>
    <row r="153" spans="1:95" x14ac:dyDescent="0.2">
      <c r="A153" s="11" t="s">
        <v>143</v>
      </c>
      <c r="B153" s="11" t="s">
        <v>60</v>
      </c>
      <c r="C153" s="16">
        <v>1.0025062656641603E-2</v>
      </c>
      <c r="D153" s="16">
        <v>5.0125313283208017E-3</v>
      </c>
      <c r="E153" s="17">
        <v>0</v>
      </c>
      <c r="F153" s="16">
        <v>0</v>
      </c>
      <c r="G153" s="16">
        <v>0</v>
      </c>
      <c r="H153" s="16">
        <v>0</v>
      </c>
      <c r="I153" s="16">
        <v>0</v>
      </c>
      <c r="J153" s="17">
        <v>0</v>
      </c>
      <c r="K153" s="16">
        <v>1.0025062656641603E-2</v>
      </c>
      <c r="L153" s="16">
        <v>1.5037593984962405E-2</v>
      </c>
      <c r="M153" s="16">
        <v>0</v>
      </c>
      <c r="N153" s="16">
        <v>5.0125313283208017E-3</v>
      </c>
      <c r="O153" s="16">
        <v>0</v>
      </c>
      <c r="P153" s="16">
        <v>0</v>
      </c>
      <c r="Q153" s="16">
        <v>2.5062656641604009E-3</v>
      </c>
      <c r="R153" s="16">
        <v>1.2531328320802004E-2</v>
      </c>
      <c r="S153" s="16">
        <v>2.5062656641604009E-3</v>
      </c>
      <c r="T153" s="16">
        <v>0</v>
      </c>
      <c r="U153" s="16">
        <v>3.5087719298245612E-2</v>
      </c>
      <c r="V153" s="16">
        <v>2.5062656641604009E-3</v>
      </c>
      <c r="W153" s="16">
        <v>1.2531328320802004E-2</v>
      </c>
      <c r="X153" s="16">
        <v>1.0025062656641603E-2</v>
      </c>
      <c r="Y153" s="16">
        <v>2.5062656641604009E-3</v>
      </c>
      <c r="Z153" s="16">
        <v>1.2531328320802004E-2</v>
      </c>
      <c r="AA153" s="16">
        <v>7.5187969924812026E-3</v>
      </c>
      <c r="AB153" s="16">
        <v>4.2606516290726815E-2</v>
      </c>
      <c r="AC153" s="16">
        <v>4.7619047619047616E-2</v>
      </c>
      <c r="AD153" s="16">
        <v>1.0025062656641603E-2</v>
      </c>
      <c r="AE153" s="16">
        <v>7.5187969924812026E-3</v>
      </c>
      <c r="AF153" s="16">
        <v>2.5062656641604009E-3</v>
      </c>
      <c r="AG153" s="16">
        <v>2.5062656641604009E-3</v>
      </c>
      <c r="AH153" s="17">
        <v>1.0025062656641603E-2</v>
      </c>
      <c r="AI153" s="18">
        <v>0</v>
      </c>
      <c r="AJ153" s="16">
        <v>0</v>
      </c>
      <c r="AK153" s="17">
        <v>5.0125313283208017E-3</v>
      </c>
      <c r="AL153" s="16">
        <v>1.2531328320802004E-2</v>
      </c>
      <c r="AM153" s="16">
        <v>2.7568922305764409E-2</v>
      </c>
      <c r="AN153" s="17">
        <v>1.0025062656641603E-2</v>
      </c>
      <c r="AO153" s="16">
        <v>1.0025062656641603E-2</v>
      </c>
      <c r="AP153" s="17">
        <v>0.13784461152882205</v>
      </c>
      <c r="AQ153" s="16">
        <v>2.2556390977443608E-2</v>
      </c>
      <c r="AR153" s="16">
        <v>0</v>
      </c>
      <c r="AS153" s="16">
        <v>0</v>
      </c>
      <c r="AT153" s="16">
        <v>1.5037593984962405E-2</v>
      </c>
      <c r="AU153" s="17">
        <v>2.5062656641604009E-3</v>
      </c>
      <c r="AV153" s="16">
        <v>7.5187969924812026E-3</v>
      </c>
      <c r="AW153" s="17">
        <v>7.5187969924812026E-3</v>
      </c>
      <c r="AX153" s="16">
        <v>2.5062656641604009E-3</v>
      </c>
      <c r="AY153" s="16">
        <v>0</v>
      </c>
      <c r="AZ153" s="16">
        <v>0</v>
      </c>
      <c r="BA153" s="16">
        <v>2.5062656641604009E-3</v>
      </c>
      <c r="BB153" s="16">
        <v>7.5187969924812026E-3</v>
      </c>
      <c r="BC153" s="17">
        <v>0</v>
      </c>
      <c r="BD153" s="16">
        <v>2.2556390977443608E-2</v>
      </c>
      <c r="BE153" s="16">
        <v>2.5062656641604009E-3</v>
      </c>
      <c r="BF153" s="17">
        <v>2.5062656641604009E-3</v>
      </c>
      <c r="BG153" s="18">
        <v>6.7669172932330823E-2</v>
      </c>
      <c r="BH153" s="16">
        <v>0.13283208020050125</v>
      </c>
      <c r="BI153" s="16">
        <v>5.764411027568922E-2</v>
      </c>
      <c r="BJ153" s="16">
        <v>2.2556390977443608E-2</v>
      </c>
      <c r="BK153" s="16">
        <v>7.5187969924812026E-3</v>
      </c>
      <c r="BL153" s="16">
        <v>5.0125313283208017E-3</v>
      </c>
      <c r="BM153" s="16">
        <v>1.2531328320802004E-2</v>
      </c>
      <c r="BN153" s="17">
        <v>2.5062656641604009E-3</v>
      </c>
      <c r="BO153" s="16">
        <v>0</v>
      </c>
      <c r="BP153" s="16">
        <v>7.5187969924812026E-3</v>
      </c>
      <c r="BQ153" s="16">
        <v>0</v>
      </c>
      <c r="BR153" s="16">
        <v>2.5062656641604009E-3</v>
      </c>
      <c r="BS153" s="16">
        <v>5.0125313283208017E-3</v>
      </c>
      <c r="BT153" s="18">
        <v>2.5062656641604009E-3</v>
      </c>
      <c r="BU153" s="17">
        <v>3.7593984962406013E-2</v>
      </c>
      <c r="BV153" s="17">
        <v>1.7543859649122806E-2</v>
      </c>
      <c r="BW153" s="16">
        <v>2.5062656641604009E-2</v>
      </c>
      <c r="BX153" s="16">
        <v>0</v>
      </c>
      <c r="BY153" s="17">
        <v>0</v>
      </c>
      <c r="BZ153" s="16">
        <v>0</v>
      </c>
      <c r="CA153" s="16">
        <v>0</v>
      </c>
      <c r="CB153" s="16">
        <v>7.5187969924812026E-3</v>
      </c>
      <c r="CC153" s="17">
        <v>2.5062656641604009E-3</v>
      </c>
      <c r="CD153" s="16">
        <v>0</v>
      </c>
      <c r="CE153" s="16">
        <v>0</v>
      </c>
      <c r="CF153" s="17">
        <v>5.0125313283208017E-3</v>
      </c>
      <c r="CG153" s="20">
        <v>0.98746867167919794</v>
      </c>
      <c r="CH153" s="43">
        <v>1.2531328320802004E-2</v>
      </c>
      <c r="CI153" s="44">
        <v>0</v>
      </c>
      <c r="CJ153" s="44">
        <v>0</v>
      </c>
      <c r="CK153" s="44">
        <v>0</v>
      </c>
      <c r="CL153" s="44">
        <v>0</v>
      </c>
      <c r="CM153" s="44">
        <v>0</v>
      </c>
      <c r="CN153" s="44">
        <v>0</v>
      </c>
      <c r="CO153" s="44">
        <v>0</v>
      </c>
      <c r="CP153" s="45">
        <v>1.2531328320802004E-2</v>
      </c>
      <c r="CQ153" s="45">
        <v>1</v>
      </c>
    </row>
    <row r="154" spans="1:95" x14ac:dyDescent="0.2">
      <c r="A154" s="12" t="s">
        <v>144</v>
      </c>
      <c r="B154" s="12" t="s">
        <v>61</v>
      </c>
      <c r="C154" s="16">
        <v>9.943181818181818E-3</v>
      </c>
      <c r="D154" s="16">
        <v>3.5511363636363635E-3</v>
      </c>
      <c r="E154" s="17">
        <v>0</v>
      </c>
      <c r="F154" s="16">
        <v>0</v>
      </c>
      <c r="G154" s="16">
        <v>0</v>
      </c>
      <c r="H154" s="16">
        <v>0</v>
      </c>
      <c r="I154" s="16">
        <v>1.4204545454545455E-3</v>
      </c>
      <c r="J154" s="17">
        <v>0</v>
      </c>
      <c r="K154" s="16">
        <v>4.971590909090909E-3</v>
      </c>
      <c r="L154" s="16">
        <v>4.0482954545454544E-2</v>
      </c>
      <c r="M154" s="16">
        <v>1.4204545454545455E-3</v>
      </c>
      <c r="N154" s="16">
        <v>4.261363636363636E-3</v>
      </c>
      <c r="O154" s="16">
        <v>1.4204545454545455E-3</v>
      </c>
      <c r="P154" s="16">
        <v>0</v>
      </c>
      <c r="Q154" s="16">
        <v>4.971590909090909E-3</v>
      </c>
      <c r="R154" s="16">
        <v>7.8125E-3</v>
      </c>
      <c r="S154" s="16">
        <v>1.4204545454545455E-3</v>
      </c>
      <c r="T154" s="16">
        <v>0</v>
      </c>
      <c r="U154" s="16">
        <v>4.971590909090909E-3</v>
      </c>
      <c r="V154" s="16">
        <v>4.261363636363636E-3</v>
      </c>
      <c r="W154" s="16">
        <v>1.278409090909091E-2</v>
      </c>
      <c r="X154" s="16">
        <v>1.1363636363636364E-2</v>
      </c>
      <c r="Y154" s="16">
        <v>1.4204545454545455E-3</v>
      </c>
      <c r="Z154" s="16">
        <v>1.4914772727272728E-2</v>
      </c>
      <c r="AA154" s="16">
        <v>3.3380681818181816E-2</v>
      </c>
      <c r="AB154" s="16">
        <v>1.4204545454545455E-3</v>
      </c>
      <c r="AC154" s="16">
        <v>9.375E-2</v>
      </c>
      <c r="AD154" s="16">
        <v>9.943181818181818E-3</v>
      </c>
      <c r="AE154" s="16">
        <v>8.5227272727272721E-3</v>
      </c>
      <c r="AF154" s="16">
        <v>2.130681818181818E-3</v>
      </c>
      <c r="AG154" s="16">
        <v>1.775568181818182E-2</v>
      </c>
      <c r="AH154" s="17">
        <v>2.840909090909091E-3</v>
      </c>
      <c r="AI154" s="18">
        <v>4.971590909090909E-3</v>
      </c>
      <c r="AJ154" s="16">
        <v>0</v>
      </c>
      <c r="AK154" s="17">
        <v>4.971590909090909E-3</v>
      </c>
      <c r="AL154" s="16">
        <v>2.130681818181818E-2</v>
      </c>
      <c r="AM154" s="16">
        <v>4.261363636363636E-3</v>
      </c>
      <c r="AN154" s="17">
        <v>1.4204545454545455E-3</v>
      </c>
      <c r="AO154" s="16">
        <v>7.8125E-3</v>
      </c>
      <c r="AP154" s="17">
        <v>0.15553977272727273</v>
      </c>
      <c r="AQ154" s="16">
        <v>4.1903409090909088E-2</v>
      </c>
      <c r="AR154" s="16">
        <v>0</v>
      </c>
      <c r="AS154" s="16">
        <v>0</v>
      </c>
      <c r="AT154" s="16">
        <v>1.4914772727272728E-2</v>
      </c>
      <c r="AU154" s="17">
        <v>2.840909090909091E-3</v>
      </c>
      <c r="AV154" s="16">
        <v>1.4914772727272728E-2</v>
      </c>
      <c r="AW154" s="17">
        <v>9.2329545454545459E-3</v>
      </c>
      <c r="AX154" s="16">
        <v>3.5511363636363635E-3</v>
      </c>
      <c r="AY154" s="16">
        <v>0</v>
      </c>
      <c r="AZ154" s="16">
        <v>0</v>
      </c>
      <c r="BA154" s="16">
        <v>1.4204545454545455E-3</v>
      </c>
      <c r="BB154" s="16">
        <v>1.775568181818182E-2</v>
      </c>
      <c r="BC154" s="17">
        <v>7.1022727272727275E-4</v>
      </c>
      <c r="BD154" s="16">
        <v>9.943181818181818E-3</v>
      </c>
      <c r="BE154" s="16">
        <v>7.1022727272727275E-4</v>
      </c>
      <c r="BF154" s="17">
        <v>4.261363636363636E-3</v>
      </c>
      <c r="BG154" s="18">
        <v>6.6761363636363633E-2</v>
      </c>
      <c r="BH154" s="16">
        <v>4.6875E-2</v>
      </c>
      <c r="BI154" s="16">
        <v>0.1015625</v>
      </c>
      <c r="BJ154" s="16">
        <v>2.130681818181818E-2</v>
      </c>
      <c r="BK154" s="16">
        <v>5.681818181818182E-3</v>
      </c>
      <c r="BL154" s="16">
        <v>1.5625E-2</v>
      </c>
      <c r="BM154" s="16">
        <v>4.1193181818181816E-2</v>
      </c>
      <c r="BN154" s="17">
        <v>0</v>
      </c>
      <c r="BO154" s="16">
        <v>1.4204545454545455E-3</v>
      </c>
      <c r="BP154" s="16">
        <v>7.8125E-3</v>
      </c>
      <c r="BQ154" s="16">
        <v>7.1022727272727275E-4</v>
      </c>
      <c r="BR154" s="16">
        <v>2.840909090909091E-3</v>
      </c>
      <c r="BS154" s="16">
        <v>2.130681818181818E-3</v>
      </c>
      <c r="BT154" s="18">
        <v>2.840909090909091E-3</v>
      </c>
      <c r="BU154" s="17">
        <v>4.971590909090909E-3</v>
      </c>
      <c r="BV154" s="17">
        <v>1.4204545454545454E-2</v>
      </c>
      <c r="BW154" s="16">
        <v>3.4090909090909088E-2</v>
      </c>
      <c r="BX154" s="16">
        <v>7.1022727272727275E-4</v>
      </c>
      <c r="BY154" s="17">
        <v>0</v>
      </c>
      <c r="BZ154" s="16">
        <v>0</v>
      </c>
      <c r="CA154" s="16">
        <v>0</v>
      </c>
      <c r="CB154" s="16">
        <v>1.4204545454545455E-3</v>
      </c>
      <c r="CC154" s="17">
        <v>1.4204545454545455E-3</v>
      </c>
      <c r="CD154" s="16">
        <v>7.1022727272727275E-4</v>
      </c>
      <c r="CE154" s="16">
        <v>7.1022727272727275E-4</v>
      </c>
      <c r="CF154" s="17">
        <v>1.4204545454545455E-3</v>
      </c>
      <c r="CG154" s="20">
        <v>1</v>
      </c>
      <c r="CH154" s="43">
        <v>0</v>
      </c>
      <c r="CI154" s="44">
        <v>0</v>
      </c>
      <c r="CJ154" s="44">
        <v>0</v>
      </c>
      <c r="CK154" s="44">
        <v>0</v>
      </c>
      <c r="CL154" s="44">
        <v>0</v>
      </c>
      <c r="CM154" s="44">
        <v>0</v>
      </c>
      <c r="CN154" s="44">
        <v>0</v>
      </c>
      <c r="CO154" s="44">
        <v>0</v>
      </c>
      <c r="CP154" s="45">
        <v>0</v>
      </c>
      <c r="CQ154" s="45">
        <v>1</v>
      </c>
    </row>
    <row r="155" spans="1:95" x14ac:dyDescent="0.2">
      <c r="A155" s="12" t="s">
        <v>145</v>
      </c>
      <c r="B155" s="12" t="s">
        <v>62</v>
      </c>
      <c r="C155" s="16">
        <v>1.6542597187758478E-3</v>
      </c>
      <c r="D155" s="16">
        <v>8.271298593879239E-4</v>
      </c>
      <c r="E155" s="17">
        <v>0</v>
      </c>
      <c r="F155" s="16">
        <v>0</v>
      </c>
      <c r="G155" s="16">
        <v>0</v>
      </c>
      <c r="H155" s="16">
        <v>0</v>
      </c>
      <c r="I155" s="16">
        <v>8.271298593879239E-4</v>
      </c>
      <c r="J155" s="17">
        <v>0</v>
      </c>
      <c r="K155" s="16">
        <v>0</v>
      </c>
      <c r="L155" s="16">
        <v>0</v>
      </c>
      <c r="M155" s="16">
        <v>0</v>
      </c>
      <c r="N155" s="16">
        <v>0</v>
      </c>
      <c r="O155" s="16">
        <v>0</v>
      </c>
      <c r="P155" s="16">
        <v>0</v>
      </c>
      <c r="Q155" s="16">
        <v>8.271298593879239E-4</v>
      </c>
      <c r="R155" s="16">
        <v>0</v>
      </c>
      <c r="S155" s="16">
        <v>0</v>
      </c>
      <c r="T155" s="16">
        <v>0</v>
      </c>
      <c r="U155" s="16">
        <v>8.271298593879239E-4</v>
      </c>
      <c r="V155" s="16">
        <v>0</v>
      </c>
      <c r="W155" s="16">
        <v>8.271298593879239E-4</v>
      </c>
      <c r="X155" s="16">
        <v>4.1356492969396195E-3</v>
      </c>
      <c r="Y155" s="16">
        <v>8.271298593879239E-4</v>
      </c>
      <c r="Z155" s="16">
        <v>2.1505376344086023E-2</v>
      </c>
      <c r="AA155" s="16">
        <v>3.3085194375516956E-3</v>
      </c>
      <c r="AB155" s="16">
        <v>3.3085194375516956E-3</v>
      </c>
      <c r="AC155" s="16">
        <v>4.9627791563275434E-3</v>
      </c>
      <c r="AD155" s="16">
        <v>8.271298593879239E-4</v>
      </c>
      <c r="AE155" s="16">
        <v>8.271298593879239E-4</v>
      </c>
      <c r="AF155" s="16">
        <v>0</v>
      </c>
      <c r="AG155" s="16">
        <v>0</v>
      </c>
      <c r="AH155" s="17">
        <v>1.6542597187758478E-3</v>
      </c>
      <c r="AI155" s="18">
        <v>1.6542597187758478E-3</v>
      </c>
      <c r="AJ155" s="16">
        <v>4.9627791563275434E-3</v>
      </c>
      <c r="AK155" s="17">
        <v>3.3085194375516956E-3</v>
      </c>
      <c r="AL155" s="16">
        <v>0.46980976013234077</v>
      </c>
      <c r="AM155" s="16">
        <v>0.17535153019023986</v>
      </c>
      <c r="AN155" s="17">
        <v>4.2183622828784122E-2</v>
      </c>
      <c r="AO155" s="16">
        <v>8.271298593879239E-4</v>
      </c>
      <c r="AP155" s="17">
        <v>8.271298593879239E-3</v>
      </c>
      <c r="AQ155" s="16">
        <v>9.0984284532671638E-3</v>
      </c>
      <c r="AR155" s="16">
        <v>0</v>
      </c>
      <c r="AS155" s="16">
        <v>0</v>
      </c>
      <c r="AT155" s="16">
        <v>0</v>
      </c>
      <c r="AU155" s="17">
        <v>0</v>
      </c>
      <c r="AV155" s="16">
        <v>0</v>
      </c>
      <c r="AW155" s="17">
        <v>8.271298593879239E-4</v>
      </c>
      <c r="AX155" s="16">
        <v>0</v>
      </c>
      <c r="AY155" s="16">
        <v>0</v>
      </c>
      <c r="AZ155" s="16">
        <v>0</v>
      </c>
      <c r="BA155" s="16">
        <v>0</v>
      </c>
      <c r="BB155" s="16">
        <v>0</v>
      </c>
      <c r="BC155" s="17">
        <v>0</v>
      </c>
      <c r="BD155" s="16">
        <v>0</v>
      </c>
      <c r="BE155" s="16">
        <v>0</v>
      </c>
      <c r="BF155" s="17">
        <v>0</v>
      </c>
      <c r="BG155" s="18">
        <v>2.729528535980149E-2</v>
      </c>
      <c r="BH155" s="16">
        <v>8.271298593879239E-4</v>
      </c>
      <c r="BI155" s="16">
        <v>8.271298593879239E-4</v>
      </c>
      <c r="BJ155" s="16">
        <v>0.14061207609594706</v>
      </c>
      <c r="BK155" s="16">
        <v>7.4441687344913151E-3</v>
      </c>
      <c r="BL155" s="16">
        <v>8.271298593879239E-4</v>
      </c>
      <c r="BM155" s="16">
        <v>3.3085194375516956E-3</v>
      </c>
      <c r="BN155" s="17">
        <v>0</v>
      </c>
      <c r="BO155" s="16">
        <v>0</v>
      </c>
      <c r="BP155" s="16">
        <v>2.4813895781637717E-3</v>
      </c>
      <c r="BQ155" s="16">
        <v>0</v>
      </c>
      <c r="BR155" s="16">
        <v>0</v>
      </c>
      <c r="BS155" s="16">
        <v>0</v>
      </c>
      <c r="BT155" s="18">
        <v>8.271298593879239E-4</v>
      </c>
      <c r="BU155" s="17">
        <v>1.6542597187758478E-3</v>
      </c>
      <c r="BV155" s="17">
        <v>1.6542597187758478E-3</v>
      </c>
      <c r="BW155" s="16">
        <v>1.6542597187758478E-3</v>
      </c>
      <c r="BX155" s="16">
        <v>0</v>
      </c>
      <c r="BY155" s="17">
        <v>0</v>
      </c>
      <c r="BZ155" s="16">
        <v>0</v>
      </c>
      <c r="CA155" s="16">
        <v>0</v>
      </c>
      <c r="CB155" s="16">
        <v>0</v>
      </c>
      <c r="CC155" s="17">
        <v>0</v>
      </c>
      <c r="CD155" s="16">
        <v>8.271298593879239E-4</v>
      </c>
      <c r="CE155" s="16">
        <v>0</v>
      </c>
      <c r="CF155" s="17">
        <v>0</v>
      </c>
      <c r="CG155" s="20">
        <v>0.95368072787427627</v>
      </c>
      <c r="CH155" s="43">
        <v>1.5715467328370553E-2</v>
      </c>
      <c r="CI155" s="44">
        <v>1.6542597187758478E-2</v>
      </c>
      <c r="CJ155" s="44">
        <v>0</v>
      </c>
      <c r="CK155" s="44">
        <v>1.3234077750206782E-2</v>
      </c>
      <c r="CL155" s="44">
        <v>8.271298593879239E-4</v>
      </c>
      <c r="CM155" s="44">
        <v>0</v>
      </c>
      <c r="CN155" s="44">
        <v>0</v>
      </c>
      <c r="CO155" s="44">
        <v>0</v>
      </c>
      <c r="CP155" s="45">
        <v>4.6319272125723739E-2</v>
      </c>
      <c r="CQ155" s="45">
        <v>1</v>
      </c>
    </row>
    <row r="156" spans="1:95" x14ac:dyDescent="0.2">
      <c r="A156" s="12" t="s">
        <v>146</v>
      </c>
      <c r="B156" s="12" t="s">
        <v>63</v>
      </c>
      <c r="C156" s="16">
        <v>0</v>
      </c>
      <c r="D156" s="16">
        <v>0</v>
      </c>
      <c r="E156" s="17">
        <v>0</v>
      </c>
      <c r="F156" s="16">
        <v>0</v>
      </c>
      <c r="G156" s="16">
        <v>0</v>
      </c>
      <c r="H156" s="16">
        <v>0</v>
      </c>
      <c r="I156" s="16">
        <v>0</v>
      </c>
      <c r="J156" s="17">
        <v>0</v>
      </c>
      <c r="K156" s="16">
        <v>0</v>
      </c>
      <c r="L156" s="16">
        <v>0</v>
      </c>
      <c r="M156" s="16">
        <v>0</v>
      </c>
      <c r="N156" s="16">
        <v>0</v>
      </c>
      <c r="O156" s="16">
        <v>0</v>
      </c>
      <c r="P156" s="16">
        <v>0</v>
      </c>
      <c r="Q156" s="16">
        <v>0</v>
      </c>
      <c r="R156" s="16">
        <v>0</v>
      </c>
      <c r="S156" s="16">
        <v>0</v>
      </c>
      <c r="T156" s="16">
        <v>0</v>
      </c>
      <c r="U156" s="16">
        <v>8.7183958151700091E-4</v>
      </c>
      <c r="V156" s="16">
        <v>1.7436791630340018E-3</v>
      </c>
      <c r="W156" s="16">
        <v>6.9747166521360072E-3</v>
      </c>
      <c r="X156" s="16">
        <v>8.7183958151700091E-4</v>
      </c>
      <c r="Y156" s="16">
        <v>0</v>
      </c>
      <c r="Z156" s="16">
        <v>8.7183958151700091E-4</v>
      </c>
      <c r="AA156" s="16">
        <v>0</v>
      </c>
      <c r="AB156" s="16">
        <v>3.4873583260680036E-3</v>
      </c>
      <c r="AC156" s="16">
        <v>7.8465562336530077E-3</v>
      </c>
      <c r="AD156" s="16">
        <v>1.4821272885789015E-2</v>
      </c>
      <c r="AE156" s="16">
        <v>3.4873583260680036E-3</v>
      </c>
      <c r="AF156" s="16">
        <v>0</v>
      </c>
      <c r="AG156" s="16">
        <v>0</v>
      </c>
      <c r="AH156" s="17">
        <v>1.1333914559721011E-2</v>
      </c>
      <c r="AI156" s="18">
        <v>8.7183958151700091E-4</v>
      </c>
      <c r="AJ156" s="16">
        <v>0</v>
      </c>
      <c r="AK156" s="17">
        <v>0</v>
      </c>
      <c r="AL156" s="16">
        <v>0</v>
      </c>
      <c r="AM156" s="16">
        <v>8.7183958151700091E-4</v>
      </c>
      <c r="AN156" s="17">
        <v>0</v>
      </c>
      <c r="AO156" s="16">
        <v>8.7183958151700091E-4</v>
      </c>
      <c r="AP156" s="17">
        <v>8.7183958151700091E-4</v>
      </c>
      <c r="AQ156" s="16">
        <v>0</v>
      </c>
      <c r="AR156" s="16">
        <v>0</v>
      </c>
      <c r="AS156" s="16">
        <v>0</v>
      </c>
      <c r="AT156" s="16">
        <v>0</v>
      </c>
      <c r="AU156" s="17">
        <v>0</v>
      </c>
      <c r="AV156" s="16">
        <v>0</v>
      </c>
      <c r="AW156" s="17">
        <v>0</v>
      </c>
      <c r="AX156" s="16">
        <v>0</v>
      </c>
      <c r="AY156" s="16">
        <v>0</v>
      </c>
      <c r="AZ156" s="16">
        <v>0</v>
      </c>
      <c r="BA156" s="16">
        <v>0</v>
      </c>
      <c r="BB156" s="16">
        <v>8.7183958151700091E-4</v>
      </c>
      <c r="BC156" s="17">
        <v>8.7183958151700091E-4</v>
      </c>
      <c r="BD156" s="16">
        <v>8.7183958151700091E-4</v>
      </c>
      <c r="BE156" s="16">
        <v>0</v>
      </c>
      <c r="BF156" s="17">
        <v>0</v>
      </c>
      <c r="BG156" s="18">
        <v>0</v>
      </c>
      <c r="BH156" s="16">
        <v>0</v>
      </c>
      <c r="BI156" s="16">
        <v>0</v>
      </c>
      <c r="BJ156" s="16">
        <v>1.7436791630340018E-3</v>
      </c>
      <c r="BK156" s="16">
        <v>3.7489102005231034E-2</v>
      </c>
      <c r="BL156" s="16">
        <v>0</v>
      </c>
      <c r="BM156" s="16">
        <v>0</v>
      </c>
      <c r="BN156" s="17">
        <v>0</v>
      </c>
      <c r="BO156" s="16">
        <v>0</v>
      </c>
      <c r="BP156" s="16">
        <v>0</v>
      </c>
      <c r="BQ156" s="16">
        <v>0</v>
      </c>
      <c r="BR156" s="16">
        <v>0</v>
      </c>
      <c r="BS156" s="16">
        <v>0</v>
      </c>
      <c r="BT156" s="18">
        <v>0</v>
      </c>
      <c r="BU156" s="17">
        <v>0</v>
      </c>
      <c r="BV156" s="17">
        <v>4.3591979075850041E-3</v>
      </c>
      <c r="BW156" s="16">
        <v>8.7183958151700091E-4</v>
      </c>
      <c r="BX156" s="16">
        <v>0</v>
      </c>
      <c r="BY156" s="17">
        <v>0</v>
      </c>
      <c r="BZ156" s="16">
        <v>0</v>
      </c>
      <c r="CA156" s="16">
        <v>0</v>
      </c>
      <c r="CB156" s="16">
        <v>0</v>
      </c>
      <c r="CC156" s="17">
        <v>0</v>
      </c>
      <c r="CD156" s="16">
        <v>8.7183958151700091E-4</v>
      </c>
      <c r="CE156" s="16">
        <v>0</v>
      </c>
      <c r="CF156" s="17">
        <v>0</v>
      </c>
      <c r="CG156" s="20">
        <v>0.1037489102005231</v>
      </c>
      <c r="CH156" s="43">
        <v>0</v>
      </c>
      <c r="CI156" s="44">
        <v>1.3077593722755012E-2</v>
      </c>
      <c r="CJ156" s="44">
        <v>0</v>
      </c>
      <c r="CK156" s="44">
        <v>0.88317349607672191</v>
      </c>
      <c r="CL156" s="44">
        <v>0</v>
      </c>
      <c r="CM156" s="44">
        <v>0</v>
      </c>
      <c r="CN156" s="44">
        <v>0</v>
      </c>
      <c r="CO156" s="44">
        <v>0</v>
      </c>
      <c r="CP156" s="45">
        <v>0.89625108979947687</v>
      </c>
      <c r="CQ156" s="45">
        <v>1</v>
      </c>
    </row>
    <row r="157" spans="1:95" x14ac:dyDescent="0.2">
      <c r="A157" s="12" t="s">
        <v>147</v>
      </c>
      <c r="B157" s="12" t="s">
        <v>64</v>
      </c>
      <c r="C157" s="16">
        <v>9.8619329388560163E-4</v>
      </c>
      <c r="D157" s="16">
        <v>0</v>
      </c>
      <c r="E157" s="17">
        <v>0</v>
      </c>
      <c r="F157" s="16">
        <v>0</v>
      </c>
      <c r="G157" s="16">
        <v>0</v>
      </c>
      <c r="H157" s="16">
        <v>0</v>
      </c>
      <c r="I157" s="16">
        <v>1.9723865877712033E-3</v>
      </c>
      <c r="J157" s="17">
        <v>0</v>
      </c>
      <c r="K157" s="16">
        <v>4.8323471400394474E-2</v>
      </c>
      <c r="L157" s="16">
        <v>7.3964497041420121E-2</v>
      </c>
      <c r="M157" s="16">
        <v>9.8619329388560163E-4</v>
      </c>
      <c r="N157" s="16">
        <v>0</v>
      </c>
      <c r="O157" s="16">
        <v>9.8619329388560163E-4</v>
      </c>
      <c r="P157" s="16">
        <v>0</v>
      </c>
      <c r="Q157" s="16">
        <v>9.8619329388560163E-4</v>
      </c>
      <c r="R157" s="16">
        <v>9.8619329388560163E-4</v>
      </c>
      <c r="S157" s="16">
        <v>0</v>
      </c>
      <c r="T157" s="16">
        <v>0</v>
      </c>
      <c r="U157" s="16">
        <v>3.9447731755424065E-3</v>
      </c>
      <c r="V157" s="16">
        <v>1.0848126232741617E-2</v>
      </c>
      <c r="W157" s="16">
        <v>1.9723865877712033E-3</v>
      </c>
      <c r="X157" s="16">
        <v>1.9723865877712033E-3</v>
      </c>
      <c r="Y157" s="16">
        <v>0</v>
      </c>
      <c r="Z157" s="16">
        <v>3.9447731755424065E-3</v>
      </c>
      <c r="AA157" s="16">
        <v>0</v>
      </c>
      <c r="AB157" s="16">
        <v>2.9585798816568047E-3</v>
      </c>
      <c r="AC157" s="16">
        <v>1.9723865877712033E-3</v>
      </c>
      <c r="AD157" s="16">
        <v>2.9585798816568047E-3</v>
      </c>
      <c r="AE157" s="16">
        <v>1.9723865877712033E-3</v>
      </c>
      <c r="AF157" s="16">
        <v>9.8619329388560163E-4</v>
      </c>
      <c r="AG157" s="16">
        <v>1.9723865877712033E-3</v>
      </c>
      <c r="AH157" s="17">
        <v>3.9447731755424065E-3</v>
      </c>
      <c r="AI157" s="18">
        <v>1.9723865877712033E-3</v>
      </c>
      <c r="AJ157" s="16">
        <v>0</v>
      </c>
      <c r="AK157" s="17">
        <v>9.8619329388560163E-4</v>
      </c>
      <c r="AL157" s="16">
        <v>3.3530571992110451E-2</v>
      </c>
      <c r="AM157" s="16">
        <v>9.8619329388560158E-3</v>
      </c>
      <c r="AN157" s="17">
        <v>9.8619329388560158E-3</v>
      </c>
      <c r="AO157" s="16">
        <v>3.1558185404339252E-2</v>
      </c>
      <c r="AP157" s="17">
        <v>0.17948717948717949</v>
      </c>
      <c r="AQ157" s="16">
        <v>2.9585798816568047E-3</v>
      </c>
      <c r="AR157" s="16">
        <v>0</v>
      </c>
      <c r="AS157" s="16">
        <v>0</v>
      </c>
      <c r="AT157" s="16">
        <v>1.9723865877712033E-3</v>
      </c>
      <c r="AU157" s="17">
        <v>0</v>
      </c>
      <c r="AV157" s="16">
        <v>4.9309664694280079E-3</v>
      </c>
      <c r="AW157" s="17">
        <v>1.5779092702169626E-2</v>
      </c>
      <c r="AX157" s="16">
        <v>8.8757396449704144E-3</v>
      </c>
      <c r="AY157" s="16">
        <v>1.9723865877712033E-3</v>
      </c>
      <c r="AZ157" s="16">
        <v>0</v>
      </c>
      <c r="BA157" s="16">
        <v>4.9309664694280079E-3</v>
      </c>
      <c r="BB157" s="16">
        <v>4.9309664694280079E-3</v>
      </c>
      <c r="BC157" s="17">
        <v>0</v>
      </c>
      <c r="BD157" s="16">
        <v>2.6627218934911243E-2</v>
      </c>
      <c r="BE157" s="16">
        <v>1.9723865877712033E-3</v>
      </c>
      <c r="BF157" s="17">
        <v>9.8619329388560163E-4</v>
      </c>
      <c r="BG157" s="18">
        <v>2.2682445759368838E-2</v>
      </c>
      <c r="BH157" s="16">
        <v>1.1834319526627219E-2</v>
      </c>
      <c r="BI157" s="16">
        <v>9.8619329388560158E-3</v>
      </c>
      <c r="BJ157" s="16">
        <v>3.5502958579881658E-2</v>
      </c>
      <c r="BK157" s="16">
        <v>5.9171597633136093E-3</v>
      </c>
      <c r="BL157" s="16">
        <v>0.32840236686390534</v>
      </c>
      <c r="BM157" s="16">
        <v>1.6765285996055226E-2</v>
      </c>
      <c r="BN157" s="17">
        <v>0</v>
      </c>
      <c r="BO157" s="16">
        <v>0</v>
      </c>
      <c r="BP157" s="16">
        <v>3.9447731755424065E-3</v>
      </c>
      <c r="BQ157" s="16">
        <v>2.9585798816568047E-3</v>
      </c>
      <c r="BR157" s="16">
        <v>1.9723865877712033E-3</v>
      </c>
      <c r="BS157" s="16">
        <v>9.8619329388560163E-4</v>
      </c>
      <c r="BT157" s="18">
        <v>2.9585798816568047E-3</v>
      </c>
      <c r="BU157" s="17">
        <v>4.9309664694280079E-3</v>
      </c>
      <c r="BV157" s="17">
        <v>1.0848126232741617E-2</v>
      </c>
      <c r="BW157" s="16">
        <v>4.9309664694280079E-3</v>
      </c>
      <c r="BX157" s="16">
        <v>0</v>
      </c>
      <c r="BY157" s="17">
        <v>0</v>
      </c>
      <c r="BZ157" s="16">
        <v>2.9585798816568047E-3</v>
      </c>
      <c r="CA157" s="16">
        <v>9.8619329388560163E-4</v>
      </c>
      <c r="CB157" s="16">
        <v>1.5779092702169626E-2</v>
      </c>
      <c r="CC157" s="17">
        <v>1.9723865877712033E-3</v>
      </c>
      <c r="CD157" s="16">
        <v>0</v>
      </c>
      <c r="CE157" s="16">
        <v>0</v>
      </c>
      <c r="CF157" s="17">
        <v>9.8619329388560163E-4</v>
      </c>
      <c r="CG157" s="20">
        <v>0.99901380670611439</v>
      </c>
      <c r="CH157" s="43">
        <v>0</v>
      </c>
      <c r="CI157" s="44">
        <v>0</v>
      </c>
      <c r="CJ157" s="44">
        <v>0</v>
      </c>
      <c r="CK157" s="44">
        <v>0</v>
      </c>
      <c r="CL157" s="44">
        <v>9.8619329388560163E-4</v>
      </c>
      <c r="CM157" s="44">
        <v>0</v>
      </c>
      <c r="CN157" s="44">
        <v>0</v>
      </c>
      <c r="CO157" s="44">
        <v>0</v>
      </c>
      <c r="CP157" s="45">
        <v>9.8619329388560163E-4</v>
      </c>
      <c r="CQ157" s="45">
        <v>1</v>
      </c>
    </row>
    <row r="158" spans="1:95" x14ac:dyDescent="0.2">
      <c r="A158" s="12" t="s">
        <v>148</v>
      </c>
      <c r="B158" s="12" t="s">
        <v>65</v>
      </c>
      <c r="C158" s="16">
        <v>1.0014306151645207E-2</v>
      </c>
      <c r="D158" s="16">
        <v>5.7224606580829757E-3</v>
      </c>
      <c r="E158" s="17">
        <v>0</v>
      </c>
      <c r="F158" s="16">
        <v>0</v>
      </c>
      <c r="G158" s="16">
        <v>0</v>
      </c>
      <c r="H158" s="16">
        <v>0</v>
      </c>
      <c r="I158" s="16">
        <v>7.1530758226037196E-3</v>
      </c>
      <c r="J158" s="17">
        <v>0</v>
      </c>
      <c r="K158" s="16">
        <v>1.4306151645207439E-2</v>
      </c>
      <c r="L158" s="16">
        <v>1.0014306151645207E-2</v>
      </c>
      <c r="M158" s="16">
        <v>0</v>
      </c>
      <c r="N158" s="16">
        <v>2.8612303290414878E-3</v>
      </c>
      <c r="O158" s="16">
        <v>1.8597997138769671E-2</v>
      </c>
      <c r="P158" s="16">
        <v>0</v>
      </c>
      <c r="Q158" s="16">
        <v>1.4306151645207439E-3</v>
      </c>
      <c r="R158" s="16">
        <v>1.4306151645207439E-3</v>
      </c>
      <c r="S158" s="16">
        <v>0</v>
      </c>
      <c r="T158" s="16">
        <v>0</v>
      </c>
      <c r="U158" s="16">
        <v>8.5836909871244635E-3</v>
      </c>
      <c r="V158" s="16">
        <v>1.4306151645207439E-3</v>
      </c>
      <c r="W158" s="16">
        <v>1.4306151645207439E-3</v>
      </c>
      <c r="X158" s="16">
        <v>5.7224606580829757E-3</v>
      </c>
      <c r="Y158" s="16">
        <v>0</v>
      </c>
      <c r="Z158" s="16">
        <v>1.0014306151645207E-2</v>
      </c>
      <c r="AA158" s="16">
        <v>5.7224606580829757E-3</v>
      </c>
      <c r="AB158" s="16">
        <v>6.8669527896995708E-2</v>
      </c>
      <c r="AC158" s="16">
        <v>7.8683834048640919E-2</v>
      </c>
      <c r="AD158" s="16">
        <v>2.8612303290414878E-3</v>
      </c>
      <c r="AE158" s="16">
        <v>0</v>
      </c>
      <c r="AF158" s="16">
        <v>0</v>
      </c>
      <c r="AG158" s="16">
        <v>4.2918454935622317E-3</v>
      </c>
      <c r="AH158" s="17">
        <v>7.1530758226037196E-3</v>
      </c>
      <c r="AI158" s="18">
        <v>0</v>
      </c>
      <c r="AJ158" s="16">
        <v>1.4306151645207439E-3</v>
      </c>
      <c r="AK158" s="17">
        <v>3.4334763948497854E-2</v>
      </c>
      <c r="AL158" s="16">
        <v>7.4391988555078684E-2</v>
      </c>
      <c r="AM158" s="16">
        <v>8.5836909871244635E-3</v>
      </c>
      <c r="AN158" s="17">
        <v>2.0028612303290415E-2</v>
      </c>
      <c r="AO158" s="16">
        <v>4.2918454935622317E-3</v>
      </c>
      <c r="AP158" s="17">
        <v>9.4420600858369105E-2</v>
      </c>
      <c r="AQ158" s="16">
        <v>2.8612303290414878E-3</v>
      </c>
      <c r="AR158" s="16">
        <v>0</v>
      </c>
      <c r="AS158" s="16">
        <v>0</v>
      </c>
      <c r="AT158" s="16">
        <v>4.2918454935622317E-3</v>
      </c>
      <c r="AU158" s="17">
        <v>0</v>
      </c>
      <c r="AV158" s="16">
        <v>1.4306151645207439E-3</v>
      </c>
      <c r="AW158" s="17">
        <v>1.4306151645207439E-3</v>
      </c>
      <c r="AX158" s="16">
        <v>2.8612303290414878E-3</v>
      </c>
      <c r="AY158" s="16">
        <v>0</v>
      </c>
      <c r="AZ158" s="16">
        <v>0</v>
      </c>
      <c r="BA158" s="16">
        <v>1.4306151645207439E-3</v>
      </c>
      <c r="BB158" s="16">
        <v>1.0014306151645207E-2</v>
      </c>
      <c r="BC158" s="17">
        <v>0</v>
      </c>
      <c r="BD158" s="16">
        <v>8.5836909871244635E-3</v>
      </c>
      <c r="BE158" s="16">
        <v>0</v>
      </c>
      <c r="BF158" s="17">
        <v>0</v>
      </c>
      <c r="BG158" s="18">
        <v>2.575107296137339E-2</v>
      </c>
      <c r="BH158" s="16">
        <v>4.2918454935622317E-3</v>
      </c>
      <c r="BI158" s="16">
        <v>2.8612303290414878E-3</v>
      </c>
      <c r="BJ158" s="16">
        <v>5.7224606580829757E-2</v>
      </c>
      <c r="BK158" s="16">
        <v>8.5836909871244635E-3</v>
      </c>
      <c r="BL158" s="16">
        <v>1.0014306151645207E-2</v>
      </c>
      <c r="BM158" s="16">
        <v>0.11874105865522175</v>
      </c>
      <c r="BN158" s="17">
        <v>0</v>
      </c>
      <c r="BO158" s="16">
        <v>0</v>
      </c>
      <c r="BP158" s="16">
        <v>2.8612303290414878E-3</v>
      </c>
      <c r="BQ158" s="16">
        <v>0</v>
      </c>
      <c r="BR158" s="16">
        <v>2.8612303290414878E-3</v>
      </c>
      <c r="BS158" s="16">
        <v>7.1530758226037196E-3</v>
      </c>
      <c r="BT158" s="18">
        <v>2.8612303290414878E-3</v>
      </c>
      <c r="BU158" s="17">
        <v>0.13876967095851217</v>
      </c>
      <c r="BV158" s="17">
        <v>1.8597997138769671E-2</v>
      </c>
      <c r="BW158" s="16">
        <v>1.2875536480686695E-2</v>
      </c>
      <c r="BX158" s="16">
        <v>2.8612303290414878E-3</v>
      </c>
      <c r="BY158" s="17">
        <v>0</v>
      </c>
      <c r="BZ158" s="16">
        <v>1.4306151645207439E-3</v>
      </c>
      <c r="CA158" s="16">
        <v>0</v>
      </c>
      <c r="CB158" s="16">
        <v>0</v>
      </c>
      <c r="CC158" s="17">
        <v>1.2875536480686695E-2</v>
      </c>
      <c r="CD158" s="16">
        <v>1.4306151645207439E-3</v>
      </c>
      <c r="CE158" s="16">
        <v>1.4306151645207439E-3</v>
      </c>
      <c r="CF158" s="17">
        <v>0</v>
      </c>
      <c r="CG158" s="20">
        <v>0.96995708154506433</v>
      </c>
      <c r="CH158" s="43">
        <v>3.0042918454935622E-2</v>
      </c>
      <c r="CI158" s="44">
        <v>1.4306151645207439E-3</v>
      </c>
      <c r="CJ158" s="44">
        <v>0</v>
      </c>
      <c r="CK158" s="44">
        <v>0</v>
      </c>
      <c r="CL158" s="44">
        <v>-1.4306151645207439E-3</v>
      </c>
      <c r="CM158" s="44">
        <v>0</v>
      </c>
      <c r="CN158" s="44">
        <v>0</v>
      </c>
      <c r="CO158" s="44">
        <v>0</v>
      </c>
      <c r="CP158" s="45">
        <v>3.0042918454935622E-2</v>
      </c>
      <c r="CQ158" s="45">
        <v>1</v>
      </c>
    </row>
    <row r="159" spans="1:95" x14ac:dyDescent="0.2">
      <c r="A159" s="14" t="s">
        <v>149</v>
      </c>
      <c r="B159" s="14" t="s">
        <v>66</v>
      </c>
      <c r="C159" s="21">
        <v>0.73913043478260865</v>
      </c>
      <c r="D159" s="21">
        <v>0</v>
      </c>
      <c r="E159" s="22">
        <v>0</v>
      </c>
      <c r="F159" s="21">
        <v>0</v>
      </c>
      <c r="G159" s="21">
        <v>0</v>
      </c>
      <c r="H159" s="21">
        <v>0</v>
      </c>
      <c r="I159" s="21">
        <v>0</v>
      </c>
      <c r="J159" s="22">
        <v>0</v>
      </c>
      <c r="K159" s="21">
        <v>0</v>
      </c>
      <c r="L159" s="21">
        <v>0</v>
      </c>
      <c r="M159" s="21">
        <v>0</v>
      </c>
      <c r="N159" s="21">
        <v>0</v>
      </c>
      <c r="O159" s="21">
        <v>0</v>
      </c>
      <c r="P159" s="21">
        <v>0</v>
      </c>
      <c r="Q159" s="21">
        <v>0</v>
      </c>
      <c r="R159" s="21">
        <v>0</v>
      </c>
      <c r="S159" s="21">
        <v>0</v>
      </c>
      <c r="T159" s="21">
        <v>0</v>
      </c>
      <c r="U159" s="21">
        <v>0</v>
      </c>
      <c r="V159" s="21">
        <v>0</v>
      </c>
      <c r="W159" s="21">
        <v>0</v>
      </c>
      <c r="X159" s="21">
        <v>0</v>
      </c>
      <c r="Y159" s="21">
        <v>0</v>
      </c>
      <c r="Z159" s="21">
        <v>0</v>
      </c>
      <c r="AA159" s="21">
        <v>0</v>
      </c>
      <c r="AB159" s="21">
        <v>0</v>
      </c>
      <c r="AC159" s="21">
        <v>0</v>
      </c>
      <c r="AD159" s="21">
        <v>0</v>
      </c>
      <c r="AE159" s="21">
        <v>0</v>
      </c>
      <c r="AF159" s="21">
        <v>0</v>
      </c>
      <c r="AG159" s="21">
        <v>0</v>
      </c>
      <c r="AH159" s="22">
        <v>0</v>
      </c>
      <c r="AI159" s="23">
        <v>0</v>
      </c>
      <c r="AJ159" s="21">
        <v>0</v>
      </c>
      <c r="AK159" s="22">
        <v>0</v>
      </c>
      <c r="AL159" s="21">
        <v>0</v>
      </c>
      <c r="AM159" s="21">
        <v>0</v>
      </c>
      <c r="AN159" s="22">
        <v>0</v>
      </c>
      <c r="AO159" s="21">
        <v>0</v>
      </c>
      <c r="AP159" s="22">
        <v>0</v>
      </c>
      <c r="AQ159" s="21">
        <v>0</v>
      </c>
      <c r="AR159" s="21">
        <v>0</v>
      </c>
      <c r="AS159" s="21">
        <v>0</v>
      </c>
      <c r="AT159" s="21">
        <v>0</v>
      </c>
      <c r="AU159" s="22">
        <v>0</v>
      </c>
      <c r="AV159" s="21">
        <v>0</v>
      </c>
      <c r="AW159" s="22">
        <v>0</v>
      </c>
      <c r="AX159" s="21">
        <v>0</v>
      </c>
      <c r="AY159" s="21">
        <v>0</v>
      </c>
      <c r="AZ159" s="21">
        <v>0</v>
      </c>
      <c r="BA159" s="21">
        <v>0</v>
      </c>
      <c r="BB159" s="21">
        <v>0</v>
      </c>
      <c r="BC159" s="22">
        <v>0</v>
      </c>
      <c r="BD159" s="21">
        <v>0</v>
      </c>
      <c r="BE159" s="21">
        <v>0</v>
      </c>
      <c r="BF159" s="22">
        <v>0</v>
      </c>
      <c r="BG159" s="23">
        <v>0</v>
      </c>
      <c r="BH159" s="21">
        <v>0</v>
      </c>
      <c r="BI159" s="21">
        <v>0</v>
      </c>
      <c r="BJ159" s="21">
        <v>0</v>
      </c>
      <c r="BK159" s="21">
        <v>0</v>
      </c>
      <c r="BL159" s="21">
        <v>0</v>
      </c>
      <c r="BM159" s="21">
        <v>0</v>
      </c>
      <c r="BN159" s="22">
        <v>0</v>
      </c>
      <c r="BO159" s="21">
        <v>0</v>
      </c>
      <c r="BP159" s="21">
        <v>0</v>
      </c>
      <c r="BQ159" s="21">
        <v>0</v>
      </c>
      <c r="BR159" s="21">
        <v>0</v>
      </c>
      <c r="BS159" s="21">
        <v>0</v>
      </c>
      <c r="BT159" s="23">
        <v>0</v>
      </c>
      <c r="BU159" s="22">
        <v>0</v>
      </c>
      <c r="BV159" s="22">
        <v>0</v>
      </c>
      <c r="BW159" s="21">
        <v>0</v>
      </c>
      <c r="BX159" s="21">
        <v>0</v>
      </c>
      <c r="BY159" s="22">
        <v>0</v>
      </c>
      <c r="BZ159" s="21">
        <v>0</v>
      </c>
      <c r="CA159" s="21">
        <v>0</v>
      </c>
      <c r="CB159" s="21">
        <v>0</v>
      </c>
      <c r="CC159" s="22">
        <v>0</v>
      </c>
      <c r="CD159" s="21">
        <v>0</v>
      </c>
      <c r="CE159" s="21">
        <v>0</v>
      </c>
      <c r="CF159" s="22">
        <v>0</v>
      </c>
      <c r="CG159" s="24">
        <v>0.73913043478260865</v>
      </c>
      <c r="CH159" s="46">
        <v>0.2608695652173913</v>
      </c>
      <c r="CI159" s="47">
        <v>0</v>
      </c>
      <c r="CJ159" s="47">
        <v>0</v>
      </c>
      <c r="CK159" s="47">
        <v>0</v>
      </c>
      <c r="CL159" s="47">
        <v>0</v>
      </c>
      <c r="CM159" s="47">
        <v>0</v>
      </c>
      <c r="CN159" s="47">
        <v>0</v>
      </c>
      <c r="CO159" s="47">
        <v>0</v>
      </c>
      <c r="CP159" s="48">
        <v>0.2608695652173913</v>
      </c>
      <c r="CQ159" s="48">
        <v>1</v>
      </c>
    </row>
    <row r="160" spans="1:95" x14ac:dyDescent="0.2">
      <c r="A160" s="12" t="s">
        <v>150</v>
      </c>
      <c r="B160" s="12" t="s">
        <v>67</v>
      </c>
      <c r="C160" s="16">
        <v>1.6380016380016381E-3</v>
      </c>
      <c r="D160" s="16">
        <v>8.1900081900081905E-4</v>
      </c>
      <c r="E160" s="17">
        <v>0</v>
      </c>
      <c r="F160" s="16">
        <v>0</v>
      </c>
      <c r="G160" s="16">
        <v>0</v>
      </c>
      <c r="H160" s="16">
        <v>0</v>
      </c>
      <c r="I160" s="16">
        <v>1.6380016380016381E-3</v>
      </c>
      <c r="J160" s="17">
        <v>0</v>
      </c>
      <c r="K160" s="16">
        <v>3.7674037674037673E-2</v>
      </c>
      <c r="L160" s="16">
        <v>1.3104013104013105E-2</v>
      </c>
      <c r="M160" s="16">
        <v>1.6380016380016381E-3</v>
      </c>
      <c r="N160" s="16">
        <v>8.1900081900081905E-4</v>
      </c>
      <c r="O160" s="16">
        <v>1.6380016380016381E-3</v>
      </c>
      <c r="P160" s="16">
        <v>0</v>
      </c>
      <c r="Q160" s="16">
        <v>4.9140049140049139E-3</v>
      </c>
      <c r="R160" s="16">
        <v>4.9140049140049139E-3</v>
      </c>
      <c r="S160" s="16">
        <v>2.4570024570024569E-3</v>
      </c>
      <c r="T160" s="16">
        <v>0</v>
      </c>
      <c r="U160" s="16">
        <v>9.0090090090090089E-3</v>
      </c>
      <c r="V160" s="16">
        <v>1.6380016380016381E-3</v>
      </c>
      <c r="W160" s="16">
        <v>1.6380016380016381E-3</v>
      </c>
      <c r="X160" s="16">
        <v>1.6380016380016381E-3</v>
      </c>
      <c r="Y160" s="16">
        <v>2.4570024570024569E-3</v>
      </c>
      <c r="Z160" s="16">
        <v>2.4570024570024569E-3</v>
      </c>
      <c r="AA160" s="16">
        <v>4.095004095004095E-3</v>
      </c>
      <c r="AB160" s="16">
        <v>1.2285012285012284E-2</v>
      </c>
      <c r="AC160" s="16">
        <v>6.1425061425061427E-2</v>
      </c>
      <c r="AD160" s="16">
        <v>1.6380016380016381E-3</v>
      </c>
      <c r="AE160" s="16">
        <v>1.6380016380016381E-3</v>
      </c>
      <c r="AF160" s="16">
        <v>2.4570024570024569E-3</v>
      </c>
      <c r="AG160" s="16">
        <v>2.4570024570024569E-3</v>
      </c>
      <c r="AH160" s="17">
        <v>1.3104013104013105E-2</v>
      </c>
      <c r="AI160" s="18">
        <v>1.6380016380016381E-3</v>
      </c>
      <c r="AJ160" s="16">
        <v>0</v>
      </c>
      <c r="AK160" s="17">
        <v>1.6380016380016381E-3</v>
      </c>
      <c r="AL160" s="16">
        <v>2.4570024570024569E-2</v>
      </c>
      <c r="AM160" s="16">
        <v>8.4357084357084361E-2</v>
      </c>
      <c r="AN160" s="17">
        <v>4.3407043407043405E-2</v>
      </c>
      <c r="AO160" s="16">
        <v>1.7199017199017199E-2</v>
      </c>
      <c r="AP160" s="17">
        <v>0.14086814086814087</v>
      </c>
      <c r="AQ160" s="16">
        <v>0.15069615069615069</v>
      </c>
      <c r="AR160" s="16">
        <v>0</v>
      </c>
      <c r="AS160" s="16">
        <v>0</v>
      </c>
      <c r="AT160" s="16">
        <v>2.375102375102375E-2</v>
      </c>
      <c r="AU160" s="17">
        <v>1.6380016380016381E-3</v>
      </c>
      <c r="AV160" s="16">
        <v>3.2760032760032762E-3</v>
      </c>
      <c r="AW160" s="17">
        <v>1.7199017199017199E-2</v>
      </c>
      <c r="AX160" s="16">
        <v>8.1900081900081905E-4</v>
      </c>
      <c r="AY160" s="16">
        <v>6.5520065520065524E-3</v>
      </c>
      <c r="AZ160" s="16">
        <v>0</v>
      </c>
      <c r="BA160" s="16">
        <v>8.1900081900081905E-4</v>
      </c>
      <c r="BB160" s="16">
        <v>1.2285012285012284E-2</v>
      </c>
      <c r="BC160" s="17">
        <v>0</v>
      </c>
      <c r="BD160" s="16">
        <v>8.1900081900081905E-4</v>
      </c>
      <c r="BE160" s="16">
        <v>1.6380016380016381E-3</v>
      </c>
      <c r="BF160" s="17">
        <v>8.1900081900081905E-4</v>
      </c>
      <c r="BG160" s="18">
        <v>1.8018018018018018E-2</v>
      </c>
      <c r="BH160" s="16">
        <v>4.095004095004095E-3</v>
      </c>
      <c r="BI160" s="16">
        <v>2.4570024570024569E-3</v>
      </c>
      <c r="BJ160" s="16">
        <v>5.7330057330057327E-3</v>
      </c>
      <c r="BK160" s="16">
        <v>1.6380016380016381E-3</v>
      </c>
      <c r="BL160" s="16">
        <v>9.0090090090090089E-3</v>
      </c>
      <c r="BM160" s="16">
        <v>6.5520065520065524E-3</v>
      </c>
      <c r="BN160" s="17">
        <v>1.6380016380016381E-3</v>
      </c>
      <c r="BO160" s="16">
        <v>5.7330057330057327E-3</v>
      </c>
      <c r="BP160" s="16">
        <v>0</v>
      </c>
      <c r="BQ160" s="16">
        <v>0</v>
      </c>
      <c r="BR160" s="16">
        <v>1.6380016380016381E-3</v>
      </c>
      <c r="BS160" s="16">
        <v>4.095004095004095E-3</v>
      </c>
      <c r="BT160" s="18">
        <v>1.6380016380016381E-3</v>
      </c>
      <c r="BU160" s="17">
        <v>5.7330057330057327E-3</v>
      </c>
      <c r="BV160" s="17">
        <v>2.4570024570024569E-3</v>
      </c>
      <c r="BW160" s="16">
        <v>2.4570024570024569E-2</v>
      </c>
      <c r="BX160" s="16">
        <v>8.1900081900081905E-4</v>
      </c>
      <c r="BY160" s="17">
        <v>0</v>
      </c>
      <c r="BZ160" s="16">
        <v>8.1900081900081905E-4</v>
      </c>
      <c r="CA160" s="16">
        <v>8.1900081900081905E-4</v>
      </c>
      <c r="CB160" s="16">
        <v>4.6683046683046681E-2</v>
      </c>
      <c r="CC160" s="17">
        <v>8.1900081900081905E-4</v>
      </c>
      <c r="CD160" s="16">
        <v>0</v>
      </c>
      <c r="CE160" s="16">
        <v>8.1900081900081905E-4</v>
      </c>
      <c r="CF160" s="17">
        <v>3.2760032760032762E-3</v>
      </c>
      <c r="CG160" s="20">
        <v>0.87223587223587229</v>
      </c>
      <c r="CH160" s="43">
        <v>0.12776412776412777</v>
      </c>
      <c r="CI160" s="44">
        <v>0</v>
      </c>
      <c r="CJ160" s="44">
        <v>0</v>
      </c>
      <c r="CK160" s="44">
        <v>0</v>
      </c>
      <c r="CL160" s="44">
        <v>0</v>
      </c>
      <c r="CM160" s="44">
        <v>0</v>
      </c>
      <c r="CN160" s="44">
        <v>0</v>
      </c>
      <c r="CO160" s="44">
        <v>0</v>
      </c>
      <c r="CP160" s="45">
        <v>0.12776412776412777</v>
      </c>
      <c r="CQ160" s="45">
        <v>1</v>
      </c>
    </row>
    <row r="161" spans="1:95" x14ac:dyDescent="0.2">
      <c r="A161" s="12" t="s">
        <v>151</v>
      </c>
      <c r="B161" s="12" t="s">
        <v>68</v>
      </c>
      <c r="C161" s="16">
        <v>8.3333333333333332E-3</v>
      </c>
      <c r="D161" s="16">
        <v>0</v>
      </c>
      <c r="E161" s="17">
        <v>0</v>
      </c>
      <c r="F161" s="16">
        <v>0</v>
      </c>
      <c r="G161" s="16">
        <v>0</v>
      </c>
      <c r="H161" s="16">
        <v>0</v>
      </c>
      <c r="I161" s="16">
        <v>0</v>
      </c>
      <c r="J161" s="17">
        <v>0</v>
      </c>
      <c r="K161" s="16">
        <v>0.05</v>
      </c>
      <c r="L161" s="16">
        <v>8.3333333333333332E-3</v>
      </c>
      <c r="M161" s="16">
        <v>0</v>
      </c>
      <c r="N161" s="16">
        <v>0</v>
      </c>
      <c r="O161" s="16">
        <v>0</v>
      </c>
      <c r="P161" s="16">
        <v>0</v>
      </c>
      <c r="Q161" s="16">
        <v>0</v>
      </c>
      <c r="R161" s="16">
        <v>8.3333333333333332E-3</v>
      </c>
      <c r="S161" s="16">
        <v>0</v>
      </c>
      <c r="T161" s="16">
        <v>0</v>
      </c>
      <c r="U161" s="16">
        <v>8.3333333333333332E-3</v>
      </c>
      <c r="V161" s="16">
        <v>0</v>
      </c>
      <c r="W161" s="16">
        <v>2.5000000000000001E-2</v>
      </c>
      <c r="X161" s="16">
        <v>8.3333333333333332E-3</v>
      </c>
      <c r="Y161" s="16">
        <v>3.3333333333333333E-2</v>
      </c>
      <c r="Z161" s="16">
        <v>0.10833333333333334</v>
      </c>
      <c r="AA161" s="16">
        <v>3.3333333333333333E-2</v>
      </c>
      <c r="AB161" s="16">
        <v>9.166666666666666E-2</v>
      </c>
      <c r="AC161" s="16">
        <v>0.21666666666666667</v>
      </c>
      <c r="AD161" s="16">
        <v>3.3333333333333333E-2</v>
      </c>
      <c r="AE161" s="16">
        <v>0.05</v>
      </c>
      <c r="AF161" s="16">
        <v>0</v>
      </c>
      <c r="AG161" s="16">
        <v>8.3333333333333332E-3</v>
      </c>
      <c r="AH161" s="17">
        <v>8.3333333333333332E-3</v>
      </c>
      <c r="AI161" s="18">
        <v>0</v>
      </c>
      <c r="AJ161" s="16">
        <v>0</v>
      </c>
      <c r="AK161" s="17">
        <v>0</v>
      </c>
      <c r="AL161" s="16">
        <v>4.1666666666666664E-2</v>
      </c>
      <c r="AM161" s="16">
        <v>8.3333333333333332E-3</v>
      </c>
      <c r="AN161" s="17">
        <v>0</v>
      </c>
      <c r="AO161" s="16">
        <v>0</v>
      </c>
      <c r="AP161" s="17">
        <v>8.3333333333333329E-2</v>
      </c>
      <c r="AQ161" s="16">
        <v>8.3333333333333332E-3</v>
      </c>
      <c r="AR161" s="16">
        <v>0</v>
      </c>
      <c r="AS161" s="16">
        <v>0</v>
      </c>
      <c r="AT161" s="16">
        <v>2.5000000000000001E-2</v>
      </c>
      <c r="AU161" s="17">
        <v>0</v>
      </c>
      <c r="AV161" s="16">
        <v>0</v>
      </c>
      <c r="AW161" s="17">
        <v>0</v>
      </c>
      <c r="AX161" s="16">
        <v>0</v>
      </c>
      <c r="AY161" s="16">
        <v>0</v>
      </c>
      <c r="AZ161" s="16">
        <v>0</v>
      </c>
      <c r="BA161" s="16">
        <v>0</v>
      </c>
      <c r="BB161" s="16">
        <v>2.5000000000000001E-2</v>
      </c>
      <c r="BC161" s="17">
        <v>0</v>
      </c>
      <c r="BD161" s="16">
        <v>0</v>
      </c>
      <c r="BE161" s="16">
        <v>0</v>
      </c>
      <c r="BF161" s="17">
        <v>0</v>
      </c>
      <c r="BG161" s="18">
        <v>0</v>
      </c>
      <c r="BH161" s="16">
        <v>0</v>
      </c>
      <c r="BI161" s="16">
        <v>0</v>
      </c>
      <c r="BJ161" s="16">
        <v>0</v>
      </c>
      <c r="BK161" s="16">
        <v>8.3333333333333332E-3</v>
      </c>
      <c r="BL161" s="16">
        <v>0</v>
      </c>
      <c r="BM161" s="16">
        <v>0</v>
      </c>
      <c r="BN161" s="17">
        <v>0</v>
      </c>
      <c r="BO161" s="16">
        <v>0</v>
      </c>
      <c r="BP161" s="16">
        <v>1.6666666666666666E-2</v>
      </c>
      <c r="BQ161" s="16">
        <v>0</v>
      </c>
      <c r="BR161" s="16">
        <v>1.6666666666666666E-2</v>
      </c>
      <c r="BS161" s="16">
        <v>8.3333333333333332E-3</v>
      </c>
      <c r="BT161" s="18">
        <v>8.3333333333333332E-3</v>
      </c>
      <c r="BU161" s="17">
        <v>0</v>
      </c>
      <c r="BV161" s="17">
        <v>0</v>
      </c>
      <c r="BW161" s="16">
        <v>0</v>
      </c>
      <c r="BX161" s="16">
        <v>0</v>
      </c>
      <c r="BY161" s="17">
        <v>0</v>
      </c>
      <c r="BZ161" s="16">
        <v>0</v>
      </c>
      <c r="CA161" s="16">
        <v>0</v>
      </c>
      <c r="CB161" s="16">
        <v>0</v>
      </c>
      <c r="CC161" s="17">
        <v>0</v>
      </c>
      <c r="CD161" s="16">
        <v>0</v>
      </c>
      <c r="CE161" s="16">
        <v>8.3333333333333332E-3</v>
      </c>
      <c r="CF161" s="17">
        <v>0</v>
      </c>
      <c r="CG161" s="20">
        <v>0.95833333333333337</v>
      </c>
      <c r="CH161" s="43">
        <v>4.1666666666666664E-2</v>
      </c>
      <c r="CI161" s="44">
        <v>0</v>
      </c>
      <c r="CJ161" s="44">
        <v>0</v>
      </c>
      <c r="CK161" s="44">
        <v>0</v>
      </c>
      <c r="CL161" s="44">
        <v>0</v>
      </c>
      <c r="CM161" s="44">
        <v>0</v>
      </c>
      <c r="CN161" s="44">
        <v>0</v>
      </c>
      <c r="CO161" s="44">
        <v>0</v>
      </c>
      <c r="CP161" s="45">
        <v>4.1666666666666664E-2</v>
      </c>
      <c r="CQ161" s="45">
        <v>1</v>
      </c>
    </row>
    <row r="162" spans="1:95" x14ac:dyDescent="0.2">
      <c r="A162" s="12" t="s">
        <v>152</v>
      </c>
      <c r="B162" s="12" t="s">
        <v>69</v>
      </c>
      <c r="C162" s="16">
        <v>7.1684587813620072E-4</v>
      </c>
      <c r="D162" s="16">
        <v>7.1684587813620072E-4</v>
      </c>
      <c r="E162" s="17">
        <v>0</v>
      </c>
      <c r="F162" s="16">
        <v>0</v>
      </c>
      <c r="G162" s="16">
        <v>0</v>
      </c>
      <c r="H162" s="16">
        <v>0</v>
      </c>
      <c r="I162" s="16">
        <v>0</v>
      </c>
      <c r="J162" s="17">
        <v>0</v>
      </c>
      <c r="K162" s="16">
        <v>7.1684587813620072E-4</v>
      </c>
      <c r="L162" s="16">
        <v>0</v>
      </c>
      <c r="M162" s="16">
        <v>0</v>
      </c>
      <c r="N162" s="16">
        <v>0</v>
      </c>
      <c r="O162" s="16">
        <v>0</v>
      </c>
      <c r="P162" s="16">
        <v>0</v>
      </c>
      <c r="Q162" s="16">
        <v>0</v>
      </c>
      <c r="R162" s="16">
        <v>0</v>
      </c>
      <c r="S162" s="16">
        <v>0</v>
      </c>
      <c r="T162" s="16">
        <v>0</v>
      </c>
      <c r="U162" s="16">
        <v>0</v>
      </c>
      <c r="V162" s="16">
        <v>0</v>
      </c>
      <c r="W162" s="16">
        <v>7.1684587813620072E-4</v>
      </c>
      <c r="X162" s="16">
        <v>2.1505376344086021E-3</v>
      </c>
      <c r="Y162" s="16">
        <v>1.4336917562724014E-3</v>
      </c>
      <c r="Z162" s="16">
        <v>2.1505376344086021E-3</v>
      </c>
      <c r="AA162" s="16">
        <v>2.1505376344086021E-3</v>
      </c>
      <c r="AB162" s="16">
        <v>5.017921146953405E-3</v>
      </c>
      <c r="AC162" s="16">
        <v>7.1684587813620072E-4</v>
      </c>
      <c r="AD162" s="16">
        <v>7.1684587813620072E-4</v>
      </c>
      <c r="AE162" s="16">
        <v>1.4336917562724014E-3</v>
      </c>
      <c r="AF162" s="16">
        <v>0</v>
      </c>
      <c r="AG162" s="16">
        <v>0</v>
      </c>
      <c r="AH162" s="17">
        <v>7.1684587813620072E-4</v>
      </c>
      <c r="AI162" s="18">
        <v>7.1684587813620072E-4</v>
      </c>
      <c r="AJ162" s="16">
        <v>0</v>
      </c>
      <c r="AK162" s="17">
        <v>1.4336917562724014E-3</v>
      </c>
      <c r="AL162" s="16">
        <v>2.8673835125448029E-3</v>
      </c>
      <c r="AM162" s="16">
        <v>0</v>
      </c>
      <c r="AN162" s="17">
        <v>0</v>
      </c>
      <c r="AO162" s="16">
        <v>7.1684587813620072E-4</v>
      </c>
      <c r="AP162" s="17">
        <v>1.2903225806451613E-2</v>
      </c>
      <c r="AQ162" s="16">
        <v>4.3010752688172043E-3</v>
      </c>
      <c r="AR162" s="16">
        <v>0</v>
      </c>
      <c r="AS162" s="16">
        <v>0</v>
      </c>
      <c r="AT162" s="16">
        <v>7.1684587813620072E-4</v>
      </c>
      <c r="AU162" s="17">
        <v>0</v>
      </c>
      <c r="AV162" s="16">
        <v>7.1684587813620072E-3</v>
      </c>
      <c r="AW162" s="17">
        <v>4.3010752688172043E-3</v>
      </c>
      <c r="AX162" s="16">
        <v>0</v>
      </c>
      <c r="AY162" s="16">
        <v>0</v>
      </c>
      <c r="AZ162" s="16">
        <v>0</v>
      </c>
      <c r="BA162" s="16">
        <v>0</v>
      </c>
      <c r="BB162" s="16">
        <v>0</v>
      </c>
      <c r="BC162" s="17">
        <v>0</v>
      </c>
      <c r="BD162" s="16">
        <v>7.1684587813620072E-4</v>
      </c>
      <c r="BE162" s="16">
        <v>0</v>
      </c>
      <c r="BF162" s="17">
        <v>0</v>
      </c>
      <c r="BG162" s="18">
        <v>7.8853046594982087E-3</v>
      </c>
      <c r="BH162" s="16">
        <v>7.1684587813620072E-4</v>
      </c>
      <c r="BI162" s="16">
        <v>0</v>
      </c>
      <c r="BJ162" s="16">
        <v>7.1684587813620072E-4</v>
      </c>
      <c r="BK162" s="16">
        <v>6.4516129032258064E-3</v>
      </c>
      <c r="BL162" s="16">
        <v>0</v>
      </c>
      <c r="BM162" s="16">
        <v>7.1684587813620072E-4</v>
      </c>
      <c r="BN162" s="17">
        <v>7.1684587813620072E-4</v>
      </c>
      <c r="BO162" s="16">
        <v>7.1684587813620072E-4</v>
      </c>
      <c r="BP162" s="16">
        <v>7.1684587813620072E-4</v>
      </c>
      <c r="BQ162" s="16">
        <v>0.1039426523297491</v>
      </c>
      <c r="BR162" s="16">
        <v>0</v>
      </c>
      <c r="BS162" s="16">
        <v>0</v>
      </c>
      <c r="BT162" s="18">
        <v>7.1684587813620072E-4</v>
      </c>
      <c r="BU162" s="17">
        <v>2.1505376344086021E-3</v>
      </c>
      <c r="BV162" s="17">
        <v>1.4336917562724014E-3</v>
      </c>
      <c r="BW162" s="16">
        <v>7.1684587813620072E-4</v>
      </c>
      <c r="BX162" s="16">
        <v>0</v>
      </c>
      <c r="BY162" s="17">
        <v>0</v>
      </c>
      <c r="BZ162" s="16">
        <v>0</v>
      </c>
      <c r="CA162" s="16">
        <v>0</v>
      </c>
      <c r="CB162" s="16">
        <v>0</v>
      </c>
      <c r="CC162" s="17">
        <v>1.4336917562724014E-3</v>
      </c>
      <c r="CD162" s="16">
        <v>0</v>
      </c>
      <c r="CE162" s="16">
        <v>0</v>
      </c>
      <c r="CF162" s="17">
        <v>0</v>
      </c>
      <c r="CG162" s="20">
        <v>0.18422939068100358</v>
      </c>
      <c r="CH162" s="43">
        <v>0.81577060931899636</v>
      </c>
      <c r="CI162" s="44">
        <v>0</v>
      </c>
      <c r="CJ162" s="44">
        <v>0</v>
      </c>
      <c r="CK162" s="44">
        <v>0</v>
      </c>
      <c r="CL162" s="44">
        <v>0</v>
      </c>
      <c r="CM162" s="44">
        <v>0</v>
      </c>
      <c r="CN162" s="44">
        <v>0</v>
      </c>
      <c r="CO162" s="44">
        <v>0</v>
      </c>
      <c r="CP162" s="45">
        <v>0.81577060931899636</v>
      </c>
      <c r="CQ162" s="45">
        <v>1</v>
      </c>
    </row>
    <row r="163" spans="1:95" x14ac:dyDescent="0.2">
      <c r="A163" s="12" t="s">
        <v>153</v>
      </c>
      <c r="B163" s="12" t="s">
        <v>70</v>
      </c>
      <c r="C163" s="16">
        <v>0</v>
      </c>
      <c r="D163" s="16">
        <v>0</v>
      </c>
      <c r="E163" s="17">
        <v>0</v>
      </c>
      <c r="F163" s="16">
        <v>0</v>
      </c>
      <c r="G163" s="16">
        <v>0</v>
      </c>
      <c r="H163" s="16">
        <v>0</v>
      </c>
      <c r="I163" s="16">
        <v>0</v>
      </c>
      <c r="J163" s="17">
        <v>0</v>
      </c>
      <c r="K163" s="16">
        <v>7.462686567164179E-3</v>
      </c>
      <c r="L163" s="16">
        <v>2.2388059701492536E-2</v>
      </c>
      <c r="M163" s="16">
        <v>0</v>
      </c>
      <c r="N163" s="16">
        <v>0</v>
      </c>
      <c r="O163" s="16">
        <v>0</v>
      </c>
      <c r="P163" s="16">
        <v>0</v>
      </c>
      <c r="Q163" s="16">
        <v>0</v>
      </c>
      <c r="R163" s="16">
        <v>0</v>
      </c>
      <c r="S163" s="16">
        <v>0</v>
      </c>
      <c r="T163" s="16">
        <v>0</v>
      </c>
      <c r="U163" s="16">
        <v>7.462686567164179E-3</v>
      </c>
      <c r="V163" s="16">
        <v>0</v>
      </c>
      <c r="W163" s="16">
        <v>0</v>
      </c>
      <c r="X163" s="16">
        <v>1.4925373134328358E-2</v>
      </c>
      <c r="Y163" s="16">
        <v>0</v>
      </c>
      <c r="Z163" s="16">
        <v>1.4925373134328358E-2</v>
      </c>
      <c r="AA163" s="16">
        <v>0</v>
      </c>
      <c r="AB163" s="16">
        <v>1.4925373134328358E-2</v>
      </c>
      <c r="AC163" s="16">
        <v>1.4925373134328358E-2</v>
      </c>
      <c r="AD163" s="16">
        <v>0</v>
      </c>
      <c r="AE163" s="16">
        <v>7.462686567164179E-3</v>
      </c>
      <c r="AF163" s="16">
        <v>0</v>
      </c>
      <c r="AG163" s="16">
        <v>0</v>
      </c>
      <c r="AH163" s="17">
        <v>7.462686567164179E-3</v>
      </c>
      <c r="AI163" s="18">
        <v>7.462686567164179E-3</v>
      </c>
      <c r="AJ163" s="16">
        <v>0</v>
      </c>
      <c r="AK163" s="17">
        <v>7.462686567164179E-3</v>
      </c>
      <c r="AL163" s="16">
        <v>4.4776119402985072E-2</v>
      </c>
      <c r="AM163" s="16">
        <v>7.462686567164179E-3</v>
      </c>
      <c r="AN163" s="17">
        <v>7.462686567164179E-3</v>
      </c>
      <c r="AO163" s="16">
        <v>1.4925373134328358E-2</v>
      </c>
      <c r="AP163" s="17">
        <v>0.19402985074626866</v>
      </c>
      <c r="AQ163" s="16">
        <v>2.2388059701492536E-2</v>
      </c>
      <c r="AR163" s="16">
        <v>0</v>
      </c>
      <c r="AS163" s="16">
        <v>0</v>
      </c>
      <c r="AT163" s="16">
        <v>2.9850746268656716E-2</v>
      </c>
      <c r="AU163" s="17">
        <v>0</v>
      </c>
      <c r="AV163" s="16">
        <v>7.462686567164179E-3</v>
      </c>
      <c r="AW163" s="17">
        <v>7.462686567164179E-3</v>
      </c>
      <c r="AX163" s="16">
        <v>0</v>
      </c>
      <c r="AY163" s="16">
        <v>0</v>
      </c>
      <c r="AZ163" s="16">
        <v>0</v>
      </c>
      <c r="BA163" s="16">
        <v>0</v>
      </c>
      <c r="BB163" s="16">
        <v>0</v>
      </c>
      <c r="BC163" s="17">
        <v>0</v>
      </c>
      <c r="BD163" s="16">
        <v>1.4925373134328358E-2</v>
      </c>
      <c r="BE163" s="16">
        <v>0</v>
      </c>
      <c r="BF163" s="17">
        <v>0</v>
      </c>
      <c r="BG163" s="18">
        <v>0.19402985074626866</v>
      </c>
      <c r="BH163" s="16">
        <v>7.462686567164179E-3</v>
      </c>
      <c r="BI163" s="16">
        <v>0</v>
      </c>
      <c r="BJ163" s="16">
        <v>2.2388059701492536E-2</v>
      </c>
      <c r="BK163" s="16">
        <v>7.462686567164179E-3</v>
      </c>
      <c r="BL163" s="16">
        <v>0</v>
      </c>
      <c r="BM163" s="16">
        <v>0</v>
      </c>
      <c r="BN163" s="17">
        <v>0</v>
      </c>
      <c r="BO163" s="16">
        <v>0</v>
      </c>
      <c r="BP163" s="16">
        <v>7.462686567164179E-3</v>
      </c>
      <c r="BQ163" s="16">
        <v>0</v>
      </c>
      <c r="BR163" s="16">
        <v>0.11940298507462686</v>
      </c>
      <c r="BS163" s="16">
        <v>7.462686567164179E-3</v>
      </c>
      <c r="BT163" s="18">
        <v>7.462686567164179E-3</v>
      </c>
      <c r="BU163" s="17">
        <v>0</v>
      </c>
      <c r="BV163" s="17">
        <v>7.462686567164179E-3</v>
      </c>
      <c r="BW163" s="16">
        <v>1.4925373134328358E-2</v>
      </c>
      <c r="BX163" s="16">
        <v>0</v>
      </c>
      <c r="BY163" s="17">
        <v>0</v>
      </c>
      <c r="BZ163" s="16">
        <v>7.462686567164179E-3</v>
      </c>
      <c r="CA163" s="16">
        <v>0</v>
      </c>
      <c r="CB163" s="16">
        <v>1.4925373134328358E-2</v>
      </c>
      <c r="CC163" s="17">
        <v>7.462686567164179E-3</v>
      </c>
      <c r="CD163" s="16">
        <v>0</v>
      </c>
      <c r="CE163" s="16">
        <v>0</v>
      </c>
      <c r="CF163" s="17">
        <v>0</v>
      </c>
      <c r="CG163" s="20">
        <v>0.90298507462686572</v>
      </c>
      <c r="CH163" s="43">
        <v>9.7014925373134331E-2</v>
      </c>
      <c r="CI163" s="44">
        <v>0</v>
      </c>
      <c r="CJ163" s="44">
        <v>0</v>
      </c>
      <c r="CK163" s="44">
        <v>0</v>
      </c>
      <c r="CL163" s="44">
        <v>0</v>
      </c>
      <c r="CM163" s="44">
        <v>0</v>
      </c>
      <c r="CN163" s="44">
        <v>0</v>
      </c>
      <c r="CO163" s="44">
        <v>0</v>
      </c>
      <c r="CP163" s="45">
        <v>9.7014925373134331E-2</v>
      </c>
      <c r="CQ163" s="45">
        <v>1</v>
      </c>
    </row>
    <row r="164" spans="1:95" x14ac:dyDescent="0.2">
      <c r="A164" s="12" t="s">
        <v>154</v>
      </c>
      <c r="B164" s="12" t="s">
        <v>71</v>
      </c>
      <c r="C164" s="16">
        <v>2.0408163265306121E-2</v>
      </c>
      <c r="D164" s="16">
        <v>0</v>
      </c>
      <c r="E164" s="17">
        <v>0</v>
      </c>
      <c r="F164" s="16">
        <v>0</v>
      </c>
      <c r="G164" s="16">
        <v>0</v>
      </c>
      <c r="H164" s="16">
        <v>0</v>
      </c>
      <c r="I164" s="16">
        <v>0</v>
      </c>
      <c r="J164" s="17">
        <v>0</v>
      </c>
      <c r="K164" s="16">
        <v>5.1020408163265302E-3</v>
      </c>
      <c r="L164" s="16">
        <v>5.1020408163265302E-3</v>
      </c>
      <c r="M164" s="16">
        <v>0</v>
      </c>
      <c r="N164" s="16">
        <v>0</v>
      </c>
      <c r="O164" s="16">
        <v>0</v>
      </c>
      <c r="P164" s="16">
        <v>0</v>
      </c>
      <c r="Q164" s="16">
        <v>0</v>
      </c>
      <c r="R164" s="16">
        <v>5.1020408163265302E-3</v>
      </c>
      <c r="S164" s="16">
        <v>0</v>
      </c>
      <c r="T164" s="16">
        <v>0</v>
      </c>
      <c r="U164" s="16">
        <v>5.1020408163265302E-3</v>
      </c>
      <c r="V164" s="16">
        <v>0</v>
      </c>
      <c r="W164" s="16">
        <v>0</v>
      </c>
      <c r="X164" s="16">
        <v>1.020408163265306E-2</v>
      </c>
      <c r="Y164" s="16">
        <v>5.1020408163265302E-3</v>
      </c>
      <c r="Z164" s="16">
        <v>0</v>
      </c>
      <c r="AA164" s="16">
        <v>0</v>
      </c>
      <c r="AB164" s="16">
        <v>3.0612244897959183E-2</v>
      </c>
      <c r="AC164" s="16">
        <v>2.0408163265306121E-2</v>
      </c>
      <c r="AD164" s="16">
        <v>5.1020408163265302E-3</v>
      </c>
      <c r="AE164" s="16">
        <v>5.1020408163265302E-3</v>
      </c>
      <c r="AF164" s="16">
        <v>0</v>
      </c>
      <c r="AG164" s="16">
        <v>0</v>
      </c>
      <c r="AH164" s="17">
        <v>0</v>
      </c>
      <c r="AI164" s="18">
        <v>5.1020408163265302E-3</v>
      </c>
      <c r="AJ164" s="16">
        <v>1.020408163265306E-2</v>
      </c>
      <c r="AK164" s="17">
        <v>2.0408163265306121E-2</v>
      </c>
      <c r="AL164" s="16">
        <v>5.1020408163265302E-3</v>
      </c>
      <c r="AM164" s="16">
        <v>4.0816326530612242E-2</v>
      </c>
      <c r="AN164" s="17">
        <v>5.1020408163265302E-3</v>
      </c>
      <c r="AO164" s="16">
        <v>5.1020408163265302E-3</v>
      </c>
      <c r="AP164" s="17">
        <v>7.6530612244897961E-2</v>
      </c>
      <c r="AQ164" s="16">
        <v>2.0408163265306121E-2</v>
      </c>
      <c r="AR164" s="16">
        <v>0</v>
      </c>
      <c r="AS164" s="16">
        <v>0</v>
      </c>
      <c r="AT164" s="16">
        <v>1.5306122448979591E-2</v>
      </c>
      <c r="AU164" s="17">
        <v>0</v>
      </c>
      <c r="AV164" s="16">
        <v>3.0612244897959183E-2</v>
      </c>
      <c r="AW164" s="17">
        <v>3.0612244897959183E-2</v>
      </c>
      <c r="AX164" s="16">
        <v>0</v>
      </c>
      <c r="AY164" s="16">
        <v>0</v>
      </c>
      <c r="AZ164" s="16">
        <v>0</v>
      </c>
      <c r="BA164" s="16">
        <v>0</v>
      </c>
      <c r="BB164" s="16">
        <v>3.0612244897959183E-2</v>
      </c>
      <c r="BC164" s="17">
        <v>0</v>
      </c>
      <c r="BD164" s="16">
        <v>1.020408163265306E-2</v>
      </c>
      <c r="BE164" s="16">
        <v>5.1020408163265302E-3</v>
      </c>
      <c r="BF164" s="17">
        <v>0</v>
      </c>
      <c r="BG164" s="18">
        <v>0.16326530612244897</v>
      </c>
      <c r="BH164" s="16">
        <v>5.1020408163265302E-3</v>
      </c>
      <c r="BI164" s="16">
        <v>0</v>
      </c>
      <c r="BJ164" s="16">
        <v>1.020408163265306E-2</v>
      </c>
      <c r="BK164" s="16">
        <v>5.1020408163265302E-3</v>
      </c>
      <c r="BL164" s="16">
        <v>0</v>
      </c>
      <c r="BM164" s="16">
        <v>1.020408163265306E-2</v>
      </c>
      <c r="BN164" s="17">
        <v>0</v>
      </c>
      <c r="BO164" s="16">
        <v>0</v>
      </c>
      <c r="BP164" s="16">
        <v>0</v>
      </c>
      <c r="BQ164" s="16">
        <v>0</v>
      </c>
      <c r="BR164" s="16">
        <v>5.1020408163265302E-3</v>
      </c>
      <c r="BS164" s="16">
        <v>0.18877551020408162</v>
      </c>
      <c r="BT164" s="18">
        <v>5.1020408163265302E-3</v>
      </c>
      <c r="BU164" s="17">
        <v>5.1020408163265302E-3</v>
      </c>
      <c r="BV164" s="17">
        <v>1.5306122448979591E-2</v>
      </c>
      <c r="BW164" s="16">
        <v>5.1020408163265307E-2</v>
      </c>
      <c r="BX164" s="16">
        <v>0</v>
      </c>
      <c r="BY164" s="17">
        <v>0</v>
      </c>
      <c r="BZ164" s="16">
        <v>0</v>
      </c>
      <c r="CA164" s="16">
        <v>0</v>
      </c>
      <c r="CB164" s="16">
        <v>0</v>
      </c>
      <c r="CC164" s="17">
        <v>0</v>
      </c>
      <c r="CD164" s="16">
        <v>0</v>
      </c>
      <c r="CE164" s="16">
        <v>0</v>
      </c>
      <c r="CF164" s="17">
        <v>5.1020408163265302E-3</v>
      </c>
      <c r="CG164" s="20">
        <v>0.89795918367346939</v>
      </c>
      <c r="CH164" s="43">
        <v>0.10204081632653061</v>
      </c>
      <c r="CI164" s="44">
        <v>0</v>
      </c>
      <c r="CJ164" s="44">
        <v>0</v>
      </c>
      <c r="CK164" s="44">
        <v>0</v>
      </c>
      <c r="CL164" s="44">
        <v>0</v>
      </c>
      <c r="CM164" s="44">
        <v>0</v>
      </c>
      <c r="CN164" s="44">
        <v>0</v>
      </c>
      <c r="CO164" s="44">
        <v>0</v>
      </c>
      <c r="CP164" s="45">
        <v>0.10204081632653061</v>
      </c>
      <c r="CQ164" s="45">
        <v>1</v>
      </c>
    </row>
    <row r="165" spans="1:95" x14ac:dyDescent="0.2">
      <c r="A165" s="12" t="s">
        <v>155</v>
      </c>
      <c r="B165" s="12" t="s">
        <v>72</v>
      </c>
      <c r="C165" s="21">
        <v>6.7340067340067337E-3</v>
      </c>
      <c r="D165" s="21">
        <v>6.7340067340067337E-3</v>
      </c>
      <c r="E165" s="22">
        <v>0</v>
      </c>
      <c r="F165" s="21">
        <v>0</v>
      </c>
      <c r="G165" s="21">
        <v>0</v>
      </c>
      <c r="H165" s="21">
        <v>0</v>
      </c>
      <c r="I165" s="21">
        <v>0</v>
      </c>
      <c r="J165" s="22">
        <v>0</v>
      </c>
      <c r="K165" s="21">
        <v>6.7340067340067337E-3</v>
      </c>
      <c r="L165" s="21">
        <v>1.0101010101010102E-2</v>
      </c>
      <c r="M165" s="21">
        <v>0</v>
      </c>
      <c r="N165" s="21">
        <v>0</v>
      </c>
      <c r="O165" s="21">
        <v>0</v>
      </c>
      <c r="P165" s="21">
        <v>0</v>
      </c>
      <c r="Q165" s="21">
        <v>3.3670033670033669E-3</v>
      </c>
      <c r="R165" s="21">
        <v>3.3670033670033669E-3</v>
      </c>
      <c r="S165" s="21">
        <v>0</v>
      </c>
      <c r="T165" s="21">
        <v>0</v>
      </c>
      <c r="U165" s="21">
        <v>3.3670033670033669E-3</v>
      </c>
      <c r="V165" s="21">
        <v>0</v>
      </c>
      <c r="W165" s="21">
        <v>3.3670033670033669E-3</v>
      </c>
      <c r="X165" s="21">
        <v>3.3670033670033669E-3</v>
      </c>
      <c r="Y165" s="21">
        <v>0</v>
      </c>
      <c r="Z165" s="21">
        <v>1.0101010101010102E-2</v>
      </c>
      <c r="AA165" s="21">
        <v>3.3670033670033669E-3</v>
      </c>
      <c r="AB165" s="21">
        <v>1.0101010101010102E-2</v>
      </c>
      <c r="AC165" s="21">
        <v>1.0101010101010102E-2</v>
      </c>
      <c r="AD165" s="21">
        <v>3.3670033670033669E-3</v>
      </c>
      <c r="AE165" s="21">
        <v>0</v>
      </c>
      <c r="AF165" s="21">
        <v>0</v>
      </c>
      <c r="AG165" s="21">
        <v>0</v>
      </c>
      <c r="AH165" s="22">
        <v>3.3670033670033669E-3</v>
      </c>
      <c r="AI165" s="23">
        <v>0</v>
      </c>
      <c r="AJ165" s="21">
        <v>0</v>
      </c>
      <c r="AK165" s="22">
        <v>1.6835016835016835E-2</v>
      </c>
      <c r="AL165" s="21">
        <v>3.3670033670033669E-3</v>
      </c>
      <c r="AM165" s="21">
        <v>3.3670033670033669E-3</v>
      </c>
      <c r="AN165" s="22">
        <v>0</v>
      </c>
      <c r="AO165" s="21">
        <v>0</v>
      </c>
      <c r="AP165" s="22">
        <v>1.0101010101010102E-2</v>
      </c>
      <c r="AQ165" s="21">
        <v>3.3670033670033669E-3</v>
      </c>
      <c r="AR165" s="21">
        <v>0</v>
      </c>
      <c r="AS165" s="21">
        <v>0</v>
      </c>
      <c r="AT165" s="21">
        <v>1.3468013468013467E-2</v>
      </c>
      <c r="AU165" s="22">
        <v>0</v>
      </c>
      <c r="AV165" s="21">
        <v>0</v>
      </c>
      <c r="AW165" s="22">
        <v>0</v>
      </c>
      <c r="AX165" s="21">
        <v>0</v>
      </c>
      <c r="AY165" s="21">
        <v>0</v>
      </c>
      <c r="AZ165" s="21">
        <v>0</v>
      </c>
      <c r="BA165" s="21">
        <v>0</v>
      </c>
      <c r="BB165" s="21">
        <v>0</v>
      </c>
      <c r="BC165" s="22">
        <v>0</v>
      </c>
      <c r="BD165" s="21">
        <v>4.3771043771043773E-2</v>
      </c>
      <c r="BE165" s="21">
        <v>3.3670033670033669E-3</v>
      </c>
      <c r="BF165" s="22">
        <v>3.3670033670033669E-3</v>
      </c>
      <c r="BG165" s="23">
        <v>3.3670033670033669E-2</v>
      </c>
      <c r="BH165" s="21">
        <v>3.3670033670033669E-3</v>
      </c>
      <c r="BI165" s="21">
        <v>3.3670033670033669E-3</v>
      </c>
      <c r="BJ165" s="21">
        <v>2.3569023569023569E-2</v>
      </c>
      <c r="BK165" s="21">
        <v>3.3670033670033669E-3</v>
      </c>
      <c r="BL165" s="21">
        <v>3.3670033670033669E-3</v>
      </c>
      <c r="BM165" s="21">
        <v>2.0202020202020204E-2</v>
      </c>
      <c r="BN165" s="22">
        <v>0</v>
      </c>
      <c r="BO165" s="21">
        <v>0</v>
      </c>
      <c r="BP165" s="21">
        <v>3.3670033670033669E-3</v>
      </c>
      <c r="BQ165" s="21">
        <v>0</v>
      </c>
      <c r="BR165" s="21">
        <v>0</v>
      </c>
      <c r="BS165" s="21">
        <v>1.0101010101010102E-2</v>
      </c>
      <c r="BT165" s="23">
        <v>0.28282828282828282</v>
      </c>
      <c r="BU165" s="22">
        <v>0.37037037037037035</v>
      </c>
      <c r="BV165" s="22">
        <v>1.3468013468013467E-2</v>
      </c>
      <c r="BW165" s="21">
        <v>0</v>
      </c>
      <c r="BX165" s="21">
        <v>0</v>
      </c>
      <c r="BY165" s="22">
        <v>0</v>
      </c>
      <c r="BZ165" s="21">
        <v>3.3670033670033669E-3</v>
      </c>
      <c r="CA165" s="21">
        <v>0</v>
      </c>
      <c r="CB165" s="21">
        <v>0</v>
      </c>
      <c r="CC165" s="22">
        <v>1.6835016835016835E-2</v>
      </c>
      <c r="CD165" s="21">
        <v>6.7340067340067337E-3</v>
      </c>
      <c r="CE165" s="21">
        <v>3.3670033670033669E-3</v>
      </c>
      <c r="CF165" s="22">
        <v>0</v>
      </c>
      <c r="CG165" s="24">
        <v>0.98989898989898994</v>
      </c>
      <c r="CH165" s="46">
        <v>1.0101010101010102E-2</v>
      </c>
      <c r="CI165" s="47">
        <v>0</v>
      </c>
      <c r="CJ165" s="47">
        <v>0</v>
      </c>
      <c r="CK165" s="47">
        <v>0</v>
      </c>
      <c r="CL165" s="47">
        <v>0</v>
      </c>
      <c r="CM165" s="47">
        <v>0</v>
      </c>
      <c r="CN165" s="47">
        <v>0</v>
      </c>
      <c r="CO165" s="47">
        <v>0</v>
      </c>
      <c r="CP165" s="48">
        <v>1.0101010101010102E-2</v>
      </c>
      <c r="CQ165" s="48">
        <v>1</v>
      </c>
    </row>
    <row r="166" spans="1:95" x14ac:dyDescent="0.2">
      <c r="A166" s="15" t="s">
        <v>156</v>
      </c>
      <c r="B166" s="15" t="s">
        <v>73</v>
      </c>
      <c r="C166" s="25">
        <v>2.4962556165751375E-3</v>
      </c>
      <c r="D166" s="25">
        <v>0</v>
      </c>
      <c r="E166" s="26">
        <v>0</v>
      </c>
      <c r="F166" s="25">
        <v>0</v>
      </c>
      <c r="G166" s="25">
        <v>0</v>
      </c>
      <c r="H166" s="25">
        <v>0</v>
      </c>
      <c r="I166" s="25">
        <v>0</v>
      </c>
      <c r="J166" s="26">
        <v>0</v>
      </c>
      <c r="K166" s="25">
        <v>4.992511233150275E-4</v>
      </c>
      <c r="L166" s="25">
        <v>0</v>
      </c>
      <c r="M166" s="25">
        <v>0</v>
      </c>
      <c r="N166" s="25">
        <v>0</v>
      </c>
      <c r="O166" s="25">
        <v>0</v>
      </c>
      <c r="P166" s="25">
        <v>0</v>
      </c>
      <c r="Q166" s="25">
        <v>0</v>
      </c>
      <c r="R166" s="25">
        <v>0</v>
      </c>
      <c r="S166" s="25">
        <v>0</v>
      </c>
      <c r="T166" s="25">
        <v>0</v>
      </c>
      <c r="U166" s="25">
        <v>0</v>
      </c>
      <c r="V166" s="25">
        <v>0</v>
      </c>
      <c r="W166" s="25">
        <v>0</v>
      </c>
      <c r="X166" s="25">
        <v>4.992511233150275E-4</v>
      </c>
      <c r="Y166" s="25">
        <v>0</v>
      </c>
      <c r="Z166" s="25">
        <v>4.992511233150275E-4</v>
      </c>
      <c r="AA166" s="25">
        <v>0</v>
      </c>
      <c r="AB166" s="25">
        <v>0</v>
      </c>
      <c r="AC166" s="25">
        <v>0</v>
      </c>
      <c r="AD166" s="25">
        <v>0</v>
      </c>
      <c r="AE166" s="25">
        <v>4.992511233150275E-4</v>
      </c>
      <c r="AF166" s="25">
        <v>0</v>
      </c>
      <c r="AG166" s="25">
        <v>0</v>
      </c>
      <c r="AH166" s="26">
        <v>0</v>
      </c>
      <c r="AI166" s="27">
        <v>0</v>
      </c>
      <c r="AJ166" s="25">
        <v>0</v>
      </c>
      <c r="AK166" s="26">
        <v>9.9850224663005499E-4</v>
      </c>
      <c r="AL166" s="25">
        <v>0</v>
      </c>
      <c r="AM166" s="25">
        <v>0</v>
      </c>
      <c r="AN166" s="26">
        <v>0</v>
      </c>
      <c r="AO166" s="25">
        <v>0</v>
      </c>
      <c r="AP166" s="26">
        <v>0</v>
      </c>
      <c r="AQ166" s="25">
        <v>0</v>
      </c>
      <c r="AR166" s="25">
        <v>0</v>
      </c>
      <c r="AS166" s="25">
        <v>0</v>
      </c>
      <c r="AT166" s="25">
        <v>3.99400898652022E-3</v>
      </c>
      <c r="AU166" s="26">
        <v>0</v>
      </c>
      <c r="AV166" s="25">
        <v>0</v>
      </c>
      <c r="AW166" s="26">
        <v>0</v>
      </c>
      <c r="AX166" s="25">
        <v>0</v>
      </c>
      <c r="AY166" s="25">
        <v>0</v>
      </c>
      <c r="AZ166" s="25">
        <v>0</v>
      </c>
      <c r="BA166" s="25">
        <v>0</v>
      </c>
      <c r="BB166" s="25">
        <v>0</v>
      </c>
      <c r="BC166" s="26">
        <v>0</v>
      </c>
      <c r="BD166" s="25">
        <v>0</v>
      </c>
      <c r="BE166" s="25">
        <v>4.992511233150275E-4</v>
      </c>
      <c r="BF166" s="26">
        <v>0</v>
      </c>
      <c r="BG166" s="27">
        <v>4.992511233150275E-4</v>
      </c>
      <c r="BH166" s="25">
        <v>0</v>
      </c>
      <c r="BI166" s="25">
        <v>0</v>
      </c>
      <c r="BJ166" s="25">
        <v>4.992511233150275E-4</v>
      </c>
      <c r="BK166" s="25">
        <v>0</v>
      </c>
      <c r="BL166" s="25">
        <v>0</v>
      </c>
      <c r="BM166" s="25">
        <v>0</v>
      </c>
      <c r="BN166" s="26">
        <v>0</v>
      </c>
      <c r="BO166" s="25">
        <v>0</v>
      </c>
      <c r="BP166" s="25">
        <v>0</v>
      </c>
      <c r="BQ166" s="25">
        <v>0</v>
      </c>
      <c r="BR166" s="25">
        <v>0</v>
      </c>
      <c r="BS166" s="25">
        <v>0</v>
      </c>
      <c r="BT166" s="27">
        <v>0</v>
      </c>
      <c r="BU166" s="26">
        <v>1.2980529206190713E-2</v>
      </c>
      <c r="BV166" s="26">
        <v>0</v>
      </c>
      <c r="BW166" s="25">
        <v>9.9850224663005499E-4</v>
      </c>
      <c r="BX166" s="25">
        <v>0</v>
      </c>
      <c r="BY166" s="26">
        <v>0</v>
      </c>
      <c r="BZ166" s="25">
        <v>0</v>
      </c>
      <c r="CA166" s="25">
        <v>0</v>
      </c>
      <c r="CB166" s="25">
        <v>0</v>
      </c>
      <c r="CC166" s="26">
        <v>4.992511233150275E-4</v>
      </c>
      <c r="CD166" s="25">
        <v>4.992511233150275E-4</v>
      </c>
      <c r="CE166" s="25">
        <v>0</v>
      </c>
      <c r="CF166" s="26">
        <v>0</v>
      </c>
      <c r="CG166" s="28">
        <v>2.5961058412381426E-2</v>
      </c>
      <c r="CH166" s="49">
        <v>2.9955067398901645E-3</v>
      </c>
      <c r="CI166" s="50">
        <v>0.97104343484772837</v>
      </c>
      <c r="CJ166" s="50">
        <v>0</v>
      </c>
      <c r="CK166" s="50">
        <v>0</v>
      </c>
      <c r="CL166" s="50">
        <v>0</v>
      </c>
      <c r="CM166" s="50">
        <v>0</v>
      </c>
      <c r="CN166" s="50">
        <v>0</v>
      </c>
      <c r="CO166" s="50">
        <v>0</v>
      </c>
      <c r="CP166" s="51">
        <v>0.97403894158761861</v>
      </c>
      <c r="CQ166" s="51">
        <v>1</v>
      </c>
    </row>
    <row r="167" spans="1:95" x14ac:dyDescent="0.2">
      <c r="A167" s="15" t="s">
        <v>157</v>
      </c>
      <c r="B167" s="15" t="s">
        <v>74</v>
      </c>
      <c r="C167" s="21">
        <v>5.8513750731421885E-4</v>
      </c>
      <c r="D167" s="21">
        <v>0</v>
      </c>
      <c r="E167" s="22">
        <v>0</v>
      </c>
      <c r="F167" s="21">
        <v>0</v>
      </c>
      <c r="G167" s="21">
        <v>0</v>
      </c>
      <c r="H167" s="21">
        <v>0</v>
      </c>
      <c r="I167" s="21">
        <v>0</v>
      </c>
      <c r="J167" s="22">
        <v>0</v>
      </c>
      <c r="K167" s="21">
        <v>0</v>
      </c>
      <c r="L167" s="21">
        <v>5.8513750731421885E-4</v>
      </c>
      <c r="M167" s="21">
        <v>0</v>
      </c>
      <c r="N167" s="21">
        <v>0</v>
      </c>
      <c r="O167" s="21">
        <v>0</v>
      </c>
      <c r="P167" s="21">
        <v>0</v>
      </c>
      <c r="Q167" s="21">
        <v>0</v>
      </c>
      <c r="R167" s="21">
        <v>0</v>
      </c>
      <c r="S167" s="21">
        <v>0</v>
      </c>
      <c r="T167" s="21">
        <v>0</v>
      </c>
      <c r="U167" s="21">
        <v>0</v>
      </c>
      <c r="V167" s="21">
        <v>0</v>
      </c>
      <c r="W167" s="21">
        <v>0</v>
      </c>
      <c r="X167" s="21">
        <v>0</v>
      </c>
      <c r="Y167" s="21">
        <v>0</v>
      </c>
      <c r="Z167" s="21">
        <v>0</v>
      </c>
      <c r="AA167" s="21">
        <v>0</v>
      </c>
      <c r="AB167" s="21">
        <v>5.8513750731421885E-4</v>
      </c>
      <c r="AC167" s="21">
        <v>5.8513750731421885E-4</v>
      </c>
      <c r="AD167" s="21">
        <v>0</v>
      </c>
      <c r="AE167" s="21">
        <v>0</v>
      </c>
      <c r="AF167" s="21">
        <v>0</v>
      </c>
      <c r="AG167" s="21">
        <v>0</v>
      </c>
      <c r="AH167" s="22">
        <v>0</v>
      </c>
      <c r="AI167" s="23">
        <v>0</v>
      </c>
      <c r="AJ167" s="21">
        <v>0</v>
      </c>
      <c r="AK167" s="22">
        <v>0</v>
      </c>
      <c r="AL167" s="21">
        <v>0</v>
      </c>
      <c r="AM167" s="21">
        <v>0</v>
      </c>
      <c r="AN167" s="22">
        <v>0</v>
      </c>
      <c r="AO167" s="21">
        <v>5.8513750731421885E-4</v>
      </c>
      <c r="AP167" s="22">
        <v>2.3405500292568754E-3</v>
      </c>
      <c r="AQ167" s="21">
        <v>5.8513750731421885E-4</v>
      </c>
      <c r="AR167" s="21">
        <v>0</v>
      </c>
      <c r="AS167" s="21">
        <v>0</v>
      </c>
      <c r="AT167" s="21">
        <v>5.8513750731421885E-4</v>
      </c>
      <c r="AU167" s="22">
        <v>5.8513750731421885E-4</v>
      </c>
      <c r="AV167" s="21">
        <v>0</v>
      </c>
      <c r="AW167" s="22">
        <v>5.8513750731421885E-4</v>
      </c>
      <c r="AX167" s="21">
        <v>0</v>
      </c>
      <c r="AY167" s="21">
        <v>0</v>
      </c>
      <c r="AZ167" s="21">
        <v>0</v>
      </c>
      <c r="BA167" s="21">
        <v>0</v>
      </c>
      <c r="BB167" s="21">
        <v>5.8513750731421885E-4</v>
      </c>
      <c r="BC167" s="22">
        <v>0</v>
      </c>
      <c r="BD167" s="21">
        <v>1.1702750146284377E-3</v>
      </c>
      <c r="BE167" s="21">
        <v>5.8513750731421885E-4</v>
      </c>
      <c r="BF167" s="22">
        <v>0</v>
      </c>
      <c r="BG167" s="23">
        <v>2.9256875365710941E-3</v>
      </c>
      <c r="BH167" s="21">
        <v>5.8513750731421885E-4</v>
      </c>
      <c r="BI167" s="21">
        <v>5.8513750731421885E-4</v>
      </c>
      <c r="BJ167" s="21">
        <v>5.8513750731421885E-4</v>
      </c>
      <c r="BK167" s="21">
        <v>5.8513750731421885E-4</v>
      </c>
      <c r="BL167" s="21">
        <v>0</v>
      </c>
      <c r="BM167" s="21">
        <v>1.7554125219426564E-3</v>
      </c>
      <c r="BN167" s="22">
        <v>0</v>
      </c>
      <c r="BO167" s="21">
        <v>0</v>
      </c>
      <c r="BP167" s="21">
        <v>5.8513750731421885E-4</v>
      </c>
      <c r="BQ167" s="21">
        <v>0</v>
      </c>
      <c r="BR167" s="21">
        <v>0</v>
      </c>
      <c r="BS167" s="21">
        <v>0</v>
      </c>
      <c r="BT167" s="23">
        <v>0</v>
      </c>
      <c r="BU167" s="22">
        <v>8.777062609713282E-3</v>
      </c>
      <c r="BV167" s="22">
        <v>2.1064950263311878E-2</v>
      </c>
      <c r="BW167" s="21">
        <v>5.8513750731421885E-4</v>
      </c>
      <c r="BX167" s="21">
        <v>0</v>
      </c>
      <c r="BY167" s="22">
        <v>0</v>
      </c>
      <c r="BZ167" s="21">
        <v>0</v>
      </c>
      <c r="CA167" s="21">
        <v>0</v>
      </c>
      <c r="CB167" s="21">
        <v>0</v>
      </c>
      <c r="CC167" s="22">
        <v>0</v>
      </c>
      <c r="CD167" s="21">
        <v>0</v>
      </c>
      <c r="CE167" s="21">
        <v>0</v>
      </c>
      <c r="CF167" s="22">
        <v>0</v>
      </c>
      <c r="CG167" s="24">
        <v>4.7981275599765942E-2</v>
      </c>
      <c r="CH167" s="46">
        <v>7.4897600936220013E-2</v>
      </c>
      <c r="CI167" s="47">
        <v>0.86015213575190175</v>
      </c>
      <c r="CJ167" s="47">
        <v>1.6968987712112346E-2</v>
      </c>
      <c r="CK167" s="47">
        <v>0</v>
      </c>
      <c r="CL167" s="47">
        <v>0</v>
      </c>
      <c r="CM167" s="47">
        <v>0</v>
      </c>
      <c r="CN167" s="47">
        <v>0</v>
      </c>
      <c r="CO167" s="47">
        <v>0</v>
      </c>
      <c r="CP167" s="48">
        <v>0.95201872440023405</v>
      </c>
      <c r="CQ167" s="48">
        <v>1</v>
      </c>
    </row>
    <row r="168" spans="1:95" x14ac:dyDescent="0.2">
      <c r="A168" s="12" t="s">
        <v>158</v>
      </c>
      <c r="B168" s="12" t="s">
        <v>75</v>
      </c>
      <c r="C168" s="16">
        <v>0</v>
      </c>
      <c r="D168" s="16">
        <v>0</v>
      </c>
      <c r="E168" s="17">
        <v>0</v>
      </c>
      <c r="F168" s="16">
        <v>0</v>
      </c>
      <c r="G168" s="16">
        <v>0</v>
      </c>
      <c r="H168" s="16">
        <v>0</v>
      </c>
      <c r="I168" s="16">
        <v>0</v>
      </c>
      <c r="J168" s="17">
        <v>0</v>
      </c>
      <c r="K168" s="16">
        <v>4.8239266763145202E-4</v>
      </c>
      <c r="L168" s="16">
        <v>0</v>
      </c>
      <c r="M168" s="16">
        <v>0</v>
      </c>
      <c r="N168" s="16">
        <v>0</v>
      </c>
      <c r="O168" s="16">
        <v>0</v>
      </c>
      <c r="P168" s="16">
        <v>0</v>
      </c>
      <c r="Q168" s="16">
        <v>0</v>
      </c>
      <c r="R168" s="16">
        <v>0</v>
      </c>
      <c r="S168" s="16">
        <v>0</v>
      </c>
      <c r="T168" s="16">
        <v>0</v>
      </c>
      <c r="U168" s="16">
        <v>0</v>
      </c>
      <c r="V168" s="16">
        <v>4.8239266763145202E-4</v>
      </c>
      <c r="W168" s="16">
        <v>0</v>
      </c>
      <c r="X168" s="16">
        <v>0</v>
      </c>
      <c r="Y168" s="16">
        <v>0</v>
      </c>
      <c r="Z168" s="16">
        <v>0</v>
      </c>
      <c r="AA168" s="16">
        <v>0</v>
      </c>
      <c r="AB168" s="16">
        <v>0</v>
      </c>
      <c r="AC168" s="16">
        <v>0</v>
      </c>
      <c r="AD168" s="16">
        <v>0</v>
      </c>
      <c r="AE168" s="16">
        <v>0</v>
      </c>
      <c r="AF168" s="16">
        <v>0</v>
      </c>
      <c r="AG168" s="16">
        <v>0</v>
      </c>
      <c r="AH168" s="17">
        <v>0</v>
      </c>
      <c r="AI168" s="18">
        <v>0</v>
      </c>
      <c r="AJ168" s="16">
        <v>0</v>
      </c>
      <c r="AK168" s="17">
        <v>0</v>
      </c>
      <c r="AL168" s="16">
        <v>0</v>
      </c>
      <c r="AM168" s="16">
        <v>0</v>
      </c>
      <c r="AN168" s="17">
        <v>0</v>
      </c>
      <c r="AO168" s="16">
        <v>0</v>
      </c>
      <c r="AP168" s="17">
        <v>4.8239266763145202E-4</v>
      </c>
      <c r="AQ168" s="16">
        <v>4.8239266763145202E-4</v>
      </c>
      <c r="AR168" s="16">
        <v>0</v>
      </c>
      <c r="AS168" s="16">
        <v>0</v>
      </c>
      <c r="AT168" s="16">
        <v>0</v>
      </c>
      <c r="AU168" s="17">
        <v>0</v>
      </c>
      <c r="AV168" s="16">
        <v>0</v>
      </c>
      <c r="AW168" s="17">
        <v>0</v>
      </c>
      <c r="AX168" s="16">
        <v>0</v>
      </c>
      <c r="AY168" s="16">
        <v>0</v>
      </c>
      <c r="AZ168" s="16">
        <v>0</v>
      </c>
      <c r="BA168" s="16">
        <v>0</v>
      </c>
      <c r="BB168" s="16">
        <v>0</v>
      </c>
      <c r="BC168" s="17">
        <v>0</v>
      </c>
      <c r="BD168" s="16">
        <v>0</v>
      </c>
      <c r="BE168" s="16">
        <v>0</v>
      </c>
      <c r="BF168" s="17">
        <v>0</v>
      </c>
      <c r="BG168" s="18">
        <v>0</v>
      </c>
      <c r="BH168" s="16">
        <v>0</v>
      </c>
      <c r="BI168" s="16">
        <v>0</v>
      </c>
      <c r="BJ168" s="16">
        <v>0</v>
      </c>
      <c r="BK168" s="16">
        <v>0</v>
      </c>
      <c r="BL168" s="16">
        <v>0</v>
      </c>
      <c r="BM168" s="16">
        <v>0</v>
      </c>
      <c r="BN168" s="17">
        <v>0</v>
      </c>
      <c r="BO168" s="16">
        <v>0</v>
      </c>
      <c r="BP168" s="16">
        <v>0</v>
      </c>
      <c r="BQ168" s="16">
        <v>0</v>
      </c>
      <c r="BR168" s="16">
        <v>0</v>
      </c>
      <c r="BS168" s="16">
        <v>0</v>
      </c>
      <c r="BT168" s="18">
        <v>0</v>
      </c>
      <c r="BU168" s="17">
        <v>9.6478533526290404E-4</v>
      </c>
      <c r="BV168" s="17">
        <v>0</v>
      </c>
      <c r="BW168" s="16">
        <v>1.6883743367100822E-2</v>
      </c>
      <c r="BX168" s="16">
        <v>4.8239266763145202E-4</v>
      </c>
      <c r="BY168" s="17">
        <v>0</v>
      </c>
      <c r="BZ168" s="16">
        <v>0</v>
      </c>
      <c r="CA168" s="16">
        <v>0</v>
      </c>
      <c r="CB168" s="16">
        <v>0</v>
      </c>
      <c r="CC168" s="17">
        <v>0</v>
      </c>
      <c r="CD168" s="16">
        <v>0</v>
      </c>
      <c r="CE168" s="16">
        <v>0</v>
      </c>
      <c r="CF168" s="17">
        <v>0</v>
      </c>
      <c r="CG168" s="20">
        <v>2.0260492040520984E-2</v>
      </c>
      <c r="CH168" s="43">
        <v>9.310178485287024E-2</v>
      </c>
      <c r="CI168" s="44">
        <v>0.88277858176555712</v>
      </c>
      <c r="CJ168" s="44">
        <v>3.8591413410516162E-3</v>
      </c>
      <c r="CK168" s="44">
        <v>0</v>
      </c>
      <c r="CL168" s="44">
        <v>0</v>
      </c>
      <c r="CM168" s="44">
        <v>0</v>
      </c>
      <c r="CN168" s="44">
        <v>0</v>
      </c>
      <c r="CO168" s="44">
        <v>0</v>
      </c>
      <c r="CP168" s="45">
        <v>0.97973950795947906</v>
      </c>
      <c r="CQ168" s="45">
        <v>1</v>
      </c>
    </row>
    <row r="169" spans="1:95" x14ac:dyDescent="0.2">
      <c r="A169" s="12" t="s">
        <v>159</v>
      </c>
      <c r="B169" s="12" t="s">
        <v>76</v>
      </c>
      <c r="C169" s="16">
        <v>0</v>
      </c>
      <c r="D169" s="16">
        <v>0</v>
      </c>
      <c r="E169" s="17">
        <v>0</v>
      </c>
      <c r="F169" s="16">
        <v>0</v>
      </c>
      <c r="G169" s="16">
        <v>0</v>
      </c>
      <c r="H169" s="16">
        <v>0</v>
      </c>
      <c r="I169" s="16">
        <v>0</v>
      </c>
      <c r="J169" s="17">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16">
        <v>0</v>
      </c>
      <c r="AE169" s="16">
        <v>0</v>
      </c>
      <c r="AF169" s="16">
        <v>0</v>
      </c>
      <c r="AG169" s="16">
        <v>0</v>
      </c>
      <c r="AH169" s="17">
        <v>0</v>
      </c>
      <c r="AI169" s="18">
        <v>0</v>
      </c>
      <c r="AJ169" s="16">
        <v>0</v>
      </c>
      <c r="AK169" s="17">
        <v>0</v>
      </c>
      <c r="AL169" s="16">
        <v>0</v>
      </c>
      <c r="AM169" s="16">
        <v>0</v>
      </c>
      <c r="AN169" s="17">
        <v>0</v>
      </c>
      <c r="AO169" s="16">
        <v>0</v>
      </c>
      <c r="AP169" s="17">
        <v>0</v>
      </c>
      <c r="AQ169" s="16">
        <v>0</v>
      </c>
      <c r="AR169" s="16">
        <v>0</v>
      </c>
      <c r="AS169" s="16">
        <v>0</v>
      </c>
      <c r="AT169" s="16">
        <v>0</v>
      </c>
      <c r="AU169" s="17">
        <v>0</v>
      </c>
      <c r="AV169" s="16">
        <v>0</v>
      </c>
      <c r="AW169" s="17">
        <v>0</v>
      </c>
      <c r="AX169" s="16">
        <v>0</v>
      </c>
      <c r="AY169" s="16">
        <v>0</v>
      </c>
      <c r="AZ169" s="16">
        <v>0</v>
      </c>
      <c r="BA169" s="16">
        <v>0</v>
      </c>
      <c r="BB169" s="16">
        <v>0</v>
      </c>
      <c r="BC169" s="17">
        <v>0</v>
      </c>
      <c r="BD169" s="16">
        <v>0</v>
      </c>
      <c r="BE169" s="16">
        <v>0</v>
      </c>
      <c r="BF169" s="17">
        <v>0</v>
      </c>
      <c r="BG169" s="18">
        <v>0</v>
      </c>
      <c r="BH169" s="16">
        <v>0</v>
      </c>
      <c r="BI169" s="16">
        <v>0</v>
      </c>
      <c r="BJ169" s="16">
        <v>0</v>
      </c>
      <c r="BK169" s="16">
        <v>0</v>
      </c>
      <c r="BL169" s="16">
        <v>0</v>
      </c>
      <c r="BM169" s="16">
        <v>0</v>
      </c>
      <c r="BN169" s="17">
        <v>0</v>
      </c>
      <c r="BO169" s="16">
        <v>0</v>
      </c>
      <c r="BP169" s="16">
        <v>0</v>
      </c>
      <c r="BQ169" s="16">
        <v>0</v>
      </c>
      <c r="BR169" s="16">
        <v>0</v>
      </c>
      <c r="BS169" s="16">
        <v>0</v>
      </c>
      <c r="BT169" s="18">
        <v>0</v>
      </c>
      <c r="BU169" s="17">
        <v>0</v>
      </c>
      <c r="BV169" s="17">
        <v>0</v>
      </c>
      <c r="BW169" s="16">
        <v>3.6231884057971015E-3</v>
      </c>
      <c r="BX169" s="16">
        <v>2.8985507246376812E-2</v>
      </c>
      <c r="BY169" s="17">
        <v>0</v>
      </c>
      <c r="BZ169" s="16">
        <v>0</v>
      </c>
      <c r="CA169" s="16">
        <v>0</v>
      </c>
      <c r="CB169" s="16">
        <v>0</v>
      </c>
      <c r="CC169" s="17">
        <v>3.6231884057971015E-3</v>
      </c>
      <c r="CD169" s="16">
        <v>0</v>
      </c>
      <c r="CE169" s="16">
        <v>0</v>
      </c>
      <c r="CF169" s="17">
        <v>0</v>
      </c>
      <c r="CG169" s="20">
        <v>3.6231884057971016E-2</v>
      </c>
      <c r="CH169" s="43">
        <v>0.44927536231884058</v>
      </c>
      <c r="CI169" s="44">
        <v>0.47826086956521741</v>
      </c>
      <c r="CJ169" s="44">
        <v>3.6231884057971016E-2</v>
      </c>
      <c r="CK169" s="44">
        <v>0</v>
      </c>
      <c r="CL169" s="44">
        <v>0</v>
      </c>
      <c r="CM169" s="44">
        <v>0</v>
      </c>
      <c r="CN169" s="44">
        <v>0</v>
      </c>
      <c r="CO169" s="44">
        <v>0</v>
      </c>
      <c r="CP169" s="45">
        <v>0.96376811594202894</v>
      </c>
      <c r="CQ169" s="45">
        <v>1</v>
      </c>
    </row>
    <row r="170" spans="1:95" x14ac:dyDescent="0.2">
      <c r="A170" s="12" t="s">
        <v>160</v>
      </c>
      <c r="B170" s="12" t="s">
        <v>77</v>
      </c>
      <c r="C170" s="21">
        <v>0</v>
      </c>
      <c r="D170" s="21">
        <v>0</v>
      </c>
      <c r="E170" s="22">
        <v>0</v>
      </c>
      <c r="F170" s="21">
        <v>0</v>
      </c>
      <c r="G170" s="21">
        <v>0</v>
      </c>
      <c r="H170" s="21">
        <v>0</v>
      </c>
      <c r="I170" s="21">
        <v>0</v>
      </c>
      <c r="J170" s="22">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2">
        <v>0</v>
      </c>
      <c r="AI170" s="23">
        <v>0</v>
      </c>
      <c r="AJ170" s="21">
        <v>0</v>
      </c>
      <c r="AK170" s="22">
        <v>0</v>
      </c>
      <c r="AL170" s="21">
        <v>0</v>
      </c>
      <c r="AM170" s="21">
        <v>0</v>
      </c>
      <c r="AN170" s="22">
        <v>0</v>
      </c>
      <c r="AO170" s="21">
        <v>0</v>
      </c>
      <c r="AP170" s="22">
        <v>0</v>
      </c>
      <c r="AQ170" s="21">
        <v>0</v>
      </c>
      <c r="AR170" s="21">
        <v>0</v>
      </c>
      <c r="AS170" s="21">
        <v>0</v>
      </c>
      <c r="AT170" s="21">
        <v>0</v>
      </c>
      <c r="AU170" s="22">
        <v>0</v>
      </c>
      <c r="AV170" s="21">
        <v>0</v>
      </c>
      <c r="AW170" s="22">
        <v>0</v>
      </c>
      <c r="AX170" s="21">
        <v>0</v>
      </c>
      <c r="AY170" s="21">
        <v>0</v>
      </c>
      <c r="AZ170" s="21">
        <v>0</v>
      </c>
      <c r="BA170" s="21">
        <v>0</v>
      </c>
      <c r="BB170" s="21">
        <v>0</v>
      </c>
      <c r="BC170" s="22">
        <v>0</v>
      </c>
      <c r="BD170" s="21">
        <v>0</v>
      </c>
      <c r="BE170" s="21">
        <v>0</v>
      </c>
      <c r="BF170" s="22">
        <v>0</v>
      </c>
      <c r="BG170" s="23">
        <v>2.564102564102564E-2</v>
      </c>
      <c r="BH170" s="21">
        <v>0</v>
      </c>
      <c r="BI170" s="21">
        <v>0</v>
      </c>
      <c r="BJ170" s="21">
        <v>0</v>
      </c>
      <c r="BK170" s="21">
        <v>0</v>
      </c>
      <c r="BL170" s="21">
        <v>0</v>
      </c>
      <c r="BM170" s="21">
        <v>0</v>
      </c>
      <c r="BN170" s="22">
        <v>0</v>
      </c>
      <c r="BO170" s="21">
        <v>0</v>
      </c>
      <c r="BP170" s="21">
        <v>0</v>
      </c>
      <c r="BQ170" s="21">
        <v>0</v>
      </c>
      <c r="BR170" s="21">
        <v>0</v>
      </c>
      <c r="BS170" s="21">
        <v>0</v>
      </c>
      <c r="BT170" s="23">
        <v>0</v>
      </c>
      <c r="BU170" s="22">
        <v>0</v>
      </c>
      <c r="BV170" s="22">
        <v>0</v>
      </c>
      <c r="BW170" s="21">
        <v>2.564102564102564E-2</v>
      </c>
      <c r="BX170" s="21">
        <v>0</v>
      </c>
      <c r="BY170" s="22">
        <v>0</v>
      </c>
      <c r="BZ170" s="21">
        <v>0</v>
      </c>
      <c r="CA170" s="21">
        <v>0</v>
      </c>
      <c r="CB170" s="21">
        <v>0</v>
      </c>
      <c r="CC170" s="22">
        <v>0</v>
      </c>
      <c r="CD170" s="21">
        <v>0</v>
      </c>
      <c r="CE170" s="21">
        <v>0</v>
      </c>
      <c r="CF170" s="22">
        <v>0</v>
      </c>
      <c r="CG170" s="24">
        <v>5.128205128205128E-2</v>
      </c>
      <c r="CH170" s="46">
        <v>0.4358974358974359</v>
      </c>
      <c r="CI170" s="47">
        <v>0.17948717948717949</v>
      </c>
      <c r="CJ170" s="47">
        <v>0.33333333333333331</v>
      </c>
      <c r="CK170" s="47">
        <v>0</v>
      </c>
      <c r="CL170" s="47">
        <v>0</v>
      </c>
      <c r="CM170" s="47">
        <v>0</v>
      </c>
      <c r="CN170" s="47">
        <v>0</v>
      </c>
      <c r="CO170" s="47">
        <v>0</v>
      </c>
      <c r="CP170" s="48">
        <v>0.94871794871794868</v>
      </c>
      <c r="CQ170" s="48">
        <v>1</v>
      </c>
    </row>
    <row r="171" spans="1:95" x14ac:dyDescent="0.2">
      <c r="A171" s="11" t="s">
        <v>161</v>
      </c>
      <c r="B171" s="11" t="s">
        <v>78</v>
      </c>
      <c r="C171" s="16">
        <v>0</v>
      </c>
      <c r="D171" s="16">
        <v>0</v>
      </c>
      <c r="E171" s="17">
        <v>0</v>
      </c>
      <c r="F171" s="16">
        <v>0</v>
      </c>
      <c r="G171" s="16">
        <v>0</v>
      </c>
      <c r="H171" s="16">
        <v>0</v>
      </c>
      <c r="I171" s="16">
        <v>0</v>
      </c>
      <c r="J171" s="17">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16">
        <v>0</v>
      </c>
      <c r="AE171" s="16">
        <v>0</v>
      </c>
      <c r="AF171" s="16">
        <v>0</v>
      </c>
      <c r="AG171" s="16">
        <v>0</v>
      </c>
      <c r="AH171" s="17">
        <v>0</v>
      </c>
      <c r="AI171" s="18">
        <v>0</v>
      </c>
      <c r="AJ171" s="16">
        <v>0</v>
      </c>
      <c r="AK171" s="17">
        <v>0</v>
      </c>
      <c r="AL171" s="16">
        <v>9.7087378640776691E-3</v>
      </c>
      <c r="AM171" s="16">
        <v>0</v>
      </c>
      <c r="AN171" s="17">
        <v>0</v>
      </c>
      <c r="AO171" s="16">
        <v>0</v>
      </c>
      <c r="AP171" s="17">
        <v>0</v>
      </c>
      <c r="AQ171" s="16">
        <v>0</v>
      </c>
      <c r="AR171" s="16">
        <v>0</v>
      </c>
      <c r="AS171" s="16">
        <v>0</v>
      </c>
      <c r="AT171" s="16">
        <v>0</v>
      </c>
      <c r="AU171" s="17">
        <v>0</v>
      </c>
      <c r="AV171" s="16">
        <v>4.8543689320388345E-3</v>
      </c>
      <c r="AW171" s="17">
        <v>1.9417475728155338E-2</v>
      </c>
      <c r="AX171" s="16">
        <v>4.8543689320388345E-3</v>
      </c>
      <c r="AY171" s="16">
        <v>0</v>
      </c>
      <c r="AZ171" s="16">
        <v>0</v>
      </c>
      <c r="BA171" s="16">
        <v>0</v>
      </c>
      <c r="BB171" s="16">
        <v>0</v>
      </c>
      <c r="BC171" s="17">
        <v>0</v>
      </c>
      <c r="BD171" s="16">
        <v>0</v>
      </c>
      <c r="BE171" s="16">
        <v>0</v>
      </c>
      <c r="BF171" s="17">
        <v>0</v>
      </c>
      <c r="BG171" s="18">
        <v>2.4271844660194174E-2</v>
      </c>
      <c r="BH171" s="16">
        <v>0</v>
      </c>
      <c r="BI171" s="16">
        <v>0</v>
      </c>
      <c r="BJ171" s="16">
        <v>0</v>
      </c>
      <c r="BK171" s="16">
        <v>0</v>
      </c>
      <c r="BL171" s="16">
        <v>4.8543689320388345E-3</v>
      </c>
      <c r="BM171" s="16">
        <v>0</v>
      </c>
      <c r="BN171" s="17">
        <v>0</v>
      </c>
      <c r="BO171" s="16">
        <v>0</v>
      </c>
      <c r="BP171" s="16">
        <v>0</v>
      </c>
      <c r="BQ171" s="16">
        <v>0</v>
      </c>
      <c r="BR171" s="16">
        <v>0</v>
      </c>
      <c r="BS171" s="16">
        <v>0</v>
      </c>
      <c r="BT171" s="18">
        <v>0</v>
      </c>
      <c r="BU171" s="17">
        <v>0</v>
      </c>
      <c r="BV171" s="17">
        <v>0</v>
      </c>
      <c r="BW171" s="16">
        <v>4.8543689320388345E-3</v>
      </c>
      <c r="BX171" s="16">
        <v>0</v>
      </c>
      <c r="BY171" s="17">
        <v>0</v>
      </c>
      <c r="BZ171" s="16">
        <v>9.2233009708737865E-2</v>
      </c>
      <c r="CA171" s="16">
        <v>0</v>
      </c>
      <c r="CB171" s="16">
        <v>0</v>
      </c>
      <c r="CC171" s="17">
        <v>4.8543689320388345E-3</v>
      </c>
      <c r="CD171" s="16">
        <v>9.7087378640776691E-3</v>
      </c>
      <c r="CE171" s="16">
        <v>0</v>
      </c>
      <c r="CF171" s="17">
        <v>0</v>
      </c>
      <c r="CG171" s="20">
        <v>0.1796116504854369</v>
      </c>
      <c r="CH171" s="43">
        <v>0.41747572815533979</v>
      </c>
      <c r="CI171" s="44">
        <v>0.28640776699029125</v>
      </c>
      <c r="CJ171" s="44">
        <v>2.9126213592233011E-2</v>
      </c>
      <c r="CK171" s="44">
        <v>8.7378640776699032E-2</v>
      </c>
      <c r="CL171" s="44">
        <v>0</v>
      </c>
      <c r="CM171" s="44">
        <v>0</v>
      </c>
      <c r="CN171" s="44">
        <v>0</v>
      </c>
      <c r="CO171" s="44">
        <v>0</v>
      </c>
      <c r="CP171" s="45">
        <v>0.82038834951456308</v>
      </c>
      <c r="CQ171" s="45">
        <v>1</v>
      </c>
    </row>
    <row r="172" spans="1:95" x14ac:dyDescent="0.2">
      <c r="A172" s="12" t="s">
        <v>162</v>
      </c>
      <c r="B172" s="12" t="s">
        <v>79</v>
      </c>
      <c r="C172" s="16">
        <v>3.0864197530864196E-3</v>
      </c>
      <c r="D172" s="16">
        <v>0</v>
      </c>
      <c r="E172" s="17">
        <v>0</v>
      </c>
      <c r="F172" s="16">
        <v>0</v>
      </c>
      <c r="G172" s="16">
        <v>0</v>
      </c>
      <c r="H172" s="16">
        <v>0</v>
      </c>
      <c r="I172" s="16">
        <v>0</v>
      </c>
      <c r="J172" s="17">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7">
        <v>0</v>
      </c>
      <c r="AI172" s="18">
        <v>0</v>
      </c>
      <c r="AJ172" s="16">
        <v>0</v>
      </c>
      <c r="AK172" s="17">
        <v>0</v>
      </c>
      <c r="AL172" s="16">
        <v>0</v>
      </c>
      <c r="AM172" s="16">
        <v>0</v>
      </c>
      <c r="AN172" s="17">
        <v>0</v>
      </c>
      <c r="AO172" s="16">
        <v>0</v>
      </c>
      <c r="AP172" s="17">
        <v>0</v>
      </c>
      <c r="AQ172" s="16">
        <v>0</v>
      </c>
      <c r="AR172" s="16">
        <v>0</v>
      </c>
      <c r="AS172" s="16">
        <v>0</v>
      </c>
      <c r="AT172" s="16">
        <v>0</v>
      </c>
      <c r="AU172" s="17">
        <v>0</v>
      </c>
      <c r="AV172" s="16">
        <v>0</v>
      </c>
      <c r="AW172" s="17">
        <v>0</v>
      </c>
      <c r="AX172" s="16">
        <v>0</v>
      </c>
      <c r="AY172" s="16">
        <v>0</v>
      </c>
      <c r="AZ172" s="16">
        <v>0</v>
      </c>
      <c r="BA172" s="16">
        <v>0</v>
      </c>
      <c r="BB172" s="16">
        <v>0</v>
      </c>
      <c r="BC172" s="17">
        <v>0</v>
      </c>
      <c r="BD172" s="16">
        <v>0</v>
      </c>
      <c r="BE172" s="16">
        <v>0</v>
      </c>
      <c r="BF172" s="17">
        <v>0</v>
      </c>
      <c r="BG172" s="18">
        <v>0</v>
      </c>
      <c r="BH172" s="16">
        <v>0</v>
      </c>
      <c r="BI172" s="16">
        <v>0</v>
      </c>
      <c r="BJ172" s="16">
        <v>0</v>
      </c>
      <c r="BK172" s="16">
        <v>0</v>
      </c>
      <c r="BL172" s="16">
        <v>0</v>
      </c>
      <c r="BM172" s="16">
        <v>0</v>
      </c>
      <c r="BN172" s="17">
        <v>0</v>
      </c>
      <c r="BO172" s="16">
        <v>0</v>
      </c>
      <c r="BP172" s="16">
        <v>0</v>
      </c>
      <c r="BQ172" s="16">
        <v>0</v>
      </c>
      <c r="BR172" s="16">
        <v>0</v>
      </c>
      <c r="BS172" s="16">
        <v>0</v>
      </c>
      <c r="BT172" s="18">
        <v>0</v>
      </c>
      <c r="BU172" s="17">
        <v>0</v>
      </c>
      <c r="BV172" s="17">
        <v>0</v>
      </c>
      <c r="BW172" s="16">
        <v>3.0864197530864196E-3</v>
      </c>
      <c r="BX172" s="16">
        <v>0</v>
      </c>
      <c r="BY172" s="17">
        <v>0</v>
      </c>
      <c r="BZ172" s="16">
        <v>6.1728395061728392E-3</v>
      </c>
      <c r="CA172" s="16">
        <v>0</v>
      </c>
      <c r="CB172" s="16">
        <v>0</v>
      </c>
      <c r="CC172" s="17">
        <v>6.1728395061728392E-3</v>
      </c>
      <c r="CD172" s="16">
        <v>3.0864197530864196E-3</v>
      </c>
      <c r="CE172" s="16">
        <v>0</v>
      </c>
      <c r="CF172" s="17">
        <v>0</v>
      </c>
      <c r="CG172" s="20">
        <v>2.1604938271604937E-2</v>
      </c>
      <c r="CH172" s="43">
        <v>0.25617283950617287</v>
      </c>
      <c r="CI172" s="44">
        <v>0.70987654320987659</v>
      </c>
      <c r="CJ172" s="44">
        <v>1.2345679012345678E-2</v>
      </c>
      <c r="CK172" s="44">
        <v>0</v>
      </c>
      <c r="CL172" s="44">
        <v>0</v>
      </c>
      <c r="CM172" s="44">
        <v>0</v>
      </c>
      <c r="CN172" s="44">
        <v>0</v>
      </c>
      <c r="CO172" s="44">
        <v>0</v>
      </c>
      <c r="CP172" s="45">
        <v>0.97839506172839508</v>
      </c>
      <c r="CQ172" s="45">
        <v>1</v>
      </c>
    </row>
    <row r="173" spans="1:95" x14ac:dyDescent="0.2">
      <c r="A173" s="12" t="s">
        <v>163</v>
      </c>
      <c r="B173" s="12" t="s">
        <v>80</v>
      </c>
      <c r="C173" s="16">
        <v>0</v>
      </c>
      <c r="D173" s="16">
        <v>0</v>
      </c>
      <c r="E173" s="17">
        <v>0</v>
      </c>
      <c r="F173" s="16">
        <v>0</v>
      </c>
      <c r="G173" s="16">
        <v>0</v>
      </c>
      <c r="H173" s="16">
        <v>0</v>
      </c>
      <c r="I173" s="16">
        <v>0</v>
      </c>
      <c r="J173" s="17">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16">
        <v>0</v>
      </c>
      <c r="AE173" s="16">
        <v>0</v>
      </c>
      <c r="AF173" s="16">
        <v>0</v>
      </c>
      <c r="AG173" s="16">
        <v>0</v>
      </c>
      <c r="AH173" s="17">
        <v>0</v>
      </c>
      <c r="AI173" s="18">
        <v>0</v>
      </c>
      <c r="AJ173" s="16">
        <v>0</v>
      </c>
      <c r="AK173" s="17">
        <v>0</v>
      </c>
      <c r="AL173" s="16">
        <v>0</v>
      </c>
      <c r="AM173" s="16">
        <v>0</v>
      </c>
      <c r="AN173" s="17">
        <v>0</v>
      </c>
      <c r="AO173" s="16">
        <v>0</v>
      </c>
      <c r="AP173" s="17">
        <v>0</v>
      </c>
      <c r="AQ173" s="16">
        <v>0</v>
      </c>
      <c r="AR173" s="16">
        <v>0</v>
      </c>
      <c r="AS173" s="16">
        <v>0</v>
      </c>
      <c r="AT173" s="16">
        <v>0</v>
      </c>
      <c r="AU173" s="17">
        <v>0</v>
      </c>
      <c r="AV173" s="16">
        <v>0</v>
      </c>
      <c r="AW173" s="17">
        <v>0</v>
      </c>
      <c r="AX173" s="16">
        <v>0</v>
      </c>
      <c r="AY173" s="16">
        <v>0</v>
      </c>
      <c r="AZ173" s="16">
        <v>0</v>
      </c>
      <c r="BA173" s="16">
        <v>0</v>
      </c>
      <c r="BB173" s="16">
        <v>0</v>
      </c>
      <c r="BC173" s="17">
        <v>0</v>
      </c>
      <c r="BD173" s="16">
        <v>0</v>
      </c>
      <c r="BE173" s="16">
        <v>0</v>
      </c>
      <c r="BF173" s="17">
        <v>0</v>
      </c>
      <c r="BG173" s="18">
        <v>0</v>
      </c>
      <c r="BH173" s="16">
        <v>0</v>
      </c>
      <c r="BI173" s="16">
        <v>0</v>
      </c>
      <c r="BJ173" s="16">
        <v>0</v>
      </c>
      <c r="BK173" s="16">
        <v>0</v>
      </c>
      <c r="BL173" s="16">
        <v>0</v>
      </c>
      <c r="BM173" s="16">
        <v>0</v>
      </c>
      <c r="BN173" s="17">
        <v>0</v>
      </c>
      <c r="BO173" s="16">
        <v>0</v>
      </c>
      <c r="BP173" s="16">
        <v>0</v>
      </c>
      <c r="BQ173" s="16">
        <v>0</v>
      </c>
      <c r="BR173" s="16">
        <v>0</v>
      </c>
      <c r="BS173" s="16">
        <v>0</v>
      </c>
      <c r="BT173" s="18">
        <v>0</v>
      </c>
      <c r="BU173" s="17">
        <v>0</v>
      </c>
      <c r="BV173" s="17">
        <v>0</v>
      </c>
      <c r="BW173" s="16">
        <v>0</v>
      </c>
      <c r="BX173" s="16">
        <v>0</v>
      </c>
      <c r="BY173" s="17">
        <v>0</v>
      </c>
      <c r="BZ173" s="16">
        <v>0</v>
      </c>
      <c r="CA173" s="16">
        <v>0</v>
      </c>
      <c r="CB173" s="16">
        <v>0.17241379310344829</v>
      </c>
      <c r="CC173" s="17">
        <v>0</v>
      </c>
      <c r="CD173" s="16">
        <v>0</v>
      </c>
      <c r="CE173" s="16">
        <v>0</v>
      </c>
      <c r="CF173" s="17">
        <v>0</v>
      </c>
      <c r="CG173" s="20">
        <v>0.17241379310344829</v>
      </c>
      <c r="CH173" s="43">
        <v>0.82758620689655171</v>
      </c>
      <c r="CI173" s="44">
        <v>0</v>
      </c>
      <c r="CJ173" s="44">
        <v>0</v>
      </c>
      <c r="CK173" s="44">
        <v>0</v>
      </c>
      <c r="CL173" s="44">
        <v>0</v>
      </c>
      <c r="CM173" s="44">
        <v>0</v>
      </c>
      <c r="CN173" s="44">
        <v>0</v>
      </c>
      <c r="CO173" s="44">
        <v>0</v>
      </c>
      <c r="CP173" s="45">
        <v>0.82758620689655171</v>
      </c>
      <c r="CQ173" s="45">
        <v>1</v>
      </c>
    </row>
    <row r="174" spans="1:95" x14ac:dyDescent="0.2">
      <c r="A174" s="14" t="s">
        <v>164</v>
      </c>
      <c r="B174" s="14" t="s">
        <v>81</v>
      </c>
      <c r="C174" s="21">
        <v>0</v>
      </c>
      <c r="D174" s="21">
        <v>0</v>
      </c>
      <c r="E174" s="22">
        <v>0</v>
      </c>
      <c r="F174" s="21">
        <v>0</v>
      </c>
      <c r="G174" s="21">
        <v>0</v>
      </c>
      <c r="H174" s="21">
        <v>0</v>
      </c>
      <c r="I174" s="21">
        <v>0</v>
      </c>
      <c r="J174" s="22">
        <v>0</v>
      </c>
      <c r="K174" s="21">
        <v>0</v>
      </c>
      <c r="L174" s="21">
        <v>0</v>
      </c>
      <c r="M174" s="21">
        <v>0</v>
      </c>
      <c r="N174" s="21">
        <v>0</v>
      </c>
      <c r="O174" s="21">
        <v>0</v>
      </c>
      <c r="P174" s="21">
        <v>0</v>
      </c>
      <c r="Q174" s="21">
        <v>0</v>
      </c>
      <c r="R174" s="21">
        <v>0</v>
      </c>
      <c r="S174" s="21">
        <v>0</v>
      </c>
      <c r="T174" s="21">
        <v>0</v>
      </c>
      <c r="U174" s="21">
        <v>0</v>
      </c>
      <c r="V174" s="21">
        <v>0</v>
      </c>
      <c r="W174" s="21">
        <v>2.1052631578947368E-3</v>
      </c>
      <c r="X174" s="21">
        <v>0</v>
      </c>
      <c r="Y174" s="21">
        <v>0</v>
      </c>
      <c r="Z174" s="21">
        <v>2.1052631578947368E-3</v>
      </c>
      <c r="AA174" s="21">
        <v>0</v>
      </c>
      <c r="AB174" s="21">
        <v>0</v>
      </c>
      <c r="AC174" s="21">
        <v>0</v>
      </c>
      <c r="AD174" s="21">
        <v>0</v>
      </c>
      <c r="AE174" s="21">
        <v>0</v>
      </c>
      <c r="AF174" s="21">
        <v>0</v>
      </c>
      <c r="AG174" s="21">
        <v>0</v>
      </c>
      <c r="AH174" s="22">
        <v>0</v>
      </c>
      <c r="AI174" s="23">
        <v>0</v>
      </c>
      <c r="AJ174" s="21">
        <v>0</v>
      </c>
      <c r="AK174" s="22">
        <v>4.2105263157894736E-3</v>
      </c>
      <c r="AL174" s="21">
        <v>6.3157894736842104E-3</v>
      </c>
      <c r="AM174" s="21">
        <v>0</v>
      </c>
      <c r="AN174" s="22">
        <v>0</v>
      </c>
      <c r="AO174" s="21">
        <v>0</v>
      </c>
      <c r="AP174" s="22">
        <v>4.2105263157894736E-3</v>
      </c>
      <c r="AQ174" s="21">
        <v>0</v>
      </c>
      <c r="AR174" s="21">
        <v>0</v>
      </c>
      <c r="AS174" s="21">
        <v>0</v>
      </c>
      <c r="AT174" s="21">
        <v>0</v>
      </c>
      <c r="AU174" s="22">
        <v>0</v>
      </c>
      <c r="AV174" s="21">
        <v>6.3157894736842104E-3</v>
      </c>
      <c r="AW174" s="22">
        <v>0</v>
      </c>
      <c r="AX174" s="21">
        <v>0</v>
      </c>
      <c r="AY174" s="21">
        <v>0</v>
      </c>
      <c r="AZ174" s="21">
        <v>0</v>
      </c>
      <c r="BA174" s="21">
        <v>0</v>
      </c>
      <c r="BB174" s="21">
        <v>0</v>
      </c>
      <c r="BC174" s="22">
        <v>0</v>
      </c>
      <c r="BD174" s="21">
        <v>0</v>
      </c>
      <c r="BE174" s="21">
        <v>0</v>
      </c>
      <c r="BF174" s="22">
        <v>0</v>
      </c>
      <c r="BG174" s="23">
        <v>2.1052631578947368E-2</v>
      </c>
      <c r="BH174" s="21">
        <v>0</v>
      </c>
      <c r="BI174" s="21">
        <v>0</v>
      </c>
      <c r="BJ174" s="21">
        <v>0</v>
      </c>
      <c r="BK174" s="21">
        <v>0</v>
      </c>
      <c r="BL174" s="21">
        <v>2.1052631578947368E-3</v>
      </c>
      <c r="BM174" s="21">
        <v>0</v>
      </c>
      <c r="BN174" s="22">
        <v>0</v>
      </c>
      <c r="BO174" s="21">
        <v>0</v>
      </c>
      <c r="BP174" s="21">
        <v>0</v>
      </c>
      <c r="BQ174" s="21">
        <v>0</v>
      </c>
      <c r="BR174" s="21">
        <v>0</v>
      </c>
      <c r="BS174" s="21">
        <v>0</v>
      </c>
      <c r="BT174" s="23">
        <v>0</v>
      </c>
      <c r="BU174" s="22">
        <v>0</v>
      </c>
      <c r="BV174" s="22">
        <v>0</v>
      </c>
      <c r="BW174" s="21">
        <v>2.1052631578947368E-3</v>
      </c>
      <c r="BX174" s="21">
        <v>0</v>
      </c>
      <c r="BY174" s="22">
        <v>2.1052631578947368E-3</v>
      </c>
      <c r="BZ174" s="21">
        <v>0</v>
      </c>
      <c r="CA174" s="21">
        <v>0</v>
      </c>
      <c r="CB174" s="21">
        <v>0</v>
      </c>
      <c r="CC174" s="22">
        <v>0.21263157894736842</v>
      </c>
      <c r="CD174" s="21">
        <v>1.8947368421052633E-2</v>
      </c>
      <c r="CE174" s="21">
        <v>0</v>
      </c>
      <c r="CF174" s="22">
        <v>2.5263157894736842E-2</v>
      </c>
      <c r="CG174" s="24">
        <v>0.30947368421052629</v>
      </c>
      <c r="CH174" s="46">
        <v>0.44</v>
      </c>
      <c r="CI174" s="47">
        <v>8.2105263157894737E-2</v>
      </c>
      <c r="CJ174" s="47">
        <v>0.16842105263157894</v>
      </c>
      <c r="CK174" s="47">
        <v>0</v>
      </c>
      <c r="CL174" s="47">
        <v>0</v>
      </c>
      <c r="CM174" s="47">
        <v>0</v>
      </c>
      <c r="CN174" s="47">
        <v>0</v>
      </c>
      <c r="CO174" s="47">
        <v>0</v>
      </c>
      <c r="CP174" s="48">
        <v>0.69052631578947365</v>
      </c>
      <c r="CQ174" s="48">
        <v>1</v>
      </c>
    </row>
    <row r="175" spans="1:95" x14ac:dyDescent="0.2">
      <c r="A175" s="12" t="s">
        <v>165</v>
      </c>
      <c r="B175" s="12" t="s">
        <v>82</v>
      </c>
      <c r="C175" s="16">
        <v>0</v>
      </c>
      <c r="D175" s="16">
        <v>0</v>
      </c>
      <c r="E175" s="17">
        <v>0</v>
      </c>
      <c r="F175" s="16">
        <v>0</v>
      </c>
      <c r="G175" s="16">
        <v>0</v>
      </c>
      <c r="H175" s="16">
        <v>0</v>
      </c>
      <c r="I175" s="16">
        <v>0</v>
      </c>
      <c r="J175" s="17">
        <v>0</v>
      </c>
      <c r="K175" s="16">
        <v>5.076142131979695E-3</v>
      </c>
      <c r="L175" s="16">
        <v>0</v>
      </c>
      <c r="M175" s="16">
        <v>0</v>
      </c>
      <c r="N175" s="16">
        <v>0</v>
      </c>
      <c r="O175" s="16">
        <v>0</v>
      </c>
      <c r="P175" s="16">
        <v>0</v>
      </c>
      <c r="Q175" s="16">
        <v>5.076142131979695E-3</v>
      </c>
      <c r="R175" s="16">
        <v>0</v>
      </c>
      <c r="S175" s="16">
        <v>0</v>
      </c>
      <c r="T175" s="16">
        <v>0</v>
      </c>
      <c r="U175" s="16">
        <v>0</v>
      </c>
      <c r="V175" s="16">
        <v>0</v>
      </c>
      <c r="W175" s="16">
        <v>0</v>
      </c>
      <c r="X175" s="16">
        <v>0</v>
      </c>
      <c r="Y175" s="16">
        <v>0</v>
      </c>
      <c r="Z175" s="16">
        <v>0</v>
      </c>
      <c r="AA175" s="16">
        <v>0</v>
      </c>
      <c r="AB175" s="16">
        <v>3.553299492385787E-2</v>
      </c>
      <c r="AC175" s="16">
        <v>1.5228426395939087E-2</v>
      </c>
      <c r="AD175" s="16">
        <v>0</v>
      </c>
      <c r="AE175" s="16">
        <v>0</v>
      </c>
      <c r="AF175" s="16">
        <v>0</v>
      </c>
      <c r="AG175" s="16">
        <v>0</v>
      </c>
      <c r="AH175" s="17">
        <v>1.015228426395939E-2</v>
      </c>
      <c r="AI175" s="18">
        <v>0</v>
      </c>
      <c r="AJ175" s="16">
        <v>0</v>
      </c>
      <c r="AK175" s="17">
        <v>0</v>
      </c>
      <c r="AL175" s="16">
        <v>5.076142131979695E-3</v>
      </c>
      <c r="AM175" s="16">
        <v>0</v>
      </c>
      <c r="AN175" s="17">
        <v>0</v>
      </c>
      <c r="AO175" s="16">
        <v>0</v>
      </c>
      <c r="AP175" s="17">
        <v>1.5228426395939087E-2</v>
      </c>
      <c r="AQ175" s="16">
        <v>0</v>
      </c>
      <c r="AR175" s="16">
        <v>0</v>
      </c>
      <c r="AS175" s="16">
        <v>0</v>
      </c>
      <c r="AT175" s="16">
        <v>0</v>
      </c>
      <c r="AU175" s="17">
        <v>0</v>
      </c>
      <c r="AV175" s="16">
        <v>0</v>
      </c>
      <c r="AW175" s="17">
        <v>0</v>
      </c>
      <c r="AX175" s="16">
        <v>0</v>
      </c>
      <c r="AY175" s="16">
        <v>0</v>
      </c>
      <c r="AZ175" s="16">
        <v>0</v>
      </c>
      <c r="BA175" s="16">
        <v>0</v>
      </c>
      <c r="BB175" s="16">
        <v>0</v>
      </c>
      <c r="BC175" s="17">
        <v>0</v>
      </c>
      <c r="BD175" s="16">
        <v>0</v>
      </c>
      <c r="BE175" s="16">
        <v>0</v>
      </c>
      <c r="BF175" s="17">
        <v>0</v>
      </c>
      <c r="BG175" s="18">
        <v>5.076142131979695E-3</v>
      </c>
      <c r="BH175" s="16">
        <v>0</v>
      </c>
      <c r="BI175" s="16">
        <v>0</v>
      </c>
      <c r="BJ175" s="16">
        <v>0</v>
      </c>
      <c r="BK175" s="16">
        <v>0</v>
      </c>
      <c r="BL175" s="16">
        <v>5.076142131979695E-3</v>
      </c>
      <c r="BM175" s="16">
        <v>0</v>
      </c>
      <c r="BN175" s="17">
        <v>0</v>
      </c>
      <c r="BO175" s="16">
        <v>0</v>
      </c>
      <c r="BP175" s="16">
        <v>0</v>
      </c>
      <c r="BQ175" s="16">
        <v>0</v>
      </c>
      <c r="BR175" s="16">
        <v>0</v>
      </c>
      <c r="BS175" s="16">
        <v>0</v>
      </c>
      <c r="BT175" s="18">
        <v>0</v>
      </c>
      <c r="BU175" s="17">
        <v>0</v>
      </c>
      <c r="BV175" s="17">
        <v>0</v>
      </c>
      <c r="BW175" s="16">
        <v>0</v>
      </c>
      <c r="BX175" s="16">
        <v>0</v>
      </c>
      <c r="BY175" s="17">
        <v>0</v>
      </c>
      <c r="BZ175" s="16">
        <v>0</v>
      </c>
      <c r="CA175" s="16">
        <v>0</v>
      </c>
      <c r="CB175" s="16">
        <v>0</v>
      </c>
      <c r="CC175" s="17">
        <v>1.015228426395939E-2</v>
      </c>
      <c r="CD175" s="16">
        <v>7.6142131979695438E-2</v>
      </c>
      <c r="CE175" s="16">
        <v>0</v>
      </c>
      <c r="CF175" s="17">
        <v>0</v>
      </c>
      <c r="CG175" s="20">
        <v>0.18781725888324874</v>
      </c>
      <c r="CH175" s="43">
        <v>8.1218274111675121E-2</v>
      </c>
      <c r="CI175" s="44">
        <v>8.6294416243654817E-2</v>
      </c>
      <c r="CJ175" s="44">
        <v>0.64467005076142136</v>
      </c>
      <c r="CK175" s="44">
        <v>0</v>
      </c>
      <c r="CL175" s="44">
        <v>0</v>
      </c>
      <c r="CM175" s="44">
        <v>0</v>
      </c>
      <c r="CN175" s="44">
        <v>0</v>
      </c>
      <c r="CO175" s="44">
        <v>0</v>
      </c>
      <c r="CP175" s="45">
        <v>0.81218274111675126</v>
      </c>
      <c r="CQ175" s="45">
        <v>1</v>
      </c>
    </row>
    <row r="176" spans="1:95" x14ac:dyDescent="0.2">
      <c r="A176" s="12" t="s">
        <v>166</v>
      </c>
      <c r="B176" s="12" t="s">
        <v>83</v>
      </c>
      <c r="C176" s="16">
        <v>0</v>
      </c>
      <c r="D176" s="16">
        <v>3.5460992907801418E-3</v>
      </c>
      <c r="E176" s="17">
        <v>0</v>
      </c>
      <c r="F176" s="16">
        <v>0</v>
      </c>
      <c r="G176" s="16">
        <v>0</v>
      </c>
      <c r="H176" s="16">
        <v>0</v>
      </c>
      <c r="I176" s="16">
        <v>0</v>
      </c>
      <c r="J176" s="17">
        <v>0</v>
      </c>
      <c r="K176" s="16">
        <v>3.1914893617021274E-2</v>
      </c>
      <c r="L176" s="16">
        <v>0</v>
      </c>
      <c r="M176" s="16">
        <v>0</v>
      </c>
      <c r="N176" s="16">
        <v>0</v>
      </c>
      <c r="O176" s="16">
        <v>3.5460992907801418E-3</v>
      </c>
      <c r="P176" s="16">
        <v>0</v>
      </c>
      <c r="Q176" s="16">
        <v>0</v>
      </c>
      <c r="R176" s="16">
        <v>1.0638297872340425E-2</v>
      </c>
      <c r="S176" s="16">
        <v>0</v>
      </c>
      <c r="T176" s="16">
        <v>0</v>
      </c>
      <c r="U176" s="16">
        <v>2.1276595744680851E-2</v>
      </c>
      <c r="V176" s="16">
        <v>0</v>
      </c>
      <c r="W176" s="16">
        <v>0</v>
      </c>
      <c r="X176" s="16">
        <v>0</v>
      </c>
      <c r="Y176" s="16">
        <v>0</v>
      </c>
      <c r="Z176" s="16">
        <v>3.5460992907801418E-3</v>
      </c>
      <c r="AA176" s="16">
        <v>3.5460992907801418E-3</v>
      </c>
      <c r="AB176" s="16">
        <v>7.0921985815602835E-3</v>
      </c>
      <c r="AC176" s="16">
        <v>0</v>
      </c>
      <c r="AD176" s="16">
        <v>0</v>
      </c>
      <c r="AE176" s="16">
        <v>3.5460992907801418E-3</v>
      </c>
      <c r="AF176" s="16">
        <v>0</v>
      </c>
      <c r="AG176" s="16">
        <v>0</v>
      </c>
      <c r="AH176" s="17">
        <v>8.8652482269503549E-2</v>
      </c>
      <c r="AI176" s="18">
        <v>0</v>
      </c>
      <c r="AJ176" s="16">
        <v>0</v>
      </c>
      <c r="AK176" s="17">
        <v>0</v>
      </c>
      <c r="AL176" s="16">
        <v>1.0638297872340425E-2</v>
      </c>
      <c r="AM176" s="16">
        <v>3.5460992907801418E-3</v>
      </c>
      <c r="AN176" s="17">
        <v>3.5460992907801418E-3</v>
      </c>
      <c r="AO176" s="16">
        <v>3.5460992907801418E-3</v>
      </c>
      <c r="AP176" s="17">
        <v>0.16312056737588654</v>
      </c>
      <c r="AQ176" s="16">
        <v>1.0638297872340425E-2</v>
      </c>
      <c r="AR176" s="16">
        <v>0</v>
      </c>
      <c r="AS176" s="16">
        <v>0</v>
      </c>
      <c r="AT176" s="16">
        <v>3.5460992907801418E-3</v>
      </c>
      <c r="AU176" s="17">
        <v>3.5460992907801418E-3</v>
      </c>
      <c r="AV176" s="16">
        <v>7.0921985815602835E-3</v>
      </c>
      <c r="AW176" s="17">
        <v>1.4184397163120567E-2</v>
      </c>
      <c r="AX176" s="16">
        <v>0</v>
      </c>
      <c r="AY176" s="16">
        <v>0</v>
      </c>
      <c r="AZ176" s="16">
        <v>0</v>
      </c>
      <c r="BA176" s="16">
        <v>3.5460992907801418E-3</v>
      </c>
      <c r="BB176" s="16">
        <v>1.0638297872340425E-2</v>
      </c>
      <c r="BC176" s="17">
        <v>0</v>
      </c>
      <c r="BD176" s="16">
        <v>2.4822695035460994E-2</v>
      </c>
      <c r="BE176" s="16">
        <v>1.7730496453900711E-2</v>
      </c>
      <c r="BF176" s="17">
        <v>0</v>
      </c>
      <c r="BG176" s="18">
        <v>1.7730496453900711E-2</v>
      </c>
      <c r="BH176" s="16">
        <v>3.5460992907801418E-3</v>
      </c>
      <c r="BI176" s="16">
        <v>3.5460992907801418E-3</v>
      </c>
      <c r="BJ176" s="16">
        <v>3.5460992907801418E-3</v>
      </c>
      <c r="BK176" s="16">
        <v>1.4184397163120567E-2</v>
      </c>
      <c r="BL176" s="16">
        <v>0</v>
      </c>
      <c r="BM176" s="16">
        <v>0</v>
      </c>
      <c r="BN176" s="17">
        <v>0</v>
      </c>
      <c r="BO176" s="16">
        <v>0</v>
      </c>
      <c r="BP176" s="16">
        <v>0</v>
      </c>
      <c r="BQ176" s="16">
        <v>0</v>
      </c>
      <c r="BR176" s="16">
        <v>3.5460992907801418E-3</v>
      </c>
      <c r="BS176" s="16">
        <v>3.5460992907801418E-3</v>
      </c>
      <c r="BT176" s="18">
        <v>0</v>
      </c>
      <c r="BU176" s="17">
        <v>0</v>
      </c>
      <c r="BV176" s="17">
        <v>7.0921985815602835E-3</v>
      </c>
      <c r="BW176" s="16">
        <v>6.0283687943262408E-2</v>
      </c>
      <c r="BX176" s="16">
        <v>0</v>
      </c>
      <c r="BY176" s="17">
        <v>0</v>
      </c>
      <c r="BZ176" s="16">
        <v>0</v>
      </c>
      <c r="CA176" s="16">
        <v>0</v>
      </c>
      <c r="CB176" s="16">
        <v>3.5460992907801418E-3</v>
      </c>
      <c r="CC176" s="17">
        <v>3.5460992907801418E-3</v>
      </c>
      <c r="CD176" s="16">
        <v>3.5460992907801418E-3</v>
      </c>
      <c r="CE176" s="16">
        <v>3.9007092198581561E-2</v>
      </c>
      <c r="CF176" s="17">
        <v>0</v>
      </c>
      <c r="CG176" s="20">
        <v>0.62411347517730498</v>
      </c>
      <c r="CH176" s="43">
        <v>0.37588652482269502</v>
      </c>
      <c r="CI176" s="44">
        <v>0</v>
      </c>
      <c r="CJ176" s="44">
        <v>0</v>
      </c>
      <c r="CK176" s="44">
        <v>0</v>
      </c>
      <c r="CL176" s="44">
        <v>0</v>
      </c>
      <c r="CM176" s="44">
        <v>0</v>
      </c>
      <c r="CN176" s="44">
        <v>0</v>
      </c>
      <c r="CO176" s="44">
        <v>0</v>
      </c>
      <c r="CP176" s="45">
        <v>0.37588652482269502</v>
      </c>
      <c r="CQ176" s="45">
        <v>1</v>
      </c>
    </row>
    <row r="177" spans="1:95" x14ac:dyDescent="0.2">
      <c r="A177" s="12" t="s">
        <v>167</v>
      </c>
      <c r="B177" s="12" t="s">
        <v>84</v>
      </c>
      <c r="C177" s="21">
        <v>0</v>
      </c>
      <c r="D177" s="21">
        <v>0</v>
      </c>
      <c r="E177" s="22">
        <v>0</v>
      </c>
      <c r="F177" s="21">
        <v>0</v>
      </c>
      <c r="G177" s="21">
        <v>0</v>
      </c>
      <c r="H177" s="21">
        <v>0</v>
      </c>
      <c r="I177" s="21">
        <v>0</v>
      </c>
      <c r="J177" s="22">
        <v>0</v>
      </c>
      <c r="K177" s="21">
        <v>0</v>
      </c>
      <c r="L177" s="21">
        <v>0</v>
      </c>
      <c r="M177" s="21">
        <v>0</v>
      </c>
      <c r="N177" s="21">
        <v>0</v>
      </c>
      <c r="O177" s="21">
        <v>0</v>
      </c>
      <c r="P177" s="21">
        <v>0</v>
      </c>
      <c r="Q177" s="21">
        <v>0</v>
      </c>
      <c r="R177" s="21">
        <v>0</v>
      </c>
      <c r="S177" s="21">
        <v>0</v>
      </c>
      <c r="T177" s="21">
        <v>0</v>
      </c>
      <c r="U177" s="21">
        <v>0</v>
      </c>
      <c r="V177" s="21">
        <v>0</v>
      </c>
      <c r="W177" s="21">
        <v>0</v>
      </c>
      <c r="X177" s="21">
        <v>0</v>
      </c>
      <c r="Y177" s="21">
        <v>0</v>
      </c>
      <c r="Z177" s="21">
        <v>0</v>
      </c>
      <c r="AA177" s="21">
        <v>0</v>
      </c>
      <c r="AB177" s="21">
        <v>0</v>
      </c>
      <c r="AC177" s="21">
        <v>0</v>
      </c>
      <c r="AD177" s="21">
        <v>0</v>
      </c>
      <c r="AE177" s="21">
        <v>0</v>
      </c>
      <c r="AF177" s="21">
        <v>0</v>
      </c>
      <c r="AG177" s="21">
        <v>0</v>
      </c>
      <c r="AH177" s="22">
        <v>0</v>
      </c>
      <c r="AI177" s="23">
        <v>0</v>
      </c>
      <c r="AJ177" s="21">
        <v>0</v>
      </c>
      <c r="AK177" s="22">
        <v>0</v>
      </c>
      <c r="AL177" s="21">
        <v>0</v>
      </c>
      <c r="AM177" s="21">
        <v>0</v>
      </c>
      <c r="AN177" s="22">
        <v>0</v>
      </c>
      <c r="AO177" s="21">
        <v>0</v>
      </c>
      <c r="AP177" s="22">
        <v>1.4144271570014145E-3</v>
      </c>
      <c r="AQ177" s="21">
        <v>1.4144271570014145E-3</v>
      </c>
      <c r="AR177" s="21">
        <v>0</v>
      </c>
      <c r="AS177" s="21">
        <v>0</v>
      </c>
      <c r="AT177" s="21">
        <v>4.5261669024045263E-2</v>
      </c>
      <c r="AU177" s="22">
        <v>0</v>
      </c>
      <c r="AV177" s="21">
        <v>4.2432814710042432E-3</v>
      </c>
      <c r="AW177" s="22">
        <v>1.4144271570014145E-3</v>
      </c>
      <c r="AX177" s="21">
        <v>0</v>
      </c>
      <c r="AY177" s="21">
        <v>0</v>
      </c>
      <c r="AZ177" s="21">
        <v>0</v>
      </c>
      <c r="BA177" s="21">
        <v>0</v>
      </c>
      <c r="BB177" s="21">
        <v>0</v>
      </c>
      <c r="BC177" s="22">
        <v>0</v>
      </c>
      <c r="BD177" s="21">
        <v>0</v>
      </c>
      <c r="BE177" s="21">
        <v>0</v>
      </c>
      <c r="BF177" s="22">
        <v>0</v>
      </c>
      <c r="BG177" s="23">
        <v>2.828854314002829E-3</v>
      </c>
      <c r="BH177" s="21">
        <v>0</v>
      </c>
      <c r="BI177" s="21">
        <v>0</v>
      </c>
      <c r="BJ177" s="21">
        <v>0</v>
      </c>
      <c r="BK177" s="21">
        <v>0</v>
      </c>
      <c r="BL177" s="21">
        <v>0</v>
      </c>
      <c r="BM177" s="21">
        <v>0</v>
      </c>
      <c r="BN177" s="22">
        <v>1.4144271570014145E-3</v>
      </c>
      <c r="BO177" s="21">
        <v>0</v>
      </c>
      <c r="BP177" s="21">
        <v>0</v>
      </c>
      <c r="BQ177" s="21">
        <v>0</v>
      </c>
      <c r="BR177" s="21">
        <v>0</v>
      </c>
      <c r="BS177" s="21">
        <v>1.4144271570014145E-3</v>
      </c>
      <c r="BT177" s="23">
        <v>0</v>
      </c>
      <c r="BU177" s="22">
        <v>0</v>
      </c>
      <c r="BV177" s="22">
        <v>4.2432814710042432E-3</v>
      </c>
      <c r="BW177" s="21">
        <v>2.4045261669024046E-2</v>
      </c>
      <c r="BX177" s="21">
        <v>7.0721357850070717E-3</v>
      </c>
      <c r="BY177" s="22">
        <v>4.2432814710042432E-3</v>
      </c>
      <c r="BZ177" s="21">
        <v>0</v>
      </c>
      <c r="CA177" s="21">
        <v>0</v>
      </c>
      <c r="CB177" s="21">
        <v>0</v>
      </c>
      <c r="CC177" s="22">
        <v>1.4144271570014145E-3</v>
      </c>
      <c r="CD177" s="21">
        <v>2.828854314002829E-3</v>
      </c>
      <c r="CE177" s="21">
        <v>0</v>
      </c>
      <c r="CF177" s="22">
        <v>1.5558698727015558E-2</v>
      </c>
      <c r="CG177" s="24">
        <v>0.11881188118811881</v>
      </c>
      <c r="CH177" s="46">
        <v>0.87270155586987275</v>
      </c>
      <c r="CI177" s="47">
        <v>8.4865629420084864E-3</v>
      </c>
      <c r="CJ177" s="47">
        <v>0</v>
      </c>
      <c r="CK177" s="47">
        <v>0</v>
      </c>
      <c r="CL177" s="47">
        <v>0</v>
      </c>
      <c r="CM177" s="47">
        <v>0</v>
      </c>
      <c r="CN177" s="47">
        <v>0</v>
      </c>
      <c r="CO177" s="47">
        <v>0</v>
      </c>
      <c r="CP177" s="48">
        <v>0.88118811881188119</v>
      </c>
      <c r="CQ177" s="48">
        <v>1</v>
      </c>
    </row>
  </sheetData>
  <mergeCells count="18">
    <mergeCell ref="A2:A5"/>
    <mergeCell ref="B2:B5"/>
    <mergeCell ref="C2:CG2"/>
    <mergeCell ref="C3:CG3"/>
    <mergeCell ref="CG4:CG5"/>
    <mergeCell ref="A92:A95"/>
    <mergeCell ref="B92:B95"/>
    <mergeCell ref="C92:CG92"/>
    <mergeCell ref="C93:CG93"/>
    <mergeCell ref="CG94:CG95"/>
    <mergeCell ref="CQ92:CQ95"/>
    <mergeCell ref="CH93:CJ93"/>
    <mergeCell ref="CH95:CJ95"/>
    <mergeCell ref="CH92:CJ92"/>
    <mergeCell ref="CK92:CK94"/>
    <mergeCell ref="CL92:CL94"/>
    <mergeCell ref="CM92:CO94"/>
    <mergeCell ref="CP92:CP95"/>
  </mergeCells>
  <conditionalFormatting sqref="A6:B87">
    <cfRule type="cellIs" dxfId="23" priority="8" stopIfTrue="1" operator="lessThan">
      <formula>0</formula>
    </cfRule>
  </conditionalFormatting>
  <conditionalFormatting sqref="C6:CG87">
    <cfRule type="cellIs" dxfId="22" priority="7" stopIfTrue="1" operator="lessThan">
      <formula>0</formula>
    </cfRule>
  </conditionalFormatting>
  <conditionalFormatting sqref="C88:CG88">
    <cfRule type="cellIs" dxfId="21" priority="6" stopIfTrue="1" operator="lessThan">
      <formula>0</formula>
    </cfRule>
  </conditionalFormatting>
  <conditionalFormatting sqref="C88:CG88">
    <cfRule type="cellIs" dxfId="20" priority="5" stopIfTrue="1" operator="lessThan">
      <formula>0</formula>
    </cfRule>
  </conditionalFormatting>
  <conditionalFormatting sqref="A96:B177">
    <cfRule type="cellIs" dxfId="19" priority="4" stopIfTrue="1" operator="lessThan">
      <formula>0</formula>
    </cfRule>
  </conditionalFormatting>
  <conditionalFormatting sqref="C96:CG177">
    <cfRule type="cellIs" dxfId="18" priority="3" stopIfTrue="1" operator="lessThan">
      <formula>0</formula>
    </cfRule>
  </conditionalFormatting>
  <conditionalFormatting sqref="CH96:CQ177">
    <cfRule type="cellIs" dxfId="17" priority="2" stopIfTrue="1" operator="lessThan">
      <formula>0</formula>
    </cfRule>
  </conditionalFormatting>
  <conditionalFormatting sqref="CH96:CQ177">
    <cfRule type="cellIs" dxfId="16" priority="1" operator="lessThan">
      <formula>0</formula>
    </cfRule>
  </conditionalFormatting>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theme="3" tint="-0.249977111117893"/>
  </sheetPr>
  <dimension ref="A1:CQ177"/>
  <sheetViews>
    <sheetView zoomScale="25" zoomScaleNormal="25" workbookViewId="0">
      <pane xSplit="2" ySplit="5" topLeftCell="C6" activePane="bottomRight" state="frozen"/>
      <selection activeCell="CG159" sqref="CG159"/>
      <selection pane="topRight" activeCell="CG159" sqref="CG159"/>
      <selection pane="bottomLeft" activeCell="CG159" sqref="CG159"/>
      <selection pane="bottomRight" activeCell="CG159" sqref="CG159"/>
    </sheetView>
  </sheetViews>
  <sheetFormatPr defaultRowHeight="12.75" x14ac:dyDescent="0.2"/>
  <cols>
    <col min="1" max="1" width="5.5703125" customWidth="1"/>
    <col min="2" max="2" width="30.140625" customWidth="1"/>
    <col min="3" max="3" width="11.42578125" bestFit="1" customWidth="1"/>
    <col min="19" max="19" width="10.5703125" bestFit="1" customWidth="1"/>
  </cols>
  <sheetData>
    <row r="1" spans="1:85" x14ac:dyDescent="0.2">
      <c r="A1" t="s">
        <v>187</v>
      </c>
      <c r="B1" t="s">
        <v>188</v>
      </c>
      <c r="G1" t="s">
        <v>170</v>
      </c>
    </row>
    <row r="2" spans="1:85" ht="12.75" customHeight="1" x14ac:dyDescent="0.2">
      <c r="A2" s="79" t="s">
        <v>0</v>
      </c>
      <c r="B2" s="79" t="s">
        <v>1</v>
      </c>
      <c r="C2" s="82" t="s">
        <v>0</v>
      </c>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4"/>
    </row>
    <row r="3" spans="1:85" ht="12.75" customHeight="1" x14ac:dyDescent="0.2">
      <c r="A3" s="80"/>
      <c r="B3" s="80"/>
      <c r="C3" s="85" t="s">
        <v>2</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7"/>
    </row>
    <row r="4" spans="1:85" ht="39" customHeight="1" x14ac:dyDescent="0.2">
      <c r="A4" s="80"/>
      <c r="B4" s="80"/>
      <c r="C4" s="1" t="s">
        <v>3</v>
      </c>
      <c r="D4" s="2" t="s">
        <v>4</v>
      </c>
      <c r="E4" s="3" t="s">
        <v>5</v>
      </c>
      <c r="F4" s="2" t="s">
        <v>6</v>
      </c>
      <c r="G4" s="2" t="s">
        <v>7</v>
      </c>
      <c r="H4" s="2" t="s">
        <v>8</v>
      </c>
      <c r="I4" s="2" t="s">
        <v>9</v>
      </c>
      <c r="J4" s="3" t="s">
        <v>10</v>
      </c>
      <c r="K4" s="2" t="s">
        <v>11</v>
      </c>
      <c r="L4" s="2" t="s">
        <v>12</v>
      </c>
      <c r="M4" s="2" t="s">
        <v>13</v>
      </c>
      <c r="N4" s="2" t="s">
        <v>14</v>
      </c>
      <c r="O4" s="2" t="s">
        <v>15</v>
      </c>
      <c r="P4" s="2" t="s">
        <v>16</v>
      </c>
      <c r="Q4" s="2" t="s">
        <v>17</v>
      </c>
      <c r="R4" s="2" t="s">
        <v>18</v>
      </c>
      <c r="S4" s="2" t="s">
        <v>19</v>
      </c>
      <c r="T4" s="2" t="s">
        <v>20</v>
      </c>
      <c r="U4" s="2" t="s">
        <v>21</v>
      </c>
      <c r="V4" s="2" t="s">
        <v>22</v>
      </c>
      <c r="W4" s="2" t="s">
        <v>23</v>
      </c>
      <c r="X4" s="2" t="s">
        <v>24</v>
      </c>
      <c r="Y4" s="2" t="s">
        <v>25</v>
      </c>
      <c r="Z4" s="2" t="s">
        <v>26</v>
      </c>
      <c r="AA4" s="2" t="s">
        <v>27</v>
      </c>
      <c r="AB4" s="2" t="s">
        <v>28</v>
      </c>
      <c r="AC4" s="2" t="s">
        <v>29</v>
      </c>
      <c r="AD4" s="2" t="s">
        <v>30</v>
      </c>
      <c r="AE4" s="2" t="s">
        <v>31</v>
      </c>
      <c r="AF4" s="2" t="s">
        <v>32</v>
      </c>
      <c r="AG4" s="2" t="s">
        <v>33</v>
      </c>
      <c r="AH4" s="3" t="s">
        <v>34</v>
      </c>
      <c r="AI4" s="4" t="s">
        <v>35</v>
      </c>
      <c r="AJ4" s="2" t="s">
        <v>36</v>
      </c>
      <c r="AK4" s="3" t="s">
        <v>37</v>
      </c>
      <c r="AL4" s="2" t="s">
        <v>38</v>
      </c>
      <c r="AM4" s="2" t="s">
        <v>39</v>
      </c>
      <c r="AN4" s="3" t="s">
        <v>40</v>
      </c>
      <c r="AO4" s="2" t="s">
        <v>41</v>
      </c>
      <c r="AP4" s="3" t="s">
        <v>42</v>
      </c>
      <c r="AQ4" s="5" t="s">
        <v>43</v>
      </c>
      <c r="AR4" s="2" t="s">
        <v>44</v>
      </c>
      <c r="AS4" s="2" t="s">
        <v>45</v>
      </c>
      <c r="AT4" s="2" t="s">
        <v>46</v>
      </c>
      <c r="AU4" s="3" t="s">
        <v>47</v>
      </c>
      <c r="AV4" s="2" t="s">
        <v>48</v>
      </c>
      <c r="AW4" s="3" t="s">
        <v>49</v>
      </c>
      <c r="AX4" s="2" t="s">
        <v>50</v>
      </c>
      <c r="AY4" s="2" t="s">
        <v>51</v>
      </c>
      <c r="AZ4" s="2" t="s">
        <v>52</v>
      </c>
      <c r="BA4" s="2" t="s">
        <v>53</v>
      </c>
      <c r="BB4" s="2" t="s">
        <v>54</v>
      </c>
      <c r="BC4" s="3" t="s">
        <v>55</v>
      </c>
      <c r="BD4" s="6" t="s">
        <v>56</v>
      </c>
      <c r="BE4" s="2" t="s">
        <v>57</v>
      </c>
      <c r="BF4" s="3" t="s">
        <v>58</v>
      </c>
      <c r="BG4" s="4" t="s">
        <v>59</v>
      </c>
      <c r="BH4" s="6" t="s">
        <v>60</v>
      </c>
      <c r="BI4" s="5" t="s">
        <v>61</v>
      </c>
      <c r="BJ4" s="5" t="s">
        <v>62</v>
      </c>
      <c r="BK4" s="5" t="s">
        <v>63</v>
      </c>
      <c r="BL4" s="5" t="s">
        <v>64</v>
      </c>
      <c r="BM4" s="5" t="s">
        <v>65</v>
      </c>
      <c r="BN4" s="3" t="s">
        <v>66</v>
      </c>
      <c r="BO4" s="5" t="s">
        <v>67</v>
      </c>
      <c r="BP4" s="5" t="s">
        <v>68</v>
      </c>
      <c r="BQ4" s="5" t="s">
        <v>69</v>
      </c>
      <c r="BR4" s="5" t="s">
        <v>70</v>
      </c>
      <c r="BS4" s="5" t="s">
        <v>71</v>
      </c>
      <c r="BT4" s="3" t="s">
        <v>72</v>
      </c>
      <c r="BU4" s="3" t="s">
        <v>73</v>
      </c>
      <c r="BV4" s="3" t="s">
        <v>74</v>
      </c>
      <c r="BW4" s="6" t="s">
        <v>75</v>
      </c>
      <c r="BX4" s="5" t="s">
        <v>76</v>
      </c>
      <c r="BY4" s="3" t="s">
        <v>77</v>
      </c>
      <c r="BZ4" s="6" t="s">
        <v>78</v>
      </c>
      <c r="CA4" s="5" t="s">
        <v>79</v>
      </c>
      <c r="CB4" s="5" t="s">
        <v>80</v>
      </c>
      <c r="CC4" s="3" t="s">
        <v>81</v>
      </c>
      <c r="CD4" s="5" t="s">
        <v>82</v>
      </c>
      <c r="CE4" s="5" t="s">
        <v>83</v>
      </c>
      <c r="CF4" s="3" t="s">
        <v>84</v>
      </c>
      <c r="CG4" s="88" t="s">
        <v>85</v>
      </c>
    </row>
    <row r="5" spans="1:85" ht="12.75" customHeight="1" x14ac:dyDescent="0.2">
      <c r="A5" s="81"/>
      <c r="B5" s="81"/>
      <c r="C5" s="7" t="s">
        <v>86</v>
      </c>
      <c r="D5" s="8" t="s">
        <v>87</v>
      </c>
      <c r="E5" s="9" t="s">
        <v>88</v>
      </c>
      <c r="F5" s="8" t="s">
        <v>89</v>
      </c>
      <c r="G5" s="8" t="s">
        <v>90</v>
      </c>
      <c r="H5" s="8" t="s">
        <v>91</v>
      </c>
      <c r="I5" s="8" t="s">
        <v>92</v>
      </c>
      <c r="J5" s="9" t="s">
        <v>93</v>
      </c>
      <c r="K5" s="8" t="s">
        <v>94</v>
      </c>
      <c r="L5" s="8" t="s">
        <v>95</v>
      </c>
      <c r="M5" s="8" t="s">
        <v>96</v>
      </c>
      <c r="N5" s="8" t="s">
        <v>97</v>
      </c>
      <c r="O5" s="8" t="s">
        <v>98</v>
      </c>
      <c r="P5" s="8" t="s">
        <v>99</v>
      </c>
      <c r="Q5" s="8" t="s">
        <v>100</v>
      </c>
      <c r="R5" s="8" t="s">
        <v>101</v>
      </c>
      <c r="S5" s="8" t="s">
        <v>102</v>
      </c>
      <c r="T5" s="8" t="s">
        <v>103</v>
      </c>
      <c r="U5" s="8" t="s">
        <v>104</v>
      </c>
      <c r="V5" s="8" t="s">
        <v>105</v>
      </c>
      <c r="W5" s="8" t="s">
        <v>106</v>
      </c>
      <c r="X5" s="8" t="s">
        <v>107</v>
      </c>
      <c r="Y5" s="8" t="s">
        <v>108</v>
      </c>
      <c r="Z5" s="8" t="s">
        <v>109</v>
      </c>
      <c r="AA5" s="8" t="s">
        <v>110</v>
      </c>
      <c r="AB5" s="8" t="s">
        <v>111</v>
      </c>
      <c r="AC5" s="8" t="s">
        <v>112</v>
      </c>
      <c r="AD5" s="8" t="s">
        <v>113</v>
      </c>
      <c r="AE5" s="8" t="s">
        <v>114</v>
      </c>
      <c r="AF5" s="8" t="s">
        <v>115</v>
      </c>
      <c r="AG5" s="8" t="s">
        <v>116</v>
      </c>
      <c r="AH5" s="9" t="s">
        <v>117</v>
      </c>
      <c r="AI5" s="10" t="s">
        <v>118</v>
      </c>
      <c r="AJ5" s="8" t="s">
        <v>119</v>
      </c>
      <c r="AK5" s="9" t="s">
        <v>120</v>
      </c>
      <c r="AL5" s="8" t="s">
        <v>121</v>
      </c>
      <c r="AM5" s="8" t="s">
        <v>122</v>
      </c>
      <c r="AN5" s="9" t="s">
        <v>123</v>
      </c>
      <c r="AO5" s="8" t="s">
        <v>124</v>
      </c>
      <c r="AP5" s="9" t="s">
        <v>125</v>
      </c>
      <c r="AQ5" s="8" t="s">
        <v>126</v>
      </c>
      <c r="AR5" s="8" t="s">
        <v>127</v>
      </c>
      <c r="AS5" s="8" t="s">
        <v>128</v>
      </c>
      <c r="AT5" s="8" t="s">
        <v>129</v>
      </c>
      <c r="AU5" s="9" t="s">
        <v>130</v>
      </c>
      <c r="AV5" s="8" t="s">
        <v>131</v>
      </c>
      <c r="AW5" s="9" t="s">
        <v>132</v>
      </c>
      <c r="AX5" s="8" t="s">
        <v>133</v>
      </c>
      <c r="AY5" s="8" t="s">
        <v>134</v>
      </c>
      <c r="AZ5" s="8" t="s">
        <v>135</v>
      </c>
      <c r="BA5" s="8" t="s">
        <v>136</v>
      </c>
      <c r="BB5" s="8" t="s">
        <v>137</v>
      </c>
      <c r="BC5" s="9" t="s">
        <v>138</v>
      </c>
      <c r="BD5" s="8" t="s">
        <v>139</v>
      </c>
      <c r="BE5" s="8" t="s">
        <v>140</v>
      </c>
      <c r="BF5" s="9" t="s">
        <v>141</v>
      </c>
      <c r="BG5" s="10" t="s">
        <v>142</v>
      </c>
      <c r="BH5" s="8" t="s">
        <v>143</v>
      </c>
      <c r="BI5" s="8" t="s">
        <v>144</v>
      </c>
      <c r="BJ5" s="8" t="s">
        <v>145</v>
      </c>
      <c r="BK5" s="8" t="s">
        <v>146</v>
      </c>
      <c r="BL5" s="8" t="s">
        <v>147</v>
      </c>
      <c r="BM5" s="8" t="s">
        <v>148</v>
      </c>
      <c r="BN5" s="9" t="s">
        <v>149</v>
      </c>
      <c r="BO5" s="8" t="s">
        <v>150</v>
      </c>
      <c r="BP5" s="8" t="s">
        <v>151</v>
      </c>
      <c r="BQ5" s="8" t="s">
        <v>152</v>
      </c>
      <c r="BR5" s="8" t="s">
        <v>153</v>
      </c>
      <c r="BS5" s="8" t="s">
        <v>154</v>
      </c>
      <c r="BT5" s="9" t="s">
        <v>155</v>
      </c>
      <c r="BU5" s="9" t="s">
        <v>156</v>
      </c>
      <c r="BV5" s="9" t="s">
        <v>157</v>
      </c>
      <c r="BW5" s="8" t="s">
        <v>158</v>
      </c>
      <c r="BX5" s="8" t="s">
        <v>159</v>
      </c>
      <c r="BY5" s="9" t="s">
        <v>160</v>
      </c>
      <c r="BZ5" s="8" t="s">
        <v>161</v>
      </c>
      <c r="CA5" s="8" t="s">
        <v>162</v>
      </c>
      <c r="CB5" s="8" t="s">
        <v>163</v>
      </c>
      <c r="CC5" s="9" t="s">
        <v>164</v>
      </c>
      <c r="CD5" s="8" t="s">
        <v>165</v>
      </c>
      <c r="CE5" s="8" t="s">
        <v>166</v>
      </c>
      <c r="CF5" s="9" t="s">
        <v>167</v>
      </c>
      <c r="CG5" s="89"/>
    </row>
    <row r="6" spans="1:85" x14ac:dyDescent="0.2">
      <c r="A6" s="11" t="s">
        <v>86</v>
      </c>
      <c r="B6" s="11" t="s">
        <v>3</v>
      </c>
      <c r="C6" s="16">
        <v>4.9202685690306336E-2</v>
      </c>
      <c r="D6" s="16">
        <v>1.7574692442882249E-3</v>
      </c>
      <c r="E6" s="17">
        <v>0</v>
      </c>
      <c r="F6" s="16">
        <v>0</v>
      </c>
      <c r="G6" s="16">
        <v>0</v>
      </c>
      <c r="H6" s="16">
        <v>0</v>
      </c>
      <c r="I6" s="16">
        <v>0</v>
      </c>
      <c r="J6" s="17">
        <v>0</v>
      </c>
      <c r="K6" s="16">
        <v>0.1585792896448224</v>
      </c>
      <c r="L6" s="16">
        <v>4.270342972427707E-2</v>
      </c>
      <c r="M6" s="16">
        <v>0</v>
      </c>
      <c r="N6" s="16">
        <v>2.0952380952380951E-2</v>
      </c>
      <c r="O6" s="16">
        <v>0</v>
      </c>
      <c r="P6" s="16">
        <v>0</v>
      </c>
      <c r="Q6" s="16">
        <v>1.9387359441644047E-4</v>
      </c>
      <c r="R6" s="16">
        <v>0</v>
      </c>
      <c r="S6" s="16">
        <v>0</v>
      </c>
      <c r="T6" s="16">
        <v>1.6077170418006431E-3</v>
      </c>
      <c r="U6" s="16">
        <v>1.6058394160583941E-3</v>
      </c>
      <c r="V6" s="16">
        <v>1.7699115044247787E-3</v>
      </c>
      <c r="W6" s="16">
        <v>5.0178685073676993E-4</v>
      </c>
      <c r="X6" s="16">
        <v>0</v>
      </c>
      <c r="Y6" s="16">
        <v>0</v>
      </c>
      <c r="Z6" s="16">
        <v>1.310315458446621E-4</v>
      </c>
      <c r="AA6" s="16">
        <v>0</v>
      </c>
      <c r="AB6" s="16">
        <v>0</v>
      </c>
      <c r="AC6" s="16">
        <v>2.6446280991735538E-4</v>
      </c>
      <c r="AD6" s="16">
        <v>0</v>
      </c>
      <c r="AE6" s="16">
        <v>0</v>
      </c>
      <c r="AF6" s="16">
        <v>2.3849272597185786E-4</v>
      </c>
      <c r="AG6" s="16">
        <v>3.9962388340385518E-3</v>
      </c>
      <c r="AH6" s="17">
        <v>9.658103148541626E-4</v>
      </c>
      <c r="AI6" s="18">
        <v>2.6942074539739562E-3</v>
      </c>
      <c r="AJ6" s="16">
        <v>0</v>
      </c>
      <c r="AK6" s="17">
        <v>4.7846889952153111E-4</v>
      </c>
      <c r="AL6" s="16">
        <v>1.8110473890733475E-4</v>
      </c>
      <c r="AM6" s="16">
        <v>9.3092533978774903E-5</v>
      </c>
      <c r="AN6" s="17">
        <v>6.5928270042194087E-5</v>
      </c>
      <c r="AO6" s="16">
        <v>7.0584083289218285E-4</v>
      </c>
      <c r="AP6" s="17">
        <v>2.1437994722955144E-3</v>
      </c>
      <c r="AQ6" s="16">
        <v>6.5763514402209658E-5</v>
      </c>
      <c r="AR6" s="16">
        <v>0</v>
      </c>
      <c r="AS6" s="16">
        <v>0</v>
      </c>
      <c r="AT6" s="16">
        <v>2.9603315571343988E-4</v>
      </c>
      <c r="AU6" s="17">
        <v>0</v>
      </c>
      <c r="AV6" s="16">
        <v>4.7716428084526247E-3</v>
      </c>
      <c r="AW6" s="17">
        <v>2.5066401062416997E-2</v>
      </c>
      <c r="AX6" s="16">
        <v>0</v>
      </c>
      <c r="AY6" s="16">
        <v>0</v>
      </c>
      <c r="AZ6" s="16">
        <v>0</v>
      </c>
      <c r="BA6" s="16">
        <v>0</v>
      </c>
      <c r="BB6" s="16">
        <v>3.2226877215597811E-4</v>
      </c>
      <c r="BC6" s="17">
        <v>0</v>
      </c>
      <c r="BD6" s="16">
        <v>0</v>
      </c>
      <c r="BE6" s="16">
        <v>0</v>
      </c>
      <c r="BF6" s="17">
        <v>0</v>
      </c>
      <c r="BG6" s="18">
        <v>1.3195513525401364E-4</v>
      </c>
      <c r="BH6" s="16">
        <v>0</v>
      </c>
      <c r="BI6" s="16">
        <v>8.9928057553956839E-4</v>
      </c>
      <c r="BJ6" s="16">
        <v>4.644142575177058E-4</v>
      </c>
      <c r="BK6" s="16">
        <v>5.1075268817204304E-3</v>
      </c>
      <c r="BL6" s="16">
        <v>1.0621348911311736E-3</v>
      </c>
      <c r="BM6" s="16">
        <v>1.4598540145985401E-3</v>
      </c>
      <c r="BN6" s="17">
        <v>0</v>
      </c>
      <c r="BO6" s="16">
        <v>0</v>
      </c>
      <c r="BP6" s="16">
        <v>0</v>
      </c>
      <c r="BQ6" s="16">
        <v>0</v>
      </c>
      <c r="BR6" s="16">
        <v>0</v>
      </c>
      <c r="BS6" s="16">
        <v>1.3853904282115869E-2</v>
      </c>
      <c r="BT6" s="19">
        <v>1.0256410256410256E-3</v>
      </c>
      <c r="BU6" s="17">
        <v>0</v>
      </c>
      <c r="BV6" s="17">
        <v>0</v>
      </c>
      <c r="BW6" s="16">
        <v>1.3082155939298797E-4</v>
      </c>
      <c r="BX6" s="16">
        <v>4.6641791044776115E-3</v>
      </c>
      <c r="BY6" s="17">
        <v>0</v>
      </c>
      <c r="BZ6" s="16">
        <v>0</v>
      </c>
      <c r="CA6" s="16">
        <v>2.4242424242424242E-2</v>
      </c>
      <c r="CB6" s="16">
        <v>0</v>
      </c>
      <c r="CC6" s="17">
        <v>8.2440230832646333E-4</v>
      </c>
      <c r="CD6" s="16">
        <v>0</v>
      </c>
      <c r="CE6" s="16">
        <v>0</v>
      </c>
      <c r="CF6" s="17">
        <v>1.1031439602868175E-3</v>
      </c>
      <c r="CG6" s="20">
        <v>8.6935800622848173E-3</v>
      </c>
    </row>
    <row r="7" spans="1:85" x14ac:dyDescent="0.2">
      <c r="A7" s="12" t="s">
        <v>87</v>
      </c>
      <c r="B7" s="12" t="s">
        <v>4</v>
      </c>
      <c r="C7" s="16">
        <v>0</v>
      </c>
      <c r="D7" s="16">
        <v>2.6110971629425057E-2</v>
      </c>
      <c r="E7" s="17">
        <v>0</v>
      </c>
      <c r="F7" s="16">
        <v>0</v>
      </c>
      <c r="G7" s="16">
        <v>0</v>
      </c>
      <c r="H7" s="16">
        <v>0</v>
      </c>
      <c r="I7" s="16">
        <v>2.0161290322580645E-3</v>
      </c>
      <c r="J7" s="17">
        <v>0</v>
      </c>
      <c r="K7" s="16">
        <v>0</v>
      </c>
      <c r="L7" s="16">
        <v>3.3624747814391392E-4</v>
      </c>
      <c r="M7" s="16">
        <v>0</v>
      </c>
      <c r="N7" s="16">
        <v>0</v>
      </c>
      <c r="O7" s="16">
        <v>0</v>
      </c>
      <c r="P7" s="16">
        <v>0</v>
      </c>
      <c r="Q7" s="16">
        <v>4.2846064366033346E-2</v>
      </c>
      <c r="R7" s="16">
        <v>7.8410872974385773E-3</v>
      </c>
      <c r="S7" s="16">
        <v>0</v>
      </c>
      <c r="T7" s="16">
        <v>0</v>
      </c>
      <c r="U7" s="16">
        <v>0</v>
      </c>
      <c r="V7" s="16">
        <v>0</v>
      </c>
      <c r="W7" s="16">
        <v>3.6716111029519751E-5</v>
      </c>
      <c r="X7" s="16">
        <v>0</v>
      </c>
      <c r="Y7" s="16">
        <v>0</v>
      </c>
      <c r="Z7" s="16">
        <v>9.8273659383496574E-5</v>
      </c>
      <c r="AA7" s="16">
        <v>0</v>
      </c>
      <c r="AB7" s="16">
        <v>0</v>
      </c>
      <c r="AC7" s="16">
        <v>0</v>
      </c>
      <c r="AD7" s="16">
        <v>0</v>
      </c>
      <c r="AE7" s="16">
        <v>0</v>
      </c>
      <c r="AF7" s="16">
        <v>0</v>
      </c>
      <c r="AG7" s="16">
        <v>0</v>
      </c>
      <c r="AH7" s="17">
        <v>0</v>
      </c>
      <c r="AI7" s="18">
        <v>0</v>
      </c>
      <c r="AJ7" s="16">
        <v>0</v>
      </c>
      <c r="AK7" s="17">
        <v>0</v>
      </c>
      <c r="AL7" s="16">
        <v>6.0368246302444913E-5</v>
      </c>
      <c r="AM7" s="16">
        <v>9.3092533978774903E-5</v>
      </c>
      <c r="AN7" s="17">
        <v>6.5928270042194087E-5</v>
      </c>
      <c r="AO7" s="16">
        <v>0</v>
      </c>
      <c r="AP7" s="17">
        <v>9.8944591029023743E-5</v>
      </c>
      <c r="AQ7" s="16">
        <v>6.5763514402209658E-5</v>
      </c>
      <c r="AR7" s="16">
        <v>0</v>
      </c>
      <c r="AS7" s="16">
        <v>0</v>
      </c>
      <c r="AT7" s="16">
        <v>0</v>
      </c>
      <c r="AU7" s="17">
        <v>0</v>
      </c>
      <c r="AV7" s="16">
        <v>0</v>
      </c>
      <c r="AW7" s="17">
        <v>0</v>
      </c>
      <c r="AX7" s="16">
        <v>0</v>
      </c>
      <c r="AY7" s="16">
        <v>0</v>
      </c>
      <c r="AZ7" s="16">
        <v>0</v>
      </c>
      <c r="BA7" s="16">
        <v>0</v>
      </c>
      <c r="BB7" s="16">
        <v>0</v>
      </c>
      <c r="BC7" s="17">
        <v>0</v>
      </c>
      <c r="BD7" s="16">
        <v>0</v>
      </c>
      <c r="BE7" s="16">
        <v>0</v>
      </c>
      <c r="BF7" s="17">
        <v>0</v>
      </c>
      <c r="BG7" s="18">
        <v>0</v>
      </c>
      <c r="BH7" s="16">
        <v>0</v>
      </c>
      <c r="BI7" s="16">
        <v>0</v>
      </c>
      <c r="BJ7" s="16">
        <v>0</v>
      </c>
      <c r="BK7" s="16">
        <v>0</v>
      </c>
      <c r="BL7" s="16">
        <v>0</v>
      </c>
      <c r="BM7" s="16">
        <v>0</v>
      </c>
      <c r="BN7" s="17">
        <v>0</v>
      </c>
      <c r="BO7" s="16">
        <v>0</v>
      </c>
      <c r="BP7" s="16">
        <v>0</v>
      </c>
      <c r="BQ7" s="16">
        <v>0</v>
      </c>
      <c r="BR7" s="16">
        <v>0</v>
      </c>
      <c r="BS7" s="16">
        <v>0</v>
      </c>
      <c r="BT7" s="18">
        <v>0</v>
      </c>
      <c r="BU7" s="17">
        <v>0</v>
      </c>
      <c r="BV7" s="17">
        <v>0</v>
      </c>
      <c r="BW7" s="16">
        <v>0</v>
      </c>
      <c r="BX7" s="16">
        <v>0</v>
      </c>
      <c r="BY7" s="17">
        <v>0</v>
      </c>
      <c r="BZ7" s="16">
        <v>0</v>
      </c>
      <c r="CA7" s="16">
        <v>0</v>
      </c>
      <c r="CB7" s="16">
        <v>0</v>
      </c>
      <c r="CC7" s="17">
        <v>0</v>
      </c>
      <c r="CD7" s="16">
        <v>0</v>
      </c>
      <c r="CE7" s="16">
        <v>0</v>
      </c>
      <c r="CF7" s="17">
        <v>0</v>
      </c>
      <c r="CG7" s="20">
        <v>7.2925825191661397E-4</v>
      </c>
    </row>
    <row r="8" spans="1:85" x14ac:dyDescent="0.2">
      <c r="A8" s="13" t="s">
        <v>88</v>
      </c>
      <c r="B8" s="14" t="s">
        <v>5</v>
      </c>
      <c r="C8" s="21">
        <v>0</v>
      </c>
      <c r="D8" s="21">
        <v>0</v>
      </c>
      <c r="E8" s="22">
        <v>0</v>
      </c>
      <c r="F8" s="21">
        <v>0</v>
      </c>
      <c r="G8" s="21">
        <v>0</v>
      </c>
      <c r="H8" s="21">
        <v>0</v>
      </c>
      <c r="I8" s="21">
        <v>0</v>
      </c>
      <c r="J8" s="22">
        <v>0</v>
      </c>
      <c r="K8" s="21">
        <v>1.0005002501250625E-3</v>
      </c>
      <c r="L8" s="21">
        <v>0</v>
      </c>
      <c r="M8" s="21">
        <v>0</v>
      </c>
      <c r="N8" s="21">
        <v>0</v>
      </c>
      <c r="O8" s="21">
        <v>0</v>
      </c>
      <c r="P8" s="21">
        <v>0</v>
      </c>
      <c r="Q8" s="21">
        <v>0</v>
      </c>
      <c r="R8" s="21">
        <v>0</v>
      </c>
      <c r="S8" s="21">
        <v>0</v>
      </c>
      <c r="T8" s="21">
        <v>0</v>
      </c>
      <c r="U8" s="21">
        <v>0</v>
      </c>
      <c r="V8" s="21">
        <v>0</v>
      </c>
      <c r="W8" s="21">
        <v>0</v>
      </c>
      <c r="X8" s="21">
        <v>0</v>
      </c>
      <c r="Y8" s="21">
        <v>0</v>
      </c>
      <c r="Z8" s="21">
        <v>0</v>
      </c>
      <c r="AA8" s="21">
        <v>0</v>
      </c>
      <c r="AB8" s="21">
        <v>0</v>
      </c>
      <c r="AC8" s="21">
        <v>0</v>
      </c>
      <c r="AD8" s="21">
        <v>0</v>
      </c>
      <c r="AE8" s="21">
        <v>0</v>
      </c>
      <c r="AF8" s="21">
        <v>0</v>
      </c>
      <c r="AG8" s="21">
        <v>0</v>
      </c>
      <c r="AH8" s="22">
        <v>0</v>
      </c>
      <c r="AI8" s="23">
        <v>0</v>
      </c>
      <c r="AJ8" s="21">
        <v>0</v>
      </c>
      <c r="AK8" s="22">
        <v>0</v>
      </c>
      <c r="AL8" s="21">
        <v>0</v>
      </c>
      <c r="AM8" s="21">
        <v>0</v>
      </c>
      <c r="AN8" s="22">
        <v>0</v>
      </c>
      <c r="AO8" s="21">
        <v>0</v>
      </c>
      <c r="AP8" s="22">
        <v>0</v>
      </c>
      <c r="AQ8" s="21">
        <v>0</v>
      </c>
      <c r="AR8" s="21">
        <v>0</v>
      </c>
      <c r="AS8" s="21">
        <v>0</v>
      </c>
      <c r="AT8" s="21">
        <v>0</v>
      </c>
      <c r="AU8" s="22">
        <v>0</v>
      </c>
      <c r="AV8" s="21">
        <v>0</v>
      </c>
      <c r="AW8" s="22">
        <v>0</v>
      </c>
      <c r="AX8" s="21">
        <v>0</v>
      </c>
      <c r="AY8" s="21">
        <v>0</v>
      </c>
      <c r="AZ8" s="21">
        <v>0</v>
      </c>
      <c r="BA8" s="21">
        <v>0</v>
      </c>
      <c r="BB8" s="21">
        <v>0</v>
      </c>
      <c r="BC8" s="22">
        <v>0</v>
      </c>
      <c r="BD8" s="21">
        <v>0</v>
      </c>
      <c r="BE8" s="21">
        <v>0</v>
      </c>
      <c r="BF8" s="22">
        <v>0</v>
      </c>
      <c r="BG8" s="23">
        <v>0</v>
      </c>
      <c r="BH8" s="21">
        <v>0</v>
      </c>
      <c r="BI8" s="21">
        <v>0</v>
      </c>
      <c r="BJ8" s="21">
        <v>0</v>
      </c>
      <c r="BK8" s="21">
        <v>0</v>
      </c>
      <c r="BL8" s="21">
        <v>0</v>
      </c>
      <c r="BM8" s="21">
        <v>0</v>
      </c>
      <c r="BN8" s="22">
        <v>0</v>
      </c>
      <c r="BO8" s="21">
        <v>0</v>
      </c>
      <c r="BP8" s="21">
        <v>0</v>
      </c>
      <c r="BQ8" s="21">
        <v>0</v>
      </c>
      <c r="BR8" s="21">
        <v>0</v>
      </c>
      <c r="BS8" s="21">
        <v>0</v>
      </c>
      <c r="BT8" s="23">
        <v>0</v>
      </c>
      <c r="BU8" s="22">
        <v>0</v>
      </c>
      <c r="BV8" s="22">
        <v>0</v>
      </c>
      <c r="BW8" s="21">
        <v>0</v>
      </c>
      <c r="BX8" s="21">
        <v>0</v>
      </c>
      <c r="BY8" s="22">
        <v>0</v>
      </c>
      <c r="BZ8" s="21">
        <v>0</v>
      </c>
      <c r="CA8" s="21">
        <v>0</v>
      </c>
      <c r="CB8" s="21">
        <v>0</v>
      </c>
      <c r="CC8" s="22">
        <v>0</v>
      </c>
      <c r="CD8" s="21">
        <v>0</v>
      </c>
      <c r="CE8" s="21">
        <v>0</v>
      </c>
      <c r="CF8" s="22">
        <v>0</v>
      </c>
      <c r="CG8" s="24">
        <v>4.1084971938964168E-5</v>
      </c>
    </row>
    <row r="9" spans="1:85" x14ac:dyDescent="0.2">
      <c r="A9" s="11" t="s">
        <v>89</v>
      </c>
      <c r="B9" s="11" t="s">
        <v>6</v>
      </c>
      <c r="C9" s="16">
        <v>2.0981955518254301E-4</v>
      </c>
      <c r="D9" s="16">
        <v>0</v>
      </c>
      <c r="E9" s="17">
        <v>0</v>
      </c>
      <c r="F9" s="16">
        <v>0</v>
      </c>
      <c r="G9" s="16">
        <v>0</v>
      </c>
      <c r="H9" s="16">
        <v>0</v>
      </c>
      <c r="I9" s="16">
        <v>0</v>
      </c>
      <c r="J9" s="17">
        <v>0</v>
      </c>
      <c r="K9" s="16">
        <v>1.5007503751875937E-4</v>
      </c>
      <c r="L9" s="16">
        <v>0</v>
      </c>
      <c r="M9" s="16">
        <v>0</v>
      </c>
      <c r="N9" s="16">
        <v>0</v>
      </c>
      <c r="O9" s="16">
        <v>0</v>
      </c>
      <c r="P9" s="16">
        <v>0</v>
      </c>
      <c r="Q9" s="16">
        <v>0</v>
      </c>
      <c r="R9" s="16">
        <v>1.5682174594877157E-3</v>
      </c>
      <c r="S9" s="16">
        <v>0</v>
      </c>
      <c r="T9" s="16">
        <v>1.2861736334405145E-2</v>
      </c>
      <c r="U9" s="16">
        <v>6.082725060827251E-3</v>
      </c>
      <c r="V9" s="16">
        <v>0</v>
      </c>
      <c r="W9" s="16">
        <v>1.8358055514759876E-4</v>
      </c>
      <c r="X9" s="16">
        <v>3.0476190476190477E-3</v>
      </c>
      <c r="Y9" s="16">
        <v>2.8402366863905324E-2</v>
      </c>
      <c r="Z9" s="16">
        <v>6.551577292233105E-4</v>
      </c>
      <c r="AA9" s="16">
        <v>0</v>
      </c>
      <c r="AB9" s="16">
        <v>0</v>
      </c>
      <c r="AC9" s="16">
        <v>4.628099173553719E-4</v>
      </c>
      <c r="AD9" s="16">
        <v>1.6060387055328034E-4</v>
      </c>
      <c r="AE9" s="16">
        <v>5.0658561296859173E-4</v>
      </c>
      <c r="AF9" s="16">
        <v>5.485332697352731E-3</v>
      </c>
      <c r="AG9" s="16">
        <v>0</v>
      </c>
      <c r="AH9" s="17">
        <v>5.7948618891249756E-4</v>
      </c>
      <c r="AI9" s="18">
        <v>5.2986079928154468E-2</v>
      </c>
      <c r="AJ9" s="16">
        <v>3.2733224222585926E-3</v>
      </c>
      <c r="AK9" s="17">
        <v>9.5693779904306223E-4</v>
      </c>
      <c r="AL9" s="16">
        <v>1.2073649260488983E-4</v>
      </c>
      <c r="AM9" s="16">
        <v>0</v>
      </c>
      <c r="AN9" s="17">
        <v>0</v>
      </c>
      <c r="AO9" s="16">
        <v>0</v>
      </c>
      <c r="AP9" s="17">
        <v>5.2770448548812663E-4</v>
      </c>
      <c r="AQ9" s="16">
        <v>6.5763514402209658E-5</v>
      </c>
      <c r="AR9" s="16">
        <v>0</v>
      </c>
      <c r="AS9" s="16">
        <v>0</v>
      </c>
      <c r="AT9" s="16">
        <v>1.4801657785671994E-4</v>
      </c>
      <c r="AU9" s="17">
        <v>0</v>
      </c>
      <c r="AV9" s="16">
        <v>0</v>
      </c>
      <c r="AW9" s="17">
        <v>0</v>
      </c>
      <c r="AX9" s="16">
        <v>0</v>
      </c>
      <c r="AY9" s="16">
        <v>0</v>
      </c>
      <c r="AZ9" s="16">
        <v>0</v>
      </c>
      <c r="BA9" s="16">
        <v>0</v>
      </c>
      <c r="BB9" s="16">
        <v>0</v>
      </c>
      <c r="BC9" s="17">
        <v>0</v>
      </c>
      <c r="BD9" s="16">
        <v>0</v>
      </c>
      <c r="BE9" s="16">
        <v>0</v>
      </c>
      <c r="BF9" s="17">
        <v>0</v>
      </c>
      <c r="BG9" s="18">
        <v>1.7594018033868485E-4</v>
      </c>
      <c r="BH9" s="16">
        <v>0</v>
      </c>
      <c r="BI9" s="16">
        <v>1.7985611510791368E-3</v>
      </c>
      <c r="BJ9" s="16">
        <v>0</v>
      </c>
      <c r="BK9" s="16">
        <v>8.0645161290322581E-4</v>
      </c>
      <c r="BL9" s="16">
        <v>0</v>
      </c>
      <c r="BM9" s="16">
        <v>0</v>
      </c>
      <c r="BN9" s="17">
        <v>0</v>
      </c>
      <c r="BO9" s="16">
        <v>0</v>
      </c>
      <c r="BP9" s="16">
        <v>0</v>
      </c>
      <c r="BQ9" s="16">
        <v>0</v>
      </c>
      <c r="BR9" s="16">
        <v>0</v>
      </c>
      <c r="BS9" s="16">
        <v>0</v>
      </c>
      <c r="BT9" s="18">
        <v>4.6153846153846158E-3</v>
      </c>
      <c r="BU9" s="17">
        <v>3.6133694670280038E-4</v>
      </c>
      <c r="BV9" s="17">
        <v>3.8639876352395672E-4</v>
      </c>
      <c r="BW9" s="16">
        <v>0</v>
      </c>
      <c r="BX9" s="16">
        <v>0</v>
      </c>
      <c r="BY9" s="17">
        <v>0</v>
      </c>
      <c r="BZ9" s="16">
        <v>0</v>
      </c>
      <c r="CA9" s="16">
        <v>0</v>
      </c>
      <c r="CB9" s="16">
        <v>0</v>
      </c>
      <c r="CC9" s="17">
        <v>0</v>
      </c>
      <c r="CD9" s="16">
        <v>0</v>
      </c>
      <c r="CE9" s="16">
        <v>0</v>
      </c>
      <c r="CF9" s="17">
        <v>5.5157198014340876E-4</v>
      </c>
      <c r="CG9" s="20">
        <v>1.2510373955414589E-3</v>
      </c>
    </row>
    <row r="10" spans="1:85" x14ac:dyDescent="0.2">
      <c r="A10" s="12" t="s">
        <v>90</v>
      </c>
      <c r="B10" s="12" t="s">
        <v>7</v>
      </c>
      <c r="C10" s="16">
        <v>0</v>
      </c>
      <c r="D10" s="16">
        <v>0</v>
      </c>
      <c r="E10" s="17">
        <v>0</v>
      </c>
      <c r="F10" s="16">
        <v>0</v>
      </c>
      <c r="G10" s="16">
        <v>0</v>
      </c>
      <c r="H10" s="16">
        <v>0</v>
      </c>
      <c r="I10" s="16">
        <v>2.0161290322580645E-3</v>
      </c>
      <c r="J10" s="17">
        <v>6.0606060606060608E-2</v>
      </c>
      <c r="K10" s="16">
        <v>5.002501250625313E-5</v>
      </c>
      <c r="L10" s="16">
        <v>0</v>
      </c>
      <c r="M10" s="16">
        <v>0</v>
      </c>
      <c r="N10" s="16">
        <v>0</v>
      </c>
      <c r="O10" s="16">
        <v>0</v>
      </c>
      <c r="P10" s="16">
        <v>0</v>
      </c>
      <c r="Q10" s="16">
        <v>0</v>
      </c>
      <c r="R10" s="16">
        <v>0</v>
      </c>
      <c r="S10" s="16">
        <v>0</v>
      </c>
      <c r="T10" s="16">
        <v>0.8086816720257235</v>
      </c>
      <c r="U10" s="16">
        <v>2.7834549878345497E-2</v>
      </c>
      <c r="V10" s="16">
        <v>0</v>
      </c>
      <c r="W10" s="16">
        <v>1.7623733294169482E-3</v>
      </c>
      <c r="X10" s="16">
        <v>0</v>
      </c>
      <c r="Y10" s="16">
        <v>2.9585798816568048E-4</v>
      </c>
      <c r="Z10" s="16">
        <v>9.8273659383496574E-5</v>
      </c>
      <c r="AA10" s="16">
        <v>0</v>
      </c>
      <c r="AB10" s="16">
        <v>0</v>
      </c>
      <c r="AC10" s="16">
        <v>1.3223140495867769E-4</v>
      </c>
      <c r="AD10" s="16">
        <v>8.0301935276640168E-5</v>
      </c>
      <c r="AE10" s="16">
        <v>0</v>
      </c>
      <c r="AF10" s="16">
        <v>0</v>
      </c>
      <c r="AG10" s="16">
        <v>0</v>
      </c>
      <c r="AH10" s="17">
        <v>1.5452965037666602E-3</v>
      </c>
      <c r="AI10" s="18">
        <v>0.20790300853165694</v>
      </c>
      <c r="AJ10" s="16">
        <v>7.3649754500818331E-3</v>
      </c>
      <c r="AK10" s="17">
        <v>1.9138755980861245E-3</v>
      </c>
      <c r="AL10" s="16">
        <v>3.0184123151222455E-4</v>
      </c>
      <c r="AM10" s="16">
        <v>9.3092533978774903E-5</v>
      </c>
      <c r="AN10" s="17">
        <v>9.8892405063291146E-4</v>
      </c>
      <c r="AO10" s="16">
        <v>0</v>
      </c>
      <c r="AP10" s="17">
        <v>1.3522427440633244E-3</v>
      </c>
      <c r="AQ10" s="16">
        <v>1.3152702880441932E-4</v>
      </c>
      <c r="AR10" s="16">
        <v>0</v>
      </c>
      <c r="AS10" s="16">
        <v>0</v>
      </c>
      <c r="AT10" s="16">
        <v>2.9603315571343988E-4</v>
      </c>
      <c r="AU10" s="17">
        <v>0</v>
      </c>
      <c r="AV10" s="16">
        <v>0</v>
      </c>
      <c r="AW10" s="17">
        <v>0</v>
      </c>
      <c r="AX10" s="16">
        <v>0</v>
      </c>
      <c r="AY10" s="16">
        <v>0</v>
      </c>
      <c r="AZ10" s="16">
        <v>0</v>
      </c>
      <c r="BA10" s="16">
        <v>0</v>
      </c>
      <c r="BB10" s="16">
        <v>0</v>
      </c>
      <c r="BC10" s="17">
        <v>0</v>
      </c>
      <c r="BD10" s="16">
        <v>0</v>
      </c>
      <c r="BE10" s="16">
        <v>0</v>
      </c>
      <c r="BF10" s="17">
        <v>0</v>
      </c>
      <c r="BG10" s="18">
        <v>1.2755663074554651E-3</v>
      </c>
      <c r="BH10" s="16">
        <v>0</v>
      </c>
      <c r="BI10" s="16">
        <v>4.4964028776978415E-3</v>
      </c>
      <c r="BJ10" s="16">
        <v>1.1610356437942645E-4</v>
      </c>
      <c r="BK10" s="16">
        <v>2.6881720430107527E-4</v>
      </c>
      <c r="BL10" s="16">
        <v>0</v>
      </c>
      <c r="BM10" s="16">
        <v>0</v>
      </c>
      <c r="BN10" s="17">
        <v>0</v>
      </c>
      <c r="BO10" s="16">
        <v>0</v>
      </c>
      <c r="BP10" s="16">
        <v>0</v>
      </c>
      <c r="BQ10" s="16">
        <v>0</v>
      </c>
      <c r="BR10" s="16">
        <v>0</v>
      </c>
      <c r="BS10" s="16">
        <v>6.2972292191435767E-4</v>
      </c>
      <c r="BT10" s="18">
        <v>1.0256410256410256E-2</v>
      </c>
      <c r="BU10" s="17">
        <v>3.6133694670280038E-4</v>
      </c>
      <c r="BV10" s="17">
        <v>1.9319938176197836E-4</v>
      </c>
      <c r="BW10" s="16">
        <v>0</v>
      </c>
      <c r="BX10" s="16">
        <v>0</v>
      </c>
      <c r="BY10" s="17">
        <v>0</v>
      </c>
      <c r="BZ10" s="16">
        <v>0</v>
      </c>
      <c r="CA10" s="16">
        <v>0</v>
      </c>
      <c r="CB10" s="16">
        <v>0</v>
      </c>
      <c r="CC10" s="17">
        <v>0</v>
      </c>
      <c r="CD10" s="16">
        <v>0</v>
      </c>
      <c r="CE10" s="16">
        <v>0</v>
      </c>
      <c r="CF10" s="17">
        <v>0</v>
      </c>
      <c r="CG10" s="20">
        <v>4.7535312533381543E-3</v>
      </c>
    </row>
    <row r="11" spans="1:85" x14ac:dyDescent="0.2">
      <c r="A11" s="12" t="s">
        <v>91</v>
      </c>
      <c r="B11" s="12" t="s">
        <v>8</v>
      </c>
      <c r="C11" s="16">
        <v>0</v>
      </c>
      <c r="D11" s="16">
        <v>0</v>
      </c>
      <c r="E11" s="17">
        <v>0</v>
      </c>
      <c r="F11" s="16">
        <v>0</v>
      </c>
      <c r="G11" s="16">
        <v>0</v>
      </c>
      <c r="H11" s="16">
        <v>0</v>
      </c>
      <c r="I11" s="16">
        <v>1.0080645161290322E-2</v>
      </c>
      <c r="J11" s="17">
        <v>0</v>
      </c>
      <c r="K11" s="16">
        <v>5.002501250625313E-5</v>
      </c>
      <c r="L11" s="16">
        <v>0</v>
      </c>
      <c r="M11" s="16">
        <v>0</v>
      </c>
      <c r="N11" s="16">
        <v>0</v>
      </c>
      <c r="O11" s="16">
        <v>0</v>
      </c>
      <c r="P11" s="16">
        <v>0</v>
      </c>
      <c r="Q11" s="16">
        <v>0</v>
      </c>
      <c r="R11" s="16">
        <v>0</v>
      </c>
      <c r="S11" s="16">
        <v>0</v>
      </c>
      <c r="T11" s="16">
        <v>0</v>
      </c>
      <c r="U11" s="16">
        <v>2.4330900243309004E-4</v>
      </c>
      <c r="V11" s="16">
        <v>0</v>
      </c>
      <c r="W11" s="16">
        <v>3.1820629558917122E-4</v>
      </c>
      <c r="X11" s="16">
        <v>3.8095238095238096E-4</v>
      </c>
      <c r="Y11" s="16">
        <v>9.4970414201183434E-2</v>
      </c>
      <c r="Z11" s="16">
        <v>2.3913257116650833E-3</v>
      </c>
      <c r="AA11" s="16">
        <v>1.2020675561966583E-4</v>
      </c>
      <c r="AB11" s="16">
        <v>1.5810276679841897E-3</v>
      </c>
      <c r="AC11" s="16">
        <v>6.6115702479338848E-4</v>
      </c>
      <c r="AD11" s="16">
        <v>0</v>
      </c>
      <c r="AE11" s="16">
        <v>1.0131712259371835E-3</v>
      </c>
      <c r="AF11" s="16">
        <v>0</v>
      </c>
      <c r="AG11" s="16">
        <v>0</v>
      </c>
      <c r="AH11" s="17">
        <v>0</v>
      </c>
      <c r="AI11" s="18">
        <v>2.2451728783116299E-4</v>
      </c>
      <c r="AJ11" s="16">
        <v>0</v>
      </c>
      <c r="AK11" s="17">
        <v>7.9744816586921851E-4</v>
      </c>
      <c r="AL11" s="16">
        <v>0</v>
      </c>
      <c r="AM11" s="16">
        <v>0</v>
      </c>
      <c r="AN11" s="17">
        <v>0</v>
      </c>
      <c r="AO11" s="16">
        <v>0</v>
      </c>
      <c r="AP11" s="17">
        <v>6.5963060686015829E-5</v>
      </c>
      <c r="AQ11" s="16">
        <v>0</v>
      </c>
      <c r="AR11" s="16">
        <v>0</v>
      </c>
      <c r="AS11" s="16">
        <v>0</v>
      </c>
      <c r="AT11" s="16">
        <v>0</v>
      </c>
      <c r="AU11" s="17">
        <v>0</v>
      </c>
      <c r="AV11" s="16">
        <v>0</v>
      </c>
      <c r="AW11" s="17">
        <v>0</v>
      </c>
      <c r="AX11" s="16">
        <v>0</v>
      </c>
      <c r="AY11" s="16">
        <v>0</v>
      </c>
      <c r="AZ11" s="16">
        <v>0</v>
      </c>
      <c r="BA11" s="16">
        <v>0</v>
      </c>
      <c r="BB11" s="16">
        <v>0</v>
      </c>
      <c r="BC11" s="17">
        <v>0</v>
      </c>
      <c r="BD11" s="16">
        <v>0</v>
      </c>
      <c r="BE11" s="16">
        <v>0</v>
      </c>
      <c r="BF11" s="17">
        <v>0</v>
      </c>
      <c r="BG11" s="18">
        <v>4.3985045084671212E-5</v>
      </c>
      <c r="BH11" s="16">
        <v>0</v>
      </c>
      <c r="BI11" s="16">
        <v>0</v>
      </c>
      <c r="BJ11" s="16">
        <v>0</v>
      </c>
      <c r="BK11" s="16">
        <v>0</v>
      </c>
      <c r="BL11" s="16">
        <v>0</v>
      </c>
      <c r="BM11" s="16">
        <v>0</v>
      </c>
      <c r="BN11" s="17">
        <v>0</v>
      </c>
      <c r="BO11" s="16">
        <v>0</v>
      </c>
      <c r="BP11" s="16">
        <v>0</v>
      </c>
      <c r="BQ11" s="16">
        <v>0</v>
      </c>
      <c r="BR11" s="16">
        <v>0</v>
      </c>
      <c r="BS11" s="16">
        <v>0</v>
      </c>
      <c r="BT11" s="18">
        <v>0</v>
      </c>
      <c r="BU11" s="17">
        <v>0</v>
      </c>
      <c r="BV11" s="17">
        <v>0</v>
      </c>
      <c r="BW11" s="16">
        <v>0</v>
      </c>
      <c r="BX11" s="16">
        <v>0</v>
      </c>
      <c r="BY11" s="17">
        <v>0</v>
      </c>
      <c r="BZ11" s="16">
        <v>0</v>
      </c>
      <c r="CA11" s="16">
        <v>0</v>
      </c>
      <c r="CB11" s="16">
        <v>0</v>
      </c>
      <c r="CC11" s="17">
        <v>0</v>
      </c>
      <c r="CD11" s="16">
        <v>0</v>
      </c>
      <c r="CE11" s="16">
        <v>0</v>
      </c>
      <c r="CF11" s="17">
        <v>0</v>
      </c>
      <c r="CG11" s="20">
        <v>9.675510891626061E-4</v>
      </c>
    </row>
    <row r="12" spans="1:85" x14ac:dyDescent="0.2">
      <c r="A12" s="12" t="s">
        <v>92</v>
      </c>
      <c r="B12" s="12" t="s">
        <v>9</v>
      </c>
      <c r="C12" s="16">
        <v>2.0981955518254301E-4</v>
      </c>
      <c r="D12" s="16">
        <v>1.5064022093899071E-3</v>
      </c>
      <c r="E12" s="17">
        <v>0</v>
      </c>
      <c r="F12" s="16">
        <v>0</v>
      </c>
      <c r="G12" s="16">
        <v>0</v>
      </c>
      <c r="H12" s="16">
        <v>0</v>
      </c>
      <c r="I12" s="16">
        <v>6.0483870967741937E-2</v>
      </c>
      <c r="J12" s="17">
        <v>0</v>
      </c>
      <c r="K12" s="16">
        <v>5.002501250625313E-5</v>
      </c>
      <c r="L12" s="16">
        <v>0</v>
      </c>
      <c r="M12" s="16">
        <v>0</v>
      </c>
      <c r="N12" s="16">
        <v>9.5238095238095238E-4</v>
      </c>
      <c r="O12" s="16">
        <v>0</v>
      </c>
      <c r="P12" s="16">
        <v>0</v>
      </c>
      <c r="Q12" s="16">
        <v>1.9387359441644047E-4</v>
      </c>
      <c r="R12" s="16">
        <v>5.2273915316257186E-4</v>
      </c>
      <c r="S12" s="16">
        <v>0</v>
      </c>
      <c r="T12" s="16">
        <v>0</v>
      </c>
      <c r="U12" s="16">
        <v>3.0170316301703164E-3</v>
      </c>
      <c r="V12" s="16">
        <v>0</v>
      </c>
      <c r="W12" s="16">
        <v>6.1193518382532925E-5</v>
      </c>
      <c r="X12" s="16">
        <v>1.5619047619047619E-2</v>
      </c>
      <c r="Y12" s="16">
        <v>3.5502958579881655E-3</v>
      </c>
      <c r="Z12" s="16">
        <v>1.6378943230582762E-4</v>
      </c>
      <c r="AA12" s="16">
        <v>0</v>
      </c>
      <c r="AB12" s="16">
        <v>9.8814229249011856E-5</v>
      </c>
      <c r="AC12" s="16">
        <v>2.6446280991735538E-4</v>
      </c>
      <c r="AD12" s="16">
        <v>8.0301935276640168E-5</v>
      </c>
      <c r="AE12" s="16">
        <v>0</v>
      </c>
      <c r="AF12" s="16">
        <v>0</v>
      </c>
      <c r="AG12" s="16">
        <v>0</v>
      </c>
      <c r="AH12" s="17">
        <v>1.9316206297083252E-4</v>
      </c>
      <c r="AI12" s="18">
        <v>2.2451728783116299E-4</v>
      </c>
      <c r="AJ12" s="16">
        <v>8.1833060556464816E-4</v>
      </c>
      <c r="AK12" s="17">
        <v>2.3923444976076554E-3</v>
      </c>
      <c r="AL12" s="16">
        <v>3.9843042559613642E-3</v>
      </c>
      <c r="AM12" s="16">
        <v>8.6576056600260656E-3</v>
      </c>
      <c r="AN12" s="17">
        <v>7.911392405063291E-4</v>
      </c>
      <c r="AO12" s="16">
        <v>0</v>
      </c>
      <c r="AP12" s="17">
        <v>1.3192612137203166E-4</v>
      </c>
      <c r="AQ12" s="16">
        <v>1.3152702880441932E-4</v>
      </c>
      <c r="AR12" s="16">
        <v>0</v>
      </c>
      <c r="AS12" s="16">
        <v>0</v>
      </c>
      <c r="AT12" s="16">
        <v>0</v>
      </c>
      <c r="AU12" s="17">
        <v>0</v>
      </c>
      <c r="AV12" s="16">
        <v>0</v>
      </c>
      <c r="AW12" s="17">
        <v>0</v>
      </c>
      <c r="AX12" s="16">
        <v>0</v>
      </c>
      <c r="AY12" s="16">
        <v>0</v>
      </c>
      <c r="AZ12" s="16">
        <v>0</v>
      </c>
      <c r="BA12" s="16">
        <v>0</v>
      </c>
      <c r="BB12" s="16">
        <v>0</v>
      </c>
      <c r="BC12" s="17">
        <v>0</v>
      </c>
      <c r="BD12" s="16">
        <v>0</v>
      </c>
      <c r="BE12" s="16">
        <v>0</v>
      </c>
      <c r="BF12" s="17">
        <v>0</v>
      </c>
      <c r="BG12" s="18">
        <v>4.3985045084671212E-5</v>
      </c>
      <c r="BH12" s="16">
        <v>0</v>
      </c>
      <c r="BI12" s="16">
        <v>0</v>
      </c>
      <c r="BJ12" s="16">
        <v>2.322071287588529E-4</v>
      </c>
      <c r="BK12" s="16">
        <v>2.6881720430107527E-4</v>
      </c>
      <c r="BL12" s="16">
        <v>0</v>
      </c>
      <c r="BM12" s="16">
        <v>4.8661800486618007E-4</v>
      </c>
      <c r="BN12" s="17">
        <v>0</v>
      </c>
      <c r="BO12" s="16">
        <v>0</v>
      </c>
      <c r="BP12" s="16">
        <v>0</v>
      </c>
      <c r="BQ12" s="16">
        <v>0</v>
      </c>
      <c r="BR12" s="16">
        <v>0</v>
      </c>
      <c r="BS12" s="16">
        <v>1.889168765743073E-3</v>
      </c>
      <c r="BT12" s="18">
        <v>0</v>
      </c>
      <c r="BU12" s="17">
        <v>0</v>
      </c>
      <c r="BV12" s="17">
        <v>9.6599690880989179E-5</v>
      </c>
      <c r="BW12" s="16">
        <v>0</v>
      </c>
      <c r="BX12" s="16">
        <v>0</v>
      </c>
      <c r="BY12" s="17">
        <v>0</v>
      </c>
      <c r="BZ12" s="16">
        <v>0</v>
      </c>
      <c r="CA12" s="16">
        <v>0</v>
      </c>
      <c r="CB12" s="16">
        <v>0</v>
      </c>
      <c r="CC12" s="17">
        <v>0</v>
      </c>
      <c r="CD12" s="16">
        <v>0</v>
      </c>
      <c r="CE12" s="16">
        <v>0</v>
      </c>
      <c r="CF12" s="17">
        <v>0</v>
      </c>
      <c r="CG12" s="20">
        <v>7.7445172104947447E-4</v>
      </c>
    </row>
    <row r="13" spans="1:85" x14ac:dyDescent="0.2">
      <c r="A13" s="13" t="s">
        <v>93</v>
      </c>
      <c r="B13" s="14" t="s">
        <v>10</v>
      </c>
      <c r="C13" s="21">
        <v>0</v>
      </c>
      <c r="D13" s="21">
        <v>0</v>
      </c>
      <c r="E13" s="22">
        <v>0.2</v>
      </c>
      <c r="F13" s="21">
        <v>0</v>
      </c>
      <c r="G13" s="21">
        <v>0</v>
      </c>
      <c r="H13" s="21">
        <v>0</v>
      </c>
      <c r="I13" s="21">
        <v>0</v>
      </c>
      <c r="J13" s="22">
        <v>0.18181818181818182</v>
      </c>
      <c r="K13" s="21">
        <v>0</v>
      </c>
      <c r="L13" s="21">
        <v>0</v>
      </c>
      <c r="M13" s="21">
        <v>0</v>
      </c>
      <c r="N13" s="21">
        <v>0</v>
      </c>
      <c r="O13" s="21">
        <v>0</v>
      </c>
      <c r="P13" s="21">
        <v>0</v>
      </c>
      <c r="Q13" s="21">
        <v>0</v>
      </c>
      <c r="R13" s="21">
        <v>0</v>
      </c>
      <c r="S13" s="21">
        <v>0</v>
      </c>
      <c r="T13" s="21">
        <v>0</v>
      </c>
      <c r="U13" s="21">
        <v>4.8661800486618005E-5</v>
      </c>
      <c r="V13" s="21">
        <v>0</v>
      </c>
      <c r="W13" s="21">
        <v>2.4477407353013167E-5</v>
      </c>
      <c r="X13" s="21">
        <v>0</v>
      </c>
      <c r="Y13" s="21">
        <v>1.7751479289940828E-3</v>
      </c>
      <c r="Z13" s="21">
        <v>6.551577292233105E-5</v>
      </c>
      <c r="AA13" s="21">
        <v>0</v>
      </c>
      <c r="AB13" s="21">
        <v>0</v>
      </c>
      <c r="AC13" s="21">
        <v>0</v>
      </c>
      <c r="AD13" s="21">
        <v>8.0301935276640168E-5</v>
      </c>
      <c r="AE13" s="21">
        <v>0</v>
      </c>
      <c r="AF13" s="21">
        <v>0</v>
      </c>
      <c r="AG13" s="21">
        <v>0</v>
      </c>
      <c r="AH13" s="22">
        <v>0</v>
      </c>
      <c r="AI13" s="23">
        <v>1.3471037269869781E-3</v>
      </c>
      <c r="AJ13" s="21">
        <v>0</v>
      </c>
      <c r="AK13" s="22">
        <v>1.594896331738437E-4</v>
      </c>
      <c r="AL13" s="21">
        <v>6.0368246302444913E-5</v>
      </c>
      <c r="AM13" s="21">
        <v>0</v>
      </c>
      <c r="AN13" s="22">
        <v>6.5928270042194087E-5</v>
      </c>
      <c r="AO13" s="21">
        <v>0</v>
      </c>
      <c r="AP13" s="22">
        <v>3.2981530343007914E-5</v>
      </c>
      <c r="AQ13" s="21">
        <v>3.9458108641325792E-4</v>
      </c>
      <c r="AR13" s="21">
        <v>0</v>
      </c>
      <c r="AS13" s="21">
        <v>0</v>
      </c>
      <c r="AT13" s="21">
        <v>0</v>
      </c>
      <c r="AU13" s="22">
        <v>0</v>
      </c>
      <c r="AV13" s="21">
        <v>0</v>
      </c>
      <c r="AW13" s="22">
        <v>0</v>
      </c>
      <c r="AX13" s="21">
        <v>0</v>
      </c>
      <c r="AY13" s="21">
        <v>0</v>
      </c>
      <c r="AZ13" s="21">
        <v>0</v>
      </c>
      <c r="BA13" s="21">
        <v>0</v>
      </c>
      <c r="BB13" s="21">
        <v>0</v>
      </c>
      <c r="BC13" s="22">
        <v>0</v>
      </c>
      <c r="BD13" s="21">
        <v>0</v>
      </c>
      <c r="BE13" s="21">
        <v>0</v>
      </c>
      <c r="BF13" s="22">
        <v>0</v>
      </c>
      <c r="BG13" s="23">
        <v>4.3985045084671212E-5</v>
      </c>
      <c r="BH13" s="21">
        <v>0</v>
      </c>
      <c r="BI13" s="21">
        <v>0</v>
      </c>
      <c r="BJ13" s="21">
        <v>1.0217113665389528E-2</v>
      </c>
      <c r="BK13" s="21">
        <v>5.3763440860215054E-4</v>
      </c>
      <c r="BL13" s="21">
        <v>0</v>
      </c>
      <c r="BM13" s="21">
        <v>0</v>
      </c>
      <c r="BN13" s="22">
        <v>0</v>
      </c>
      <c r="BO13" s="21">
        <v>0</v>
      </c>
      <c r="BP13" s="21">
        <v>0</v>
      </c>
      <c r="BQ13" s="21">
        <v>0</v>
      </c>
      <c r="BR13" s="21">
        <v>0</v>
      </c>
      <c r="BS13" s="21">
        <v>0</v>
      </c>
      <c r="BT13" s="23">
        <v>0</v>
      </c>
      <c r="BU13" s="22">
        <v>0</v>
      </c>
      <c r="BV13" s="22">
        <v>1.9319938176197836E-4</v>
      </c>
      <c r="BW13" s="21">
        <v>0</v>
      </c>
      <c r="BX13" s="21">
        <v>0</v>
      </c>
      <c r="BY13" s="22">
        <v>0</v>
      </c>
      <c r="BZ13" s="21">
        <v>0</v>
      </c>
      <c r="CA13" s="21">
        <v>0</v>
      </c>
      <c r="CB13" s="21">
        <v>0</v>
      </c>
      <c r="CC13" s="22">
        <v>0</v>
      </c>
      <c r="CD13" s="21">
        <v>0</v>
      </c>
      <c r="CE13" s="21">
        <v>0</v>
      </c>
      <c r="CF13" s="22">
        <v>0</v>
      </c>
      <c r="CG13" s="24">
        <v>2.711608147971635E-4</v>
      </c>
    </row>
    <row r="14" spans="1:85" x14ac:dyDescent="0.2">
      <c r="A14" s="12" t="s">
        <v>94</v>
      </c>
      <c r="B14" s="12" t="s">
        <v>11</v>
      </c>
      <c r="C14" s="16">
        <v>7.7528325639949644E-2</v>
      </c>
      <c r="D14" s="16">
        <v>0</v>
      </c>
      <c r="E14" s="17">
        <v>0</v>
      </c>
      <c r="F14" s="16">
        <v>0</v>
      </c>
      <c r="G14" s="16">
        <v>0</v>
      </c>
      <c r="H14" s="16">
        <v>0</v>
      </c>
      <c r="I14" s="16">
        <v>0</v>
      </c>
      <c r="J14" s="17">
        <v>0</v>
      </c>
      <c r="K14" s="16">
        <v>7.6788394197098556E-2</v>
      </c>
      <c r="L14" s="16">
        <v>3.496973772696705E-2</v>
      </c>
      <c r="M14" s="16">
        <v>0</v>
      </c>
      <c r="N14" s="16">
        <v>0</v>
      </c>
      <c r="O14" s="16">
        <v>0</v>
      </c>
      <c r="P14" s="16">
        <v>0</v>
      </c>
      <c r="Q14" s="16">
        <v>0</v>
      </c>
      <c r="R14" s="16">
        <v>0</v>
      </c>
      <c r="S14" s="16">
        <v>0</v>
      </c>
      <c r="T14" s="16">
        <v>0</v>
      </c>
      <c r="U14" s="16">
        <v>1.9951338199513382E-3</v>
      </c>
      <c r="V14" s="16">
        <v>0</v>
      </c>
      <c r="W14" s="16">
        <v>1.3462574044157243E-4</v>
      </c>
      <c r="X14" s="16">
        <v>0</v>
      </c>
      <c r="Y14" s="16">
        <v>0</v>
      </c>
      <c r="Z14" s="16">
        <v>1.9654731876699315E-4</v>
      </c>
      <c r="AA14" s="16">
        <v>0</v>
      </c>
      <c r="AB14" s="16">
        <v>0</v>
      </c>
      <c r="AC14" s="16">
        <v>1.9834710743801652E-4</v>
      </c>
      <c r="AD14" s="16">
        <v>0</v>
      </c>
      <c r="AE14" s="16">
        <v>0</v>
      </c>
      <c r="AF14" s="16">
        <v>0</v>
      </c>
      <c r="AG14" s="16">
        <v>0</v>
      </c>
      <c r="AH14" s="17">
        <v>3.8632412594166504E-4</v>
      </c>
      <c r="AI14" s="18">
        <v>2.2451728783116299E-4</v>
      </c>
      <c r="AJ14" s="16">
        <v>0</v>
      </c>
      <c r="AK14" s="17">
        <v>4.7846889952153111E-4</v>
      </c>
      <c r="AL14" s="16">
        <v>3.0184123151222455E-4</v>
      </c>
      <c r="AM14" s="16">
        <v>0</v>
      </c>
      <c r="AN14" s="17">
        <v>6.5928270042194087E-5</v>
      </c>
      <c r="AO14" s="16">
        <v>0</v>
      </c>
      <c r="AP14" s="17">
        <v>8.9050131926121374E-4</v>
      </c>
      <c r="AQ14" s="16">
        <v>6.5763514402209658E-5</v>
      </c>
      <c r="AR14" s="16">
        <v>0</v>
      </c>
      <c r="AS14" s="16">
        <v>0</v>
      </c>
      <c r="AT14" s="16">
        <v>1.4801657785671994E-4</v>
      </c>
      <c r="AU14" s="17">
        <v>0</v>
      </c>
      <c r="AV14" s="16">
        <v>1.0224948875255624E-2</v>
      </c>
      <c r="AW14" s="17">
        <v>5.0132802124833994E-2</v>
      </c>
      <c r="AX14" s="16">
        <v>0</v>
      </c>
      <c r="AY14" s="16">
        <v>0</v>
      </c>
      <c r="AZ14" s="16">
        <v>0</v>
      </c>
      <c r="BA14" s="16">
        <v>0</v>
      </c>
      <c r="BB14" s="16">
        <v>3.2226877215597811E-4</v>
      </c>
      <c r="BC14" s="17">
        <v>0</v>
      </c>
      <c r="BD14" s="16">
        <v>0</v>
      </c>
      <c r="BE14" s="16">
        <v>0</v>
      </c>
      <c r="BF14" s="17">
        <v>0</v>
      </c>
      <c r="BG14" s="18">
        <v>4.8383549593138331E-4</v>
      </c>
      <c r="BH14" s="16">
        <v>0</v>
      </c>
      <c r="BI14" s="16">
        <v>0</v>
      </c>
      <c r="BJ14" s="16">
        <v>1.1610356437942645E-4</v>
      </c>
      <c r="BK14" s="16">
        <v>1.881720430107527E-3</v>
      </c>
      <c r="BL14" s="16">
        <v>0</v>
      </c>
      <c r="BM14" s="16">
        <v>0</v>
      </c>
      <c r="BN14" s="17">
        <v>0</v>
      </c>
      <c r="BO14" s="16">
        <v>0</v>
      </c>
      <c r="BP14" s="16">
        <v>0</v>
      </c>
      <c r="BQ14" s="16">
        <v>0</v>
      </c>
      <c r="BR14" s="16">
        <v>0</v>
      </c>
      <c r="BS14" s="16">
        <v>0</v>
      </c>
      <c r="BT14" s="18">
        <v>1.0256410256410256E-2</v>
      </c>
      <c r="BU14" s="17">
        <v>3.6133694670280038E-4</v>
      </c>
      <c r="BV14" s="17">
        <v>8.6939721792890262E-4</v>
      </c>
      <c r="BW14" s="16">
        <v>2.1585557299843012E-3</v>
      </c>
      <c r="BX14" s="16">
        <v>4.6641791044776115E-3</v>
      </c>
      <c r="BY14" s="17">
        <v>1.0719754977029096E-2</v>
      </c>
      <c r="BZ14" s="16">
        <v>0</v>
      </c>
      <c r="CA14" s="16">
        <v>2.0202020202020202E-3</v>
      </c>
      <c r="CB14" s="16">
        <v>5.0352467270896274E-4</v>
      </c>
      <c r="CC14" s="17">
        <v>8.2440230832646333E-4</v>
      </c>
      <c r="CD14" s="16">
        <v>2.3752969121140144E-3</v>
      </c>
      <c r="CE14" s="16">
        <v>0</v>
      </c>
      <c r="CF14" s="17">
        <v>0</v>
      </c>
      <c r="CG14" s="20">
        <v>5.9593751797467525E-3</v>
      </c>
    </row>
    <row r="15" spans="1:85" x14ac:dyDescent="0.2">
      <c r="A15" s="12" t="s">
        <v>95</v>
      </c>
      <c r="B15" s="12" t="s">
        <v>12</v>
      </c>
      <c r="C15" s="16">
        <v>2.0981955518254302E-3</v>
      </c>
      <c r="D15" s="16">
        <v>0</v>
      </c>
      <c r="E15" s="17">
        <v>0</v>
      </c>
      <c r="F15" s="16">
        <v>0</v>
      </c>
      <c r="G15" s="16">
        <v>0</v>
      </c>
      <c r="H15" s="16">
        <v>0</v>
      </c>
      <c r="I15" s="16">
        <v>0</v>
      </c>
      <c r="J15" s="17">
        <v>0</v>
      </c>
      <c r="K15" s="16">
        <v>2.0010005002501252E-4</v>
      </c>
      <c r="L15" s="16">
        <v>3.2616005379959651E-2</v>
      </c>
      <c r="M15" s="16">
        <v>0</v>
      </c>
      <c r="N15" s="16">
        <v>0</v>
      </c>
      <c r="O15" s="16">
        <v>0</v>
      </c>
      <c r="P15" s="16">
        <v>0</v>
      </c>
      <c r="Q15" s="16">
        <v>0</v>
      </c>
      <c r="R15" s="16">
        <v>0</v>
      </c>
      <c r="S15" s="16">
        <v>0</v>
      </c>
      <c r="T15" s="16">
        <v>0</v>
      </c>
      <c r="U15" s="16">
        <v>0</v>
      </c>
      <c r="V15" s="16">
        <v>0</v>
      </c>
      <c r="W15" s="16">
        <v>0</v>
      </c>
      <c r="X15" s="16">
        <v>0</v>
      </c>
      <c r="Y15" s="16">
        <v>0</v>
      </c>
      <c r="Z15" s="16">
        <v>0</v>
      </c>
      <c r="AA15" s="16">
        <v>0</v>
      </c>
      <c r="AB15" s="16">
        <v>0</v>
      </c>
      <c r="AC15" s="16">
        <v>0</v>
      </c>
      <c r="AD15" s="16">
        <v>0</v>
      </c>
      <c r="AE15" s="16">
        <v>0</v>
      </c>
      <c r="AF15" s="16">
        <v>0</v>
      </c>
      <c r="AG15" s="16">
        <v>0</v>
      </c>
      <c r="AH15" s="17">
        <v>0</v>
      </c>
      <c r="AI15" s="18">
        <v>0</v>
      </c>
      <c r="AJ15" s="16">
        <v>0</v>
      </c>
      <c r="AK15" s="17">
        <v>0</v>
      </c>
      <c r="AL15" s="16">
        <v>0</v>
      </c>
      <c r="AM15" s="16">
        <v>0</v>
      </c>
      <c r="AN15" s="17">
        <v>0</v>
      </c>
      <c r="AO15" s="16">
        <v>0</v>
      </c>
      <c r="AP15" s="17">
        <v>1.6490765171503957E-4</v>
      </c>
      <c r="AQ15" s="16">
        <v>0</v>
      </c>
      <c r="AR15" s="16">
        <v>0</v>
      </c>
      <c r="AS15" s="16">
        <v>0</v>
      </c>
      <c r="AT15" s="16">
        <v>0</v>
      </c>
      <c r="AU15" s="17">
        <v>0</v>
      </c>
      <c r="AV15" s="16">
        <v>4.7716428084526247E-3</v>
      </c>
      <c r="AW15" s="17">
        <v>1.4774236387782205E-2</v>
      </c>
      <c r="AX15" s="16">
        <v>0</v>
      </c>
      <c r="AY15" s="16">
        <v>0</v>
      </c>
      <c r="AZ15" s="16">
        <v>0</v>
      </c>
      <c r="BA15" s="16">
        <v>0</v>
      </c>
      <c r="BB15" s="16">
        <v>0</v>
      </c>
      <c r="BC15" s="17">
        <v>0</v>
      </c>
      <c r="BD15" s="16">
        <v>0</v>
      </c>
      <c r="BE15" s="16">
        <v>0</v>
      </c>
      <c r="BF15" s="17">
        <v>0</v>
      </c>
      <c r="BG15" s="18">
        <v>0</v>
      </c>
      <c r="BH15" s="16">
        <v>0</v>
      </c>
      <c r="BI15" s="16">
        <v>0</v>
      </c>
      <c r="BJ15" s="16">
        <v>0</v>
      </c>
      <c r="BK15" s="16">
        <v>5.3763440860215054E-4</v>
      </c>
      <c r="BL15" s="16">
        <v>0</v>
      </c>
      <c r="BM15" s="16">
        <v>0</v>
      </c>
      <c r="BN15" s="17">
        <v>0</v>
      </c>
      <c r="BO15" s="16">
        <v>0</v>
      </c>
      <c r="BP15" s="16">
        <v>0</v>
      </c>
      <c r="BQ15" s="16">
        <v>0</v>
      </c>
      <c r="BR15" s="16">
        <v>0</v>
      </c>
      <c r="BS15" s="16">
        <v>0</v>
      </c>
      <c r="BT15" s="18">
        <v>0</v>
      </c>
      <c r="BU15" s="17">
        <v>7.2267389340560076E-4</v>
      </c>
      <c r="BV15" s="17">
        <v>9.6599690880989179E-5</v>
      </c>
      <c r="BW15" s="16">
        <v>0</v>
      </c>
      <c r="BX15" s="16">
        <v>1.8656716417910447E-3</v>
      </c>
      <c r="BY15" s="17">
        <v>0</v>
      </c>
      <c r="BZ15" s="16">
        <v>0</v>
      </c>
      <c r="CA15" s="16">
        <v>0</v>
      </c>
      <c r="CB15" s="16">
        <v>2.5176233635448137E-4</v>
      </c>
      <c r="CC15" s="17">
        <v>0</v>
      </c>
      <c r="CD15" s="16">
        <v>1.1876484560570072E-3</v>
      </c>
      <c r="CE15" s="16">
        <v>0</v>
      </c>
      <c r="CF15" s="17">
        <v>0</v>
      </c>
      <c r="CG15" s="20">
        <v>4.8685691747672537E-4</v>
      </c>
    </row>
    <row r="16" spans="1:85" x14ac:dyDescent="0.2">
      <c r="A16" s="12" t="s">
        <v>96</v>
      </c>
      <c r="B16" s="12" t="s">
        <v>13</v>
      </c>
      <c r="C16" s="16">
        <v>0</v>
      </c>
      <c r="D16" s="16">
        <v>0</v>
      </c>
      <c r="E16" s="17">
        <v>0</v>
      </c>
      <c r="F16" s="16">
        <v>0</v>
      </c>
      <c r="G16" s="16">
        <v>0</v>
      </c>
      <c r="H16" s="16">
        <v>0</v>
      </c>
      <c r="I16" s="16">
        <v>0</v>
      </c>
      <c r="J16" s="17">
        <v>0</v>
      </c>
      <c r="K16" s="16">
        <v>0</v>
      </c>
      <c r="L16" s="16">
        <v>0</v>
      </c>
      <c r="M16" s="16">
        <v>0</v>
      </c>
      <c r="N16" s="16">
        <v>0</v>
      </c>
      <c r="O16" s="16">
        <v>0</v>
      </c>
      <c r="P16" s="16">
        <v>0</v>
      </c>
      <c r="Q16" s="16">
        <v>0</v>
      </c>
      <c r="R16" s="16">
        <v>0</v>
      </c>
      <c r="S16" s="16">
        <v>0</v>
      </c>
      <c r="T16" s="16">
        <v>0</v>
      </c>
      <c r="U16" s="16">
        <v>0</v>
      </c>
      <c r="V16" s="16">
        <v>0</v>
      </c>
      <c r="W16" s="16">
        <v>0</v>
      </c>
      <c r="X16" s="16">
        <v>0</v>
      </c>
      <c r="Y16" s="16">
        <v>0</v>
      </c>
      <c r="Z16" s="16">
        <v>0</v>
      </c>
      <c r="AA16" s="16">
        <v>0</v>
      </c>
      <c r="AB16" s="16">
        <v>0</v>
      </c>
      <c r="AC16" s="16">
        <v>0</v>
      </c>
      <c r="AD16" s="16">
        <v>0</v>
      </c>
      <c r="AE16" s="16">
        <v>0</v>
      </c>
      <c r="AF16" s="16">
        <v>0</v>
      </c>
      <c r="AG16" s="16">
        <v>0</v>
      </c>
      <c r="AH16" s="17">
        <v>0</v>
      </c>
      <c r="AI16" s="18">
        <v>0</v>
      </c>
      <c r="AJ16" s="16">
        <v>0</v>
      </c>
      <c r="AK16" s="17">
        <v>0</v>
      </c>
      <c r="AL16" s="16">
        <v>0</v>
      </c>
      <c r="AM16" s="16">
        <v>0</v>
      </c>
      <c r="AN16" s="17">
        <v>0</v>
      </c>
      <c r="AO16" s="16">
        <v>0</v>
      </c>
      <c r="AP16" s="17">
        <v>0</v>
      </c>
      <c r="AQ16" s="16">
        <v>0</v>
      </c>
      <c r="AR16" s="16">
        <v>0</v>
      </c>
      <c r="AS16" s="16">
        <v>0</v>
      </c>
      <c r="AT16" s="16">
        <v>0</v>
      </c>
      <c r="AU16" s="17">
        <v>0</v>
      </c>
      <c r="AV16" s="16">
        <v>0</v>
      </c>
      <c r="AW16" s="17">
        <v>0</v>
      </c>
      <c r="AX16" s="16">
        <v>0</v>
      </c>
      <c r="AY16" s="16">
        <v>0</v>
      </c>
      <c r="AZ16" s="16">
        <v>0</v>
      </c>
      <c r="BA16" s="16">
        <v>0</v>
      </c>
      <c r="BB16" s="16">
        <v>0</v>
      </c>
      <c r="BC16" s="17">
        <v>0</v>
      </c>
      <c r="BD16" s="16">
        <v>0</v>
      </c>
      <c r="BE16" s="16">
        <v>0</v>
      </c>
      <c r="BF16" s="17">
        <v>0</v>
      </c>
      <c r="BG16" s="18">
        <v>0</v>
      </c>
      <c r="BH16" s="16">
        <v>0</v>
      </c>
      <c r="BI16" s="16">
        <v>0</v>
      </c>
      <c r="BJ16" s="16">
        <v>0</v>
      </c>
      <c r="BK16" s="16">
        <v>0</v>
      </c>
      <c r="BL16" s="16">
        <v>0</v>
      </c>
      <c r="BM16" s="16">
        <v>0</v>
      </c>
      <c r="BN16" s="17">
        <v>0</v>
      </c>
      <c r="BO16" s="16">
        <v>0</v>
      </c>
      <c r="BP16" s="16">
        <v>0</v>
      </c>
      <c r="BQ16" s="16">
        <v>0</v>
      </c>
      <c r="BR16" s="16">
        <v>0</v>
      </c>
      <c r="BS16" s="16">
        <v>0</v>
      </c>
      <c r="BT16" s="18">
        <v>0</v>
      </c>
      <c r="BU16" s="17">
        <v>0</v>
      </c>
      <c r="BV16" s="17">
        <v>0</v>
      </c>
      <c r="BW16" s="16">
        <v>0</v>
      </c>
      <c r="BX16" s="16">
        <v>0</v>
      </c>
      <c r="BY16" s="17">
        <v>0</v>
      </c>
      <c r="BZ16" s="16">
        <v>0</v>
      </c>
      <c r="CA16" s="16">
        <v>0</v>
      </c>
      <c r="CB16" s="16">
        <v>0</v>
      </c>
      <c r="CC16" s="17">
        <v>0</v>
      </c>
      <c r="CD16" s="16">
        <v>0</v>
      </c>
      <c r="CE16" s="16">
        <v>0</v>
      </c>
      <c r="CF16" s="17">
        <v>0</v>
      </c>
      <c r="CG16" s="20">
        <v>0</v>
      </c>
    </row>
    <row r="17" spans="1:85" x14ac:dyDescent="0.2">
      <c r="A17" s="12" t="s">
        <v>97</v>
      </c>
      <c r="B17" s="12" t="s">
        <v>14</v>
      </c>
      <c r="C17" s="16">
        <v>0</v>
      </c>
      <c r="D17" s="16">
        <v>0</v>
      </c>
      <c r="E17" s="17">
        <v>0</v>
      </c>
      <c r="F17" s="16">
        <v>0</v>
      </c>
      <c r="G17" s="16">
        <v>0</v>
      </c>
      <c r="H17" s="16">
        <v>0</v>
      </c>
      <c r="I17" s="16">
        <v>0</v>
      </c>
      <c r="J17" s="17">
        <v>0</v>
      </c>
      <c r="K17" s="16">
        <v>3.5017508754377186E-4</v>
      </c>
      <c r="L17" s="16">
        <v>0</v>
      </c>
      <c r="M17" s="16">
        <v>0</v>
      </c>
      <c r="N17" s="16">
        <v>0.24857142857142858</v>
      </c>
      <c r="O17" s="16">
        <v>3.894927536231884E-2</v>
      </c>
      <c r="P17" s="16">
        <v>2.34192037470726E-3</v>
      </c>
      <c r="Q17" s="16">
        <v>3.8774718883288094E-4</v>
      </c>
      <c r="R17" s="16">
        <v>2.0909566126502874E-3</v>
      </c>
      <c r="S17" s="16">
        <v>5.9136605558840927E-4</v>
      </c>
      <c r="T17" s="16">
        <v>0</v>
      </c>
      <c r="U17" s="16">
        <v>1.4598540145985401E-3</v>
      </c>
      <c r="V17" s="16">
        <v>3.8938053097345132E-2</v>
      </c>
      <c r="W17" s="16">
        <v>3.414598325745337E-3</v>
      </c>
      <c r="X17" s="16">
        <v>3.8095238095238096E-4</v>
      </c>
      <c r="Y17" s="16">
        <v>2.9585798816568048E-4</v>
      </c>
      <c r="Z17" s="16">
        <v>4.9136829691748284E-4</v>
      </c>
      <c r="AA17" s="16">
        <v>3.0051688904916455E-4</v>
      </c>
      <c r="AB17" s="16">
        <v>1.2845849802371541E-3</v>
      </c>
      <c r="AC17" s="16">
        <v>2.3801652892561985E-3</v>
      </c>
      <c r="AD17" s="16">
        <v>1.5096763832008352E-2</v>
      </c>
      <c r="AE17" s="16">
        <v>4.0526849037487338E-3</v>
      </c>
      <c r="AF17" s="16">
        <v>2.7426663486763654E-2</v>
      </c>
      <c r="AG17" s="16">
        <v>1.0813352139163141E-2</v>
      </c>
      <c r="AH17" s="17">
        <v>0</v>
      </c>
      <c r="AI17" s="18">
        <v>0</v>
      </c>
      <c r="AJ17" s="16">
        <v>0</v>
      </c>
      <c r="AK17" s="17">
        <v>0</v>
      </c>
      <c r="AL17" s="16">
        <v>6.0368246302444913E-5</v>
      </c>
      <c r="AM17" s="16">
        <v>0</v>
      </c>
      <c r="AN17" s="17">
        <v>9.229957805907173E-4</v>
      </c>
      <c r="AO17" s="16">
        <v>1.4116816657843657E-3</v>
      </c>
      <c r="AP17" s="17">
        <v>2.0118733509234829E-3</v>
      </c>
      <c r="AQ17" s="16">
        <v>6.5763514402209658E-5</v>
      </c>
      <c r="AR17" s="16">
        <v>0</v>
      </c>
      <c r="AS17" s="16">
        <v>0</v>
      </c>
      <c r="AT17" s="16">
        <v>0</v>
      </c>
      <c r="AU17" s="17">
        <v>0</v>
      </c>
      <c r="AV17" s="16">
        <v>2.0449897750511249E-3</v>
      </c>
      <c r="AW17" s="17">
        <v>3.3200531208499334E-4</v>
      </c>
      <c r="AX17" s="16">
        <v>0</v>
      </c>
      <c r="AY17" s="16">
        <v>0</v>
      </c>
      <c r="AZ17" s="16">
        <v>0</v>
      </c>
      <c r="BA17" s="16">
        <v>0</v>
      </c>
      <c r="BB17" s="16">
        <v>3.2226877215597811E-4</v>
      </c>
      <c r="BC17" s="17">
        <v>0</v>
      </c>
      <c r="BD17" s="16">
        <v>0</v>
      </c>
      <c r="BE17" s="16">
        <v>0</v>
      </c>
      <c r="BF17" s="17">
        <v>0</v>
      </c>
      <c r="BG17" s="18">
        <v>6.5977567627006819E-4</v>
      </c>
      <c r="BH17" s="16">
        <v>0</v>
      </c>
      <c r="BI17" s="16">
        <v>0</v>
      </c>
      <c r="BJ17" s="16">
        <v>0</v>
      </c>
      <c r="BK17" s="16">
        <v>1.6129032258064516E-3</v>
      </c>
      <c r="BL17" s="16">
        <v>0</v>
      </c>
      <c r="BM17" s="16">
        <v>0</v>
      </c>
      <c r="BN17" s="17">
        <v>0</v>
      </c>
      <c r="BO17" s="16">
        <v>0</v>
      </c>
      <c r="BP17" s="16">
        <v>0</v>
      </c>
      <c r="BQ17" s="16">
        <v>0</v>
      </c>
      <c r="BR17" s="16">
        <v>0</v>
      </c>
      <c r="BS17" s="16">
        <v>0</v>
      </c>
      <c r="BT17" s="18">
        <v>5.1282051282051282E-4</v>
      </c>
      <c r="BU17" s="17">
        <v>0</v>
      </c>
      <c r="BV17" s="17">
        <v>9.6599690880989179E-5</v>
      </c>
      <c r="BW17" s="16">
        <v>1.9623233908948196E-4</v>
      </c>
      <c r="BX17" s="16">
        <v>1.8656716417910447E-3</v>
      </c>
      <c r="BY17" s="17">
        <v>1.5313935681470138E-3</v>
      </c>
      <c r="BZ17" s="16">
        <v>0</v>
      </c>
      <c r="CA17" s="16">
        <v>0</v>
      </c>
      <c r="CB17" s="16">
        <v>0</v>
      </c>
      <c r="CC17" s="17">
        <v>8.2440230832646333E-4</v>
      </c>
      <c r="CD17" s="16">
        <v>0</v>
      </c>
      <c r="CE17" s="16">
        <v>2.4906600249066002E-3</v>
      </c>
      <c r="CF17" s="17">
        <v>1.6547159404302261E-3</v>
      </c>
      <c r="CG17" s="20">
        <v>2.4774238079195393E-3</v>
      </c>
    </row>
    <row r="18" spans="1:85" x14ac:dyDescent="0.2">
      <c r="A18" s="12" t="s">
        <v>98</v>
      </c>
      <c r="B18" s="12" t="s">
        <v>15</v>
      </c>
      <c r="C18" s="16">
        <v>1.258917331095258E-3</v>
      </c>
      <c r="D18" s="16">
        <v>6.0256088375596284E-3</v>
      </c>
      <c r="E18" s="17">
        <v>0</v>
      </c>
      <c r="F18" s="16">
        <v>0</v>
      </c>
      <c r="G18" s="16">
        <v>0</v>
      </c>
      <c r="H18" s="16">
        <v>0</v>
      </c>
      <c r="I18" s="16">
        <v>0</v>
      </c>
      <c r="J18" s="17">
        <v>0</v>
      </c>
      <c r="K18" s="16">
        <v>1.0005002501250626E-4</v>
      </c>
      <c r="L18" s="16">
        <v>3.3624747814391392E-4</v>
      </c>
      <c r="M18" s="16">
        <v>0</v>
      </c>
      <c r="N18" s="16">
        <v>2.8571428571428571E-3</v>
      </c>
      <c r="O18" s="16">
        <v>0.10960144927536232</v>
      </c>
      <c r="P18" s="16">
        <v>7.8064012490241998E-4</v>
      </c>
      <c r="Q18" s="16">
        <v>1.9387359441644047E-4</v>
      </c>
      <c r="R18" s="16">
        <v>5.2273915316257186E-4</v>
      </c>
      <c r="S18" s="16">
        <v>0</v>
      </c>
      <c r="T18" s="16">
        <v>0</v>
      </c>
      <c r="U18" s="16">
        <v>4.8661800486618005E-5</v>
      </c>
      <c r="V18" s="16">
        <v>0</v>
      </c>
      <c r="W18" s="16">
        <v>1.1381994419151123E-3</v>
      </c>
      <c r="X18" s="16">
        <v>3.8095238095238096E-4</v>
      </c>
      <c r="Y18" s="16">
        <v>2.9585798816568048E-4</v>
      </c>
      <c r="Z18" s="16">
        <v>9.8273659383496574E-5</v>
      </c>
      <c r="AA18" s="16">
        <v>1.2020675561966583E-4</v>
      </c>
      <c r="AB18" s="16">
        <v>2.964426877470356E-4</v>
      </c>
      <c r="AC18" s="16">
        <v>5.9504132231404962E-4</v>
      </c>
      <c r="AD18" s="16">
        <v>8.0301935276640168E-5</v>
      </c>
      <c r="AE18" s="16">
        <v>0</v>
      </c>
      <c r="AF18" s="16">
        <v>2.3849272597185786E-4</v>
      </c>
      <c r="AG18" s="16">
        <v>2.3507287259050304E-4</v>
      </c>
      <c r="AH18" s="17">
        <v>1.9316206297083252E-4</v>
      </c>
      <c r="AI18" s="18">
        <v>1.7961383026493039E-3</v>
      </c>
      <c r="AJ18" s="16">
        <v>1.6366612111292963E-3</v>
      </c>
      <c r="AK18" s="17">
        <v>2.2328548644338117E-3</v>
      </c>
      <c r="AL18" s="16">
        <v>2.4147298520977965E-4</v>
      </c>
      <c r="AM18" s="16">
        <v>8.3783280580897407E-4</v>
      </c>
      <c r="AN18" s="17">
        <v>0</v>
      </c>
      <c r="AO18" s="16">
        <v>7.0584083289218285E-4</v>
      </c>
      <c r="AP18" s="17">
        <v>1.0224274406332454E-3</v>
      </c>
      <c r="AQ18" s="16">
        <v>1.4467973168486123E-3</v>
      </c>
      <c r="AR18" s="16">
        <v>0</v>
      </c>
      <c r="AS18" s="16">
        <v>0</v>
      </c>
      <c r="AT18" s="16">
        <v>1.4801657785671994E-4</v>
      </c>
      <c r="AU18" s="17">
        <v>1.4705882352941176E-3</v>
      </c>
      <c r="AV18" s="16">
        <v>1.3633265167007499E-3</v>
      </c>
      <c r="AW18" s="17">
        <v>1.3280212483399733E-3</v>
      </c>
      <c r="AX18" s="16">
        <v>0</v>
      </c>
      <c r="AY18" s="16">
        <v>1.2500000000000001E-2</v>
      </c>
      <c r="AZ18" s="16">
        <v>8.1967213114754103E-3</v>
      </c>
      <c r="BA18" s="16">
        <v>0</v>
      </c>
      <c r="BB18" s="16">
        <v>0</v>
      </c>
      <c r="BC18" s="17">
        <v>0</v>
      </c>
      <c r="BD18" s="16">
        <v>0</v>
      </c>
      <c r="BE18" s="16">
        <v>0</v>
      </c>
      <c r="BF18" s="17">
        <v>0</v>
      </c>
      <c r="BG18" s="18">
        <v>3.0789531559269849E-4</v>
      </c>
      <c r="BH18" s="16">
        <v>4.9019607843137254E-4</v>
      </c>
      <c r="BI18" s="16">
        <v>8.9928057553956839E-4</v>
      </c>
      <c r="BJ18" s="16">
        <v>1.1610356437942645E-4</v>
      </c>
      <c r="BK18" s="16">
        <v>1.0752688172043011E-3</v>
      </c>
      <c r="BL18" s="16">
        <v>0</v>
      </c>
      <c r="BM18" s="16">
        <v>4.8661800486618007E-4</v>
      </c>
      <c r="BN18" s="17">
        <v>4.4843049327354259E-3</v>
      </c>
      <c r="BO18" s="16">
        <v>1.097560975609756E-2</v>
      </c>
      <c r="BP18" s="16">
        <v>3.125E-2</v>
      </c>
      <c r="BQ18" s="16">
        <v>1.3368983957219251E-3</v>
      </c>
      <c r="BR18" s="16">
        <v>7.5046904315196998E-3</v>
      </c>
      <c r="BS18" s="16">
        <v>1.889168765743073E-3</v>
      </c>
      <c r="BT18" s="18">
        <v>3.5897435897435897E-3</v>
      </c>
      <c r="BU18" s="17">
        <v>1.1743450767841012E-3</v>
      </c>
      <c r="BV18" s="17">
        <v>2.8979907264296752E-4</v>
      </c>
      <c r="BW18" s="16">
        <v>9.5499738356881209E-3</v>
      </c>
      <c r="BX18" s="16">
        <v>1.8656716417910447E-3</v>
      </c>
      <c r="BY18" s="17">
        <v>4.5941807044410417E-3</v>
      </c>
      <c r="BZ18" s="16">
        <v>1.2704174228675136E-2</v>
      </c>
      <c r="CA18" s="16">
        <v>2.0202020202020202E-3</v>
      </c>
      <c r="CB18" s="16">
        <v>7.5528700906344411E-4</v>
      </c>
      <c r="CC18" s="17">
        <v>7.4196207749381701E-3</v>
      </c>
      <c r="CD18" s="16">
        <v>1.1876484560570072E-3</v>
      </c>
      <c r="CE18" s="16">
        <v>1.2453300124533001E-3</v>
      </c>
      <c r="CF18" s="17">
        <v>2.7578599007170436E-3</v>
      </c>
      <c r="CG18" s="20">
        <v>1.2982851132712677E-3</v>
      </c>
    </row>
    <row r="19" spans="1:85" x14ac:dyDescent="0.2">
      <c r="A19" s="12" t="s">
        <v>99</v>
      </c>
      <c r="B19" s="12" t="s">
        <v>16</v>
      </c>
      <c r="C19" s="16">
        <v>1.049097775912715E-4</v>
      </c>
      <c r="D19" s="16">
        <v>1.2553351744915891E-3</v>
      </c>
      <c r="E19" s="17">
        <v>0</v>
      </c>
      <c r="F19" s="16">
        <v>0</v>
      </c>
      <c r="G19" s="16">
        <v>0</v>
      </c>
      <c r="H19" s="16">
        <v>0</v>
      </c>
      <c r="I19" s="16">
        <v>0</v>
      </c>
      <c r="J19" s="17">
        <v>0</v>
      </c>
      <c r="K19" s="16">
        <v>1.0005002501250626E-4</v>
      </c>
      <c r="L19" s="16">
        <v>3.3624747814391392E-4</v>
      </c>
      <c r="M19" s="16">
        <v>0</v>
      </c>
      <c r="N19" s="16">
        <v>9.5238095238095238E-4</v>
      </c>
      <c r="O19" s="16">
        <v>9.0579710144927537E-4</v>
      </c>
      <c r="P19" s="16">
        <v>0.22248243559718969</v>
      </c>
      <c r="Q19" s="16">
        <v>0</v>
      </c>
      <c r="R19" s="16">
        <v>0</v>
      </c>
      <c r="S19" s="16">
        <v>0</v>
      </c>
      <c r="T19" s="16">
        <v>0</v>
      </c>
      <c r="U19" s="16">
        <v>4.8661800486618005E-5</v>
      </c>
      <c r="V19" s="16">
        <v>0</v>
      </c>
      <c r="W19" s="16">
        <v>6.5477064669310229E-3</v>
      </c>
      <c r="X19" s="16">
        <v>0</v>
      </c>
      <c r="Y19" s="16">
        <v>2.9585798816568048E-4</v>
      </c>
      <c r="Z19" s="16">
        <v>2.2930520522815867E-4</v>
      </c>
      <c r="AA19" s="16">
        <v>1.2020675561966583E-4</v>
      </c>
      <c r="AB19" s="16">
        <v>1.9762845849802371E-4</v>
      </c>
      <c r="AC19" s="16">
        <v>7.2727272727272723E-4</v>
      </c>
      <c r="AD19" s="16">
        <v>2.4090580582992048E-3</v>
      </c>
      <c r="AE19" s="16">
        <v>0</v>
      </c>
      <c r="AF19" s="16">
        <v>6.4393036012401622E-3</v>
      </c>
      <c r="AG19" s="16">
        <v>4.7014574518100609E-4</v>
      </c>
      <c r="AH19" s="17">
        <v>1.9316206297083252E-4</v>
      </c>
      <c r="AI19" s="18">
        <v>2.2451728783116299E-4</v>
      </c>
      <c r="AJ19" s="16">
        <v>8.1833060556464816E-4</v>
      </c>
      <c r="AK19" s="17">
        <v>3.1897926634768739E-4</v>
      </c>
      <c r="AL19" s="16">
        <v>6.0368246302444913E-5</v>
      </c>
      <c r="AM19" s="16">
        <v>0</v>
      </c>
      <c r="AN19" s="17">
        <v>1.9778481012658228E-4</v>
      </c>
      <c r="AO19" s="16">
        <v>3.5292041644609143E-4</v>
      </c>
      <c r="AP19" s="17">
        <v>1.2532981530343009E-3</v>
      </c>
      <c r="AQ19" s="16">
        <v>2.6305405760883863E-4</v>
      </c>
      <c r="AR19" s="16">
        <v>0</v>
      </c>
      <c r="AS19" s="16">
        <v>0</v>
      </c>
      <c r="AT19" s="16">
        <v>0</v>
      </c>
      <c r="AU19" s="17">
        <v>0</v>
      </c>
      <c r="AV19" s="16">
        <v>0</v>
      </c>
      <c r="AW19" s="17">
        <v>1.6600265604249667E-4</v>
      </c>
      <c r="AX19" s="16">
        <v>0</v>
      </c>
      <c r="AY19" s="16">
        <v>0</v>
      </c>
      <c r="AZ19" s="16">
        <v>0</v>
      </c>
      <c r="BA19" s="16">
        <v>0</v>
      </c>
      <c r="BB19" s="16">
        <v>0</v>
      </c>
      <c r="BC19" s="17">
        <v>0</v>
      </c>
      <c r="BD19" s="16">
        <v>0</v>
      </c>
      <c r="BE19" s="16">
        <v>0</v>
      </c>
      <c r="BF19" s="17">
        <v>0</v>
      </c>
      <c r="BG19" s="18">
        <v>4.3985045084671212E-5</v>
      </c>
      <c r="BH19" s="16">
        <v>0</v>
      </c>
      <c r="BI19" s="16">
        <v>0</v>
      </c>
      <c r="BJ19" s="16">
        <v>0</v>
      </c>
      <c r="BK19" s="16">
        <v>0</v>
      </c>
      <c r="BL19" s="16">
        <v>0</v>
      </c>
      <c r="BM19" s="16">
        <v>0</v>
      </c>
      <c r="BN19" s="17">
        <v>0</v>
      </c>
      <c r="BO19" s="16">
        <v>1.2195121951219512E-3</v>
      </c>
      <c r="BP19" s="16">
        <v>0</v>
      </c>
      <c r="BQ19" s="16">
        <v>0</v>
      </c>
      <c r="BR19" s="16">
        <v>0</v>
      </c>
      <c r="BS19" s="16">
        <v>0</v>
      </c>
      <c r="BT19" s="18">
        <v>5.1282051282051282E-4</v>
      </c>
      <c r="BU19" s="17">
        <v>9.0334236675700095E-5</v>
      </c>
      <c r="BV19" s="17">
        <v>9.6599690880989179E-5</v>
      </c>
      <c r="BW19" s="16">
        <v>6.5410779696493986E-5</v>
      </c>
      <c r="BX19" s="16">
        <v>2.798507462686567E-3</v>
      </c>
      <c r="BY19" s="17">
        <v>1.5313935681470138E-3</v>
      </c>
      <c r="BZ19" s="16">
        <v>0</v>
      </c>
      <c r="CA19" s="16">
        <v>2.0202020202020202E-3</v>
      </c>
      <c r="CB19" s="16">
        <v>0</v>
      </c>
      <c r="CC19" s="17">
        <v>1.6488046166529267E-3</v>
      </c>
      <c r="CD19" s="16">
        <v>0</v>
      </c>
      <c r="CE19" s="16">
        <v>2.4906600249066002E-3</v>
      </c>
      <c r="CF19" s="17">
        <v>1.1031439602868175E-3</v>
      </c>
      <c r="CG19" s="20">
        <v>2.023434867993985E-3</v>
      </c>
    </row>
    <row r="20" spans="1:85" x14ac:dyDescent="0.2">
      <c r="A20" s="12" t="s">
        <v>100</v>
      </c>
      <c r="B20" s="12" t="s">
        <v>17</v>
      </c>
      <c r="C20" s="16">
        <v>2.0981955518254301E-4</v>
      </c>
      <c r="D20" s="16">
        <v>4.5192066281697215E-3</v>
      </c>
      <c r="E20" s="17">
        <v>0</v>
      </c>
      <c r="F20" s="16">
        <v>0</v>
      </c>
      <c r="G20" s="16">
        <v>0</v>
      </c>
      <c r="H20" s="16">
        <v>0</v>
      </c>
      <c r="I20" s="16">
        <v>0</v>
      </c>
      <c r="J20" s="17">
        <v>0</v>
      </c>
      <c r="K20" s="16">
        <v>0</v>
      </c>
      <c r="L20" s="16">
        <v>3.3624747814391392E-4</v>
      </c>
      <c r="M20" s="16">
        <v>0</v>
      </c>
      <c r="N20" s="16">
        <v>0</v>
      </c>
      <c r="O20" s="16">
        <v>0</v>
      </c>
      <c r="P20" s="16">
        <v>0</v>
      </c>
      <c r="Q20" s="16">
        <v>4.9437766576192324E-2</v>
      </c>
      <c r="R20" s="16">
        <v>1.2545739675901725E-2</v>
      </c>
      <c r="S20" s="16">
        <v>5.9136605558840927E-4</v>
      </c>
      <c r="T20" s="16">
        <v>0</v>
      </c>
      <c r="U20" s="16">
        <v>3.8929440389294404E-4</v>
      </c>
      <c r="V20" s="16">
        <v>0</v>
      </c>
      <c r="W20" s="16">
        <v>5.8745777647231602E-4</v>
      </c>
      <c r="X20" s="16">
        <v>2.2857142857142859E-3</v>
      </c>
      <c r="Y20" s="16">
        <v>6.2130177514792898E-3</v>
      </c>
      <c r="Z20" s="16">
        <v>3.603367510728208E-4</v>
      </c>
      <c r="AA20" s="16">
        <v>3.0051688904916455E-4</v>
      </c>
      <c r="AB20" s="16">
        <v>9.8814229249011856E-5</v>
      </c>
      <c r="AC20" s="16">
        <v>2.6446280991735538E-4</v>
      </c>
      <c r="AD20" s="16">
        <v>2.0075483819160041E-3</v>
      </c>
      <c r="AE20" s="16">
        <v>5.0658561296859173E-4</v>
      </c>
      <c r="AF20" s="16">
        <v>4.6744574290484141E-2</v>
      </c>
      <c r="AG20" s="16">
        <v>5.8768218147625768E-3</v>
      </c>
      <c r="AH20" s="17">
        <v>1.9316206297083252E-4</v>
      </c>
      <c r="AI20" s="18">
        <v>2.2451728783116299E-4</v>
      </c>
      <c r="AJ20" s="16">
        <v>0</v>
      </c>
      <c r="AK20" s="17">
        <v>4.7846889952153111E-4</v>
      </c>
      <c r="AL20" s="16">
        <v>2.8373075762149111E-3</v>
      </c>
      <c r="AM20" s="16">
        <v>2.7927760193632471E-4</v>
      </c>
      <c r="AN20" s="17">
        <v>1.2526371308016879E-3</v>
      </c>
      <c r="AO20" s="16">
        <v>3.5292041644609143E-4</v>
      </c>
      <c r="AP20" s="17">
        <v>4.2875989445910289E-4</v>
      </c>
      <c r="AQ20" s="16">
        <v>6.5763514402209658E-5</v>
      </c>
      <c r="AR20" s="16">
        <v>0</v>
      </c>
      <c r="AS20" s="16">
        <v>0</v>
      </c>
      <c r="AT20" s="16">
        <v>1.4801657785671994E-4</v>
      </c>
      <c r="AU20" s="17">
        <v>0</v>
      </c>
      <c r="AV20" s="16">
        <v>1.3633265167007499E-3</v>
      </c>
      <c r="AW20" s="17">
        <v>3.3200531208499334E-4</v>
      </c>
      <c r="AX20" s="16">
        <v>0</v>
      </c>
      <c r="AY20" s="16">
        <v>4.1666666666666666E-3</v>
      </c>
      <c r="AZ20" s="16">
        <v>0</v>
      </c>
      <c r="BA20" s="16">
        <v>0</v>
      </c>
      <c r="BB20" s="16">
        <v>3.2226877215597811E-4</v>
      </c>
      <c r="BC20" s="17">
        <v>0</v>
      </c>
      <c r="BD20" s="16">
        <v>0</v>
      </c>
      <c r="BE20" s="16">
        <v>0</v>
      </c>
      <c r="BF20" s="17">
        <v>0</v>
      </c>
      <c r="BG20" s="18">
        <v>4.7503848691444906E-3</v>
      </c>
      <c r="BH20" s="16">
        <v>4.9019607843137254E-4</v>
      </c>
      <c r="BI20" s="16">
        <v>0</v>
      </c>
      <c r="BJ20" s="16">
        <v>6.9662138627655872E-4</v>
      </c>
      <c r="BK20" s="16">
        <v>8.0645161290322581E-4</v>
      </c>
      <c r="BL20" s="16">
        <v>0</v>
      </c>
      <c r="BM20" s="16">
        <v>1.4598540145985401E-3</v>
      </c>
      <c r="BN20" s="17">
        <v>0</v>
      </c>
      <c r="BO20" s="16">
        <v>1.2195121951219512E-3</v>
      </c>
      <c r="BP20" s="16">
        <v>0</v>
      </c>
      <c r="BQ20" s="16">
        <v>0</v>
      </c>
      <c r="BR20" s="16">
        <v>0</v>
      </c>
      <c r="BS20" s="16">
        <v>0</v>
      </c>
      <c r="BT20" s="18">
        <v>1.5384615384615385E-3</v>
      </c>
      <c r="BU20" s="17">
        <v>0</v>
      </c>
      <c r="BV20" s="17">
        <v>9.6599690880989179E-5</v>
      </c>
      <c r="BW20" s="16">
        <v>0</v>
      </c>
      <c r="BX20" s="16">
        <v>9.3283582089552237E-4</v>
      </c>
      <c r="BY20" s="17">
        <v>0</v>
      </c>
      <c r="BZ20" s="16">
        <v>0</v>
      </c>
      <c r="CA20" s="16">
        <v>0</v>
      </c>
      <c r="CB20" s="16">
        <v>0</v>
      </c>
      <c r="CC20" s="17">
        <v>8.2440230832646333E-4</v>
      </c>
      <c r="CD20" s="16">
        <v>0</v>
      </c>
      <c r="CE20" s="16">
        <v>1.2453300124533001E-3</v>
      </c>
      <c r="CF20" s="17">
        <v>1.1031439602868175E-3</v>
      </c>
      <c r="CG20" s="20">
        <v>1.8077387653144233E-3</v>
      </c>
    </row>
    <row r="21" spans="1:85" x14ac:dyDescent="0.2">
      <c r="A21" s="12" t="s">
        <v>101</v>
      </c>
      <c r="B21" s="12" t="s">
        <v>18</v>
      </c>
      <c r="C21" s="16">
        <v>2.0981955518254301E-4</v>
      </c>
      <c r="D21" s="16">
        <v>7.5320110469495355E-4</v>
      </c>
      <c r="E21" s="17">
        <v>0</v>
      </c>
      <c r="F21" s="16">
        <v>0</v>
      </c>
      <c r="G21" s="16">
        <v>0</v>
      </c>
      <c r="H21" s="16">
        <v>0</v>
      </c>
      <c r="I21" s="16">
        <v>0</v>
      </c>
      <c r="J21" s="17">
        <v>0</v>
      </c>
      <c r="K21" s="16">
        <v>9.7048524262131064E-3</v>
      </c>
      <c r="L21" s="16">
        <v>4.3712172158708812E-3</v>
      </c>
      <c r="M21" s="16">
        <v>0</v>
      </c>
      <c r="N21" s="16">
        <v>3.8095238095238095E-3</v>
      </c>
      <c r="O21" s="16">
        <v>7.246376811594203E-3</v>
      </c>
      <c r="P21" s="16">
        <v>7.8064012490241998E-4</v>
      </c>
      <c r="Q21" s="16">
        <v>1.7254749903063204E-2</v>
      </c>
      <c r="R21" s="16">
        <v>0.25091479351803447</v>
      </c>
      <c r="S21" s="16">
        <v>0.15730337078651685</v>
      </c>
      <c r="T21" s="16">
        <v>0</v>
      </c>
      <c r="U21" s="16">
        <v>4.3309002433090027E-3</v>
      </c>
      <c r="V21" s="16">
        <v>2.6548672566371681E-2</v>
      </c>
      <c r="W21" s="16">
        <v>4.0142948058941594E-3</v>
      </c>
      <c r="X21" s="16">
        <v>5.3333333333333332E-3</v>
      </c>
      <c r="Y21" s="16">
        <v>1.4792899408284023E-3</v>
      </c>
      <c r="Z21" s="16">
        <v>1.0810102532184623E-3</v>
      </c>
      <c r="AA21" s="16">
        <v>3.4258925351604761E-3</v>
      </c>
      <c r="AB21" s="16">
        <v>4.8418972332015808E-3</v>
      </c>
      <c r="AC21" s="16">
        <v>2.9752066115702478E-3</v>
      </c>
      <c r="AD21" s="16">
        <v>1.3651328997028827E-3</v>
      </c>
      <c r="AE21" s="16">
        <v>1.0131712259371835E-3</v>
      </c>
      <c r="AF21" s="16">
        <v>6.4393036012401622E-3</v>
      </c>
      <c r="AG21" s="16">
        <v>2.3507287259050307E-2</v>
      </c>
      <c r="AH21" s="17">
        <v>1.9316206297083252E-4</v>
      </c>
      <c r="AI21" s="18">
        <v>1.1225864391558151E-3</v>
      </c>
      <c r="AJ21" s="16">
        <v>0</v>
      </c>
      <c r="AK21" s="17">
        <v>1.2759170653907496E-3</v>
      </c>
      <c r="AL21" s="16">
        <v>6.036824630244491E-4</v>
      </c>
      <c r="AM21" s="16">
        <v>2.7927760193632471E-4</v>
      </c>
      <c r="AN21" s="17">
        <v>1.9778481012658228E-4</v>
      </c>
      <c r="AO21" s="16">
        <v>5.2938062466913714E-4</v>
      </c>
      <c r="AP21" s="17">
        <v>3.3311345646437995E-3</v>
      </c>
      <c r="AQ21" s="16">
        <v>3.2881757201104825E-4</v>
      </c>
      <c r="AR21" s="16">
        <v>0</v>
      </c>
      <c r="AS21" s="16">
        <v>0</v>
      </c>
      <c r="AT21" s="16">
        <v>1.9242155121373594E-3</v>
      </c>
      <c r="AU21" s="17">
        <v>2.9411764705882353E-3</v>
      </c>
      <c r="AV21" s="16">
        <v>2.0449897750511249E-3</v>
      </c>
      <c r="AW21" s="17">
        <v>8.4661354581673301E-3</v>
      </c>
      <c r="AX21" s="16">
        <v>4.6153846153846156E-2</v>
      </c>
      <c r="AY21" s="16">
        <v>4.1666666666666666E-3</v>
      </c>
      <c r="AZ21" s="16">
        <v>0</v>
      </c>
      <c r="BA21" s="16">
        <v>7.501875468867217E-4</v>
      </c>
      <c r="BB21" s="16">
        <v>9.6680631646793428E-4</v>
      </c>
      <c r="BC21" s="17">
        <v>2.0533880903490761E-3</v>
      </c>
      <c r="BD21" s="16">
        <v>1.3067624959163672E-3</v>
      </c>
      <c r="BE21" s="16">
        <v>5.0798258345428155E-3</v>
      </c>
      <c r="BF21" s="17">
        <v>7.2815533980582527E-3</v>
      </c>
      <c r="BG21" s="18">
        <v>1.4954915328788212E-3</v>
      </c>
      <c r="BH21" s="16">
        <v>1.4705882352941176E-3</v>
      </c>
      <c r="BI21" s="16">
        <v>2.6978417266187052E-3</v>
      </c>
      <c r="BJ21" s="16">
        <v>4.7602461395564845E-3</v>
      </c>
      <c r="BK21" s="16">
        <v>1.0483870967741936E-2</v>
      </c>
      <c r="BL21" s="16">
        <v>4.2485395645246943E-3</v>
      </c>
      <c r="BM21" s="16">
        <v>2.9197080291970802E-2</v>
      </c>
      <c r="BN21" s="17">
        <v>3.5874439461883408E-2</v>
      </c>
      <c r="BO21" s="16">
        <v>2.4390243902439024E-3</v>
      </c>
      <c r="BP21" s="16">
        <v>0</v>
      </c>
      <c r="BQ21" s="16">
        <v>1.3368983957219251E-3</v>
      </c>
      <c r="BR21" s="16">
        <v>1.876172607879925E-3</v>
      </c>
      <c r="BS21" s="16">
        <v>5.0377833753148613E-3</v>
      </c>
      <c r="BT21" s="18">
        <v>1.3333333333333334E-2</v>
      </c>
      <c r="BU21" s="17">
        <v>9.0334236675700087E-4</v>
      </c>
      <c r="BV21" s="17">
        <v>2.2217928902627513E-3</v>
      </c>
      <c r="BW21" s="16">
        <v>2.0277341705913134E-3</v>
      </c>
      <c r="BX21" s="16">
        <v>2.798507462686567E-3</v>
      </c>
      <c r="BY21" s="17">
        <v>1.5313935681470138E-3</v>
      </c>
      <c r="BZ21" s="16">
        <v>5.4446460980036296E-3</v>
      </c>
      <c r="CA21" s="16">
        <v>6.0606060606060606E-3</v>
      </c>
      <c r="CB21" s="16">
        <v>2.014098690835851E-3</v>
      </c>
      <c r="CC21" s="17">
        <v>2.4732069249793899E-3</v>
      </c>
      <c r="CD21" s="16">
        <v>4.7505938242280287E-3</v>
      </c>
      <c r="CE21" s="16">
        <v>3.7359900373599006E-3</v>
      </c>
      <c r="CF21" s="17">
        <v>1.1031439602868175E-3</v>
      </c>
      <c r="CG21" s="20">
        <v>4.9856613447933013E-3</v>
      </c>
    </row>
    <row r="22" spans="1:85" x14ac:dyDescent="0.2">
      <c r="A22" s="12" t="s">
        <v>102</v>
      </c>
      <c r="B22" s="12" t="s">
        <v>19</v>
      </c>
      <c r="C22" s="16">
        <v>0</v>
      </c>
      <c r="D22" s="16">
        <v>0</v>
      </c>
      <c r="E22" s="17">
        <v>0</v>
      </c>
      <c r="F22" s="16">
        <v>0</v>
      </c>
      <c r="G22" s="16">
        <v>0</v>
      </c>
      <c r="H22" s="16">
        <v>0</v>
      </c>
      <c r="I22" s="16">
        <v>0</v>
      </c>
      <c r="J22" s="17">
        <v>0</v>
      </c>
      <c r="K22" s="16">
        <v>0</v>
      </c>
      <c r="L22" s="16">
        <v>3.3624747814391392E-4</v>
      </c>
      <c r="M22" s="16">
        <v>0</v>
      </c>
      <c r="N22" s="16">
        <v>0</v>
      </c>
      <c r="O22" s="16">
        <v>0</v>
      </c>
      <c r="P22" s="16">
        <v>0</v>
      </c>
      <c r="Q22" s="16">
        <v>0</v>
      </c>
      <c r="R22" s="16">
        <v>5.2273915316257186E-4</v>
      </c>
      <c r="S22" s="16">
        <v>7.68775872264932E-3</v>
      </c>
      <c r="T22" s="16">
        <v>0</v>
      </c>
      <c r="U22" s="16">
        <v>4.8661800486618005E-5</v>
      </c>
      <c r="V22" s="16">
        <v>0</v>
      </c>
      <c r="W22" s="16">
        <v>2.4477407353013167E-5</v>
      </c>
      <c r="X22" s="16">
        <v>0</v>
      </c>
      <c r="Y22" s="16">
        <v>0</v>
      </c>
      <c r="Z22" s="16">
        <v>0</v>
      </c>
      <c r="AA22" s="16">
        <v>0</v>
      </c>
      <c r="AB22" s="16">
        <v>0</v>
      </c>
      <c r="AC22" s="16">
        <v>0</v>
      </c>
      <c r="AD22" s="16">
        <v>0</v>
      </c>
      <c r="AE22" s="16">
        <v>0</v>
      </c>
      <c r="AF22" s="16">
        <v>0</v>
      </c>
      <c r="AG22" s="16">
        <v>0</v>
      </c>
      <c r="AH22" s="17">
        <v>0</v>
      </c>
      <c r="AI22" s="18">
        <v>0</v>
      </c>
      <c r="AJ22" s="16">
        <v>0</v>
      </c>
      <c r="AK22" s="17">
        <v>0</v>
      </c>
      <c r="AL22" s="16">
        <v>6.0368246302444913E-5</v>
      </c>
      <c r="AM22" s="16">
        <v>0</v>
      </c>
      <c r="AN22" s="17">
        <v>0</v>
      </c>
      <c r="AO22" s="16">
        <v>0</v>
      </c>
      <c r="AP22" s="17">
        <v>6.5963060686015829E-5</v>
      </c>
      <c r="AQ22" s="16">
        <v>0</v>
      </c>
      <c r="AR22" s="16">
        <v>0</v>
      </c>
      <c r="AS22" s="16">
        <v>0</v>
      </c>
      <c r="AT22" s="16">
        <v>0</v>
      </c>
      <c r="AU22" s="17">
        <v>0</v>
      </c>
      <c r="AV22" s="16">
        <v>0</v>
      </c>
      <c r="AW22" s="17">
        <v>0</v>
      </c>
      <c r="AX22" s="16">
        <v>6.1538461538461538E-3</v>
      </c>
      <c r="AY22" s="16">
        <v>0</v>
      </c>
      <c r="AZ22" s="16">
        <v>0</v>
      </c>
      <c r="BA22" s="16">
        <v>0</v>
      </c>
      <c r="BB22" s="16">
        <v>0</v>
      </c>
      <c r="BC22" s="17">
        <v>0</v>
      </c>
      <c r="BD22" s="16">
        <v>0</v>
      </c>
      <c r="BE22" s="16">
        <v>7.2568940493468795E-4</v>
      </c>
      <c r="BF22" s="17">
        <v>0</v>
      </c>
      <c r="BG22" s="18">
        <v>4.3985045084671212E-5</v>
      </c>
      <c r="BH22" s="16">
        <v>0</v>
      </c>
      <c r="BI22" s="16">
        <v>0</v>
      </c>
      <c r="BJ22" s="16">
        <v>1.1610356437942645E-4</v>
      </c>
      <c r="BK22" s="16">
        <v>1.881720430107527E-3</v>
      </c>
      <c r="BL22" s="16">
        <v>1.0621348911311736E-3</v>
      </c>
      <c r="BM22" s="16">
        <v>1.9464720194647203E-3</v>
      </c>
      <c r="BN22" s="17">
        <v>0</v>
      </c>
      <c r="BO22" s="16">
        <v>0</v>
      </c>
      <c r="BP22" s="16">
        <v>0</v>
      </c>
      <c r="BQ22" s="16">
        <v>0</v>
      </c>
      <c r="BR22" s="16">
        <v>0</v>
      </c>
      <c r="BS22" s="16">
        <v>0</v>
      </c>
      <c r="BT22" s="18">
        <v>1.0256410256410256E-3</v>
      </c>
      <c r="BU22" s="17">
        <v>0</v>
      </c>
      <c r="BV22" s="17">
        <v>0</v>
      </c>
      <c r="BW22" s="16">
        <v>0</v>
      </c>
      <c r="BX22" s="16">
        <v>0</v>
      </c>
      <c r="BY22" s="17">
        <v>0</v>
      </c>
      <c r="BZ22" s="16">
        <v>0</v>
      </c>
      <c r="CA22" s="16">
        <v>0</v>
      </c>
      <c r="CB22" s="16">
        <v>0</v>
      </c>
      <c r="CC22" s="17">
        <v>0</v>
      </c>
      <c r="CD22" s="16">
        <v>0</v>
      </c>
      <c r="CE22" s="16">
        <v>1.2453300124533001E-3</v>
      </c>
      <c r="CF22" s="17">
        <v>0</v>
      </c>
      <c r="CG22" s="20">
        <v>9.0386938265721165E-5</v>
      </c>
    </row>
    <row r="23" spans="1:85" x14ac:dyDescent="0.2">
      <c r="A23" s="12" t="s">
        <v>103</v>
      </c>
      <c r="B23" s="12" t="s">
        <v>20</v>
      </c>
      <c r="C23" s="16">
        <v>3.0948384389425095E-2</v>
      </c>
      <c r="D23" s="16">
        <v>1.631935726839066E-2</v>
      </c>
      <c r="E23" s="17">
        <v>0</v>
      </c>
      <c r="F23" s="16">
        <v>0</v>
      </c>
      <c r="G23" s="16">
        <v>0</v>
      </c>
      <c r="H23" s="16">
        <v>0</v>
      </c>
      <c r="I23" s="16">
        <v>4.0322580645161289E-3</v>
      </c>
      <c r="J23" s="17">
        <v>0</v>
      </c>
      <c r="K23" s="16">
        <v>4.6523261630815405E-3</v>
      </c>
      <c r="L23" s="16">
        <v>4.707464694014795E-3</v>
      </c>
      <c r="M23" s="16">
        <v>0</v>
      </c>
      <c r="N23" s="16">
        <v>1.6190476190476189E-2</v>
      </c>
      <c r="O23" s="16">
        <v>1.8115942028985507E-3</v>
      </c>
      <c r="P23" s="16">
        <v>1.56128024980484E-3</v>
      </c>
      <c r="Q23" s="16">
        <v>2.0162853819309809E-2</v>
      </c>
      <c r="R23" s="16">
        <v>1.0454783063251438E-2</v>
      </c>
      <c r="S23" s="16">
        <v>3.5481963335304554E-3</v>
      </c>
      <c r="T23" s="16">
        <v>8.0385852090032149E-3</v>
      </c>
      <c r="U23" s="16">
        <v>9.8004866180048666E-2</v>
      </c>
      <c r="V23" s="16">
        <v>1.7699115044247787E-3</v>
      </c>
      <c r="W23" s="16">
        <v>1.4955695892691046E-2</v>
      </c>
      <c r="X23" s="16">
        <v>1.4857142857142857E-2</v>
      </c>
      <c r="Y23" s="16">
        <v>4.1715976331360947E-2</v>
      </c>
      <c r="Z23" s="16">
        <v>4.6843777639466698E-3</v>
      </c>
      <c r="AA23" s="16">
        <v>4.2072364466883038E-4</v>
      </c>
      <c r="AB23" s="16">
        <v>8.8932806324110668E-4</v>
      </c>
      <c r="AC23" s="16">
        <v>4.2975206611570249E-3</v>
      </c>
      <c r="AD23" s="16">
        <v>4.8984180518750501E-3</v>
      </c>
      <c r="AE23" s="16">
        <v>8.1053698074974676E-3</v>
      </c>
      <c r="AF23" s="16">
        <v>3.3388981636060101E-3</v>
      </c>
      <c r="AG23" s="16">
        <v>2.3507287259050304E-4</v>
      </c>
      <c r="AH23" s="17">
        <v>4.6358895112999805E-3</v>
      </c>
      <c r="AI23" s="18">
        <v>1.0103277952402335E-2</v>
      </c>
      <c r="AJ23" s="16">
        <v>3.2733224222585926E-3</v>
      </c>
      <c r="AK23" s="17">
        <v>1.9617224880382776E-2</v>
      </c>
      <c r="AL23" s="16">
        <v>2.7769393299124662E-3</v>
      </c>
      <c r="AM23" s="16">
        <v>1.5918823310370509E-2</v>
      </c>
      <c r="AN23" s="17">
        <v>1.0350738396624473E-2</v>
      </c>
      <c r="AO23" s="16">
        <v>5.2938062466913712E-3</v>
      </c>
      <c r="AP23" s="17">
        <v>3.0079155672823221E-2</v>
      </c>
      <c r="AQ23" s="16">
        <v>7.5891095620149937E-2</v>
      </c>
      <c r="AR23" s="16">
        <v>0</v>
      </c>
      <c r="AS23" s="16">
        <v>0.16666666666666666</v>
      </c>
      <c r="AT23" s="16">
        <v>1.5097690941385435E-2</v>
      </c>
      <c r="AU23" s="17">
        <v>7.3529411764705881E-3</v>
      </c>
      <c r="AV23" s="16">
        <v>1.3633265167007499E-3</v>
      </c>
      <c r="AW23" s="17">
        <v>8.3001328021248342E-4</v>
      </c>
      <c r="AX23" s="16">
        <v>3.0769230769230769E-3</v>
      </c>
      <c r="AY23" s="16">
        <v>4.1666666666666666E-3</v>
      </c>
      <c r="AZ23" s="16">
        <v>0</v>
      </c>
      <c r="BA23" s="16">
        <v>4.5011252813203298E-3</v>
      </c>
      <c r="BB23" s="16">
        <v>3.2226877215597811E-4</v>
      </c>
      <c r="BC23" s="17">
        <v>0</v>
      </c>
      <c r="BD23" s="16">
        <v>0</v>
      </c>
      <c r="BE23" s="16">
        <v>5.8055152394775036E-3</v>
      </c>
      <c r="BF23" s="17">
        <v>2.4271844660194173E-3</v>
      </c>
      <c r="BG23" s="18">
        <v>6.15790631185397E-3</v>
      </c>
      <c r="BH23" s="16">
        <v>3.4313725490196078E-3</v>
      </c>
      <c r="BI23" s="16">
        <v>4.4964028776978415E-3</v>
      </c>
      <c r="BJ23" s="16">
        <v>5.3407639614536165E-3</v>
      </c>
      <c r="BK23" s="16">
        <v>5.6451612903225803E-3</v>
      </c>
      <c r="BL23" s="16">
        <v>2.1242697822623472E-3</v>
      </c>
      <c r="BM23" s="16">
        <v>2.9197080291970801E-3</v>
      </c>
      <c r="BN23" s="17">
        <v>8.9686098654708519E-3</v>
      </c>
      <c r="BO23" s="16">
        <v>9.7560975609756097E-3</v>
      </c>
      <c r="BP23" s="16">
        <v>1.2500000000000001E-2</v>
      </c>
      <c r="BQ23" s="16">
        <v>8.0213903743315516E-3</v>
      </c>
      <c r="BR23" s="16">
        <v>1.125703564727955E-2</v>
      </c>
      <c r="BS23" s="16">
        <v>8.8161209068010078E-3</v>
      </c>
      <c r="BT23" s="18">
        <v>4.6153846153846158E-3</v>
      </c>
      <c r="BU23" s="17">
        <v>3.3423667570009032E-3</v>
      </c>
      <c r="BV23" s="17">
        <v>1.1591962905718701E-3</v>
      </c>
      <c r="BW23" s="16">
        <v>1.9623233908948193E-3</v>
      </c>
      <c r="BX23" s="16">
        <v>1.8656716417910447E-3</v>
      </c>
      <c r="BY23" s="17">
        <v>1.5313935681470138E-3</v>
      </c>
      <c r="BZ23" s="16">
        <v>0</v>
      </c>
      <c r="CA23" s="16">
        <v>2.0202020202020202E-3</v>
      </c>
      <c r="CB23" s="16">
        <v>1.0070493454179255E-3</v>
      </c>
      <c r="CC23" s="17">
        <v>1.0717230008244023E-2</v>
      </c>
      <c r="CD23" s="16">
        <v>2.3752969121140144E-3</v>
      </c>
      <c r="CE23" s="16">
        <v>6.2266500622665004E-3</v>
      </c>
      <c r="CF23" s="17">
        <v>7.7220077220077222E-3</v>
      </c>
      <c r="CG23" s="20">
        <v>1.5519848149943713E-2</v>
      </c>
    </row>
    <row r="24" spans="1:85" x14ac:dyDescent="0.2">
      <c r="A24" s="12" t="s">
        <v>104</v>
      </c>
      <c r="B24" s="12" t="s">
        <v>21</v>
      </c>
      <c r="C24" s="16">
        <v>5.9378934116659669E-2</v>
      </c>
      <c r="D24" s="16">
        <v>2.5106703489831783E-3</v>
      </c>
      <c r="E24" s="17">
        <v>0.04</v>
      </c>
      <c r="F24" s="16">
        <v>0</v>
      </c>
      <c r="G24" s="16">
        <v>0</v>
      </c>
      <c r="H24" s="16">
        <v>0</v>
      </c>
      <c r="I24" s="16">
        <v>5.8467741935483868E-2</v>
      </c>
      <c r="J24" s="17">
        <v>3.0303030303030304E-2</v>
      </c>
      <c r="K24" s="16">
        <v>6.7033516758379192E-3</v>
      </c>
      <c r="L24" s="16">
        <v>1.4794889038332213E-2</v>
      </c>
      <c r="M24" s="16">
        <v>0</v>
      </c>
      <c r="N24" s="16">
        <v>5.0476190476190473E-2</v>
      </c>
      <c r="O24" s="16">
        <v>5.434782608695652E-3</v>
      </c>
      <c r="P24" s="16">
        <v>3.1225604996096799E-3</v>
      </c>
      <c r="Q24" s="16">
        <v>4.148894920511826E-2</v>
      </c>
      <c r="R24" s="16">
        <v>3.8159958180867745E-2</v>
      </c>
      <c r="S24" s="16">
        <v>2.8385570668243643E-2</v>
      </c>
      <c r="T24" s="16">
        <v>2.5723472668810289E-2</v>
      </c>
      <c r="U24" s="16">
        <v>0.29464720194647204</v>
      </c>
      <c r="V24" s="16">
        <v>3.3628318584070796E-2</v>
      </c>
      <c r="W24" s="16">
        <v>0.27947079845302786</v>
      </c>
      <c r="X24" s="16">
        <v>3.0857142857142857E-2</v>
      </c>
      <c r="Y24" s="16">
        <v>1.1242603550295858E-2</v>
      </c>
      <c r="Z24" s="16">
        <v>8.1239558423690499E-3</v>
      </c>
      <c r="AA24" s="16">
        <v>6.0704411587931238E-3</v>
      </c>
      <c r="AB24" s="16">
        <v>3.4782608695652174E-2</v>
      </c>
      <c r="AC24" s="16">
        <v>1.4809917355371901E-2</v>
      </c>
      <c r="AD24" s="16">
        <v>1.0198345780133301E-2</v>
      </c>
      <c r="AE24" s="16">
        <v>7.5987841945288756E-3</v>
      </c>
      <c r="AF24" s="16">
        <v>4.0782256141187696E-2</v>
      </c>
      <c r="AG24" s="16">
        <v>4.8895157498824636E-2</v>
      </c>
      <c r="AH24" s="17">
        <v>5.7948618891249756E-4</v>
      </c>
      <c r="AI24" s="18">
        <v>4.7148630444544233E-3</v>
      </c>
      <c r="AJ24" s="16">
        <v>1.3911620294599018E-2</v>
      </c>
      <c r="AK24" s="17">
        <v>4.7846889952153108E-3</v>
      </c>
      <c r="AL24" s="16">
        <v>1.9921521279806821E-3</v>
      </c>
      <c r="AM24" s="16">
        <v>2.792776019363247E-3</v>
      </c>
      <c r="AN24" s="17">
        <v>9.229957805907173E-4</v>
      </c>
      <c r="AO24" s="16">
        <v>3.3527439562378684E-3</v>
      </c>
      <c r="AP24" s="17">
        <v>2.0778364116094987E-3</v>
      </c>
      <c r="AQ24" s="16">
        <v>3.9458108641325792E-4</v>
      </c>
      <c r="AR24" s="16">
        <v>0</v>
      </c>
      <c r="AS24" s="16">
        <v>0</v>
      </c>
      <c r="AT24" s="16">
        <v>1.4801657785671994E-4</v>
      </c>
      <c r="AU24" s="17">
        <v>0</v>
      </c>
      <c r="AV24" s="16">
        <v>6.8166325835037494E-4</v>
      </c>
      <c r="AW24" s="17">
        <v>0</v>
      </c>
      <c r="AX24" s="16">
        <v>1.5384615384615385E-3</v>
      </c>
      <c r="AY24" s="16">
        <v>0</v>
      </c>
      <c r="AZ24" s="16">
        <v>0</v>
      </c>
      <c r="BA24" s="16">
        <v>0</v>
      </c>
      <c r="BB24" s="16">
        <v>6.4453754431195622E-4</v>
      </c>
      <c r="BC24" s="17">
        <v>2.0533880903490761E-3</v>
      </c>
      <c r="BD24" s="16">
        <v>0</v>
      </c>
      <c r="BE24" s="16">
        <v>7.2568940493468795E-4</v>
      </c>
      <c r="BF24" s="17">
        <v>0</v>
      </c>
      <c r="BG24" s="18">
        <v>5.4101605454145588E-3</v>
      </c>
      <c r="BH24" s="16">
        <v>0</v>
      </c>
      <c r="BI24" s="16">
        <v>8.9928057553956839E-4</v>
      </c>
      <c r="BJ24" s="16">
        <v>2.4381748519679554E-3</v>
      </c>
      <c r="BK24" s="16">
        <v>8.6021505376344086E-3</v>
      </c>
      <c r="BL24" s="16">
        <v>2.1242697822623472E-3</v>
      </c>
      <c r="BM24" s="16">
        <v>3.4063260340632603E-3</v>
      </c>
      <c r="BN24" s="17">
        <v>0</v>
      </c>
      <c r="BO24" s="16">
        <v>0</v>
      </c>
      <c r="BP24" s="16">
        <v>0</v>
      </c>
      <c r="BQ24" s="16">
        <v>0</v>
      </c>
      <c r="BR24" s="16">
        <v>1.876172607879925E-3</v>
      </c>
      <c r="BS24" s="16">
        <v>2.3929471032745592E-2</v>
      </c>
      <c r="BT24" s="18">
        <v>3.0769230769230769E-3</v>
      </c>
      <c r="BU24" s="17">
        <v>2.7100271002710027E-4</v>
      </c>
      <c r="BV24" s="17">
        <v>9.6599690880989182E-4</v>
      </c>
      <c r="BW24" s="16">
        <v>5.9523809523809521E-3</v>
      </c>
      <c r="BX24" s="16">
        <v>1.8656716417910447E-3</v>
      </c>
      <c r="BY24" s="17">
        <v>4.5941807044410417E-3</v>
      </c>
      <c r="BZ24" s="16">
        <v>0</v>
      </c>
      <c r="CA24" s="16">
        <v>0</v>
      </c>
      <c r="CB24" s="16">
        <v>5.0352467270896274E-4</v>
      </c>
      <c r="CC24" s="17">
        <v>8.2440230832646333E-4</v>
      </c>
      <c r="CD24" s="16">
        <v>3.5629453681710215E-3</v>
      </c>
      <c r="CE24" s="16">
        <v>0</v>
      </c>
      <c r="CF24" s="17">
        <v>1.8201875344732488E-2</v>
      </c>
      <c r="CG24" s="20">
        <v>6.6346066935636286E-2</v>
      </c>
    </row>
    <row r="25" spans="1:85" x14ac:dyDescent="0.2">
      <c r="A25" s="12" t="s">
        <v>105</v>
      </c>
      <c r="B25" s="12" t="s">
        <v>22</v>
      </c>
      <c r="C25" s="16">
        <v>1.5736466638690725E-3</v>
      </c>
      <c r="D25" s="16">
        <v>0</v>
      </c>
      <c r="E25" s="17">
        <v>0</v>
      </c>
      <c r="F25" s="16">
        <v>0</v>
      </c>
      <c r="G25" s="16">
        <v>0</v>
      </c>
      <c r="H25" s="16">
        <v>0</v>
      </c>
      <c r="I25" s="16">
        <v>0</v>
      </c>
      <c r="J25" s="17">
        <v>0</v>
      </c>
      <c r="K25" s="16">
        <v>3.5017508754377186E-4</v>
      </c>
      <c r="L25" s="16">
        <v>0</v>
      </c>
      <c r="M25" s="16">
        <v>0</v>
      </c>
      <c r="N25" s="16">
        <v>9.5238095238095238E-4</v>
      </c>
      <c r="O25" s="16">
        <v>0</v>
      </c>
      <c r="P25" s="16">
        <v>0</v>
      </c>
      <c r="Q25" s="16">
        <v>0</v>
      </c>
      <c r="R25" s="16">
        <v>0</v>
      </c>
      <c r="S25" s="16">
        <v>0</v>
      </c>
      <c r="T25" s="16">
        <v>0</v>
      </c>
      <c r="U25" s="16">
        <v>7.2992700729927003E-4</v>
      </c>
      <c r="V25" s="16">
        <v>0.13451327433628318</v>
      </c>
      <c r="W25" s="16">
        <v>3.0596759191266459E-4</v>
      </c>
      <c r="X25" s="16">
        <v>0</v>
      </c>
      <c r="Y25" s="16">
        <v>0</v>
      </c>
      <c r="Z25" s="16">
        <v>3.2757886461165525E-5</v>
      </c>
      <c r="AA25" s="16">
        <v>0</v>
      </c>
      <c r="AB25" s="16">
        <v>0</v>
      </c>
      <c r="AC25" s="16">
        <v>0</v>
      </c>
      <c r="AD25" s="16">
        <v>5.6211354693648118E-4</v>
      </c>
      <c r="AE25" s="16">
        <v>0</v>
      </c>
      <c r="AF25" s="16">
        <v>0</v>
      </c>
      <c r="AG25" s="16">
        <v>2.3507287259050304E-4</v>
      </c>
      <c r="AH25" s="17">
        <v>1.9316206297083252E-4</v>
      </c>
      <c r="AI25" s="18">
        <v>0</v>
      </c>
      <c r="AJ25" s="16">
        <v>2.4549918166939444E-3</v>
      </c>
      <c r="AK25" s="17">
        <v>1.594896331738437E-4</v>
      </c>
      <c r="AL25" s="16">
        <v>1.2073649260488983E-4</v>
      </c>
      <c r="AM25" s="16">
        <v>0</v>
      </c>
      <c r="AN25" s="17">
        <v>0</v>
      </c>
      <c r="AO25" s="16">
        <v>3.5292041644609143E-4</v>
      </c>
      <c r="AP25" s="17">
        <v>2.770448548812665E-3</v>
      </c>
      <c r="AQ25" s="16">
        <v>1.3152702880441932E-4</v>
      </c>
      <c r="AR25" s="16">
        <v>0</v>
      </c>
      <c r="AS25" s="16">
        <v>0</v>
      </c>
      <c r="AT25" s="16">
        <v>0</v>
      </c>
      <c r="AU25" s="17">
        <v>0</v>
      </c>
      <c r="AV25" s="16">
        <v>1.3633265167007499E-3</v>
      </c>
      <c r="AW25" s="17">
        <v>8.3001328021248342E-4</v>
      </c>
      <c r="AX25" s="16">
        <v>0</v>
      </c>
      <c r="AY25" s="16">
        <v>0</v>
      </c>
      <c r="AZ25" s="16">
        <v>0</v>
      </c>
      <c r="BA25" s="16">
        <v>0</v>
      </c>
      <c r="BB25" s="16">
        <v>3.2226877215597811E-4</v>
      </c>
      <c r="BC25" s="17">
        <v>0</v>
      </c>
      <c r="BD25" s="16">
        <v>0</v>
      </c>
      <c r="BE25" s="16">
        <v>0</v>
      </c>
      <c r="BF25" s="17">
        <v>0</v>
      </c>
      <c r="BG25" s="18">
        <v>8.7970090169342424E-5</v>
      </c>
      <c r="BH25" s="16">
        <v>0</v>
      </c>
      <c r="BI25" s="16">
        <v>0</v>
      </c>
      <c r="BJ25" s="16">
        <v>2.322071287588529E-4</v>
      </c>
      <c r="BK25" s="16">
        <v>0</v>
      </c>
      <c r="BL25" s="16">
        <v>3.186404673393521E-3</v>
      </c>
      <c r="BM25" s="16">
        <v>0</v>
      </c>
      <c r="BN25" s="17">
        <v>0.27802690582959644</v>
      </c>
      <c r="BO25" s="16">
        <v>0</v>
      </c>
      <c r="BP25" s="16">
        <v>0</v>
      </c>
      <c r="BQ25" s="16">
        <v>0</v>
      </c>
      <c r="BR25" s="16">
        <v>0</v>
      </c>
      <c r="BS25" s="16">
        <v>0</v>
      </c>
      <c r="BT25" s="18">
        <v>5.1282051282051282E-4</v>
      </c>
      <c r="BU25" s="17">
        <v>3.6133694670280038E-4</v>
      </c>
      <c r="BV25" s="17">
        <v>9.6599690880989179E-5</v>
      </c>
      <c r="BW25" s="16">
        <v>0.10531135531135531</v>
      </c>
      <c r="BX25" s="16">
        <v>7.462686567164179E-3</v>
      </c>
      <c r="BY25" s="17">
        <v>4.5941807044410417E-3</v>
      </c>
      <c r="BZ25" s="16">
        <v>0</v>
      </c>
      <c r="CA25" s="16">
        <v>2.0202020202020202E-3</v>
      </c>
      <c r="CB25" s="16">
        <v>0</v>
      </c>
      <c r="CC25" s="17">
        <v>2.4732069249793899E-3</v>
      </c>
      <c r="CD25" s="16">
        <v>7.1258907363420431E-3</v>
      </c>
      <c r="CE25" s="16">
        <v>0</v>
      </c>
      <c r="CF25" s="17">
        <v>5.5157198014340876E-4</v>
      </c>
      <c r="CG25" s="20">
        <v>4.0283814986154364E-3</v>
      </c>
    </row>
    <row r="26" spans="1:85" x14ac:dyDescent="0.2">
      <c r="A26" s="12" t="s">
        <v>106</v>
      </c>
      <c r="B26" s="12" t="s">
        <v>23</v>
      </c>
      <c r="C26" s="16">
        <v>1.6785564414603441E-3</v>
      </c>
      <c r="D26" s="16">
        <v>4.5192066281697215E-3</v>
      </c>
      <c r="E26" s="17">
        <v>0</v>
      </c>
      <c r="F26" s="16">
        <v>0</v>
      </c>
      <c r="G26" s="16">
        <v>0</v>
      </c>
      <c r="H26" s="16">
        <v>0</v>
      </c>
      <c r="I26" s="16">
        <v>2.4193548387096774E-2</v>
      </c>
      <c r="J26" s="17">
        <v>0</v>
      </c>
      <c r="K26" s="16">
        <v>2.9514757378689346E-3</v>
      </c>
      <c r="L26" s="16">
        <v>1.714862138533961E-2</v>
      </c>
      <c r="M26" s="16">
        <v>0</v>
      </c>
      <c r="N26" s="16">
        <v>7.619047619047619E-3</v>
      </c>
      <c r="O26" s="16">
        <v>9.0579710144927537E-4</v>
      </c>
      <c r="P26" s="16">
        <v>1.56128024980484E-3</v>
      </c>
      <c r="Q26" s="16">
        <v>9.6936797208220244E-4</v>
      </c>
      <c r="R26" s="16">
        <v>3.6591740721380033E-3</v>
      </c>
      <c r="S26" s="16">
        <v>4.7309284447072742E-3</v>
      </c>
      <c r="T26" s="16">
        <v>0</v>
      </c>
      <c r="U26" s="16">
        <v>3.2603406326034063E-3</v>
      </c>
      <c r="V26" s="16">
        <v>3.5398230088495575E-3</v>
      </c>
      <c r="W26" s="16">
        <v>0.10777402457531698</v>
      </c>
      <c r="X26" s="16">
        <v>5.7142857142857143E-3</v>
      </c>
      <c r="Y26" s="16">
        <v>3.8461538461538464E-3</v>
      </c>
      <c r="Z26" s="16">
        <v>2.6304582828315916E-2</v>
      </c>
      <c r="AA26" s="16">
        <v>2.8609207837480468E-2</v>
      </c>
      <c r="AB26" s="16">
        <v>1.5019762845849802E-2</v>
      </c>
      <c r="AC26" s="16">
        <v>8.7933884297520665E-3</v>
      </c>
      <c r="AD26" s="16">
        <v>7.1789930137316313E-2</v>
      </c>
      <c r="AE26" s="16">
        <v>5.8257345491388043E-2</v>
      </c>
      <c r="AF26" s="16">
        <v>1.0732172668733603E-2</v>
      </c>
      <c r="AG26" s="16">
        <v>2.7033380347907851E-2</v>
      </c>
      <c r="AH26" s="17">
        <v>5.0222136372416459E-3</v>
      </c>
      <c r="AI26" s="18">
        <v>4.4903457566232598E-4</v>
      </c>
      <c r="AJ26" s="16">
        <v>8.1833060556464816E-4</v>
      </c>
      <c r="AK26" s="17">
        <v>3.3492822966507177E-3</v>
      </c>
      <c r="AL26" s="16">
        <v>6.036824630244491E-4</v>
      </c>
      <c r="AM26" s="16">
        <v>1.4894805436603984E-3</v>
      </c>
      <c r="AN26" s="17">
        <v>1.3713080168776372E-2</v>
      </c>
      <c r="AO26" s="16">
        <v>5.2938062466913714E-4</v>
      </c>
      <c r="AP26" s="17">
        <v>1.9788918205804751E-3</v>
      </c>
      <c r="AQ26" s="16">
        <v>3.7485203209259503E-3</v>
      </c>
      <c r="AR26" s="16">
        <v>0</v>
      </c>
      <c r="AS26" s="16">
        <v>0</v>
      </c>
      <c r="AT26" s="16">
        <v>2.9603315571343988E-4</v>
      </c>
      <c r="AU26" s="17">
        <v>0</v>
      </c>
      <c r="AV26" s="16">
        <v>6.8166325835037494E-4</v>
      </c>
      <c r="AW26" s="17">
        <v>8.3001328021248342E-4</v>
      </c>
      <c r="AX26" s="16">
        <v>0</v>
      </c>
      <c r="AY26" s="16">
        <v>0</v>
      </c>
      <c r="AZ26" s="16">
        <v>0</v>
      </c>
      <c r="BA26" s="16">
        <v>0</v>
      </c>
      <c r="BB26" s="16">
        <v>6.4453754431195622E-4</v>
      </c>
      <c r="BC26" s="17">
        <v>0</v>
      </c>
      <c r="BD26" s="16">
        <v>0</v>
      </c>
      <c r="BE26" s="16">
        <v>0</v>
      </c>
      <c r="BF26" s="17">
        <v>0</v>
      </c>
      <c r="BG26" s="18">
        <v>9.1928744226962827E-3</v>
      </c>
      <c r="BH26" s="16">
        <v>0</v>
      </c>
      <c r="BI26" s="16">
        <v>8.9928057553956839E-4</v>
      </c>
      <c r="BJ26" s="16">
        <v>5.689074654591896E-3</v>
      </c>
      <c r="BK26" s="16">
        <v>1.3172043010752688E-2</v>
      </c>
      <c r="BL26" s="16">
        <v>5.3106744556558679E-4</v>
      </c>
      <c r="BM26" s="16">
        <v>4.8661800486618007E-4</v>
      </c>
      <c r="BN26" s="17">
        <v>0</v>
      </c>
      <c r="BO26" s="16">
        <v>1.2195121951219512E-3</v>
      </c>
      <c r="BP26" s="16">
        <v>0</v>
      </c>
      <c r="BQ26" s="16">
        <v>0</v>
      </c>
      <c r="BR26" s="16">
        <v>0</v>
      </c>
      <c r="BS26" s="16">
        <v>0</v>
      </c>
      <c r="BT26" s="18">
        <v>4.1025641025641026E-3</v>
      </c>
      <c r="BU26" s="17">
        <v>0</v>
      </c>
      <c r="BV26" s="17">
        <v>1.9319938176197836E-4</v>
      </c>
      <c r="BW26" s="16">
        <v>6.5410779696493986E-5</v>
      </c>
      <c r="BX26" s="16">
        <v>0</v>
      </c>
      <c r="BY26" s="17">
        <v>0</v>
      </c>
      <c r="BZ26" s="16">
        <v>0</v>
      </c>
      <c r="CA26" s="16">
        <v>0</v>
      </c>
      <c r="CB26" s="16">
        <v>2.5176233635448137E-4</v>
      </c>
      <c r="CC26" s="17">
        <v>0</v>
      </c>
      <c r="CD26" s="16">
        <v>1.1876484560570072E-3</v>
      </c>
      <c r="CE26" s="16">
        <v>2.4906600249066002E-3</v>
      </c>
      <c r="CF26" s="17">
        <v>0</v>
      </c>
      <c r="CG26" s="20">
        <v>2.580752512346034E-2</v>
      </c>
    </row>
    <row r="27" spans="1:85" x14ac:dyDescent="0.2">
      <c r="A27" s="12" t="s">
        <v>107</v>
      </c>
      <c r="B27" s="12" t="s">
        <v>24</v>
      </c>
      <c r="C27" s="16">
        <v>4.1963911036508602E-4</v>
      </c>
      <c r="D27" s="16">
        <v>1.5064022093899071E-3</v>
      </c>
      <c r="E27" s="17">
        <v>0</v>
      </c>
      <c r="F27" s="16">
        <v>0</v>
      </c>
      <c r="G27" s="16">
        <v>0</v>
      </c>
      <c r="H27" s="16">
        <v>0</v>
      </c>
      <c r="I27" s="16">
        <v>1.6129032258064516E-2</v>
      </c>
      <c r="J27" s="17">
        <v>0</v>
      </c>
      <c r="K27" s="16">
        <v>1.7008504252126063E-3</v>
      </c>
      <c r="L27" s="16">
        <v>1.0423671822461332E-2</v>
      </c>
      <c r="M27" s="16">
        <v>0</v>
      </c>
      <c r="N27" s="16">
        <v>1.2380952380952381E-2</v>
      </c>
      <c r="O27" s="16">
        <v>9.0579710144927537E-4</v>
      </c>
      <c r="P27" s="16">
        <v>0</v>
      </c>
      <c r="Q27" s="16">
        <v>5.6223342380767741E-3</v>
      </c>
      <c r="R27" s="16">
        <v>5.2273915316257186E-4</v>
      </c>
      <c r="S27" s="16">
        <v>0</v>
      </c>
      <c r="T27" s="16">
        <v>0</v>
      </c>
      <c r="U27" s="16">
        <v>2.8223844282238442E-3</v>
      </c>
      <c r="V27" s="16">
        <v>1.7699115044247787E-3</v>
      </c>
      <c r="W27" s="16">
        <v>7.4656092426690168E-4</v>
      </c>
      <c r="X27" s="16">
        <v>0.16761904761904761</v>
      </c>
      <c r="Y27" s="16">
        <v>3.8461538461538464E-3</v>
      </c>
      <c r="Z27" s="16">
        <v>2.9809676679660628E-3</v>
      </c>
      <c r="AA27" s="16">
        <v>7.873542493088111E-3</v>
      </c>
      <c r="AB27" s="16">
        <v>2.8656126482213438E-3</v>
      </c>
      <c r="AC27" s="16">
        <v>2.2479338842975208E-3</v>
      </c>
      <c r="AD27" s="16">
        <v>7.2271741748976151E-4</v>
      </c>
      <c r="AE27" s="16">
        <v>1.5197568389057751E-3</v>
      </c>
      <c r="AF27" s="16">
        <v>2.3849272597185786E-4</v>
      </c>
      <c r="AG27" s="16">
        <v>8.2275505406676063E-3</v>
      </c>
      <c r="AH27" s="17">
        <v>5.7948618891249756E-4</v>
      </c>
      <c r="AI27" s="18">
        <v>2.2451728783116299E-4</v>
      </c>
      <c r="AJ27" s="16">
        <v>8.1833060556464816E-4</v>
      </c>
      <c r="AK27" s="17">
        <v>2.7113237639553429E-3</v>
      </c>
      <c r="AL27" s="16">
        <v>4.412918804708723E-2</v>
      </c>
      <c r="AM27" s="16">
        <v>3.7795568795382609E-2</v>
      </c>
      <c r="AN27" s="17">
        <v>1.2592299578059072E-2</v>
      </c>
      <c r="AO27" s="16">
        <v>1.7646020822304571E-4</v>
      </c>
      <c r="AP27" s="17">
        <v>8.5751978891820577E-4</v>
      </c>
      <c r="AQ27" s="16">
        <v>6.576351440220965E-4</v>
      </c>
      <c r="AR27" s="16">
        <v>0</v>
      </c>
      <c r="AS27" s="16">
        <v>0</v>
      </c>
      <c r="AT27" s="16">
        <v>0</v>
      </c>
      <c r="AU27" s="17">
        <v>0</v>
      </c>
      <c r="AV27" s="16">
        <v>6.8166325835037494E-4</v>
      </c>
      <c r="AW27" s="17">
        <v>3.3200531208499334E-4</v>
      </c>
      <c r="AX27" s="16">
        <v>0</v>
      </c>
      <c r="AY27" s="16">
        <v>0</v>
      </c>
      <c r="AZ27" s="16">
        <v>0</v>
      </c>
      <c r="BA27" s="16">
        <v>0</v>
      </c>
      <c r="BB27" s="16">
        <v>3.2226877215597811E-4</v>
      </c>
      <c r="BC27" s="17">
        <v>0</v>
      </c>
      <c r="BD27" s="16">
        <v>0</v>
      </c>
      <c r="BE27" s="16">
        <v>0</v>
      </c>
      <c r="BF27" s="17">
        <v>0</v>
      </c>
      <c r="BG27" s="18">
        <v>6.7297118979546952E-3</v>
      </c>
      <c r="BH27" s="16">
        <v>0</v>
      </c>
      <c r="BI27" s="16">
        <v>8.9928057553956839E-4</v>
      </c>
      <c r="BJ27" s="16">
        <v>1.1610356437942646E-3</v>
      </c>
      <c r="BK27" s="16">
        <v>5.3763440860215054E-4</v>
      </c>
      <c r="BL27" s="16">
        <v>0</v>
      </c>
      <c r="BM27" s="16">
        <v>2.9197080291970801E-3</v>
      </c>
      <c r="BN27" s="17">
        <v>0</v>
      </c>
      <c r="BO27" s="16">
        <v>1.2195121951219512E-3</v>
      </c>
      <c r="BP27" s="16">
        <v>0</v>
      </c>
      <c r="BQ27" s="16">
        <v>0</v>
      </c>
      <c r="BR27" s="16">
        <v>0</v>
      </c>
      <c r="BS27" s="16">
        <v>3.778337531486146E-3</v>
      </c>
      <c r="BT27" s="18">
        <v>5.1282051282051282E-4</v>
      </c>
      <c r="BU27" s="17">
        <v>0</v>
      </c>
      <c r="BV27" s="17">
        <v>0</v>
      </c>
      <c r="BW27" s="16">
        <v>6.5410779696493986E-5</v>
      </c>
      <c r="BX27" s="16">
        <v>0</v>
      </c>
      <c r="BY27" s="17">
        <v>0</v>
      </c>
      <c r="BZ27" s="16">
        <v>0</v>
      </c>
      <c r="CA27" s="16">
        <v>2.0202020202020202E-3</v>
      </c>
      <c r="CB27" s="16">
        <v>2.5176233635448137E-4</v>
      </c>
      <c r="CC27" s="17">
        <v>0</v>
      </c>
      <c r="CD27" s="16">
        <v>0</v>
      </c>
      <c r="CE27" s="16">
        <v>0</v>
      </c>
      <c r="CF27" s="17">
        <v>0</v>
      </c>
      <c r="CG27" s="20">
        <v>5.3554260922439789E-3</v>
      </c>
    </row>
    <row r="28" spans="1:85" x14ac:dyDescent="0.2">
      <c r="A28" s="12" t="s">
        <v>108</v>
      </c>
      <c r="B28" s="12" t="s">
        <v>25</v>
      </c>
      <c r="C28" s="16">
        <v>1.3638271086865296E-3</v>
      </c>
      <c r="D28" s="16">
        <v>1.7574692442882249E-3</v>
      </c>
      <c r="E28" s="17">
        <v>0.16</v>
      </c>
      <c r="F28" s="16">
        <v>0</v>
      </c>
      <c r="G28" s="16">
        <v>0</v>
      </c>
      <c r="H28" s="16">
        <v>0</v>
      </c>
      <c r="I28" s="16">
        <v>2.0161290322580645E-3</v>
      </c>
      <c r="J28" s="17">
        <v>0</v>
      </c>
      <c r="K28" s="16">
        <v>2.5012506253126561E-4</v>
      </c>
      <c r="L28" s="16">
        <v>1.3449899125756557E-3</v>
      </c>
      <c r="M28" s="16">
        <v>0</v>
      </c>
      <c r="N28" s="16">
        <v>3.8095238095238095E-3</v>
      </c>
      <c r="O28" s="16">
        <v>1.8115942028985507E-3</v>
      </c>
      <c r="P28" s="16">
        <v>1.56128024980484E-3</v>
      </c>
      <c r="Q28" s="16">
        <v>2.5203567274137261E-3</v>
      </c>
      <c r="R28" s="16">
        <v>1.0454783063251437E-3</v>
      </c>
      <c r="S28" s="16">
        <v>1.1827321111768185E-3</v>
      </c>
      <c r="T28" s="16">
        <v>0</v>
      </c>
      <c r="U28" s="16">
        <v>8.7591240875912405E-4</v>
      </c>
      <c r="V28" s="16">
        <v>0</v>
      </c>
      <c r="W28" s="16">
        <v>2.4477407353013167E-3</v>
      </c>
      <c r="X28" s="16">
        <v>5.3333333333333332E-3</v>
      </c>
      <c r="Y28" s="16">
        <v>0.2757396449704142</v>
      </c>
      <c r="Z28" s="16">
        <v>0.11209748747010843</v>
      </c>
      <c r="AA28" s="16">
        <v>1.4184397163120567E-2</v>
      </c>
      <c r="AB28" s="16">
        <v>0.15978260869565217</v>
      </c>
      <c r="AC28" s="16">
        <v>0.14029752066115703</v>
      </c>
      <c r="AD28" s="16">
        <v>3.6778286356701197E-2</v>
      </c>
      <c r="AE28" s="16">
        <v>5.2178318135764942E-2</v>
      </c>
      <c r="AF28" s="16">
        <v>4.7698545194371569E-2</v>
      </c>
      <c r="AG28" s="16">
        <v>1.857075693464974E-2</v>
      </c>
      <c r="AH28" s="17">
        <v>1.8736720108170755E-2</v>
      </c>
      <c r="AI28" s="18">
        <v>2.2451728783116299E-4</v>
      </c>
      <c r="AJ28" s="16">
        <v>3.2733224222585926E-3</v>
      </c>
      <c r="AK28" s="17">
        <v>0.1320574162679426</v>
      </c>
      <c r="AL28" s="16">
        <v>1.1168125565952309E-2</v>
      </c>
      <c r="AM28" s="16">
        <v>9.8678086017501398E-3</v>
      </c>
      <c r="AN28" s="17">
        <v>9.8233122362869196E-3</v>
      </c>
      <c r="AO28" s="16">
        <v>4.9408858302452795E-3</v>
      </c>
      <c r="AP28" s="17">
        <v>1.7150395778364115E-3</v>
      </c>
      <c r="AQ28" s="16">
        <v>1.3810338024464028E-3</v>
      </c>
      <c r="AR28" s="16">
        <v>0</v>
      </c>
      <c r="AS28" s="16">
        <v>0</v>
      </c>
      <c r="AT28" s="16">
        <v>4.4404973357015987E-4</v>
      </c>
      <c r="AU28" s="17">
        <v>0</v>
      </c>
      <c r="AV28" s="16">
        <v>0</v>
      </c>
      <c r="AW28" s="17">
        <v>6.6401062416998667E-4</v>
      </c>
      <c r="AX28" s="16">
        <v>0</v>
      </c>
      <c r="AY28" s="16">
        <v>0</v>
      </c>
      <c r="AZ28" s="16">
        <v>0</v>
      </c>
      <c r="BA28" s="16">
        <v>0</v>
      </c>
      <c r="BB28" s="16">
        <v>6.4453754431195622E-4</v>
      </c>
      <c r="BC28" s="17">
        <v>2.0533880903490761E-3</v>
      </c>
      <c r="BD28" s="16">
        <v>0</v>
      </c>
      <c r="BE28" s="16">
        <v>0</v>
      </c>
      <c r="BF28" s="17">
        <v>0</v>
      </c>
      <c r="BG28" s="18">
        <v>9.6767099186276663E-4</v>
      </c>
      <c r="BH28" s="16">
        <v>4.9019607843137254E-4</v>
      </c>
      <c r="BI28" s="16">
        <v>8.9928057553956839E-4</v>
      </c>
      <c r="BJ28" s="16">
        <v>2.7864855451062349E-3</v>
      </c>
      <c r="BK28" s="16">
        <v>1.6129032258064516E-3</v>
      </c>
      <c r="BL28" s="16">
        <v>0</v>
      </c>
      <c r="BM28" s="16">
        <v>4.8661800486618007E-4</v>
      </c>
      <c r="BN28" s="17">
        <v>0</v>
      </c>
      <c r="BO28" s="16">
        <v>0</v>
      </c>
      <c r="BP28" s="16">
        <v>6.2500000000000003E-3</v>
      </c>
      <c r="BQ28" s="16">
        <v>0</v>
      </c>
      <c r="BR28" s="16">
        <v>0</v>
      </c>
      <c r="BS28" s="16">
        <v>1.2594458438287154E-2</v>
      </c>
      <c r="BT28" s="18">
        <v>5.1282051282051282E-4</v>
      </c>
      <c r="BU28" s="17">
        <v>0</v>
      </c>
      <c r="BV28" s="17">
        <v>9.6599690880989179E-5</v>
      </c>
      <c r="BW28" s="16">
        <v>6.5410779696493986E-5</v>
      </c>
      <c r="BX28" s="16">
        <v>0</v>
      </c>
      <c r="BY28" s="17">
        <v>0</v>
      </c>
      <c r="BZ28" s="16">
        <v>0</v>
      </c>
      <c r="CA28" s="16">
        <v>0</v>
      </c>
      <c r="CB28" s="16">
        <v>0</v>
      </c>
      <c r="CC28" s="17">
        <v>0</v>
      </c>
      <c r="CD28" s="16">
        <v>1.1876484560570072E-3</v>
      </c>
      <c r="CE28" s="16">
        <v>1.2453300124533001E-3</v>
      </c>
      <c r="CF28" s="17">
        <v>0</v>
      </c>
      <c r="CG28" s="20">
        <v>2.2641928035563152E-2</v>
      </c>
    </row>
    <row r="29" spans="1:85" x14ac:dyDescent="0.2">
      <c r="A29" s="12" t="s">
        <v>109</v>
      </c>
      <c r="B29" s="12" t="s">
        <v>26</v>
      </c>
      <c r="C29" s="16">
        <v>1.049097775912715E-4</v>
      </c>
      <c r="D29" s="16">
        <v>2.0085362791865428E-3</v>
      </c>
      <c r="E29" s="17">
        <v>0</v>
      </c>
      <c r="F29" s="16">
        <v>0</v>
      </c>
      <c r="G29" s="16">
        <v>0</v>
      </c>
      <c r="H29" s="16">
        <v>0</v>
      </c>
      <c r="I29" s="16">
        <v>6.0483870967741934E-3</v>
      </c>
      <c r="J29" s="17">
        <v>0</v>
      </c>
      <c r="K29" s="16">
        <v>1.0505252626313156E-3</v>
      </c>
      <c r="L29" s="16">
        <v>1.3449899125756557E-3</v>
      </c>
      <c r="M29" s="16">
        <v>0</v>
      </c>
      <c r="N29" s="16">
        <v>1.9047619047619048E-3</v>
      </c>
      <c r="O29" s="16">
        <v>9.0579710144927537E-4</v>
      </c>
      <c r="P29" s="16">
        <v>7.8064012490241998E-4</v>
      </c>
      <c r="Q29" s="16">
        <v>9.1120589375727028E-3</v>
      </c>
      <c r="R29" s="16">
        <v>4.1819132253005748E-3</v>
      </c>
      <c r="S29" s="16">
        <v>5.9136605558840927E-4</v>
      </c>
      <c r="T29" s="16">
        <v>0</v>
      </c>
      <c r="U29" s="16">
        <v>4.9635036496350369E-3</v>
      </c>
      <c r="V29" s="16">
        <v>1.7699115044247787E-3</v>
      </c>
      <c r="W29" s="16">
        <v>1.823566847799481E-3</v>
      </c>
      <c r="X29" s="16">
        <v>4.952380952380952E-3</v>
      </c>
      <c r="Y29" s="16">
        <v>2.7514792899408284E-2</v>
      </c>
      <c r="Z29" s="16">
        <v>0.10646313099878796</v>
      </c>
      <c r="AA29" s="16">
        <v>8.5346796489962733E-3</v>
      </c>
      <c r="AB29" s="16">
        <v>1.2944664031620553E-2</v>
      </c>
      <c r="AC29" s="16">
        <v>5.9305785123966941E-2</v>
      </c>
      <c r="AD29" s="16">
        <v>7.3074761101742554E-3</v>
      </c>
      <c r="AE29" s="16">
        <v>4.0526849037487338E-3</v>
      </c>
      <c r="AF29" s="16">
        <v>1.8363939899833055E-2</v>
      </c>
      <c r="AG29" s="16">
        <v>3.526093088857546E-3</v>
      </c>
      <c r="AH29" s="17">
        <v>1.8929882171141589E-2</v>
      </c>
      <c r="AI29" s="18">
        <v>4.4903457566232598E-4</v>
      </c>
      <c r="AJ29" s="16">
        <v>0</v>
      </c>
      <c r="AK29" s="17">
        <v>9.5693779904306223E-4</v>
      </c>
      <c r="AL29" s="16">
        <v>5.0709326894053724E-3</v>
      </c>
      <c r="AM29" s="16">
        <v>3.8167938931297708E-3</v>
      </c>
      <c r="AN29" s="17">
        <v>3.0327004219409281E-3</v>
      </c>
      <c r="AO29" s="16">
        <v>7.0584083289218285E-4</v>
      </c>
      <c r="AP29" s="17">
        <v>3.1992084432717676E-3</v>
      </c>
      <c r="AQ29" s="16">
        <v>9.2068920163093518E-4</v>
      </c>
      <c r="AR29" s="16">
        <v>0</v>
      </c>
      <c r="AS29" s="16">
        <v>0</v>
      </c>
      <c r="AT29" s="16">
        <v>1.4801657785671994E-4</v>
      </c>
      <c r="AU29" s="17">
        <v>0</v>
      </c>
      <c r="AV29" s="16">
        <v>0</v>
      </c>
      <c r="AW29" s="17">
        <v>3.3200531208499334E-4</v>
      </c>
      <c r="AX29" s="16">
        <v>0</v>
      </c>
      <c r="AY29" s="16">
        <v>0</v>
      </c>
      <c r="AZ29" s="16">
        <v>0</v>
      </c>
      <c r="BA29" s="16">
        <v>0</v>
      </c>
      <c r="BB29" s="16">
        <v>6.4453754431195622E-4</v>
      </c>
      <c r="BC29" s="17">
        <v>0</v>
      </c>
      <c r="BD29" s="16">
        <v>0</v>
      </c>
      <c r="BE29" s="16">
        <v>0</v>
      </c>
      <c r="BF29" s="17">
        <v>0</v>
      </c>
      <c r="BG29" s="18">
        <v>8.3571585660875301E-4</v>
      </c>
      <c r="BH29" s="16">
        <v>9.8039215686274508E-4</v>
      </c>
      <c r="BI29" s="16">
        <v>0</v>
      </c>
      <c r="BJ29" s="16">
        <v>1.8576570300708232E-3</v>
      </c>
      <c r="BK29" s="16">
        <v>9.1397849462365593E-3</v>
      </c>
      <c r="BL29" s="16">
        <v>0</v>
      </c>
      <c r="BM29" s="16">
        <v>9.7323600973236014E-4</v>
      </c>
      <c r="BN29" s="17">
        <v>0</v>
      </c>
      <c r="BO29" s="16">
        <v>1.2195121951219512E-3</v>
      </c>
      <c r="BP29" s="16">
        <v>6.2500000000000003E-3</v>
      </c>
      <c r="BQ29" s="16">
        <v>0</v>
      </c>
      <c r="BR29" s="16">
        <v>1.876172607879925E-3</v>
      </c>
      <c r="BS29" s="16">
        <v>6.2972292191435767E-4</v>
      </c>
      <c r="BT29" s="18">
        <v>0</v>
      </c>
      <c r="BU29" s="17">
        <v>5.4200542005420054E-4</v>
      </c>
      <c r="BV29" s="17">
        <v>9.6599690880989179E-5</v>
      </c>
      <c r="BW29" s="16">
        <v>2.6164311878597594E-4</v>
      </c>
      <c r="BX29" s="16">
        <v>0</v>
      </c>
      <c r="BY29" s="17">
        <v>0</v>
      </c>
      <c r="BZ29" s="16">
        <v>0</v>
      </c>
      <c r="CA29" s="16">
        <v>0</v>
      </c>
      <c r="CB29" s="16">
        <v>2.5176233635448137E-4</v>
      </c>
      <c r="CC29" s="17">
        <v>0</v>
      </c>
      <c r="CD29" s="16">
        <v>0</v>
      </c>
      <c r="CE29" s="16">
        <v>1.2453300124533001E-3</v>
      </c>
      <c r="CF29" s="17">
        <v>5.5157198014340876E-4</v>
      </c>
      <c r="CG29" s="20">
        <v>1.1409296707450349E-2</v>
      </c>
    </row>
    <row r="30" spans="1:85" x14ac:dyDescent="0.2">
      <c r="A30" s="12" t="s">
        <v>110</v>
      </c>
      <c r="B30" s="12" t="s">
        <v>27</v>
      </c>
      <c r="C30" s="16">
        <v>0</v>
      </c>
      <c r="D30" s="16">
        <v>5.021340697966357E-4</v>
      </c>
      <c r="E30" s="17">
        <v>0</v>
      </c>
      <c r="F30" s="16">
        <v>0</v>
      </c>
      <c r="G30" s="16">
        <v>0</v>
      </c>
      <c r="H30" s="16">
        <v>0</v>
      </c>
      <c r="I30" s="16">
        <v>0</v>
      </c>
      <c r="J30" s="17">
        <v>0</v>
      </c>
      <c r="K30" s="16">
        <v>5.002501250625313E-5</v>
      </c>
      <c r="L30" s="16">
        <v>0</v>
      </c>
      <c r="M30" s="16">
        <v>0</v>
      </c>
      <c r="N30" s="16">
        <v>0</v>
      </c>
      <c r="O30" s="16">
        <v>0</v>
      </c>
      <c r="P30" s="16">
        <v>0</v>
      </c>
      <c r="Q30" s="16">
        <v>3.8774718883288094E-4</v>
      </c>
      <c r="R30" s="16">
        <v>0</v>
      </c>
      <c r="S30" s="16">
        <v>5.9136605558840927E-4</v>
      </c>
      <c r="T30" s="16">
        <v>0</v>
      </c>
      <c r="U30" s="16">
        <v>2.9197080291970805E-4</v>
      </c>
      <c r="V30" s="16">
        <v>1.7699115044247787E-3</v>
      </c>
      <c r="W30" s="16">
        <v>8.5670925735546093E-5</v>
      </c>
      <c r="X30" s="16">
        <v>3.8095238095238096E-4</v>
      </c>
      <c r="Y30" s="16">
        <v>8.8757396449704138E-4</v>
      </c>
      <c r="Z30" s="16">
        <v>9.8273659383496569E-4</v>
      </c>
      <c r="AA30" s="16">
        <v>0.21649236687101814</v>
      </c>
      <c r="AB30" s="16">
        <v>2.0158102766798421E-2</v>
      </c>
      <c r="AC30" s="16">
        <v>6.4793388429752064E-3</v>
      </c>
      <c r="AD30" s="16">
        <v>1.927246446639364E-3</v>
      </c>
      <c r="AE30" s="16">
        <v>7.3961499493414393E-2</v>
      </c>
      <c r="AF30" s="16">
        <v>7.1547817791557363E-4</v>
      </c>
      <c r="AG30" s="16">
        <v>2.3507287259050304E-4</v>
      </c>
      <c r="AH30" s="17">
        <v>5.9880239520958087E-3</v>
      </c>
      <c r="AI30" s="18">
        <v>1.5716210148181409E-3</v>
      </c>
      <c r="AJ30" s="16">
        <v>5.7283142389525366E-3</v>
      </c>
      <c r="AK30" s="17">
        <v>1.2759170653907496E-3</v>
      </c>
      <c r="AL30" s="16">
        <v>2.052520374283127E-3</v>
      </c>
      <c r="AM30" s="16">
        <v>2.7927760193632471E-4</v>
      </c>
      <c r="AN30" s="17">
        <v>1.3449367088607595E-2</v>
      </c>
      <c r="AO30" s="16">
        <v>3.5292041644609143E-4</v>
      </c>
      <c r="AP30" s="17">
        <v>1.6490765171503957E-4</v>
      </c>
      <c r="AQ30" s="16">
        <v>9.2068920163093518E-4</v>
      </c>
      <c r="AR30" s="16">
        <v>0</v>
      </c>
      <c r="AS30" s="16">
        <v>0</v>
      </c>
      <c r="AT30" s="16">
        <v>1.6281823564239194E-3</v>
      </c>
      <c r="AU30" s="17">
        <v>4.4117647058823529E-3</v>
      </c>
      <c r="AV30" s="16">
        <v>1.3633265167007499E-3</v>
      </c>
      <c r="AW30" s="17">
        <v>1.4110225763612217E-2</v>
      </c>
      <c r="AX30" s="16">
        <v>1.5384615384615385E-3</v>
      </c>
      <c r="AY30" s="16">
        <v>4.1666666666666666E-3</v>
      </c>
      <c r="AZ30" s="16">
        <v>0</v>
      </c>
      <c r="BA30" s="16">
        <v>5.6264066016504126E-2</v>
      </c>
      <c r="BB30" s="16">
        <v>1.2890750886239124E-3</v>
      </c>
      <c r="BC30" s="17">
        <v>0</v>
      </c>
      <c r="BD30" s="16">
        <v>5.2270499836654686E-3</v>
      </c>
      <c r="BE30" s="16">
        <v>4.3541364296081275E-3</v>
      </c>
      <c r="BF30" s="17">
        <v>0</v>
      </c>
      <c r="BG30" s="18">
        <v>2.6391027050802729E-4</v>
      </c>
      <c r="BH30" s="16">
        <v>1.9607843137254902E-2</v>
      </c>
      <c r="BI30" s="16">
        <v>0</v>
      </c>
      <c r="BJ30" s="16">
        <v>6.6179031696273075E-3</v>
      </c>
      <c r="BK30" s="16">
        <v>2.6881720430107529E-3</v>
      </c>
      <c r="BL30" s="16">
        <v>0</v>
      </c>
      <c r="BM30" s="16">
        <v>9.7323600973236014E-4</v>
      </c>
      <c r="BN30" s="17">
        <v>0</v>
      </c>
      <c r="BO30" s="16">
        <v>0</v>
      </c>
      <c r="BP30" s="16">
        <v>0</v>
      </c>
      <c r="BQ30" s="16">
        <v>0</v>
      </c>
      <c r="BR30" s="16">
        <v>1.876172607879925E-3</v>
      </c>
      <c r="BS30" s="16">
        <v>0</v>
      </c>
      <c r="BT30" s="18">
        <v>1.0256410256410256E-3</v>
      </c>
      <c r="BU30" s="17">
        <v>1.1743450767841012E-3</v>
      </c>
      <c r="BV30" s="17">
        <v>5.5061823802163836E-3</v>
      </c>
      <c r="BW30" s="16">
        <v>2.7472527472527475E-3</v>
      </c>
      <c r="BX30" s="16">
        <v>0</v>
      </c>
      <c r="BY30" s="17">
        <v>0</v>
      </c>
      <c r="BZ30" s="16">
        <v>0</v>
      </c>
      <c r="CA30" s="16">
        <v>2.0202020202020202E-3</v>
      </c>
      <c r="CB30" s="16">
        <v>7.5528700906344411E-4</v>
      </c>
      <c r="CC30" s="17">
        <v>8.2440230832646333E-4</v>
      </c>
      <c r="CD30" s="16">
        <v>2.3752969121140144E-3</v>
      </c>
      <c r="CE30" s="16">
        <v>8.717310087173101E-3</v>
      </c>
      <c r="CF30" s="17">
        <v>5.5157198014340876E-4</v>
      </c>
      <c r="CG30" s="20">
        <v>1.0057601130658428E-2</v>
      </c>
    </row>
    <row r="31" spans="1:85" x14ac:dyDescent="0.2">
      <c r="A31" s="12" t="s">
        <v>111</v>
      </c>
      <c r="B31" s="12" t="s">
        <v>28</v>
      </c>
      <c r="C31" s="16">
        <v>1.049097775912715E-4</v>
      </c>
      <c r="D31" s="16">
        <v>3.0128044187798142E-3</v>
      </c>
      <c r="E31" s="17">
        <v>0</v>
      </c>
      <c r="F31" s="16">
        <v>0</v>
      </c>
      <c r="G31" s="16">
        <v>0</v>
      </c>
      <c r="H31" s="16">
        <v>0</v>
      </c>
      <c r="I31" s="16">
        <v>2.0161290322580645E-3</v>
      </c>
      <c r="J31" s="17">
        <v>0</v>
      </c>
      <c r="K31" s="16">
        <v>1.5007503751875937E-4</v>
      </c>
      <c r="L31" s="16">
        <v>0</v>
      </c>
      <c r="M31" s="16">
        <v>0</v>
      </c>
      <c r="N31" s="16">
        <v>9.5238095238095238E-4</v>
      </c>
      <c r="O31" s="16">
        <v>0</v>
      </c>
      <c r="P31" s="16">
        <v>0</v>
      </c>
      <c r="Q31" s="16">
        <v>1.9387359441644047E-4</v>
      </c>
      <c r="R31" s="16">
        <v>5.2273915316257186E-4</v>
      </c>
      <c r="S31" s="16">
        <v>0</v>
      </c>
      <c r="T31" s="16">
        <v>0</v>
      </c>
      <c r="U31" s="16">
        <v>4.3795620437956203E-4</v>
      </c>
      <c r="V31" s="16">
        <v>1.7699115044247787E-3</v>
      </c>
      <c r="W31" s="16">
        <v>4.4793655456014103E-3</v>
      </c>
      <c r="X31" s="16">
        <v>3.8095238095238096E-4</v>
      </c>
      <c r="Y31" s="16">
        <v>8.8757396449704138E-4</v>
      </c>
      <c r="Z31" s="16">
        <v>2.9482097815048975E-3</v>
      </c>
      <c r="AA31" s="16">
        <v>7.2124053371799496E-3</v>
      </c>
      <c r="AB31" s="16">
        <v>7.1739130434782611E-2</v>
      </c>
      <c r="AC31" s="16">
        <v>1.3355371900826446E-2</v>
      </c>
      <c r="AD31" s="16">
        <v>4.2238817955512729E-2</v>
      </c>
      <c r="AE31" s="16">
        <v>1.5197568389057751E-2</v>
      </c>
      <c r="AF31" s="16">
        <v>1.1924636298592892E-3</v>
      </c>
      <c r="AG31" s="16">
        <v>7.0521861777150916E-4</v>
      </c>
      <c r="AH31" s="17">
        <v>4.6745219238941475E-2</v>
      </c>
      <c r="AI31" s="18">
        <v>1.0776829815895825E-2</v>
      </c>
      <c r="AJ31" s="16">
        <v>8.1833060556464816E-4</v>
      </c>
      <c r="AK31" s="17">
        <v>1.1164274322169058E-3</v>
      </c>
      <c r="AL31" s="16">
        <v>4.8294597041955928E-3</v>
      </c>
      <c r="AM31" s="16">
        <v>1.1264196611431763E-2</v>
      </c>
      <c r="AN31" s="17">
        <v>3.5403481012658229E-2</v>
      </c>
      <c r="AO31" s="16">
        <v>4.5879654137991879E-3</v>
      </c>
      <c r="AP31" s="17">
        <v>3.0672823218997362E-3</v>
      </c>
      <c r="AQ31" s="16">
        <v>1.2495067736419834E-3</v>
      </c>
      <c r="AR31" s="16">
        <v>0</v>
      </c>
      <c r="AS31" s="16">
        <v>0</v>
      </c>
      <c r="AT31" s="16">
        <v>1.4801657785671994E-4</v>
      </c>
      <c r="AU31" s="17">
        <v>0</v>
      </c>
      <c r="AV31" s="16">
        <v>3.4083162917518746E-3</v>
      </c>
      <c r="AW31" s="17">
        <v>4.9800796812749003E-4</v>
      </c>
      <c r="AX31" s="16">
        <v>0</v>
      </c>
      <c r="AY31" s="16">
        <v>0</v>
      </c>
      <c r="AZ31" s="16">
        <v>0</v>
      </c>
      <c r="BA31" s="16">
        <v>0</v>
      </c>
      <c r="BB31" s="16">
        <v>3.2226877215597811E-4</v>
      </c>
      <c r="BC31" s="17">
        <v>4.1067761806981521E-3</v>
      </c>
      <c r="BD31" s="16">
        <v>0</v>
      </c>
      <c r="BE31" s="16">
        <v>0</v>
      </c>
      <c r="BF31" s="17">
        <v>0</v>
      </c>
      <c r="BG31" s="18">
        <v>3.2548933362656698E-3</v>
      </c>
      <c r="BH31" s="16">
        <v>0</v>
      </c>
      <c r="BI31" s="16">
        <v>8.9928057553956839E-4</v>
      </c>
      <c r="BJ31" s="16">
        <v>3.4831069313827935E-3</v>
      </c>
      <c r="BK31" s="16">
        <v>2.9569892473118278E-3</v>
      </c>
      <c r="BL31" s="16">
        <v>5.3106744556558679E-4</v>
      </c>
      <c r="BM31" s="16">
        <v>4.8661800486618007E-4</v>
      </c>
      <c r="BN31" s="17">
        <v>0</v>
      </c>
      <c r="BO31" s="16">
        <v>1.2195121951219512E-3</v>
      </c>
      <c r="BP31" s="16">
        <v>6.2500000000000003E-3</v>
      </c>
      <c r="BQ31" s="16">
        <v>0</v>
      </c>
      <c r="BR31" s="16">
        <v>1.876172607879925E-3</v>
      </c>
      <c r="BS31" s="16">
        <v>6.2972292191435767E-4</v>
      </c>
      <c r="BT31" s="18">
        <v>1.5384615384615385E-3</v>
      </c>
      <c r="BU31" s="17">
        <v>3.6133694670280038E-4</v>
      </c>
      <c r="BV31" s="17">
        <v>2.8979907264296752E-4</v>
      </c>
      <c r="BW31" s="16">
        <v>1.9623233908948196E-4</v>
      </c>
      <c r="BX31" s="16">
        <v>7.462686567164179E-3</v>
      </c>
      <c r="BY31" s="17">
        <v>1.5313935681470138E-3</v>
      </c>
      <c r="BZ31" s="16">
        <v>0</v>
      </c>
      <c r="CA31" s="16">
        <v>2.0202020202020202E-3</v>
      </c>
      <c r="CB31" s="16">
        <v>7.5528700906344411E-4</v>
      </c>
      <c r="CC31" s="17">
        <v>3.2976092333058533E-3</v>
      </c>
      <c r="CD31" s="16">
        <v>0</v>
      </c>
      <c r="CE31" s="16">
        <v>1.2453300124533001E-3</v>
      </c>
      <c r="CF31" s="17">
        <v>1.1031439602868175E-3</v>
      </c>
      <c r="CG31" s="20">
        <v>7.0727779192926808E-3</v>
      </c>
    </row>
    <row r="32" spans="1:85" x14ac:dyDescent="0.2">
      <c r="A32" s="12" t="s">
        <v>112</v>
      </c>
      <c r="B32" s="12" t="s">
        <v>29</v>
      </c>
      <c r="C32" s="16">
        <v>8.4976919848929917E-3</v>
      </c>
      <c r="D32" s="16">
        <v>6.276675872457946E-3</v>
      </c>
      <c r="E32" s="17">
        <v>0.08</v>
      </c>
      <c r="F32" s="16">
        <v>0.14285714285714285</v>
      </c>
      <c r="G32" s="16">
        <v>0</v>
      </c>
      <c r="H32" s="16">
        <v>0</v>
      </c>
      <c r="I32" s="16">
        <v>4.0322580645161289E-3</v>
      </c>
      <c r="J32" s="17">
        <v>0</v>
      </c>
      <c r="K32" s="16">
        <v>4.0020010005002504E-4</v>
      </c>
      <c r="L32" s="16">
        <v>6.7249495628782783E-4</v>
      </c>
      <c r="M32" s="16">
        <v>0</v>
      </c>
      <c r="N32" s="16">
        <v>9.5238095238095238E-4</v>
      </c>
      <c r="O32" s="16">
        <v>0</v>
      </c>
      <c r="P32" s="16">
        <v>0</v>
      </c>
      <c r="Q32" s="16">
        <v>1.7448623497479643E-3</v>
      </c>
      <c r="R32" s="16">
        <v>1.0454783063251437E-3</v>
      </c>
      <c r="S32" s="16">
        <v>2.3654642223536371E-3</v>
      </c>
      <c r="T32" s="16">
        <v>1.6077170418006431E-3</v>
      </c>
      <c r="U32" s="16">
        <v>7.0559610705596106E-3</v>
      </c>
      <c r="V32" s="16">
        <v>0</v>
      </c>
      <c r="W32" s="16">
        <v>9.0566407206148724E-4</v>
      </c>
      <c r="X32" s="16">
        <v>1.8666666666666668E-2</v>
      </c>
      <c r="Y32" s="16">
        <v>5.9171597633136095E-4</v>
      </c>
      <c r="Z32" s="16">
        <v>1.8344416418252694E-3</v>
      </c>
      <c r="AA32" s="16">
        <v>6.010337780983291E-4</v>
      </c>
      <c r="AB32" s="16">
        <v>3.952569169960474E-3</v>
      </c>
      <c r="AC32" s="16">
        <v>9.3884297520661162E-3</v>
      </c>
      <c r="AD32" s="16">
        <v>5.621135469364812E-3</v>
      </c>
      <c r="AE32" s="16">
        <v>2.5835866261398176E-2</v>
      </c>
      <c r="AF32" s="16">
        <v>2.3849272597185786E-4</v>
      </c>
      <c r="AG32" s="16">
        <v>2.4447578749412318E-2</v>
      </c>
      <c r="AH32" s="17">
        <v>1.4100830596870775E-2</v>
      </c>
      <c r="AI32" s="18">
        <v>8.0826223619218686E-3</v>
      </c>
      <c r="AJ32" s="16">
        <v>2.1276595744680851E-2</v>
      </c>
      <c r="AK32" s="17">
        <v>4.4657097288676234E-3</v>
      </c>
      <c r="AL32" s="16">
        <v>1.9317838816782372E-3</v>
      </c>
      <c r="AM32" s="16">
        <v>1.6198100912306834E-2</v>
      </c>
      <c r="AN32" s="17">
        <v>7.8454641350210966E-3</v>
      </c>
      <c r="AO32" s="16">
        <v>7.0584083289218285E-4</v>
      </c>
      <c r="AP32" s="17">
        <v>2.671503957783641E-3</v>
      </c>
      <c r="AQ32" s="16">
        <v>6.576351440220965E-4</v>
      </c>
      <c r="AR32" s="16">
        <v>0</v>
      </c>
      <c r="AS32" s="16">
        <v>0</v>
      </c>
      <c r="AT32" s="16">
        <v>1.4801657785671994E-4</v>
      </c>
      <c r="AU32" s="17">
        <v>0</v>
      </c>
      <c r="AV32" s="16">
        <v>0</v>
      </c>
      <c r="AW32" s="17">
        <v>3.3200531208499334E-4</v>
      </c>
      <c r="AX32" s="16">
        <v>1.5384615384615385E-3</v>
      </c>
      <c r="AY32" s="16">
        <v>0</v>
      </c>
      <c r="AZ32" s="16">
        <v>0</v>
      </c>
      <c r="BA32" s="16">
        <v>0</v>
      </c>
      <c r="BB32" s="16">
        <v>3.2226877215597811E-4</v>
      </c>
      <c r="BC32" s="17">
        <v>0</v>
      </c>
      <c r="BD32" s="16">
        <v>0</v>
      </c>
      <c r="BE32" s="16">
        <v>0</v>
      </c>
      <c r="BF32" s="17">
        <v>0</v>
      </c>
      <c r="BG32" s="18">
        <v>7.477457664394106E-4</v>
      </c>
      <c r="BH32" s="16">
        <v>0</v>
      </c>
      <c r="BI32" s="16">
        <v>8.9928057553956839E-4</v>
      </c>
      <c r="BJ32" s="16">
        <v>1.277139208173691E-3</v>
      </c>
      <c r="BK32" s="16">
        <v>5.3763440860215054E-4</v>
      </c>
      <c r="BL32" s="16">
        <v>5.3106744556558679E-4</v>
      </c>
      <c r="BM32" s="16">
        <v>4.8661800486618007E-4</v>
      </c>
      <c r="BN32" s="17">
        <v>0</v>
      </c>
      <c r="BO32" s="16">
        <v>2.4390243902439025E-2</v>
      </c>
      <c r="BP32" s="16">
        <v>0</v>
      </c>
      <c r="BQ32" s="16">
        <v>0</v>
      </c>
      <c r="BR32" s="16">
        <v>0</v>
      </c>
      <c r="BS32" s="16">
        <v>6.2972292191435767E-4</v>
      </c>
      <c r="BT32" s="18">
        <v>1.5384615384615385E-3</v>
      </c>
      <c r="BU32" s="17">
        <v>9.0334236675700095E-5</v>
      </c>
      <c r="BV32" s="17">
        <v>1.9319938176197836E-4</v>
      </c>
      <c r="BW32" s="16">
        <v>6.5410779696493986E-5</v>
      </c>
      <c r="BX32" s="16">
        <v>0</v>
      </c>
      <c r="BY32" s="17">
        <v>9.1883614088820835E-3</v>
      </c>
      <c r="BZ32" s="16">
        <v>0</v>
      </c>
      <c r="CA32" s="16">
        <v>0</v>
      </c>
      <c r="CB32" s="16">
        <v>2.5176233635448137E-4</v>
      </c>
      <c r="CC32" s="17">
        <v>8.2440230832646333E-4</v>
      </c>
      <c r="CD32" s="16">
        <v>0</v>
      </c>
      <c r="CE32" s="16">
        <v>3.4869240348692404E-2</v>
      </c>
      <c r="CF32" s="17">
        <v>2.7578599007170436E-3</v>
      </c>
      <c r="CG32" s="20">
        <v>3.2292787944025836E-3</v>
      </c>
    </row>
    <row r="33" spans="1:85" x14ac:dyDescent="0.2">
      <c r="A33" s="12" t="s">
        <v>113</v>
      </c>
      <c r="B33" s="12" t="s">
        <v>30</v>
      </c>
      <c r="C33" s="16">
        <v>3.147293327738145E-3</v>
      </c>
      <c r="D33" s="16">
        <v>6.276675872457946E-3</v>
      </c>
      <c r="E33" s="17">
        <v>0</v>
      </c>
      <c r="F33" s="16">
        <v>0</v>
      </c>
      <c r="G33" s="16">
        <v>0</v>
      </c>
      <c r="H33" s="16">
        <v>0</v>
      </c>
      <c r="I33" s="16">
        <v>0</v>
      </c>
      <c r="J33" s="17">
        <v>0</v>
      </c>
      <c r="K33" s="16">
        <v>3.5017508754377186E-4</v>
      </c>
      <c r="L33" s="16">
        <v>0</v>
      </c>
      <c r="M33" s="16">
        <v>0</v>
      </c>
      <c r="N33" s="16">
        <v>5.7142857142857143E-3</v>
      </c>
      <c r="O33" s="16">
        <v>0</v>
      </c>
      <c r="P33" s="16">
        <v>7.8064012490241998E-4</v>
      </c>
      <c r="Q33" s="16">
        <v>3.8774718883288094E-4</v>
      </c>
      <c r="R33" s="16">
        <v>0</v>
      </c>
      <c r="S33" s="16">
        <v>0</v>
      </c>
      <c r="T33" s="16">
        <v>0</v>
      </c>
      <c r="U33" s="16">
        <v>4.8661800486618007E-4</v>
      </c>
      <c r="V33" s="16">
        <v>0</v>
      </c>
      <c r="W33" s="16">
        <v>5.5074166544279626E-3</v>
      </c>
      <c r="X33" s="16">
        <v>4.952380952380952E-3</v>
      </c>
      <c r="Y33" s="16">
        <v>1.301775147928994E-2</v>
      </c>
      <c r="Z33" s="16">
        <v>6.0274511088544563E-3</v>
      </c>
      <c r="AA33" s="16">
        <v>1.2020675561966582E-3</v>
      </c>
      <c r="AB33" s="16">
        <v>9.5059288537549413E-2</v>
      </c>
      <c r="AC33" s="16">
        <v>5.0909090909090913E-3</v>
      </c>
      <c r="AD33" s="16">
        <v>0.29792017987633501</v>
      </c>
      <c r="AE33" s="16">
        <v>1.1651469098277609E-2</v>
      </c>
      <c r="AF33" s="16">
        <v>5.008347245409015E-3</v>
      </c>
      <c r="AG33" s="16">
        <v>0</v>
      </c>
      <c r="AH33" s="17">
        <v>7.7264825188333008E-4</v>
      </c>
      <c r="AI33" s="18">
        <v>2.2451728783116299E-4</v>
      </c>
      <c r="AJ33" s="16">
        <v>8.1833060556464816E-4</v>
      </c>
      <c r="AK33" s="17">
        <v>1.5311004784688996E-2</v>
      </c>
      <c r="AL33" s="16">
        <v>1.8110473890733474E-3</v>
      </c>
      <c r="AM33" s="16">
        <v>3.3513312232358963E-3</v>
      </c>
      <c r="AN33" s="17">
        <v>4.2853375527426157E-3</v>
      </c>
      <c r="AO33" s="16">
        <v>0.26910181754014467</v>
      </c>
      <c r="AP33" s="17">
        <v>1.4511873350923482E-3</v>
      </c>
      <c r="AQ33" s="16">
        <v>3.5051953176377743E-2</v>
      </c>
      <c r="AR33" s="16">
        <v>0</v>
      </c>
      <c r="AS33" s="16">
        <v>0</v>
      </c>
      <c r="AT33" s="16">
        <v>2.5162818235642394E-3</v>
      </c>
      <c r="AU33" s="17">
        <v>1.4705882352941176E-3</v>
      </c>
      <c r="AV33" s="16">
        <v>0</v>
      </c>
      <c r="AW33" s="17">
        <v>1.6600265604249667E-4</v>
      </c>
      <c r="AX33" s="16">
        <v>0</v>
      </c>
      <c r="AY33" s="16">
        <v>0</v>
      </c>
      <c r="AZ33" s="16">
        <v>0</v>
      </c>
      <c r="BA33" s="16">
        <v>7.501875468867217E-4</v>
      </c>
      <c r="BB33" s="16">
        <v>3.2226877215597811E-4</v>
      </c>
      <c r="BC33" s="17">
        <v>0</v>
      </c>
      <c r="BD33" s="16">
        <v>6.5338124795818358E-4</v>
      </c>
      <c r="BE33" s="16">
        <v>0</v>
      </c>
      <c r="BF33" s="17">
        <v>0</v>
      </c>
      <c r="BG33" s="18">
        <v>7.477457664394106E-4</v>
      </c>
      <c r="BH33" s="16">
        <v>4.9019607843137254E-4</v>
      </c>
      <c r="BI33" s="16">
        <v>1.7985611510791368E-3</v>
      </c>
      <c r="BJ33" s="16">
        <v>3.134796238244514E-3</v>
      </c>
      <c r="BK33" s="16">
        <v>0</v>
      </c>
      <c r="BL33" s="16">
        <v>0</v>
      </c>
      <c r="BM33" s="16">
        <v>0</v>
      </c>
      <c r="BN33" s="17">
        <v>0</v>
      </c>
      <c r="BO33" s="16">
        <v>1.3414634146341463E-2</v>
      </c>
      <c r="BP33" s="16">
        <v>0</v>
      </c>
      <c r="BQ33" s="16">
        <v>0</v>
      </c>
      <c r="BR33" s="16">
        <v>0</v>
      </c>
      <c r="BS33" s="16">
        <v>1.889168765743073E-3</v>
      </c>
      <c r="BT33" s="18">
        <v>5.1282051282051282E-4</v>
      </c>
      <c r="BU33" s="17">
        <v>2.7100271002710027E-4</v>
      </c>
      <c r="BV33" s="17">
        <v>0</v>
      </c>
      <c r="BW33" s="16">
        <v>1.9623233908948196E-4</v>
      </c>
      <c r="BX33" s="16">
        <v>0</v>
      </c>
      <c r="BY33" s="17">
        <v>1.5313935681470138E-3</v>
      </c>
      <c r="BZ33" s="16">
        <v>0</v>
      </c>
      <c r="CA33" s="16">
        <v>2.0202020202020202E-3</v>
      </c>
      <c r="CB33" s="16">
        <v>0</v>
      </c>
      <c r="CC33" s="17">
        <v>1.6488046166529267E-3</v>
      </c>
      <c r="CD33" s="16">
        <v>1.1876484560570072E-3</v>
      </c>
      <c r="CE33" s="16">
        <v>0</v>
      </c>
      <c r="CF33" s="17">
        <v>0</v>
      </c>
      <c r="CG33" s="20">
        <v>1.6466856753136836E-2</v>
      </c>
    </row>
    <row r="34" spans="1:85" x14ac:dyDescent="0.2">
      <c r="A34" s="12" t="s">
        <v>114</v>
      </c>
      <c r="B34" s="12" t="s">
        <v>31</v>
      </c>
      <c r="C34" s="16">
        <v>0</v>
      </c>
      <c r="D34" s="16">
        <v>0</v>
      </c>
      <c r="E34" s="17">
        <v>0</v>
      </c>
      <c r="F34" s="16">
        <v>0</v>
      </c>
      <c r="G34" s="16">
        <v>0</v>
      </c>
      <c r="H34" s="16">
        <v>0</v>
      </c>
      <c r="I34" s="16">
        <v>0</v>
      </c>
      <c r="J34" s="17">
        <v>0</v>
      </c>
      <c r="K34" s="16">
        <v>0</v>
      </c>
      <c r="L34" s="16">
        <v>0</v>
      </c>
      <c r="M34" s="16">
        <v>0</v>
      </c>
      <c r="N34" s="16">
        <v>0</v>
      </c>
      <c r="O34" s="16">
        <v>0</v>
      </c>
      <c r="P34" s="16">
        <v>0</v>
      </c>
      <c r="Q34" s="16">
        <v>0</v>
      </c>
      <c r="R34" s="16">
        <v>0</v>
      </c>
      <c r="S34" s="16">
        <v>0</v>
      </c>
      <c r="T34" s="16">
        <v>0</v>
      </c>
      <c r="U34" s="16">
        <v>0</v>
      </c>
      <c r="V34" s="16">
        <v>0</v>
      </c>
      <c r="W34" s="16">
        <v>2.4477407353013167E-5</v>
      </c>
      <c r="X34" s="16">
        <v>0</v>
      </c>
      <c r="Y34" s="16">
        <v>2.9585798816568048E-4</v>
      </c>
      <c r="Z34" s="16">
        <v>1.9654731876699315E-4</v>
      </c>
      <c r="AA34" s="16">
        <v>1.2020675561966583E-4</v>
      </c>
      <c r="AB34" s="16">
        <v>9.8814229249011856E-5</v>
      </c>
      <c r="AC34" s="16">
        <v>4.5619834710743804E-3</v>
      </c>
      <c r="AD34" s="16">
        <v>0</v>
      </c>
      <c r="AE34" s="16">
        <v>3.596757852077001E-2</v>
      </c>
      <c r="AF34" s="16">
        <v>0</v>
      </c>
      <c r="AG34" s="16">
        <v>0</v>
      </c>
      <c r="AH34" s="17">
        <v>7.7264825188333008E-3</v>
      </c>
      <c r="AI34" s="18">
        <v>0</v>
      </c>
      <c r="AJ34" s="16">
        <v>0</v>
      </c>
      <c r="AK34" s="17">
        <v>0</v>
      </c>
      <c r="AL34" s="16">
        <v>1.2073649260488983E-4</v>
      </c>
      <c r="AM34" s="16">
        <v>0</v>
      </c>
      <c r="AN34" s="17">
        <v>6.5928270042194087E-5</v>
      </c>
      <c r="AO34" s="16">
        <v>0</v>
      </c>
      <c r="AP34" s="17">
        <v>6.5963060686015829E-5</v>
      </c>
      <c r="AQ34" s="16">
        <v>7.2339865842430617E-4</v>
      </c>
      <c r="AR34" s="16">
        <v>0</v>
      </c>
      <c r="AS34" s="16">
        <v>0</v>
      </c>
      <c r="AT34" s="16">
        <v>0</v>
      </c>
      <c r="AU34" s="17">
        <v>0</v>
      </c>
      <c r="AV34" s="16">
        <v>0</v>
      </c>
      <c r="AW34" s="17">
        <v>0</v>
      </c>
      <c r="AX34" s="16">
        <v>0</v>
      </c>
      <c r="AY34" s="16">
        <v>0</v>
      </c>
      <c r="AZ34" s="16">
        <v>0</v>
      </c>
      <c r="BA34" s="16">
        <v>0</v>
      </c>
      <c r="BB34" s="16">
        <v>0</v>
      </c>
      <c r="BC34" s="17">
        <v>0</v>
      </c>
      <c r="BD34" s="16">
        <v>0</v>
      </c>
      <c r="BE34" s="16">
        <v>0</v>
      </c>
      <c r="BF34" s="17">
        <v>0</v>
      </c>
      <c r="BG34" s="18">
        <v>0</v>
      </c>
      <c r="BH34" s="16">
        <v>0</v>
      </c>
      <c r="BI34" s="16">
        <v>0</v>
      </c>
      <c r="BJ34" s="16">
        <v>2.322071287588529E-4</v>
      </c>
      <c r="BK34" s="16">
        <v>8.0645161290322581E-4</v>
      </c>
      <c r="BL34" s="16">
        <v>0</v>
      </c>
      <c r="BM34" s="16">
        <v>0</v>
      </c>
      <c r="BN34" s="17">
        <v>0</v>
      </c>
      <c r="BO34" s="16">
        <v>0</v>
      </c>
      <c r="BP34" s="16">
        <v>0</v>
      </c>
      <c r="BQ34" s="16">
        <v>0</v>
      </c>
      <c r="BR34" s="16">
        <v>0</v>
      </c>
      <c r="BS34" s="16">
        <v>0</v>
      </c>
      <c r="BT34" s="18">
        <v>0</v>
      </c>
      <c r="BU34" s="17">
        <v>5.4200542005420054E-4</v>
      </c>
      <c r="BV34" s="17">
        <v>0</v>
      </c>
      <c r="BW34" s="16">
        <v>0</v>
      </c>
      <c r="BX34" s="16">
        <v>0</v>
      </c>
      <c r="BY34" s="17">
        <v>0</v>
      </c>
      <c r="BZ34" s="16">
        <v>0</v>
      </c>
      <c r="CA34" s="16">
        <v>0</v>
      </c>
      <c r="CB34" s="16">
        <v>0</v>
      </c>
      <c r="CC34" s="17">
        <v>0</v>
      </c>
      <c r="CD34" s="16">
        <v>0</v>
      </c>
      <c r="CE34" s="16">
        <v>0</v>
      </c>
      <c r="CF34" s="17">
        <v>0</v>
      </c>
      <c r="CG34" s="20">
        <v>4.4988044273165759E-4</v>
      </c>
    </row>
    <row r="35" spans="1:85" x14ac:dyDescent="0.2">
      <c r="A35" s="12" t="s">
        <v>115</v>
      </c>
      <c r="B35" s="12" t="s">
        <v>32</v>
      </c>
      <c r="C35" s="16">
        <v>0</v>
      </c>
      <c r="D35" s="16">
        <v>2.5106703489831785E-4</v>
      </c>
      <c r="E35" s="17">
        <v>0</v>
      </c>
      <c r="F35" s="16">
        <v>0</v>
      </c>
      <c r="G35" s="16">
        <v>0</v>
      </c>
      <c r="H35" s="16">
        <v>0</v>
      </c>
      <c r="I35" s="16">
        <v>0</v>
      </c>
      <c r="J35" s="17">
        <v>0</v>
      </c>
      <c r="K35" s="16">
        <v>0</v>
      </c>
      <c r="L35" s="16">
        <v>0</v>
      </c>
      <c r="M35" s="16">
        <v>0</v>
      </c>
      <c r="N35" s="16">
        <v>0</v>
      </c>
      <c r="O35" s="16">
        <v>1.8115942028985507E-3</v>
      </c>
      <c r="P35" s="16">
        <v>0</v>
      </c>
      <c r="Q35" s="16">
        <v>1.9387359441644047E-4</v>
      </c>
      <c r="R35" s="16">
        <v>0</v>
      </c>
      <c r="S35" s="16">
        <v>0</v>
      </c>
      <c r="T35" s="16">
        <v>0</v>
      </c>
      <c r="U35" s="16">
        <v>0</v>
      </c>
      <c r="V35" s="16">
        <v>0</v>
      </c>
      <c r="W35" s="16">
        <v>4.8954814706026335E-5</v>
      </c>
      <c r="X35" s="16">
        <v>0</v>
      </c>
      <c r="Y35" s="16">
        <v>0</v>
      </c>
      <c r="Z35" s="16">
        <v>0</v>
      </c>
      <c r="AA35" s="16">
        <v>0</v>
      </c>
      <c r="AB35" s="16">
        <v>9.8814229249011856E-5</v>
      </c>
      <c r="AC35" s="16">
        <v>6.6115702479338845E-5</v>
      </c>
      <c r="AD35" s="16">
        <v>8.8332128804304185E-4</v>
      </c>
      <c r="AE35" s="16">
        <v>0</v>
      </c>
      <c r="AF35" s="16">
        <v>2.2895301693298356E-2</v>
      </c>
      <c r="AG35" s="16">
        <v>0</v>
      </c>
      <c r="AH35" s="17">
        <v>0</v>
      </c>
      <c r="AI35" s="18">
        <v>0</v>
      </c>
      <c r="AJ35" s="16">
        <v>0</v>
      </c>
      <c r="AK35" s="17">
        <v>0</v>
      </c>
      <c r="AL35" s="16">
        <v>1.2073649260488983E-4</v>
      </c>
      <c r="AM35" s="16">
        <v>9.3092533978774903E-5</v>
      </c>
      <c r="AN35" s="17">
        <v>1.9778481012658228E-4</v>
      </c>
      <c r="AO35" s="16">
        <v>1.7646020822304571E-4</v>
      </c>
      <c r="AP35" s="17">
        <v>1.9788918205804749E-4</v>
      </c>
      <c r="AQ35" s="16">
        <v>5.2610811521767726E-4</v>
      </c>
      <c r="AR35" s="16">
        <v>0</v>
      </c>
      <c r="AS35" s="16">
        <v>0</v>
      </c>
      <c r="AT35" s="16">
        <v>0</v>
      </c>
      <c r="AU35" s="17">
        <v>0</v>
      </c>
      <c r="AV35" s="16">
        <v>6.8166325835037494E-4</v>
      </c>
      <c r="AW35" s="17">
        <v>2.3240371845949536E-3</v>
      </c>
      <c r="AX35" s="16">
        <v>0</v>
      </c>
      <c r="AY35" s="16">
        <v>0</v>
      </c>
      <c r="AZ35" s="16">
        <v>0</v>
      </c>
      <c r="BA35" s="16">
        <v>0</v>
      </c>
      <c r="BB35" s="16">
        <v>3.2226877215597811E-4</v>
      </c>
      <c r="BC35" s="17">
        <v>0</v>
      </c>
      <c r="BD35" s="16">
        <v>0</v>
      </c>
      <c r="BE35" s="16">
        <v>0</v>
      </c>
      <c r="BF35" s="17">
        <v>0</v>
      </c>
      <c r="BG35" s="18">
        <v>1.7594018033868485E-4</v>
      </c>
      <c r="BH35" s="16">
        <v>0</v>
      </c>
      <c r="BI35" s="16">
        <v>8.9928057553956839E-4</v>
      </c>
      <c r="BJ35" s="16">
        <v>1.1610356437942645E-4</v>
      </c>
      <c r="BK35" s="16">
        <v>5.3763440860215054E-4</v>
      </c>
      <c r="BL35" s="16">
        <v>1.0621348911311736E-3</v>
      </c>
      <c r="BM35" s="16">
        <v>4.8661800486618007E-4</v>
      </c>
      <c r="BN35" s="17">
        <v>0</v>
      </c>
      <c r="BO35" s="16">
        <v>0</v>
      </c>
      <c r="BP35" s="16">
        <v>0</v>
      </c>
      <c r="BQ35" s="16">
        <v>0</v>
      </c>
      <c r="BR35" s="16">
        <v>0</v>
      </c>
      <c r="BS35" s="16">
        <v>0</v>
      </c>
      <c r="BT35" s="18">
        <v>5.1282051282051282E-4</v>
      </c>
      <c r="BU35" s="17">
        <v>1.8066847335140019E-4</v>
      </c>
      <c r="BV35" s="17">
        <v>5.7959814528593505E-4</v>
      </c>
      <c r="BW35" s="16">
        <v>8.5034013605442174E-4</v>
      </c>
      <c r="BX35" s="16">
        <v>2.798507462686567E-3</v>
      </c>
      <c r="BY35" s="17">
        <v>0</v>
      </c>
      <c r="BZ35" s="16">
        <v>1.8148820326678765E-3</v>
      </c>
      <c r="CA35" s="16">
        <v>0</v>
      </c>
      <c r="CB35" s="16">
        <v>5.0352467270896274E-4</v>
      </c>
      <c r="CC35" s="17">
        <v>8.2440230832646333E-4</v>
      </c>
      <c r="CD35" s="16">
        <v>1.1876484560570072E-3</v>
      </c>
      <c r="CE35" s="16">
        <v>0</v>
      </c>
      <c r="CF35" s="17">
        <v>1.1031439602868175E-3</v>
      </c>
      <c r="CG35" s="20">
        <v>4.0468697359879704E-4</v>
      </c>
    </row>
    <row r="36" spans="1:85" x14ac:dyDescent="0.2">
      <c r="A36" s="12" t="s">
        <v>116</v>
      </c>
      <c r="B36" s="12" t="s">
        <v>33</v>
      </c>
      <c r="C36" s="16">
        <v>0</v>
      </c>
      <c r="D36" s="16">
        <v>2.5106703489831785E-4</v>
      </c>
      <c r="E36" s="17">
        <v>0</v>
      </c>
      <c r="F36" s="16">
        <v>0</v>
      </c>
      <c r="G36" s="16">
        <v>0</v>
      </c>
      <c r="H36" s="16">
        <v>0</v>
      </c>
      <c r="I36" s="16">
        <v>0</v>
      </c>
      <c r="J36" s="17">
        <v>0</v>
      </c>
      <c r="K36" s="16">
        <v>1.0005002501250626E-4</v>
      </c>
      <c r="L36" s="16">
        <v>1.3449899125756557E-3</v>
      </c>
      <c r="M36" s="16">
        <v>0</v>
      </c>
      <c r="N36" s="16">
        <v>9.5238095238095238E-4</v>
      </c>
      <c r="O36" s="16">
        <v>3.0797101449275364E-2</v>
      </c>
      <c r="P36" s="16">
        <v>1.56128024980484E-3</v>
      </c>
      <c r="Q36" s="16">
        <v>0</v>
      </c>
      <c r="R36" s="16">
        <v>5.2273915316257186E-4</v>
      </c>
      <c r="S36" s="16">
        <v>0</v>
      </c>
      <c r="T36" s="16">
        <v>0</v>
      </c>
      <c r="U36" s="16">
        <v>8.2725060827250612E-4</v>
      </c>
      <c r="V36" s="16">
        <v>0</v>
      </c>
      <c r="W36" s="16">
        <v>9.3014147941450039E-4</v>
      </c>
      <c r="X36" s="16">
        <v>2.6666666666666666E-3</v>
      </c>
      <c r="Y36" s="16">
        <v>5.9171597633136095E-4</v>
      </c>
      <c r="Z36" s="16">
        <v>1.7361679824417729E-3</v>
      </c>
      <c r="AA36" s="16">
        <v>2.043514845534319E-3</v>
      </c>
      <c r="AB36" s="16">
        <v>2.5691699604743082E-3</v>
      </c>
      <c r="AC36" s="16">
        <v>1.9173553719008265E-3</v>
      </c>
      <c r="AD36" s="16">
        <v>8.0301935276640168E-5</v>
      </c>
      <c r="AE36" s="16">
        <v>0</v>
      </c>
      <c r="AF36" s="16">
        <v>9.5397090388743143E-4</v>
      </c>
      <c r="AG36" s="16">
        <v>0.17301363422661026</v>
      </c>
      <c r="AH36" s="17">
        <v>1.3521344407958276E-3</v>
      </c>
      <c r="AI36" s="18">
        <v>0</v>
      </c>
      <c r="AJ36" s="16">
        <v>0</v>
      </c>
      <c r="AK36" s="17">
        <v>0</v>
      </c>
      <c r="AL36" s="16">
        <v>0</v>
      </c>
      <c r="AM36" s="16">
        <v>0</v>
      </c>
      <c r="AN36" s="17">
        <v>6.5928270042194087E-5</v>
      </c>
      <c r="AO36" s="16">
        <v>1.7646020822304571E-4</v>
      </c>
      <c r="AP36" s="17">
        <v>1.1543535620052771E-3</v>
      </c>
      <c r="AQ36" s="16">
        <v>6.5763514402209658E-5</v>
      </c>
      <c r="AR36" s="16">
        <v>0</v>
      </c>
      <c r="AS36" s="16">
        <v>0</v>
      </c>
      <c r="AT36" s="16">
        <v>0</v>
      </c>
      <c r="AU36" s="17">
        <v>0</v>
      </c>
      <c r="AV36" s="16">
        <v>2.0449897750511249E-3</v>
      </c>
      <c r="AW36" s="17">
        <v>4.9800796812749003E-4</v>
      </c>
      <c r="AX36" s="16">
        <v>0</v>
      </c>
      <c r="AY36" s="16">
        <v>0</v>
      </c>
      <c r="AZ36" s="16">
        <v>0</v>
      </c>
      <c r="BA36" s="16">
        <v>0</v>
      </c>
      <c r="BB36" s="16">
        <v>0</v>
      </c>
      <c r="BC36" s="17">
        <v>0</v>
      </c>
      <c r="BD36" s="16">
        <v>3.2669062397909179E-4</v>
      </c>
      <c r="BE36" s="16">
        <v>0</v>
      </c>
      <c r="BF36" s="17">
        <v>0</v>
      </c>
      <c r="BG36" s="18">
        <v>2.1992522542335605E-4</v>
      </c>
      <c r="BH36" s="16">
        <v>4.9019607843137254E-4</v>
      </c>
      <c r="BI36" s="16">
        <v>0</v>
      </c>
      <c r="BJ36" s="16">
        <v>1.277139208173691E-3</v>
      </c>
      <c r="BK36" s="16">
        <v>0</v>
      </c>
      <c r="BL36" s="16">
        <v>5.3106744556558679E-4</v>
      </c>
      <c r="BM36" s="16">
        <v>4.8661800486618007E-4</v>
      </c>
      <c r="BN36" s="17">
        <v>0</v>
      </c>
      <c r="BO36" s="16">
        <v>0</v>
      </c>
      <c r="BP36" s="16">
        <v>0</v>
      </c>
      <c r="BQ36" s="16">
        <v>0</v>
      </c>
      <c r="BR36" s="16">
        <v>1.876172607879925E-3</v>
      </c>
      <c r="BS36" s="16">
        <v>0</v>
      </c>
      <c r="BT36" s="18">
        <v>5.1282051282051282E-4</v>
      </c>
      <c r="BU36" s="17">
        <v>1.8066847335140019E-4</v>
      </c>
      <c r="BV36" s="17">
        <v>1.3523956723338485E-3</v>
      </c>
      <c r="BW36" s="16">
        <v>2.3090005232862375E-2</v>
      </c>
      <c r="BX36" s="16">
        <v>9.3283582089552237E-4</v>
      </c>
      <c r="BY36" s="17">
        <v>0</v>
      </c>
      <c r="BZ36" s="16">
        <v>1.8148820326678765E-3</v>
      </c>
      <c r="CA36" s="16">
        <v>2.0202020202020202E-3</v>
      </c>
      <c r="CB36" s="16">
        <v>6.9989929506545825E-2</v>
      </c>
      <c r="CC36" s="17">
        <v>2.4732069249793899E-3</v>
      </c>
      <c r="CD36" s="16">
        <v>4.7505938242280287E-3</v>
      </c>
      <c r="CE36" s="16">
        <v>1.2453300124533001E-3</v>
      </c>
      <c r="CF36" s="17">
        <v>1.1031439602868175E-3</v>
      </c>
      <c r="CG36" s="20">
        <v>3.6216402764196911E-3</v>
      </c>
    </row>
    <row r="37" spans="1:85" x14ac:dyDescent="0.2">
      <c r="A37" s="12" t="s">
        <v>117</v>
      </c>
      <c r="B37" s="12" t="s">
        <v>34</v>
      </c>
      <c r="C37" s="21">
        <v>9.4418799832144361E-4</v>
      </c>
      <c r="D37" s="21">
        <v>2.5106703489831785E-4</v>
      </c>
      <c r="E37" s="22">
        <v>0</v>
      </c>
      <c r="F37" s="21">
        <v>0</v>
      </c>
      <c r="G37" s="21">
        <v>0</v>
      </c>
      <c r="H37" s="21">
        <v>0</v>
      </c>
      <c r="I37" s="21">
        <v>0</v>
      </c>
      <c r="J37" s="22">
        <v>0</v>
      </c>
      <c r="K37" s="21">
        <v>3.5017508754377186E-4</v>
      </c>
      <c r="L37" s="21">
        <v>6.7249495628782783E-4</v>
      </c>
      <c r="M37" s="21">
        <v>0</v>
      </c>
      <c r="N37" s="21">
        <v>9.5238095238095238E-4</v>
      </c>
      <c r="O37" s="21">
        <v>0</v>
      </c>
      <c r="P37" s="21">
        <v>0</v>
      </c>
      <c r="Q37" s="21">
        <v>3.8774718883288094E-4</v>
      </c>
      <c r="R37" s="21">
        <v>1.5682174594877157E-3</v>
      </c>
      <c r="S37" s="21">
        <v>5.9136605558840927E-4</v>
      </c>
      <c r="T37" s="21">
        <v>1.6077170418006431E-3</v>
      </c>
      <c r="U37" s="21">
        <v>6.3260340632603405E-4</v>
      </c>
      <c r="V37" s="21">
        <v>0</v>
      </c>
      <c r="W37" s="21">
        <v>8.5670925735546093E-5</v>
      </c>
      <c r="X37" s="21">
        <v>3.8095238095238096E-4</v>
      </c>
      <c r="Y37" s="21">
        <v>0</v>
      </c>
      <c r="Z37" s="21">
        <v>3.603367510728208E-4</v>
      </c>
      <c r="AA37" s="21">
        <v>1.2020675561966583E-4</v>
      </c>
      <c r="AB37" s="21">
        <v>4.9407114624505926E-4</v>
      </c>
      <c r="AC37" s="21">
        <v>3.1735537190082643E-3</v>
      </c>
      <c r="AD37" s="21">
        <v>3.2120774110656067E-4</v>
      </c>
      <c r="AE37" s="21">
        <v>2.0263424518743669E-3</v>
      </c>
      <c r="AF37" s="21">
        <v>2.3849272597185786E-4</v>
      </c>
      <c r="AG37" s="21">
        <v>2.3507287259050304E-4</v>
      </c>
      <c r="AH37" s="22">
        <v>5.794861889124976E-3</v>
      </c>
      <c r="AI37" s="23">
        <v>4.4903457566232598E-4</v>
      </c>
      <c r="AJ37" s="21">
        <v>0</v>
      </c>
      <c r="AK37" s="22">
        <v>1.594896331738437E-4</v>
      </c>
      <c r="AL37" s="21">
        <v>6.0368246302444913E-5</v>
      </c>
      <c r="AM37" s="21">
        <v>9.3092533978774903E-5</v>
      </c>
      <c r="AN37" s="22">
        <v>2.6371308016877635E-4</v>
      </c>
      <c r="AO37" s="21">
        <v>5.2938062466913714E-4</v>
      </c>
      <c r="AP37" s="22">
        <v>4.2875989445910289E-4</v>
      </c>
      <c r="AQ37" s="21">
        <v>7.2339865842430617E-4</v>
      </c>
      <c r="AR37" s="21">
        <v>0</v>
      </c>
      <c r="AS37" s="21">
        <v>0</v>
      </c>
      <c r="AT37" s="21">
        <v>5.9206631142687976E-4</v>
      </c>
      <c r="AU37" s="22">
        <v>0</v>
      </c>
      <c r="AV37" s="21">
        <v>1.3633265167007499E-3</v>
      </c>
      <c r="AW37" s="22">
        <v>1.6600265604249667E-4</v>
      </c>
      <c r="AX37" s="21">
        <v>0</v>
      </c>
      <c r="AY37" s="21">
        <v>0</v>
      </c>
      <c r="AZ37" s="21">
        <v>0</v>
      </c>
      <c r="BA37" s="21">
        <v>0</v>
      </c>
      <c r="BB37" s="21">
        <v>0</v>
      </c>
      <c r="BC37" s="22">
        <v>0</v>
      </c>
      <c r="BD37" s="21">
        <v>0</v>
      </c>
      <c r="BE37" s="21">
        <v>0</v>
      </c>
      <c r="BF37" s="22">
        <v>0</v>
      </c>
      <c r="BG37" s="23">
        <v>8.7970090169342424E-5</v>
      </c>
      <c r="BH37" s="21">
        <v>0</v>
      </c>
      <c r="BI37" s="21">
        <v>0</v>
      </c>
      <c r="BJ37" s="21">
        <v>4.644142575177058E-4</v>
      </c>
      <c r="BK37" s="21">
        <v>2.6881720430107527E-4</v>
      </c>
      <c r="BL37" s="21">
        <v>0</v>
      </c>
      <c r="BM37" s="21">
        <v>0</v>
      </c>
      <c r="BN37" s="22">
        <v>0</v>
      </c>
      <c r="BO37" s="21">
        <v>0</v>
      </c>
      <c r="BP37" s="21">
        <v>0</v>
      </c>
      <c r="BQ37" s="21">
        <v>0</v>
      </c>
      <c r="BR37" s="21">
        <v>0</v>
      </c>
      <c r="BS37" s="21">
        <v>0</v>
      </c>
      <c r="BT37" s="23">
        <v>0</v>
      </c>
      <c r="BU37" s="22">
        <v>1.8066847335140019E-4</v>
      </c>
      <c r="BV37" s="22">
        <v>0</v>
      </c>
      <c r="BW37" s="21">
        <v>6.5410779696493986E-5</v>
      </c>
      <c r="BX37" s="21">
        <v>0</v>
      </c>
      <c r="BY37" s="22">
        <v>0</v>
      </c>
      <c r="BZ37" s="21">
        <v>0</v>
      </c>
      <c r="CA37" s="21">
        <v>0</v>
      </c>
      <c r="CB37" s="21">
        <v>0</v>
      </c>
      <c r="CC37" s="22">
        <v>0</v>
      </c>
      <c r="CD37" s="21">
        <v>0</v>
      </c>
      <c r="CE37" s="21">
        <v>0</v>
      </c>
      <c r="CF37" s="22">
        <v>0</v>
      </c>
      <c r="CG37" s="24">
        <v>4.2522945956827911E-4</v>
      </c>
    </row>
    <row r="38" spans="1:85" x14ac:dyDescent="0.2">
      <c r="A38" s="15" t="s">
        <v>118</v>
      </c>
      <c r="B38" s="15" t="s">
        <v>35</v>
      </c>
      <c r="C38" s="25">
        <v>1.1435165757448594E-2</v>
      </c>
      <c r="D38" s="25">
        <v>2.2596033140848608E-3</v>
      </c>
      <c r="E38" s="26">
        <v>0</v>
      </c>
      <c r="F38" s="25">
        <v>0</v>
      </c>
      <c r="G38" s="25">
        <v>0</v>
      </c>
      <c r="H38" s="25">
        <v>0</v>
      </c>
      <c r="I38" s="25">
        <v>4.0322580645161289E-3</v>
      </c>
      <c r="J38" s="26">
        <v>3.0303030303030304E-2</v>
      </c>
      <c r="K38" s="25">
        <v>1.7208604302151074E-2</v>
      </c>
      <c r="L38" s="25">
        <v>2.1856086079354405E-2</v>
      </c>
      <c r="M38" s="25">
        <v>0</v>
      </c>
      <c r="N38" s="25">
        <v>5.1428571428571428E-2</v>
      </c>
      <c r="O38" s="25">
        <v>1.7210144927536232E-2</v>
      </c>
      <c r="P38" s="25">
        <v>7.8064012490241998E-4</v>
      </c>
      <c r="Q38" s="25">
        <v>2.4234199302055059E-2</v>
      </c>
      <c r="R38" s="25">
        <v>5.0182958703606902E-2</v>
      </c>
      <c r="S38" s="25">
        <v>2.247191011235955E-2</v>
      </c>
      <c r="T38" s="25">
        <v>3.0546623794212219E-2</v>
      </c>
      <c r="U38" s="25">
        <v>3.6301703163017035E-2</v>
      </c>
      <c r="V38" s="25">
        <v>2.1238938053097345E-2</v>
      </c>
      <c r="W38" s="25">
        <v>8.0041122044353062E-3</v>
      </c>
      <c r="X38" s="25">
        <v>4.8380952380952379E-2</v>
      </c>
      <c r="Y38" s="25">
        <v>2.1301775147928994E-2</v>
      </c>
      <c r="Z38" s="25">
        <v>1.7885806007796375E-2</v>
      </c>
      <c r="AA38" s="25">
        <v>1.3102536362543575E-2</v>
      </c>
      <c r="AB38" s="25">
        <v>1.0177865612648222E-2</v>
      </c>
      <c r="AC38" s="25">
        <v>2.9619834710743802E-2</v>
      </c>
      <c r="AD38" s="25">
        <v>3.774190958002088E-3</v>
      </c>
      <c r="AE38" s="25">
        <v>7.5987841945288756E-3</v>
      </c>
      <c r="AF38" s="25">
        <v>1.788695444788934E-2</v>
      </c>
      <c r="AG38" s="25">
        <v>1.1518570756934649E-2</v>
      </c>
      <c r="AH38" s="26">
        <v>1.0623913463395789E-2</v>
      </c>
      <c r="AI38" s="27">
        <v>0.17085765603951505</v>
      </c>
      <c r="AJ38" s="25">
        <v>1.5548281505728314E-2</v>
      </c>
      <c r="AK38" s="26">
        <v>7.1770334928229667E-3</v>
      </c>
      <c r="AL38" s="25">
        <v>2.656202837307576E-3</v>
      </c>
      <c r="AM38" s="25">
        <v>9.3092533978774903E-4</v>
      </c>
      <c r="AN38" s="26">
        <v>1.1735232067510549E-2</v>
      </c>
      <c r="AO38" s="25">
        <v>1.5175577907181931E-2</v>
      </c>
      <c r="AP38" s="26">
        <v>7.1240105540897099E-3</v>
      </c>
      <c r="AQ38" s="25">
        <v>1.5059844798106011E-2</v>
      </c>
      <c r="AR38" s="25">
        <v>0</v>
      </c>
      <c r="AS38" s="25">
        <v>0</v>
      </c>
      <c r="AT38" s="25">
        <v>2.9751332149200709E-2</v>
      </c>
      <c r="AU38" s="26">
        <v>7.3529411764705881E-3</v>
      </c>
      <c r="AV38" s="25">
        <v>5.1806407634628494E-2</v>
      </c>
      <c r="AW38" s="26">
        <v>1.245019920318725E-2</v>
      </c>
      <c r="AX38" s="25">
        <v>3.0769230769230769E-3</v>
      </c>
      <c r="AY38" s="25">
        <v>2.5000000000000001E-2</v>
      </c>
      <c r="AZ38" s="25">
        <v>8.1967213114754103E-3</v>
      </c>
      <c r="BA38" s="25">
        <v>5.2513128282070517E-3</v>
      </c>
      <c r="BB38" s="25">
        <v>9.6680631646793428E-4</v>
      </c>
      <c r="BC38" s="26">
        <v>2.0533880903490761E-3</v>
      </c>
      <c r="BD38" s="25">
        <v>2.2868343678536427E-3</v>
      </c>
      <c r="BE38" s="25">
        <v>2.4673439767779391E-2</v>
      </c>
      <c r="BF38" s="26">
        <v>2.4271844660194173E-3</v>
      </c>
      <c r="BG38" s="27">
        <v>2.4147789751484496E-2</v>
      </c>
      <c r="BH38" s="25">
        <v>2.4509803921568627E-3</v>
      </c>
      <c r="BI38" s="25">
        <v>9.892086330935251E-3</v>
      </c>
      <c r="BJ38" s="25">
        <v>7.1984209915244395E-3</v>
      </c>
      <c r="BK38" s="25">
        <v>1.881720430107527E-3</v>
      </c>
      <c r="BL38" s="25">
        <v>2.6553372278279343E-3</v>
      </c>
      <c r="BM38" s="25">
        <v>5.8394160583941602E-3</v>
      </c>
      <c r="BN38" s="26">
        <v>4.4843049327354259E-3</v>
      </c>
      <c r="BO38" s="25">
        <v>1.2195121951219512E-3</v>
      </c>
      <c r="BP38" s="25">
        <v>6.2500000000000003E-3</v>
      </c>
      <c r="BQ38" s="25">
        <v>1.3368983957219251E-3</v>
      </c>
      <c r="BR38" s="25">
        <v>1.876172607879925E-3</v>
      </c>
      <c r="BS38" s="25">
        <v>7.556675062972292E-3</v>
      </c>
      <c r="BT38" s="27">
        <v>2.0512820512820513E-3</v>
      </c>
      <c r="BU38" s="26">
        <v>1.3369467028003613E-2</v>
      </c>
      <c r="BV38" s="26">
        <v>1.5649149922720249E-2</v>
      </c>
      <c r="BW38" s="25">
        <v>2.4332810047095761E-2</v>
      </c>
      <c r="BX38" s="25">
        <v>8.3955223880597014E-3</v>
      </c>
      <c r="BY38" s="26">
        <v>2.1439509954058193E-2</v>
      </c>
      <c r="BZ38" s="25">
        <v>2.1778584392014518E-2</v>
      </c>
      <c r="CA38" s="25">
        <v>2.6262626262626262E-2</v>
      </c>
      <c r="CB38" s="25">
        <v>4.0281973816717019E-3</v>
      </c>
      <c r="CC38" s="26">
        <v>1.3190436933223413E-2</v>
      </c>
      <c r="CD38" s="25">
        <v>5.9382422802850355E-3</v>
      </c>
      <c r="CE38" s="25">
        <v>1.2453300124533001E-3</v>
      </c>
      <c r="CF38" s="26">
        <v>3.4749034749034749E-2</v>
      </c>
      <c r="CG38" s="28">
        <v>1.5528065144331506E-2</v>
      </c>
    </row>
    <row r="39" spans="1:85" x14ac:dyDescent="0.2">
      <c r="A39" s="12" t="s">
        <v>119</v>
      </c>
      <c r="B39" s="12" t="s">
        <v>36</v>
      </c>
      <c r="C39" s="16">
        <v>2.0981955518254301E-4</v>
      </c>
      <c r="D39" s="16">
        <v>2.5106703489831785E-4</v>
      </c>
      <c r="E39" s="17">
        <v>0</v>
      </c>
      <c r="F39" s="16">
        <v>0</v>
      </c>
      <c r="G39" s="16">
        <v>0</v>
      </c>
      <c r="H39" s="16">
        <v>0</v>
      </c>
      <c r="I39" s="16">
        <v>0</v>
      </c>
      <c r="J39" s="17">
        <v>0</v>
      </c>
      <c r="K39" s="16">
        <v>2.0010005002501252E-4</v>
      </c>
      <c r="L39" s="16">
        <v>0</v>
      </c>
      <c r="M39" s="16">
        <v>0</v>
      </c>
      <c r="N39" s="16">
        <v>0</v>
      </c>
      <c r="O39" s="16">
        <v>0</v>
      </c>
      <c r="P39" s="16">
        <v>0</v>
      </c>
      <c r="Q39" s="16">
        <v>0</v>
      </c>
      <c r="R39" s="16">
        <v>0</v>
      </c>
      <c r="S39" s="16">
        <v>0</v>
      </c>
      <c r="T39" s="16">
        <v>0</v>
      </c>
      <c r="U39" s="16">
        <v>1.4598540145985403E-4</v>
      </c>
      <c r="V39" s="16">
        <v>0</v>
      </c>
      <c r="W39" s="16">
        <v>0</v>
      </c>
      <c r="X39" s="16">
        <v>0</v>
      </c>
      <c r="Y39" s="16">
        <v>0</v>
      </c>
      <c r="Z39" s="16">
        <v>0</v>
      </c>
      <c r="AA39" s="16">
        <v>6.0103377809832915E-5</v>
      </c>
      <c r="AB39" s="16">
        <v>0</v>
      </c>
      <c r="AC39" s="16">
        <v>6.6115702479338845E-5</v>
      </c>
      <c r="AD39" s="16">
        <v>8.0301935276640168E-5</v>
      </c>
      <c r="AE39" s="16">
        <v>0</v>
      </c>
      <c r="AF39" s="16">
        <v>0</v>
      </c>
      <c r="AG39" s="16">
        <v>0</v>
      </c>
      <c r="AH39" s="17">
        <v>0</v>
      </c>
      <c r="AI39" s="18">
        <v>2.2451728783116299E-4</v>
      </c>
      <c r="AJ39" s="16">
        <v>4.9099836333878887E-3</v>
      </c>
      <c r="AK39" s="17">
        <v>6.3795853269537478E-4</v>
      </c>
      <c r="AL39" s="16">
        <v>2.4147298520977965E-4</v>
      </c>
      <c r="AM39" s="16">
        <v>0</v>
      </c>
      <c r="AN39" s="17">
        <v>0</v>
      </c>
      <c r="AO39" s="16">
        <v>0</v>
      </c>
      <c r="AP39" s="17">
        <v>3.2981530343007914E-5</v>
      </c>
      <c r="AQ39" s="16">
        <v>0</v>
      </c>
      <c r="AR39" s="16">
        <v>0</v>
      </c>
      <c r="AS39" s="16">
        <v>0</v>
      </c>
      <c r="AT39" s="16">
        <v>0</v>
      </c>
      <c r="AU39" s="17">
        <v>0</v>
      </c>
      <c r="AV39" s="16">
        <v>0</v>
      </c>
      <c r="AW39" s="17">
        <v>4.9800796812749003E-4</v>
      </c>
      <c r="AX39" s="16">
        <v>0</v>
      </c>
      <c r="AY39" s="16">
        <v>0</v>
      </c>
      <c r="AZ39" s="16">
        <v>0</v>
      </c>
      <c r="BA39" s="16">
        <v>0</v>
      </c>
      <c r="BB39" s="16">
        <v>0</v>
      </c>
      <c r="BC39" s="17">
        <v>0</v>
      </c>
      <c r="BD39" s="16">
        <v>0</v>
      </c>
      <c r="BE39" s="16">
        <v>0</v>
      </c>
      <c r="BF39" s="17">
        <v>0</v>
      </c>
      <c r="BG39" s="18">
        <v>2.6391027050802729E-4</v>
      </c>
      <c r="BH39" s="16">
        <v>0</v>
      </c>
      <c r="BI39" s="16">
        <v>0</v>
      </c>
      <c r="BJ39" s="16">
        <v>0</v>
      </c>
      <c r="BK39" s="16">
        <v>0</v>
      </c>
      <c r="BL39" s="16">
        <v>0</v>
      </c>
      <c r="BM39" s="16">
        <v>0</v>
      </c>
      <c r="BN39" s="17">
        <v>0</v>
      </c>
      <c r="BO39" s="16">
        <v>0</v>
      </c>
      <c r="BP39" s="16">
        <v>0</v>
      </c>
      <c r="BQ39" s="16">
        <v>0</v>
      </c>
      <c r="BR39" s="16">
        <v>0</v>
      </c>
      <c r="BS39" s="16">
        <v>0</v>
      </c>
      <c r="BT39" s="18">
        <v>0</v>
      </c>
      <c r="BU39" s="17">
        <v>3.6133694670280038E-4</v>
      </c>
      <c r="BV39" s="17">
        <v>2.8979907264296752E-4</v>
      </c>
      <c r="BW39" s="16">
        <v>1.3082155939298797E-4</v>
      </c>
      <c r="BX39" s="16">
        <v>0</v>
      </c>
      <c r="BY39" s="17">
        <v>0</v>
      </c>
      <c r="BZ39" s="16">
        <v>0</v>
      </c>
      <c r="CA39" s="16">
        <v>0</v>
      </c>
      <c r="CB39" s="16">
        <v>0</v>
      </c>
      <c r="CC39" s="17">
        <v>0</v>
      </c>
      <c r="CD39" s="16">
        <v>0</v>
      </c>
      <c r="CE39" s="16">
        <v>0</v>
      </c>
      <c r="CF39" s="17">
        <v>0</v>
      </c>
      <c r="CG39" s="20">
        <v>9.6549684056565786E-5</v>
      </c>
    </row>
    <row r="40" spans="1:85" x14ac:dyDescent="0.2">
      <c r="A40" s="14" t="s">
        <v>120</v>
      </c>
      <c r="B40" s="14" t="s">
        <v>37</v>
      </c>
      <c r="C40" s="21">
        <v>4.1963911036508602E-4</v>
      </c>
      <c r="D40" s="21">
        <v>7.5320110469495355E-4</v>
      </c>
      <c r="E40" s="22">
        <v>0</v>
      </c>
      <c r="F40" s="21">
        <v>0</v>
      </c>
      <c r="G40" s="21">
        <v>0</v>
      </c>
      <c r="H40" s="21">
        <v>0</v>
      </c>
      <c r="I40" s="21">
        <v>0</v>
      </c>
      <c r="J40" s="22">
        <v>0</v>
      </c>
      <c r="K40" s="21">
        <v>2.0010005002501252E-4</v>
      </c>
      <c r="L40" s="21">
        <v>1.3449899125756557E-3</v>
      </c>
      <c r="M40" s="21">
        <v>0</v>
      </c>
      <c r="N40" s="21">
        <v>0</v>
      </c>
      <c r="O40" s="21">
        <v>0</v>
      </c>
      <c r="P40" s="21">
        <v>0</v>
      </c>
      <c r="Q40" s="21">
        <v>1.9387359441644047E-4</v>
      </c>
      <c r="R40" s="21">
        <v>5.2273915316257186E-4</v>
      </c>
      <c r="S40" s="21">
        <v>0</v>
      </c>
      <c r="T40" s="21">
        <v>0</v>
      </c>
      <c r="U40" s="21">
        <v>4.8661800486618007E-4</v>
      </c>
      <c r="V40" s="21">
        <v>0</v>
      </c>
      <c r="W40" s="21">
        <v>8.5670925735546093E-5</v>
      </c>
      <c r="X40" s="21">
        <v>0</v>
      </c>
      <c r="Y40" s="21">
        <v>1.9822485207100591E-2</v>
      </c>
      <c r="Z40" s="21">
        <v>3.603367510728208E-4</v>
      </c>
      <c r="AA40" s="21">
        <v>1.2020675561966583E-4</v>
      </c>
      <c r="AB40" s="21">
        <v>1.9762845849802371E-4</v>
      </c>
      <c r="AC40" s="21">
        <v>1.0578512396694215E-3</v>
      </c>
      <c r="AD40" s="21">
        <v>4.0150967638320084E-4</v>
      </c>
      <c r="AE40" s="21">
        <v>0</v>
      </c>
      <c r="AF40" s="21">
        <v>0</v>
      </c>
      <c r="AG40" s="21">
        <v>0</v>
      </c>
      <c r="AH40" s="22">
        <v>0</v>
      </c>
      <c r="AI40" s="23">
        <v>1.3471037269869781E-3</v>
      </c>
      <c r="AJ40" s="21">
        <v>5.7283142389525366E-3</v>
      </c>
      <c r="AK40" s="22">
        <v>5.3110047846889955E-2</v>
      </c>
      <c r="AL40" s="21">
        <v>3.0184123151222455E-4</v>
      </c>
      <c r="AM40" s="21">
        <v>4.6546266989387451E-4</v>
      </c>
      <c r="AN40" s="22">
        <v>2.6371308016877635E-4</v>
      </c>
      <c r="AO40" s="21">
        <v>0</v>
      </c>
      <c r="AP40" s="22">
        <v>3.6279683377308706E-4</v>
      </c>
      <c r="AQ40" s="21">
        <v>1.9729054320662896E-4</v>
      </c>
      <c r="AR40" s="21">
        <v>0</v>
      </c>
      <c r="AS40" s="21">
        <v>0</v>
      </c>
      <c r="AT40" s="21">
        <v>1.4801657785671994E-4</v>
      </c>
      <c r="AU40" s="22">
        <v>0</v>
      </c>
      <c r="AV40" s="21">
        <v>0</v>
      </c>
      <c r="AW40" s="22">
        <v>4.9800796812749003E-4</v>
      </c>
      <c r="AX40" s="21">
        <v>0</v>
      </c>
      <c r="AY40" s="21">
        <v>0</v>
      </c>
      <c r="AZ40" s="21">
        <v>0</v>
      </c>
      <c r="BA40" s="21">
        <v>0</v>
      </c>
      <c r="BB40" s="21">
        <v>0</v>
      </c>
      <c r="BC40" s="22">
        <v>0</v>
      </c>
      <c r="BD40" s="21">
        <v>0</v>
      </c>
      <c r="BE40" s="21">
        <v>0</v>
      </c>
      <c r="BF40" s="22">
        <v>0</v>
      </c>
      <c r="BG40" s="23">
        <v>6.5977567627006819E-4</v>
      </c>
      <c r="BH40" s="21">
        <v>4.9019607843137254E-4</v>
      </c>
      <c r="BI40" s="21">
        <v>8.9928057553956839E-4</v>
      </c>
      <c r="BJ40" s="21">
        <v>2.322071287588529E-4</v>
      </c>
      <c r="BK40" s="21">
        <v>2.6881720430107527E-4</v>
      </c>
      <c r="BL40" s="21">
        <v>0</v>
      </c>
      <c r="BM40" s="21">
        <v>4.8661800486618007E-4</v>
      </c>
      <c r="BN40" s="22">
        <v>0</v>
      </c>
      <c r="BO40" s="21">
        <v>0</v>
      </c>
      <c r="BP40" s="21">
        <v>0</v>
      </c>
      <c r="BQ40" s="21">
        <v>0</v>
      </c>
      <c r="BR40" s="21">
        <v>0</v>
      </c>
      <c r="BS40" s="21">
        <v>2.5188916876574307E-3</v>
      </c>
      <c r="BT40" s="23">
        <v>5.1282051282051282E-3</v>
      </c>
      <c r="BU40" s="22">
        <v>9.0334236675700095E-5</v>
      </c>
      <c r="BV40" s="22">
        <v>9.6599690880989179E-5</v>
      </c>
      <c r="BW40" s="21">
        <v>8.5034013605442174E-4</v>
      </c>
      <c r="BX40" s="21">
        <v>9.3283582089552237E-4</v>
      </c>
      <c r="BY40" s="22">
        <v>0</v>
      </c>
      <c r="BZ40" s="21">
        <v>0</v>
      </c>
      <c r="CA40" s="21">
        <v>0</v>
      </c>
      <c r="CB40" s="21">
        <v>0</v>
      </c>
      <c r="CC40" s="22">
        <v>8.2440230832646333E-4</v>
      </c>
      <c r="CD40" s="21">
        <v>0</v>
      </c>
      <c r="CE40" s="21">
        <v>0</v>
      </c>
      <c r="CF40" s="22">
        <v>5.5157198014340876E-4</v>
      </c>
      <c r="CG40" s="24">
        <v>1.1668132030665823E-3</v>
      </c>
    </row>
    <row r="41" spans="1:85" x14ac:dyDescent="0.2">
      <c r="A41" s="12" t="s">
        <v>121</v>
      </c>
      <c r="B41" s="12" t="s">
        <v>38</v>
      </c>
      <c r="C41" s="16">
        <v>0</v>
      </c>
      <c r="D41" s="16">
        <v>0</v>
      </c>
      <c r="E41" s="17">
        <v>0</v>
      </c>
      <c r="F41" s="16">
        <v>0</v>
      </c>
      <c r="G41" s="16">
        <v>0</v>
      </c>
      <c r="H41" s="16">
        <v>0</v>
      </c>
      <c r="I41" s="16">
        <v>0</v>
      </c>
      <c r="J41" s="17">
        <v>0</v>
      </c>
      <c r="K41" s="16">
        <v>0</v>
      </c>
      <c r="L41" s="16">
        <v>0</v>
      </c>
      <c r="M41" s="16">
        <v>0</v>
      </c>
      <c r="N41" s="16">
        <v>0</v>
      </c>
      <c r="O41" s="16">
        <v>0</v>
      </c>
      <c r="P41" s="16">
        <v>0</v>
      </c>
      <c r="Q41" s="16">
        <v>0</v>
      </c>
      <c r="R41" s="16">
        <v>0</v>
      </c>
      <c r="S41" s="16">
        <v>0</v>
      </c>
      <c r="T41" s="16">
        <v>0</v>
      </c>
      <c r="U41" s="16">
        <v>0</v>
      </c>
      <c r="V41" s="16">
        <v>0</v>
      </c>
      <c r="W41" s="16">
        <v>1.2238703676506584E-5</v>
      </c>
      <c r="X41" s="16">
        <v>0</v>
      </c>
      <c r="Y41" s="16">
        <v>0</v>
      </c>
      <c r="Z41" s="16">
        <v>3.2757886461165525E-5</v>
      </c>
      <c r="AA41" s="16">
        <v>0</v>
      </c>
      <c r="AB41" s="16">
        <v>0</v>
      </c>
      <c r="AC41" s="16">
        <v>0</v>
      </c>
      <c r="AD41" s="16">
        <v>0</v>
      </c>
      <c r="AE41" s="16">
        <v>0</v>
      </c>
      <c r="AF41" s="16">
        <v>0</v>
      </c>
      <c r="AG41" s="16">
        <v>0</v>
      </c>
      <c r="AH41" s="17">
        <v>0</v>
      </c>
      <c r="AI41" s="18">
        <v>0</v>
      </c>
      <c r="AJ41" s="16">
        <v>0</v>
      </c>
      <c r="AK41" s="17">
        <v>0</v>
      </c>
      <c r="AL41" s="16">
        <v>9.8400241472985216E-3</v>
      </c>
      <c r="AM41" s="16">
        <v>1.3032954757028485E-3</v>
      </c>
      <c r="AN41" s="17">
        <v>1.9778481012658228E-4</v>
      </c>
      <c r="AO41" s="16">
        <v>0</v>
      </c>
      <c r="AP41" s="17">
        <v>0</v>
      </c>
      <c r="AQ41" s="16">
        <v>1.3152702880441932E-4</v>
      </c>
      <c r="AR41" s="16">
        <v>0</v>
      </c>
      <c r="AS41" s="16">
        <v>0</v>
      </c>
      <c r="AT41" s="16">
        <v>0</v>
      </c>
      <c r="AU41" s="17">
        <v>0</v>
      </c>
      <c r="AV41" s="16">
        <v>0</v>
      </c>
      <c r="AW41" s="17">
        <v>0</v>
      </c>
      <c r="AX41" s="16">
        <v>0</v>
      </c>
      <c r="AY41" s="16">
        <v>0</v>
      </c>
      <c r="AZ41" s="16">
        <v>0</v>
      </c>
      <c r="BA41" s="16">
        <v>0</v>
      </c>
      <c r="BB41" s="16">
        <v>0</v>
      </c>
      <c r="BC41" s="17">
        <v>0</v>
      </c>
      <c r="BD41" s="16">
        <v>0</v>
      </c>
      <c r="BE41" s="16">
        <v>0</v>
      </c>
      <c r="BF41" s="17">
        <v>0</v>
      </c>
      <c r="BG41" s="18">
        <v>0</v>
      </c>
      <c r="BH41" s="16">
        <v>0</v>
      </c>
      <c r="BI41" s="16">
        <v>0</v>
      </c>
      <c r="BJ41" s="16">
        <v>8.1272495065598516E-4</v>
      </c>
      <c r="BK41" s="16">
        <v>0</v>
      </c>
      <c r="BL41" s="16">
        <v>0</v>
      </c>
      <c r="BM41" s="16">
        <v>0</v>
      </c>
      <c r="BN41" s="17">
        <v>0</v>
      </c>
      <c r="BO41" s="16">
        <v>0</v>
      </c>
      <c r="BP41" s="16">
        <v>0</v>
      </c>
      <c r="BQ41" s="16">
        <v>0</v>
      </c>
      <c r="BR41" s="16">
        <v>0</v>
      </c>
      <c r="BS41" s="16">
        <v>0</v>
      </c>
      <c r="BT41" s="18">
        <v>0</v>
      </c>
      <c r="BU41" s="17">
        <v>9.0334236675700095E-5</v>
      </c>
      <c r="BV41" s="17">
        <v>0</v>
      </c>
      <c r="BW41" s="16">
        <v>0</v>
      </c>
      <c r="BX41" s="16">
        <v>0</v>
      </c>
      <c r="BY41" s="17">
        <v>0</v>
      </c>
      <c r="BZ41" s="16">
        <v>0</v>
      </c>
      <c r="CA41" s="16">
        <v>0</v>
      </c>
      <c r="CB41" s="16">
        <v>0</v>
      </c>
      <c r="CC41" s="17">
        <v>0</v>
      </c>
      <c r="CD41" s="16">
        <v>0</v>
      </c>
      <c r="CE41" s="16">
        <v>0</v>
      </c>
      <c r="CF41" s="17">
        <v>0</v>
      </c>
      <c r="CG41" s="20">
        <v>3.9441573061405597E-4</v>
      </c>
    </row>
    <row r="42" spans="1:85" x14ac:dyDescent="0.2">
      <c r="A42" s="12" t="s">
        <v>122</v>
      </c>
      <c r="B42" s="12" t="s">
        <v>39</v>
      </c>
      <c r="C42" s="16">
        <v>1.049097775912715E-4</v>
      </c>
      <c r="D42" s="16">
        <v>0</v>
      </c>
      <c r="E42" s="17">
        <v>0</v>
      </c>
      <c r="F42" s="16">
        <v>0</v>
      </c>
      <c r="G42" s="16">
        <v>0</v>
      </c>
      <c r="H42" s="16">
        <v>0</v>
      </c>
      <c r="I42" s="16">
        <v>0</v>
      </c>
      <c r="J42" s="17">
        <v>0</v>
      </c>
      <c r="K42" s="16">
        <v>0</v>
      </c>
      <c r="L42" s="16">
        <v>0</v>
      </c>
      <c r="M42" s="16">
        <v>0</v>
      </c>
      <c r="N42" s="16">
        <v>0</v>
      </c>
      <c r="O42" s="16">
        <v>0</v>
      </c>
      <c r="P42" s="16">
        <v>0</v>
      </c>
      <c r="Q42" s="16">
        <v>0</v>
      </c>
      <c r="R42" s="16">
        <v>0</v>
      </c>
      <c r="S42" s="16">
        <v>0</v>
      </c>
      <c r="T42" s="16">
        <v>0</v>
      </c>
      <c r="U42" s="16">
        <v>0</v>
      </c>
      <c r="V42" s="16">
        <v>0</v>
      </c>
      <c r="W42" s="16">
        <v>3.6716111029519751E-5</v>
      </c>
      <c r="X42" s="16">
        <v>0</v>
      </c>
      <c r="Y42" s="16">
        <v>0</v>
      </c>
      <c r="Z42" s="16">
        <v>3.2757886461165525E-5</v>
      </c>
      <c r="AA42" s="16">
        <v>0</v>
      </c>
      <c r="AB42" s="16">
        <v>0</v>
      </c>
      <c r="AC42" s="16">
        <v>0</v>
      </c>
      <c r="AD42" s="16">
        <v>0</v>
      </c>
      <c r="AE42" s="16">
        <v>0</v>
      </c>
      <c r="AF42" s="16">
        <v>0</v>
      </c>
      <c r="AG42" s="16">
        <v>0</v>
      </c>
      <c r="AH42" s="17">
        <v>3.8632412594166504E-4</v>
      </c>
      <c r="AI42" s="18">
        <v>0</v>
      </c>
      <c r="AJ42" s="16">
        <v>8.1833060556464816E-4</v>
      </c>
      <c r="AK42" s="17">
        <v>0</v>
      </c>
      <c r="AL42" s="16">
        <v>1.5092061575611229E-3</v>
      </c>
      <c r="AM42" s="16">
        <v>1.0147086203686465E-2</v>
      </c>
      <c r="AN42" s="17">
        <v>1.9778481012658228E-4</v>
      </c>
      <c r="AO42" s="16">
        <v>0</v>
      </c>
      <c r="AP42" s="17">
        <v>3.2981530343007914E-5</v>
      </c>
      <c r="AQ42" s="16">
        <v>1.3152702880441932E-4</v>
      </c>
      <c r="AR42" s="16">
        <v>0</v>
      </c>
      <c r="AS42" s="16">
        <v>0</v>
      </c>
      <c r="AT42" s="16">
        <v>0</v>
      </c>
      <c r="AU42" s="17">
        <v>0</v>
      </c>
      <c r="AV42" s="16">
        <v>0</v>
      </c>
      <c r="AW42" s="17">
        <v>0</v>
      </c>
      <c r="AX42" s="16">
        <v>0</v>
      </c>
      <c r="AY42" s="16">
        <v>0</v>
      </c>
      <c r="AZ42" s="16">
        <v>0</v>
      </c>
      <c r="BA42" s="16">
        <v>0</v>
      </c>
      <c r="BB42" s="16">
        <v>0</v>
      </c>
      <c r="BC42" s="17">
        <v>0</v>
      </c>
      <c r="BD42" s="16">
        <v>0</v>
      </c>
      <c r="BE42" s="16">
        <v>0</v>
      </c>
      <c r="BF42" s="17">
        <v>0</v>
      </c>
      <c r="BG42" s="18">
        <v>1.3195513525401364E-4</v>
      </c>
      <c r="BH42" s="16">
        <v>0</v>
      </c>
      <c r="BI42" s="16">
        <v>0</v>
      </c>
      <c r="BJ42" s="16">
        <v>1.0449320794148381E-3</v>
      </c>
      <c r="BK42" s="16">
        <v>2.6881720430107527E-4</v>
      </c>
      <c r="BL42" s="16">
        <v>0</v>
      </c>
      <c r="BM42" s="16">
        <v>0</v>
      </c>
      <c r="BN42" s="17">
        <v>0</v>
      </c>
      <c r="BO42" s="16">
        <v>0</v>
      </c>
      <c r="BP42" s="16">
        <v>0</v>
      </c>
      <c r="BQ42" s="16">
        <v>0</v>
      </c>
      <c r="BR42" s="16">
        <v>0</v>
      </c>
      <c r="BS42" s="16">
        <v>0</v>
      </c>
      <c r="BT42" s="18">
        <v>0</v>
      </c>
      <c r="BU42" s="17">
        <v>0</v>
      </c>
      <c r="BV42" s="17">
        <v>0</v>
      </c>
      <c r="BW42" s="16">
        <v>0</v>
      </c>
      <c r="BX42" s="16">
        <v>0</v>
      </c>
      <c r="BY42" s="17">
        <v>0</v>
      </c>
      <c r="BZ42" s="16">
        <v>0</v>
      </c>
      <c r="CA42" s="16">
        <v>0</v>
      </c>
      <c r="CB42" s="16">
        <v>0</v>
      </c>
      <c r="CC42" s="17">
        <v>0</v>
      </c>
      <c r="CD42" s="16">
        <v>0</v>
      </c>
      <c r="CE42" s="16">
        <v>0</v>
      </c>
      <c r="CF42" s="17">
        <v>0</v>
      </c>
      <c r="CG42" s="20">
        <v>3.3073402410866153E-4</v>
      </c>
    </row>
    <row r="43" spans="1:85" x14ac:dyDescent="0.2">
      <c r="A43" s="12" t="s">
        <v>123</v>
      </c>
      <c r="B43" s="12" t="s">
        <v>40</v>
      </c>
      <c r="C43" s="21">
        <v>1.049097775912715E-4</v>
      </c>
      <c r="D43" s="21">
        <v>7.5320110469495355E-4</v>
      </c>
      <c r="E43" s="22">
        <v>0</v>
      </c>
      <c r="F43" s="21">
        <v>0</v>
      </c>
      <c r="G43" s="21">
        <v>0</v>
      </c>
      <c r="H43" s="21">
        <v>0</v>
      </c>
      <c r="I43" s="21">
        <v>0</v>
      </c>
      <c r="J43" s="22">
        <v>0</v>
      </c>
      <c r="K43" s="21">
        <v>5.002501250625313E-5</v>
      </c>
      <c r="L43" s="21">
        <v>0</v>
      </c>
      <c r="M43" s="21">
        <v>0</v>
      </c>
      <c r="N43" s="21">
        <v>0</v>
      </c>
      <c r="O43" s="21">
        <v>0</v>
      </c>
      <c r="P43" s="21">
        <v>0</v>
      </c>
      <c r="Q43" s="21">
        <v>0</v>
      </c>
      <c r="R43" s="21">
        <v>0</v>
      </c>
      <c r="S43" s="21">
        <v>0</v>
      </c>
      <c r="T43" s="21">
        <v>0</v>
      </c>
      <c r="U43" s="21">
        <v>5.8394160583941611E-4</v>
      </c>
      <c r="V43" s="21">
        <v>0</v>
      </c>
      <c r="W43" s="21">
        <v>3.6716111029519751E-5</v>
      </c>
      <c r="X43" s="21">
        <v>0</v>
      </c>
      <c r="Y43" s="21">
        <v>0</v>
      </c>
      <c r="Z43" s="21">
        <v>6.551577292233105E-5</v>
      </c>
      <c r="AA43" s="21">
        <v>0</v>
      </c>
      <c r="AB43" s="21">
        <v>9.8814229249011856E-5</v>
      </c>
      <c r="AC43" s="21">
        <v>0</v>
      </c>
      <c r="AD43" s="21">
        <v>0</v>
      </c>
      <c r="AE43" s="21">
        <v>0</v>
      </c>
      <c r="AF43" s="21">
        <v>4.7698545194371572E-4</v>
      </c>
      <c r="AG43" s="21">
        <v>0</v>
      </c>
      <c r="AH43" s="22">
        <v>2.511106818620823E-3</v>
      </c>
      <c r="AI43" s="23">
        <v>0</v>
      </c>
      <c r="AJ43" s="21">
        <v>0</v>
      </c>
      <c r="AK43" s="22">
        <v>1.594896331738437E-4</v>
      </c>
      <c r="AL43" s="21">
        <v>4.2861454874735892E-3</v>
      </c>
      <c r="AM43" s="21">
        <v>2.8858685533420221E-3</v>
      </c>
      <c r="AN43" s="22">
        <v>8.1751054852320683E-3</v>
      </c>
      <c r="AO43" s="21">
        <v>1.7646020822304571E-4</v>
      </c>
      <c r="AP43" s="22">
        <v>2.308707124010554E-4</v>
      </c>
      <c r="AQ43" s="21">
        <v>6.5763514402209658E-5</v>
      </c>
      <c r="AR43" s="21">
        <v>0</v>
      </c>
      <c r="AS43" s="21">
        <v>0</v>
      </c>
      <c r="AT43" s="21">
        <v>2.5162818235642394E-3</v>
      </c>
      <c r="AU43" s="22">
        <v>0</v>
      </c>
      <c r="AV43" s="21">
        <v>1.3633265167007499E-3</v>
      </c>
      <c r="AW43" s="22">
        <v>3.3200531208499334E-4</v>
      </c>
      <c r="AX43" s="21">
        <v>0</v>
      </c>
      <c r="AY43" s="21">
        <v>0</v>
      </c>
      <c r="AZ43" s="21">
        <v>0</v>
      </c>
      <c r="BA43" s="21">
        <v>0</v>
      </c>
      <c r="BB43" s="21">
        <v>0</v>
      </c>
      <c r="BC43" s="22">
        <v>0</v>
      </c>
      <c r="BD43" s="21">
        <v>0</v>
      </c>
      <c r="BE43" s="21">
        <v>7.2568940493468795E-4</v>
      </c>
      <c r="BF43" s="22">
        <v>0</v>
      </c>
      <c r="BG43" s="23">
        <v>2.1552672091488894E-3</v>
      </c>
      <c r="BH43" s="21">
        <v>0</v>
      </c>
      <c r="BI43" s="21">
        <v>0</v>
      </c>
      <c r="BJ43" s="21">
        <v>1.277139208173691E-3</v>
      </c>
      <c r="BK43" s="21">
        <v>5.3763440860215054E-4</v>
      </c>
      <c r="BL43" s="21">
        <v>5.3106744556558679E-4</v>
      </c>
      <c r="BM43" s="21">
        <v>3.4063260340632603E-3</v>
      </c>
      <c r="BN43" s="22">
        <v>0</v>
      </c>
      <c r="BO43" s="21">
        <v>0</v>
      </c>
      <c r="BP43" s="21">
        <v>0</v>
      </c>
      <c r="BQ43" s="21">
        <v>0</v>
      </c>
      <c r="BR43" s="21">
        <v>1.876172607879925E-3</v>
      </c>
      <c r="BS43" s="21">
        <v>6.2972292191435767E-4</v>
      </c>
      <c r="BT43" s="23">
        <v>0</v>
      </c>
      <c r="BU43" s="22">
        <v>1.2646793134598012E-3</v>
      </c>
      <c r="BV43" s="22">
        <v>2.8979907264296752E-4</v>
      </c>
      <c r="BW43" s="21">
        <v>5.8869701726844579E-4</v>
      </c>
      <c r="BX43" s="21">
        <v>0</v>
      </c>
      <c r="BY43" s="22">
        <v>0</v>
      </c>
      <c r="BZ43" s="21">
        <v>3.629764065335753E-3</v>
      </c>
      <c r="CA43" s="21">
        <v>2.0202020202020202E-3</v>
      </c>
      <c r="CB43" s="21">
        <v>0</v>
      </c>
      <c r="CC43" s="22">
        <v>0</v>
      </c>
      <c r="CD43" s="21">
        <v>0</v>
      </c>
      <c r="CE43" s="21">
        <v>0</v>
      </c>
      <c r="CF43" s="22">
        <v>5.5157198014340876E-4</v>
      </c>
      <c r="CG43" s="24">
        <v>8.175909415853869E-4</v>
      </c>
    </row>
    <row r="44" spans="1:85" x14ac:dyDescent="0.2">
      <c r="A44" s="11" t="s">
        <v>124</v>
      </c>
      <c r="B44" s="11" t="s">
        <v>41</v>
      </c>
      <c r="C44" s="16">
        <v>1.0490977759127151E-3</v>
      </c>
      <c r="D44" s="16">
        <v>2.7617373838814963E-3</v>
      </c>
      <c r="E44" s="17">
        <v>0</v>
      </c>
      <c r="F44" s="16">
        <v>0</v>
      </c>
      <c r="G44" s="16">
        <v>0</v>
      </c>
      <c r="H44" s="16">
        <v>0</v>
      </c>
      <c r="I44" s="16">
        <v>0</v>
      </c>
      <c r="J44" s="17">
        <v>0</v>
      </c>
      <c r="K44" s="16">
        <v>6.5032516258129065E-4</v>
      </c>
      <c r="L44" s="16">
        <v>6.7249495628782783E-4</v>
      </c>
      <c r="M44" s="16">
        <v>0</v>
      </c>
      <c r="N44" s="16">
        <v>9.5238095238095238E-4</v>
      </c>
      <c r="O44" s="16">
        <v>9.0579710144927537E-4</v>
      </c>
      <c r="P44" s="16">
        <v>7.8064012490241998E-4</v>
      </c>
      <c r="Q44" s="16">
        <v>7.7549437766576189E-4</v>
      </c>
      <c r="R44" s="16">
        <v>5.2273915316257186E-4</v>
      </c>
      <c r="S44" s="16">
        <v>5.9136605558840927E-4</v>
      </c>
      <c r="T44" s="16">
        <v>0</v>
      </c>
      <c r="U44" s="16">
        <v>6.8126520681265209E-4</v>
      </c>
      <c r="V44" s="16">
        <v>0</v>
      </c>
      <c r="W44" s="16">
        <v>7.3432222059039505E-4</v>
      </c>
      <c r="X44" s="16">
        <v>7.6190476190476193E-4</v>
      </c>
      <c r="Y44" s="16">
        <v>5.9171597633136095E-4</v>
      </c>
      <c r="Z44" s="16">
        <v>1.0154944802961312E-3</v>
      </c>
      <c r="AA44" s="16">
        <v>2.4041351123933166E-4</v>
      </c>
      <c r="AB44" s="16">
        <v>3.9525691699604743E-4</v>
      </c>
      <c r="AC44" s="16">
        <v>2.6446280991735538E-4</v>
      </c>
      <c r="AD44" s="16">
        <v>2.5696619288524854E-3</v>
      </c>
      <c r="AE44" s="16">
        <v>5.0658561296859173E-4</v>
      </c>
      <c r="AF44" s="16">
        <v>7.1547817791557363E-4</v>
      </c>
      <c r="AG44" s="16">
        <v>4.7014574518100609E-4</v>
      </c>
      <c r="AH44" s="17">
        <v>3.8632412594166504E-4</v>
      </c>
      <c r="AI44" s="18">
        <v>2.2451728783116299E-4</v>
      </c>
      <c r="AJ44" s="16">
        <v>8.1833060556464816E-4</v>
      </c>
      <c r="AK44" s="17">
        <v>3.8277511961722489E-3</v>
      </c>
      <c r="AL44" s="16">
        <v>2.4147298520977965E-4</v>
      </c>
      <c r="AM44" s="16">
        <v>1.3032954757028485E-3</v>
      </c>
      <c r="AN44" s="17">
        <v>9.229957805907173E-4</v>
      </c>
      <c r="AO44" s="16">
        <v>2.4704429151226398E-3</v>
      </c>
      <c r="AP44" s="17">
        <v>6.9261213720316626E-4</v>
      </c>
      <c r="AQ44" s="16">
        <v>5.4583716953834011E-3</v>
      </c>
      <c r="AR44" s="16">
        <v>0</v>
      </c>
      <c r="AS44" s="16">
        <v>0</v>
      </c>
      <c r="AT44" s="16">
        <v>1.4801657785671994E-4</v>
      </c>
      <c r="AU44" s="17">
        <v>0</v>
      </c>
      <c r="AV44" s="16">
        <v>0</v>
      </c>
      <c r="AW44" s="17">
        <v>4.9800796812749003E-4</v>
      </c>
      <c r="AX44" s="16">
        <v>0</v>
      </c>
      <c r="AY44" s="16">
        <v>0</v>
      </c>
      <c r="AZ44" s="16">
        <v>0</v>
      </c>
      <c r="BA44" s="16">
        <v>7.501875468867217E-4</v>
      </c>
      <c r="BB44" s="16">
        <v>6.4453754431195622E-4</v>
      </c>
      <c r="BC44" s="17">
        <v>0</v>
      </c>
      <c r="BD44" s="16">
        <v>3.2669062397909179E-4</v>
      </c>
      <c r="BE44" s="16">
        <v>7.2568940493468795E-4</v>
      </c>
      <c r="BF44" s="17">
        <v>0</v>
      </c>
      <c r="BG44" s="18">
        <v>2.1992522542335605E-4</v>
      </c>
      <c r="BH44" s="16">
        <v>4.9019607843137254E-4</v>
      </c>
      <c r="BI44" s="16">
        <v>8.9928057553956839E-4</v>
      </c>
      <c r="BJ44" s="16">
        <v>1.6254499013119703E-3</v>
      </c>
      <c r="BK44" s="16">
        <v>5.3763440860215054E-4</v>
      </c>
      <c r="BL44" s="16">
        <v>5.3106744556558679E-4</v>
      </c>
      <c r="BM44" s="16">
        <v>1.9464720194647203E-3</v>
      </c>
      <c r="BN44" s="17">
        <v>0</v>
      </c>
      <c r="BO44" s="16">
        <v>9.7560975609756097E-3</v>
      </c>
      <c r="BP44" s="16">
        <v>0</v>
      </c>
      <c r="BQ44" s="16">
        <v>1.3368983957219251E-3</v>
      </c>
      <c r="BR44" s="16">
        <v>1.876172607879925E-3</v>
      </c>
      <c r="BS44" s="16">
        <v>1.889168765743073E-3</v>
      </c>
      <c r="BT44" s="18">
        <v>5.1282051282051282E-4</v>
      </c>
      <c r="BU44" s="17">
        <v>0</v>
      </c>
      <c r="BV44" s="17">
        <v>0</v>
      </c>
      <c r="BW44" s="16">
        <v>6.5410779696493981E-4</v>
      </c>
      <c r="BX44" s="16">
        <v>0</v>
      </c>
      <c r="BY44" s="17">
        <v>0</v>
      </c>
      <c r="BZ44" s="16">
        <v>0</v>
      </c>
      <c r="CA44" s="16">
        <v>2.0202020202020202E-3</v>
      </c>
      <c r="CB44" s="16">
        <v>2.5176233635448137E-4</v>
      </c>
      <c r="CC44" s="17">
        <v>8.2440230832646333E-4</v>
      </c>
      <c r="CD44" s="16">
        <v>0</v>
      </c>
      <c r="CE44" s="16">
        <v>0</v>
      </c>
      <c r="CF44" s="17">
        <v>1.1031439602868175E-3</v>
      </c>
      <c r="CG44" s="20">
        <v>9.2030337143279731E-4</v>
      </c>
    </row>
    <row r="45" spans="1:85" x14ac:dyDescent="0.2">
      <c r="A45" s="14" t="s">
        <v>125</v>
      </c>
      <c r="B45" s="14" t="s">
        <v>42</v>
      </c>
      <c r="C45" s="21">
        <v>1.8569030633655056E-2</v>
      </c>
      <c r="D45" s="21">
        <v>6.7788099422545819E-3</v>
      </c>
      <c r="E45" s="22">
        <v>0</v>
      </c>
      <c r="F45" s="21">
        <v>0</v>
      </c>
      <c r="G45" s="21">
        <v>0</v>
      </c>
      <c r="H45" s="21">
        <v>0</v>
      </c>
      <c r="I45" s="21">
        <v>4.0322580645161289E-3</v>
      </c>
      <c r="J45" s="22">
        <v>0</v>
      </c>
      <c r="K45" s="21">
        <v>3.1115557778889445E-2</v>
      </c>
      <c r="L45" s="21">
        <v>2.3537323470073975E-2</v>
      </c>
      <c r="M45" s="21">
        <v>0</v>
      </c>
      <c r="N45" s="21">
        <v>2.4761904761904763E-2</v>
      </c>
      <c r="O45" s="21">
        <v>2.2644927536231884E-2</v>
      </c>
      <c r="P45" s="21">
        <v>2.4199843871975019E-2</v>
      </c>
      <c r="Q45" s="21">
        <v>1.4540519581233036E-2</v>
      </c>
      <c r="R45" s="21">
        <v>2.0909566126502875E-2</v>
      </c>
      <c r="S45" s="21">
        <v>2.0106445890005913E-2</v>
      </c>
      <c r="T45" s="21">
        <v>1.6077170418006431E-3</v>
      </c>
      <c r="U45" s="21">
        <v>2.3600973236009733E-2</v>
      </c>
      <c r="V45" s="21">
        <v>2.6548672566371681E-2</v>
      </c>
      <c r="W45" s="21">
        <v>2.2458021246389584E-2</v>
      </c>
      <c r="X45" s="21">
        <v>1.4857142857142857E-2</v>
      </c>
      <c r="Y45" s="21">
        <v>1.1538461538461539E-2</v>
      </c>
      <c r="Z45" s="21">
        <v>1.3365217676155535E-2</v>
      </c>
      <c r="AA45" s="21">
        <v>1.340305325159274E-2</v>
      </c>
      <c r="AB45" s="21">
        <v>1.1462450592885375E-2</v>
      </c>
      <c r="AC45" s="21">
        <v>1.3619834710743801E-2</v>
      </c>
      <c r="AD45" s="21">
        <v>2.0075483819160043E-2</v>
      </c>
      <c r="AE45" s="21">
        <v>1.0638297872340425E-2</v>
      </c>
      <c r="AF45" s="21">
        <v>1.8602432625804913E-2</v>
      </c>
      <c r="AG45" s="21">
        <v>1.8805829807240243E-2</v>
      </c>
      <c r="AH45" s="22">
        <v>6.7606722039791388E-3</v>
      </c>
      <c r="AI45" s="23">
        <v>3.1432420296362818E-3</v>
      </c>
      <c r="AJ45" s="21">
        <v>1.6366612111292963E-3</v>
      </c>
      <c r="AK45" s="22">
        <v>1.4354066985645933E-2</v>
      </c>
      <c r="AL45" s="21">
        <v>3.9843042559613642E-3</v>
      </c>
      <c r="AM45" s="21">
        <v>5.5855520387264939E-3</v>
      </c>
      <c r="AN45" s="22">
        <v>5.8676160337552746E-3</v>
      </c>
      <c r="AO45" s="21">
        <v>2.0116463737427211E-2</v>
      </c>
      <c r="AP45" s="22">
        <v>3.4168865435356202E-2</v>
      </c>
      <c r="AQ45" s="21">
        <v>7.5628041562541106E-3</v>
      </c>
      <c r="AR45" s="21">
        <v>0</v>
      </c>
      <c r="AS45" s="21">
        <v>0</v>
      </c>
      <c r="AT45" s="21">
        <v>1.3321492007104796E-3</v>
      </c>
      <c r="AU45" s="22">
        <v>1.4705882352941176E-3</v>
      </c>
      <c r="AV45" s="21">
        <v>3.4083162917518746E-3</v>
      </c>
      <c r="AW45" s="22">
        <v>1.245019920318725E-2</v>
      </c>
      <c r="AX45" s="21">
        <v>2.1538461538461538E-2</v>
      </c>
      <c r="AY45" s="21">
        <v>0</v>
      </c>
      <c r="AZ45" s="21">
        <v>0</v>
      </c>
      <c r="BA45" s="21">
        <v>4.5011252813203298E-3</v>
      </c>
      <c r="BB45" s="21">
        <v>8.7012568482114083E-3</v>
      </c>
      <c r="BC45" s="22">
        <v>4.1067761806981521E-3</v>
      </c>
      <c r="BD45" s="21">
        <v>2.2868343678536427E-3</v>
      </c>
      <c r="BE45" s="21">
        <v>2.1770682148040637E-3</v>
      </c>
      <c r="BF45" s="22">
        <v>0</v>
      </c>
      <c r="BG45" s="23">
        <v>3.3868484715196831E-3</v>
      </c>
      <c r="BH45" s="21">
        <v>3.9215686274509803E-3</v>
      </c>
      <c r="BI45" s="21">
        <v>3.5971223021582736E-3</v>
      </c>
      <c r="BJ45" s="21">
        <v>1.5209566933704864E-2</v>
      </c>
      <c r="BK45" s="21">
        <v>4.0322580645161289E-3</v>
      </c>
      <c r="BL45" s="21">
        <v>2.6553372278279343E-3</v>
      </c>
      <c r="BM45" s="21">
        <v>3.4063260340632603E-3</v>
      </c>
      <c r="BN45" s="22">
        <v>8.9686098654708519E-3</v>
      </c>
      <c r="BO45" s="21">
        <v>9.7560975609756097E-3</v>
      </c>
      <c r="BP45" s="21">
        <v>1.8749999999999999E-2</v>
      </c>
      <c r="BQ45" s="21">
        <v>1.871657754010695E-2</v>
      </c>
      <c r="BR45" s="21">
        <v>3.7523452157598499E-3</v>
      </c>
      <c r="BS45" s="21">
        <v>4.4080604534005039E-3</v>
      </c>
      <c r="BT45" s="23">
        <v>1.2307692307692308E-2</v>
      </c>
      <c r="BU45" s="22">
        <v>8.1300813008130081E-4</v>
      </c>
      <c r="BV45" s="22">
        <v>1.062596599690881E-3</v>
      </c>
      <c r="BW45" s="21">
        <v>7.0643642072213504E-3</v>
      </c>
      <c r="BX45" s="21">
        <v>3.7313432835820895E-3</v>
      </c>
      <c r="BY45" s="22">
        <v>4.5941807044410417E-3</v>
      </c>
      <c r="BZ45" s="21">
        <v>1.8148820326678765E-3</v>
      </c>
      <c r="CA45" s="21">
        <v>4.0404040404040404E-3</v>
      </c>
      <c r="CB45" s="21">
        <v>2.014098690835851E-3</v>
      </c>
      <c r="CC45" s="22">
        <v>1.236603462489695E-2</v>
      </c>
      <c r="CD45" s="21">
        <v>3.5629453681710215E-3</v>
      </c>
      <c r="CE45" s="21">
        <v>1.1207970112079701E-2</v>
      </c>
      <c r="CF45" s="22">
        <v>3.8610038610038611E-3</v>
      </c>
      <c r="CG45" s="24">
        <v>1.4753613423282031E-2</v>
      </c>
    </row>
    <row r="46" spans="1:85" x14ac:dyDescent="0.2">
      <c r="A46" s="12" t="s">
        <v>126</v>
      </c>
      <c r="B46" s="12" t="s">
        <v>43</v>
      </c>
      <c r="C46" s="16">
        <v>7.3436844313890057E-4</v>
      </c>
      <c r="D46" s="16">
        <v>7.5320110469495355E-4</v>
      </c>
      <c r="E46" s="17">
        <v>0</v>
      </c>
      <c r="F46" s="16">
        <v>0</v>
      </c>
      <c r="G46" s="16">
        <v>0</v>
      </c>
      <c r="H46" s="16">
        <v>0</v>
      </c>
      <c r="I46" s="16">
        <v>1.2096774193548387E-2</v>
      </c>
      <c r="J46" s="17">
        <v>0</v>
      </c>
      <c r="K46" s="16">
        <v>1.8009004502251126E-3</v>
      </c>
      <c r="L46" s="16">
        <v>3.3624747814391394E-3</v>
      </c>
      <c r="M46" s="16">
        <v>0</v>
      </c>
      <c r="N46" s="16">
        <v>1.9047619047619048E-3</v>
      </c>
      <c r="O46" s="16">
        <v>9.0579710144927537E-4</v>
      </c>
      <c r="P46" s="16">
        <v>0</v>
      </c>
      <c r="Q46" s="16">
        <v>2.7142303218301669E-3</v>
      </c>
      <c r="R46" s="16">
        <v>4.7046523784631472E-3</v>
      </c>
      <c r="S46" s="16">
        <v>1.7740981667652277E-3</v>
      </c>
      <c r="T46" s="16">
        <v>3.2154340836012861E-3</v>
      </c>
      <c r="U46" s="16">
        <v>2.0437956204379564E-3</v>
      </c>
      <c r="V46" s="16">
        <v>0</v>
      </c>
      <c r="W46" s="16">
        <v>8.6894796103196745E-4</v>
      </c>
      <c r="X46" s="16">
        <v>2.2857142857142859E-3</v>
      </c>
      <c r="Y46" s="16">
        <v>2.0710059171597634E-3</v>
      </c>
      <c r="Z46" s="16">
        <v>8.1894716152913815E-4</v>
      </c>
      <c r="AA46" s="16">
        <v>9.015506671474937E-4</v>
      </c>
      <c r="AB46" s="16">
        <v>1.1857707509881424E-3</v>
      </c>
      <c r="AC46" s="16">
        <v>1.7851239669421488E-3</v>
      </c>
      <c r="AD46" s="16">
        <v>1.1242270938729624E-3</v>
      </c>
      <c r="AE46" s="16">
        <v>5.0658561296859173E-4</v>
      </c>
      <c r="AF46" s="16">
        <v>2.1464345337467209E-3</v>
      </c>
      <c r="AG46" s="16">
        <v>9.4029149036201217E-4</v>
      </c>
      <c r="AH46" s="17">
        <v>9.658103148541626E-4</v>
      </c>
      <c r="AI46" s="18">
        <v>2.4696901661427932E-3</v>
      </c>
      <c r="AJ46" s="16">
        <v>0</v>
      </c>
      <c r="AK46" s="17">
        <v>7.9744816586921851E-4</v>
      </c>
      <c r="AL46" s="16">
        <v>9.6589194083911861E-4</v>
      </c>
      <c r="AM46" s="16">
        <v>1.1171104077452988E-3</v>
      </c>
      <c r="AN46" s="17">
        <v>6.592827004219409E-4</v>
      </c>
      <c r="AO46" s="16">
        <v>1.2352214575613199E-3</v>
      </c>
      <c r="AP46" s="17">
        <v>1.5831134564643799E-3</v>
      </c>
      <c r="AQ46" s="16">
        <v>5.8529527817966593E-3</v>
      </c>
      <c r="AR46" s="16">
        <v>0</v>
      </c>
      <c r="AS46" s="16">
        <v>0</v>
      </c>
      <c r="AT46" s="16">
        <v>9.6210775606867978E-3</v>
      </c>
      <c r="AU46" s="17">
        <v>1.4705882352941176E-3</v>
      </c>
      <c r="AV46" s="16">
        <v>6.8166325835037494E-4</v>
      </c>
      <c r="AW46" s="17">
        <v>4.9800796812749003E-4</v>
      </c>
      <c r="AX46" s="16">
        <v>0</v>
      </c>
      <c r="AY46" s="16">
        <v>0</v>
      </c>
      <c r="AZ46" s="16">
        <v>0</v>
      </c>
      <c r="BA46" s="16">
        <v>0</v>
      </c>
      <c r="BB46" s="16">
        <v>3.2226877215597811E-4</v>
      </c>
      <c r="BC46" s="17">
        <v>0</v>
      </c>
      <c r="BD46" s="16">
        <v>3.2669062397909179E-4</v>
      </c>
      <c r="BE46" s="16">
        <v>0</v>
      </c>
      <c r="BF46" s="17">
        <v>0</v>
      </c>
      <c r="BG46" s="18">
        <v>8.7970090169342424E-5</v>
      </c>
      <c r="BH46" s="16">
        <v>0</v>
      </c>
      <c r="BI46" s="16">
        <v>0</v>
      </c>
      <c r="BJ46" s="16">
        <v>1.1610356437942645E-4</v>
      </c>
      <c r="BK46" s="16">
        <v>1.0752688172043011E-3</v>
      </c>
      <c r="BL46" s="16">
        <v>5.3106744556558679E-4</v>
      </c>
      <c r="BM46" s="16">
        <v>9.7323600973236014E-4</v>
      </c>
      <c r="BN46" s="17">
        <v>0</v>
      </c>
      <c r="BO46" s="16">
        <v>0</v>
      </c>
      <c r="BP46" s="16">
        <v>0</v>
      </c>
      <c r="BQ46" s="16">
        <v>2.6737967914438501E-3</v>
      </c>
      <c r="BR46" s="16">
        <v>0</v>
      </c>
      <c r="BS46" s="16">
        <v>6.2972292191435767E-4</v>
      </c>
      <c r="BT46" s="18">
        <v>0</v>
      </c>
      <c r="BU46" s="17">
        <v>2.7100271002710027E-4</v>
      </c>
      <c r="BV46" s="17">
        <v>9.6599690880989179E-5</v>
      </c>
      <c r="BW46" s="16">
        <v>1.9623233908948196E-4</v>
      </c>
      <c r="BX46" s="16">
        <v>0</v>
      </c>
      <c r="BY46" s="17">
        <v>0</v>
      </c>
      <c r="BZ46" s="16">
        <v>0</v>
      </c>
      <c r="CA46" s="16">
        <v>2.0202020202020202E-3</v>
      </c>
      <c r="CB46" s="16">
        <v>0</v>
      </c>
      <c r="CC46" s="17">
        <v>0</v>
      </c>
      <c r="CD46" s="16">
        <v>1.1876484560570072E-3</v>
      </c>
      <c r="CE46" s="16">
        <v>1.2453300124533001E-3</v>
      </c>
      <c r="CF46" s="17">
        <v>5.5157198014340876E-4</v>
      </c>
      <c r="CG46" s="20">
        <v>1.2839053730926303E-3</v>
      </c>
    </row>
    <row r="47" spans="1:85" x14ac:dyDescent="0.2">
      <c r="A47" s="12" t="s">
        <v>127</v>
      </c>
      <c r="B47" s="12" t="s">
        <v>44</v>
      </c>
      <c r="C47" s="16">
        <v>0</v>
      </c>
      <c r="D47" s="16">
        <v>0</v>
      </c>
      <c r="E47" s="17">
        <v>0</v>
      </c>
      <c r="F47" s="16">
        <v>0</v>
      </c>
      <c r="G47" s="16">
        <v>0</v>
      </c>
      <c r="H47" s="16">
        <v>0</v>
      </c>
      <c r="I47" s="16">
        <v>0</v>
      </c>
      <c r="J47" s="17">
        <v>0</v>
      </c>
      <c r="K47" s="16">
        <v>5.002501250625313E-5</v>
      </c>
      <c r="L47" s="16">
        <v>6.7249495628782783E-4</v>
      </c>
      <c r="M47" s="16">
        <v>0</v>
      </c>
      <c r="N47" s="16">
        <v>0</v>
      </c>
      <c r="O47" s="16">
        <v>0</v>
      </c>
      <c r="P47" s="16">
        <v>0</v>
      </c>
      <c r="Q47" s="16">
        <v>0</v>
      </c>
      <c r="R47" s="16">
        <v>5.2273915316257186E-4</v>
      </c>
      <c r="S47" s="16">
        <v>0</v>
      </c>
      <c r="T47" s="16">
        <v>0</v>
      </c>
      <c r="U47" s="16">
        <v>1.2165450121654502E-3</v>
      </c>
      <c r="V47" s="16">
        <v>0</v>
      </c>
      <c r="W47" s="16">
        <v>4.8954814706026335E-5</v>
      </c>
      <c r="X47" s="16">
        <v>0</v>
      </c>
      <c r="Y47" s="16">
        <v>2.9585798816568048E-4</v>
      </c>
      <c r="Z47" s="16">
        <v>3.2757886461165525E-5</v>
      </c>
      <c r="AA47" s="16">
        <v>0</v>
      </c>
      <c r="AB47" s="16">
        <v>9.8814229249011856E-5</v>
      </c>
      <c r="AC47" s="16">
        <v>2.6446280991735538E-4</v>
      </c>
      <c r="AD47" s="16">
        <v>8.0301935276640168E-5</v>
      </c>
      <c r="AE47" s="16">
        <v>0</v>
      </c>
      <c r="AF47" s="16">
        <v>0</v>
      </c>
      <c r="AG47" s="16">
        <v>0</v>
      </c>
      <c r="AH47" s="17">
        <v>0</v>
      </c>
      <c r="AI47" s="18">
        <v>0</v>
      </c>
      <c r="AJ47" s="16">
        <v>0</v>
      </c>
      <c r="AK47" s="17">
        <v>0</v>
      </c>
      <c r="AL47" s="16">
        <v>0</v>
      </c>
      <c r="AM47" s="16">
        <v>0</v>
      </c>
      <c r="AN47" s="17">
        <v>0</v>
      </c>
      <c r="AO47" s="16">
        <v>0</v>
      </c>
      <c r="AP47" s="17">
        <v>3.2981530343007914E-5</v>
      </c>
      <c r="AQ47" s="16">
        <v>2.6305405760883863E-4</v>
      </c>
      <c r="AR47" s="16">
        <v>0</v>
      </c>
      <c r="AS47" s="16">
        <v>0</v>
      </c>
      <c r="AT47" s="16">
        <v>4.2924807578448784E-3</v>
      </c>
      <c r="AU47" s="17">
        <v>0</v>
      </c>
      <c r="AV47" s="16">
        <v>0</v>
      </c>
      <c r="AW47" s="17">
        <v>0</v>
      </c>
      <c r="AX47" s="16">
        <v>0</v>
      </c>
      <c r="AY47" s="16">
        <v>0</v>
      </c>
      <c r="AZ47" s="16">
        <v>0</v>
      </c>
      <c r="BA47" s="16">
        <v>0</v>
      </c>
      <c r="BB47" s="16">
        <v>0</v>
      </c>
      <c r="BC47" s="17">
        <v>0</v>
      </c>
      <c r="BD47" s="16">
        <v>0</v>
      </c>
      <c r="BE47" s="16">
        <v>0</v>
      </c>
      <c r="BF47" s="17">
        <v>0</v>
      </c>
      <c r="BG47" s="18">
        <v>0</v>
      </c>
      <c r="BH47" s="16">
        <v>0</v>
      </c>
      <c r="BI47" s="16">
        <v>0</v>
      </c>
      <c r="BJ47" s="16">
        <v>0</v>
      </c>
      <c r="BK47" s="16">
        <v>0</v>
      </c>
      <c r="BL47" s="16">
        <v>0</v>
      </c>
      <c r="BM47" s="16">
        <v>0</v>
      </c>
      <c r="BN47" s="17">
        <v>0</v>
      </c>
      <c r="BO47" s="16">
        <v>0</v>
      </c>
      <c r="BP47" s="16">
        <v>0</v>
      </c>
      <c r="BQ47" s="16">
        <v>2.6737967914438501E-3</v>
      </c>
      <c r="BR47" s="16">
        <v>0</v>
      </c>
      <c r="BS47" s="16">
        <v>0</v>
      </c>
      <c r="BT47" s="18">
        <v>0</v>
      </c>
      <c r="BU47" s="17">
        <v>0</v>
      </c>
      <c r="BV47" s="17">
        <v>0</v>
      </c>
      <c r="BW47" s="16">
        <v>0</v>
      </c>
      <c r="BX47" s="16">
        <v>0</v>
      </c>
      <c r="BY47" s="17">
        <v>0</v>
      </c>
      <c r="BZ47" s="16">
        <v>0</v>
      </c>
      <c r="CA47" s="16">
        <v>0</v>
      </c>
      <c r="CB47" s="16">
        <v>0</v>
      </c>
      <c r="CC47" s="17">
        <v>0</v>
      </c>
      <c r="CD47" s="16">
        <v>0</v>
      </c>
      <c r="CE47" s="16">
        <v>0</v>
      </c>
      <c r="CF47" s="17">
        <v>0</v>
      </c>
      <c r="CG47" s="20">
        <v>1.5817714196501203E-4</v>
      </c>
    </row>
    <row r="48" spans="1:85" x14ac:dyDescent="0.2">
      <c r="A48" s="12" t="s">
        <v>128</v>
      </c>
      <c r="B48" s="12" t="s">
        <v>45</v>
      </c>
      <c r="C48" s="16">
        <v>1.049097775912715E-4</v>
      </c>
      <c r="D48" s="16">
        <v>0</v>
      </c>
      <c r="E48" s="17">
        <v>0</v>
      </c>
      <c r="F48" s="16">
        <v>0</v>
      </c>
      <c r="G48" s="16">
        <v>0</v>
      </c>
      <c r="H48" s="16">
        <v>0</v>
      </c>
      <c r="I48" s="16">
        <v>0</v>
      </c>
      <c r="J48" s="17">
        <v>0</v>
      </c>
      <c r="K48" s="16">
        <v>1.5007503751875937E-4</v>
      </c>
      <c r="L48" s="16">
        <v>3.3624747814391392E-4</v>
      </c>
      <c r="M48" s="16">
        <v>0</v>
      </c>
      <c r="N48" s="16">
        <v>0</v>
      </c>
      <c r="O48" s="16">
        <v>0</v>
      </c>
      <c r="P48" s="16">
        <v>0</v>
      </c>
      <c r="Q48" s="16">
        <v>1.9387359441644047E-4</v>
      </c>
      <c r="R48" s="16">
        <v>0</v>
      </c>
      <c r="S48" s="16">
        <v>0</v>
      </c>
      <c r="T48" s="16">
        <v>0</v>
      </c>
      <c r="U48" s="16">
        <v>9.7323600973236009E-5</v>
      </c>
      <c r="V48" s="16">
        <v>0</v>
      </c>
      <c r="W48" s="16">
        <v>6.1193518382532925E-5</v>
      </c>
      <c r="X48" s="16">
        <v>0</v>
      </c>
      <c r="Y48" s="16">
        <v>2.9585798816568048E-4</v>
      </c>
      <c r="Z48" s="16">
        <v>6.551577292233105E-5</v>
      </c>
      <c r="AA48" s="16">
        <v>3.6062026685899749E-4</v>
      </c>
      <c r="AB48" s="16">
        <v>9.8814229249011856E-5</v>
      </c>
      <c r="AC48" s="16">
        <v>2.6446280991735538E-4</v>
      </c>
      <c r="AD48" s="16">
        <v>8.0301935276640168E-5</v>
      </c>
      <c r="AE48" s="16">
        <v>0</v>
      </c>
      <c r="AF48" s="16">
        <v>2.3849272597185786E-4</v>
      </c>
      <c r="AG48" s="16">
        <v>4.7014574518100609E-4</v>
      </c>
      <c r="AH48" s="17">
        <v>0</v>
      </c>
      <c r="AI48" s="18">
        <v>0</v>
      </c>
      <c r="AJ48" s="16">
        <v>0</v>
      </c>
      <c r="AK48" s="17">
        <v>0</v>
      </c>
      <c r="AL48" s="16">
        <v>6.0368246302444913E-5</v>
      </c>
      <c r="AM48" s="16">
        <v>9.3092533978774903E-5</v>
      </c>
      <c r="AN48" s="17">
        <v>6.5928270042194087E-5</v>
      </c>
      <c r="AO48" s="16">
        <v>1.7646020822304571E-4</v>
      </c>
      <c r="AP48" s="17">
        <v>7.2559366754617412E-4</v>
      </c>
      <c r="AQ48" s="16">
        <v>1.3152702880441932E-4</v>
      </c>
      <c r="AR48" s="16">
        <v>0</v>
      </c>
      <c r="AS48" s="16">
        <v>0</v>
      </c>
      <c r="AT48" s="16">
        <v>6.0686796921255179E-3</v>
      </c>
      <c r="AU48" s="17">
        <v>1.4705882352941176E-3</v>
      </c>
      <c r="AV48" s="16">
        <v>2.7266530334014998E-3</v>
      </c>
      <c r="AW48" s="17">
        <v>0</v>
      </c>
      <c r="AX48" s="16">
        <v>0</v>
      </c>
      <c r="AY48" s="16">
        <v>0</v>
      </c>
      <c r="AZ48" s="16">
        <v>0</v>
      </c>
      <c r="BA48" s="16">
        <v>0</v>
      </c>
      <c r="BB48" s="16">
        <v>6.4453754431195622E-4</v>
      </c>
      <c r="BC48" s="17">
        <v>2.0533880903490761E-3</v>
      </c>
      <c r="BD48" s="16">
        <v>6.5338124795818358E-4</v>
      </c>
      <c r="BE48" s="16">
        <v>7.2568940493468795E-4</v>
      </c>
      <c r="BF48" s="17">
        <v>0</v>
      </c>
      <c r="BG48" s="18">
        <v>8.7970090169342424E-5</v>
      </c>
      <c r="BH48" s="16">
        <v>4.9019607843137254E-4</v>
      </c>
      <c r="BI48" s="16">
        <v>8.9928057553956839E-4</v>
      </c>
      <c r="BJ48" s="16">
        <v>1.1610356437942645E-4</v>
      </c>
      <c r="BK48" s="16">
        <v>2.6881720430107527E-4</v>
      </c>
      <c r="BL48" s="16">
        <v>0</v>
      </c>
      <c r="BM48" s="16">
        <v>9.7323600973236014E-4</v>
      </c>
      <c r="BN48" s="17">
        <v>0</v>
      </c>
      <c r="BO48" s="16">
        <v>0</v>
      </c>
      <c r="BP48" s="16">
        <v>0</v>
      </c>
      <c r="BQ48" s="16">
        <v>0.11898395721925134</v>
      </c>
      <c r="BR48" s="16">
        <v>0</v>
      </c>
      <c r="BS48" s="16">
        <v>0</v>
      </c>
      <c r="BT48" s="18">
        <v>0</v>
      </c>
      <c r="BU48" s="17">
        <v>2.7100271002710027E-4</v>
      </c>
      <c r="BV48" s="17">
        <v>9.6599690880989179E-5</v>
      </c>
      <c r="BW48" s="16">
        <v>1.3082155939298797E-4</v>
      </c>
      <c r="BX48" s="16">
        <v>0</v>
      </c>
      <c r="BY48" s="17">
        <v>0</v>
      </c>
      <c r="BZ48" s="16">
        <v>0</v>
      </c>
      <c r="CA48" s="16">
        <v>0</v>
      </c>
      <c r="CB48" s="16">
        <v>0</v>
      </c>
      <c r="CC48" s="17">
        <v>0</v>
      </c>
      <c r="CD48" s="16">
        <v>0</v>
      </c>
      <c r="CE48" s="16">
        <v>0</v>
      </c>
      <c r="CF48" s="17">
        <v>0</v>
      </c>
      <c r="CG48" s="20">
        <v>4.3960919974691658E-4</v>
      </c>
    </row>
    <row r="49" spans="1:85" x14ac:dyDescent="0.2">
      <c r="A49" s="12" t="s">
        <v>129</v>
      </c>
      <c r="B49" s="12" t="s">
        <v>46</v>
      </c>
      <c r="C49" s="16">
        <v>3.147293327738145E-3</v>
      </c>
      <c r="D49" s="16">
        <v>6.5277429073562643E-3</v>
      </c>
      <c r="E49" s="17">
        <v>0</v>
      </c>
      <c r="F49" s="16">
        <v>0</v>
      </c>
      <c r="G49" s="16">
        <v>0</v>
      </c>
      <c r="H49" s="16">
        <v>0</v>
      </c>
      <c r="I49" s="16">
        <v>5.040322580645161E-2</v>
      </c>
      <c r="J49" s="17">
        <v>6.0606060606060608E-2</v>
      </c>
      <c r="K49" s="16">
        <v>6.5032516258129065E-4</v>
      </c>
      <c r="L49" s="16">
        <v>1.0087424344317419E-3</v>
      </c>
      <c r="M49" s="16">
        <v>0</v>
      </c>
      <c r="N49" s="16">
        <v>9.5238095238095238E-4</v>
      </c>
      <c r="O49" s="16">
        <v>0</v>
      </c>
      <c r="P49" s="16">
        <v>0</v>
      </c>
      <c r="Q49" s="16">
        <v>5.8162078324932144E-4</v>
      </c>
      <c r="R49" s="16">
        <v>5.2273915316257186E-4</v>
      </c>
      <c r="S49" s="16">
        <v>5.9136605558840927E-4</v>
      </c>
      <c r="T49" s="16">
        <v>3.2154340836012861E-3</v>
      </c>
      <c r="U49" s="16">
        <v>1.2165450121654502E-3</v>
      </c>
      <c r="V49" s="16">
        <v>0</v>
      </c>
      <c r="W49" s="16">
        <v>7.3432222059039505E-4</v>
      </c>
      <c r="X49" s="16">
        <v>1.4095238095238095E-2</v>
      </c>
      <c r="Y49" s="16">
        <v>2.0710059171597634E-3</v>
      </c>
      <c r="Z49" s="16">
        <v>3.4723359648835459E-3</v>
      </c>
      <c r="AA49" s="16">
        <v>6.0103377809832915E-5</v>
      </c>
      <c r="AB49" s="16">
        <v>1.2845849802371541E-3</v>
      </c>
      <c r="AC49" s="16">
        <v>7.2727272727272723E-4</v>
      </c>
      <c r="AD49" s="16">
        <v>4.0150967638320084E-4</v>
      </c>
      <c r="AE49" s="16">
        <v>0</v>
      </c>
      <c r="AF49" s="16">
        <v>0</v>
      </c>
      <c r="AG49" s="16">
        <v>0</v>
      </c>
      <c r="AH49" s="17">
        <v>1.3521344407958276E-3</v>
      </c>
      <c r="AI49" s="18">
        <v>6.7355186349348905E-4</v>
      </c>
      <c r="AJ49" s="16">
        <v>2.4549918166939444E-3</v>
      </c>
      <c r="AK49" s="17">
        <v>1.2759170653907496E-3</v>
      </c>
      <c r="AL49" s="16">
        <v>2.4147298520977965E-4</v>
      </c>
      <c r="AM49" s="16">
        <v>9.3092533978774903E-4</v>
      </c>
      <c r="AN49" s="17">
        <v>3.9556962025316455E-4</v>
      </c>
      <c r="AO49" s="16">
        <v>8.8230104111522857E-4</v>
      </c>
      <c r="AP49" s="17">
        <v>7.9485488126649073E-3</v>
      </c>
      <c r="AQ49" s="16">
        <v>6.2672629225305795E-2</v>
      </c>
      <c r="AR49" s="16">
        <v>0.25</v>
      </c>
      <c r="AS49" s="16">
        <v>0.16666666666666666</v>
      </c>
      <c r="AT49" s="16">
        <v>8.7625814091178214E-2</v>
      </c>
      <c r="AU49" s="17">
        <v>2.3529411764705882E-2</v>
      </c>
      <c r="AV49" s="16">
        <v>1.3633265167007499E-3</v>
      </c>
      <c r="AW49" s="17">
        <v>4.9800796812749003E-4</v>
      </c>
      <c r="AX49" s="16">
        <v>0</v>
      </c>
      <c r="AY49" s="16">
        <v>4.1666666666666666E-3</v>
      </c>
      <c r="AZ49" s="16">
        <v>0</v>
      </c>
      <c r="BA49" s="16">
        <v>2.2505626406601649E-3</v>
      </c>
      <c r="BB49" s="16">
        <v>3.2226877215597811E-4</v>
      </c>
      <c r="BC49" s="17">
        <v>0</v>
      </c>
      <c r="BD49" s="16">
        <v>0</v>
      </c>
      <c r="BE49" s="16">
        <v>0</v>
      </c>
      <c r="BF49" s="17">
        <v>0</v>
      </c>
      <c r="BG49" s="18">
        <v>8.7970090169342424E-5</v>
      </c>
      <c r="BH49" s="16">
        <v>1.4705882352941176E-3</v>
      </c>
      <c r="BI49" s="16">
        <v>8.9928057553956839E-4</v>
      </c>
      <c r="BJ49" s="16">
        <v>1.277139208173691E-3</v>
      </c>
      <c r="BK49" s="16">
        <v>2.6881720430107529E-3</v>
      </c>
      <c r="BL49" s="16">
        <v>5.3106744556558679E-4</v>
      </c>
      <c r="BM49" s="16">
        <v>0</v>
      </c>
      <c r="BN49" s="17">
        <v>0</v>
      </c>
      <c r="BO49" s="16">
        <v>9.7560975609756097E-3</v>
      </c>
      <c r="BP49" s="16">
        <v>0</v>
      </c>
      <c r="BQ49" s="16">
        <v>3.7433155080213901E-2</v>
      </c>
      <c r="BR49" s="16">
        <v>0</v>
      </c>
      <c r="BS49" s="16">
        <v>0</v>
      </c>
      <c r="BT49" s="18">
        <v>5.1282051282051282E-4</v>
      </c>
      <c r="BU49" s="17">
        <v>1.8066847335140019E-4</v>
      </c>
      <c r="BV49" s="17">
        <v>0</v>
      </c>
      <c r="BW49" s="16">
        <v>6.5410779696493981E-4</v>
      </c>
      <c r="BX49" s="16">
        <v>0</v>
      </c>
      <c r="BY49" s="17">
        <v>0</v>
      </c>
      <c r="BZ49" s="16">
        <v>0</v>
      </c>
      <c r="CA49" s="16">
        <v>0</v>
      </c>
      <c r="CB49" s="16">
        <v>0</v>
      </c>
      <c r="CC49" s="17">
        <v>4.1220115416323163E-3</v>
      </c>
      <c r="CD49" s="16">
        <v>3.5629453681710215E-3</v>
      </c>
      <c r="CE49" s="16">
        <v>1.2453300124533001E-3</v>
      </c>
      <c r="CF49" s="17">
        <v>4.4125758411472701E-3</v>
      </c>
      <c r="CG49" s="20">
        <v>4.7802364850984807E-3</v>
      </c>
    </row>
    <row r="50" spans="1:85" x14ac:dyDescent="0.2">
      <c r="A50" s="12" t="s">
        <v>130</v>
      </c>
      <c r="B50" s="12" t="s">
        <v>47</v>
      </c>
      <c r="C50" s="21">
        <v>1.049097775912715E-4</v>
      </c>
      <c r="D50" s="21">
        <v>2.5106703489831785E-4</v>
      </c>
      <c r="E50" s="22">
        <v>0</v>
      </c>
      <c r="F50" s="21">
        <v>0</v>
      </c>
      <c r="G50" s="21">
        <v>0</v>
      </c>
      <c r="H50" s="21">
        <v>0</v>
      </c>
      <c r="I50" s="21">
        <v>0</v>
      </c>
      <c r="J50" s="22">
        <v>0</v>
      </c>
      <c r="K50" s="21">
        <v>5.002501250625313E-5</v>
      </c>
      <c r="L50" s="21">
        <v>0</v>
      </c>
      <c r="M50" s="21">
        <v>0</v>
      </c>
      <c r="N50" s="21">
        <v>0</v>
      </c>
      <c r="O50" s="21">
        <v>0</v>
      </c>
      <c r="P50" s="21">
        <v>0</v>
      </c>
      <c r="Q50" s="21">
        <v>0</v>
      </c>
      <c r="R50" s="21">
        <v>0</v>
      </c>
      <c r="S50" s="21">
        <v>0</v>
      </c>
      <c r="T50" s="21">
        <v>0</v>
      </c>
      <c r="U50" s="21">
        <v>4.8661800486618005E-5</v>
      </c>
      <c r="V50" s="21">
        <v>0</v>
      </c>
      <c r="W50" s="21">
        <v>2.4477407353013167E-5</v>
      </c>
      <c r="X50" s="21">
        <v>0</v>
      </c>
      <c r="Y50" s="21">
        <v>0</v>
      </c>
      <c r="Z50" s="21">
        <v>1.9654731876699315E-4</v>
      </c>
      <c r="AA50" s="21">
        <v>6.0103377809832915E-5</v>
      </c>
      <c r="AB50" s="21">
        <v>0</v>
      </c>
      <c r="AC50" s="21">
        <v>0</v>
      </c>
      <c r="AD50" s="21">
        <v>8.0301935276640168E-5</v>
      </c>
      <c r="AE50" s="21">
        <v>0</v>
      </c>
      <c r="AF50" s="21">
        <v>2.3849272597185786E-4</v>
      </c>
      <c r="AG50" s="21">
        <v>0</v>
      </c>
      <c r="AH50" s="22">
        <v>1.9316206297083252E-4</v>
      </c>
      <c r="AI50" s="23">
        <v>8.9806915132465196E-4</v>
      </c>
      <c r="AJ50" s="21">
        <v>8.1833060556464816E-4</v>
      </c>
      <c r="AK50" s="22">
        <v>0</v>
      </c>
      <c r="AL50" s="21">
        <v>1.2073649260488983E-4</v>
      </c>
      <c r="AM50" s="21">
        <v>2.7927760193632471E-4</v>
      </c>
      <c r="AN50" s="22">
        <v>0</v>
      </c>
      <c r="AO50" s="21">
        <v>1.7646020822304571E-4</v>
      </c>
      <c r="AP50" s="22">
        <v>1.3192612137203166E-3</v>
      </c>
      <c r="AQ50" s="21">
        <v>1.9729054320662896E-4</v>
      </c>
      <c r="AR50" s="21">
        <v>0</v>
      </c>
      <c r="AS50" s="21">
        <v>0</v>
      </c>
      <c r="AT50" s="21">
        <v>1.6281823564239194E-3</v>
      </c>
      <c r="AU50" s="22">
        <v>7.7941176470588236E-2</v>
      </c>
      <c r="AV50" s="21">
        <v>0</v>
      </c>
      <c r="AW50" s="22">
        <v>1.6600265604249667E-4</v>
      </c>
      <c r="AX50" s="21">
        <v>1.0769230769230769E-2</v>
      </c>
      <c r="AY50" s="21">
        <v>0</v>
      </c>
      <c r="AZ50" s="21">
        <v>0</v>
      </c>
      <c r="BA50" s="21">
        <v>3.0007501875468868E-3</v>
      </c>
      <c r="BB50" s="21">
        <v>6.4453754431195622E-4</v>
      </c>
      <c r="BC50" s="22">
        <v>0</v>
      </c>
      <c r="BD50" s="21">
        <v>4.900359359686377E-3</v>
      </c>
      <c r="BE50" s="21">
        <v>1.5239477503628448E-2</v>
      </c>
      <c r="BF50" s="22">
        <v>4.8543689320388345E-3</v>
      </c>
      <c r="BG50" s="23">
        <v>2.1992522542335605E-4</v>
      </c>
      <c r="BH50" s="21">
        <v>9.8039215686274508E-4</v>
      </c>
      <c r="BI50" s="21">
        <v>8.9928057553956839E-4</v>
      </c>
      <c r="BJ50" s="21">
        <v>5.8051782189713229E-4</v>
      </c>
      <c r="BK50" s="21">
        <v>2.1505376344086021E-3</v>
      </c>
      <c r="BL50" s="21">
        <v>1.5932023366967605E-3</v>
      </c>
      <c r="BM50" s="21">
        <v>2.9197080291970801E-3</v>
      </c>
      <c r="BN50" s="22">
        <v>0</v>
      </c>
      <c r="BO50" s="21">
        <v>0</v>
      </c>
      <c r="BP50" s="21">
        <v>0</v>
      </c>
      <c r="BQ50" s="21">
        <v>1.3368983957219251E-3</v>
      </c>
      <c r="BR50" s="21">
        <v>0</v>
      </c>
      <c r="BS50" s="21">
        <v>0</v>
      </c>
      <c r="BT50" s="23">
        <v>1.5384615384615385E-3</v>
      </c>
      <c r="BU50" s="22">
        <v>5.5103884372177054E-3</v>
      </c>
      <c r="BV50" s="22">
        <v>4.8299845440494591E-4</v>
      </c>
      <c r="BW50" s="21">
        <v>1.9623233908948196E-4</v>
      </c>
      <c r="BX50" s="21">
        <v>9.3283582089552237E-4</v>
      </c>
      <c r="BY50" s="22">
        <v>1.5313935681470138E-3</v>
      </c>
      <c r="BZ50" s="21">
        <v>1.8148820326678765E-3</v>
      </c>
      <c r="CA50" s="21">
        <v>2.0202020202020202E-3</v>
      </c>
      <c r="CB50" s="21">
        <v>7.5528700906344411E-4</v>
      </c>
      <c r="CC50" s="22">
        <v>8.2440230832646333E-4</v>
      </c>
      <c r="CD50" s="21">
        <v>1.1876484560570072E-3</v>
      </c>
      <c r="CE50" s="21">
        <v>0</v>
      </c>
      <c r="CF50" s="22">
        <v>0</v>
      </c>
      <c r="CG50" s="24">
        <v>6.1216608189056609E-4</v>
      </c>
    </row>
    <row r="51" spans="1:85" x14ac:dyDescent="0.2">
      <c r="A51" s="11" t="s">
        <v>131</v>
      </c>
      <c r="B51" s="11" t="s">
        <v>48</v>
      </c>
      <c r="C51" s="16">
        <v>1.049097775912715E-4</v>
      </c>
      <c r="D51" s="16">
        <v>5.021340697966357E-4</v>
      </c>
      <c r="E51" s="17">
        <v>0</v>
      </c>
      <c r="F51" s="16">
        <v>0</v>
      </c>
      <c r="G51" s="16">
        <v>0</v>
      </c>
      <c r="H51" s="16">
        <v>0</v>
      </c>
      <c r="I51" s="16">
        <v>0</v>
      </c>
      <c r="J51" s="17">
        <v>0</v>
      </c>
      <c r="K51" s="16">
        <v>5.002501250625313E-5</v>
      </c>
      <c r="L51" s="16">
        <v>3.3624747814391392E-4</v>
      </c>
      <c r="M51" s="16">
        <v>0</v>
      </c>
      <c r="N51" s="16">
        <v>0</v>
      </c>
      <c r="O51" s="16">
        <v>0</v>
      </c>
      <c r="P51" s="16">
        <v>7.8064012490241998E-4</v>
      </c>
      <c r="Q51" s="16">
        <v>3.8774718883288094E-4</v>
      </c>
      <c r="R51" s="16">
        <v>0</v>
      </c>
      <c r="S51" s="16">
        <v>0</v>
      </c>
      <c r="T51" s="16">
        <v>0</v>
      </c>
      <c r="U51" s="16">
        <v>2.5790754257907543E-3</v>
      </c>
      <c r="V51" s="16">
        <v>0</v>
      </c>
      <c r="W51" s="16">
        <v>2.4477407353013167E-5</v>
      </c>
      <c r="X51" s="16">
        <v>0</v>
      </c>
      <c r="Y51" s="16">
        <v>0</v>
      </c>
      <c r="Z51" s="16">
        <v>1.310315458446621E-4</v>
      </c>
      <c r="AA51" s="16">
        <v>6.0103377809832915E-5</v>
      </c>
      <c r="AB51" s="16">
        <v>0</v>
      </c>
      <c r="AC51" s="16">
        <v>3.3057851239669424E-4</v>
      </c>
      <c r="AD51" s="16">
        <v>1.6060387055328034E-4</v>
      </c>
      <c r="AE51" s="16">
        <v>0</v>
      </c>
      <c r="AF51" s="16">
        <v>2.3849272597185786E-4</v>
      </c>
      <c r="AG51" s="16">
        <v>0</v>
      </c>
      <c r="AH51" s="17">
        <v>7.7264825188333008E-4</v>
      </c>
      <c r="AI51" s="18">
        <v>0</v>
      </c>
      <c r="AJ51" s="16">
        <v>0</v>
      </c>
      <c r="AK51" s="17">
        <v>3.1897926634768739E-4</v>
      </c>
      <c r="AL51" s="16">
        <v>3.0184123151222455E-4</v>
      </c>
      <c r="AM51" s="16">
        <v>6.5164773785142426E-4</v>
      </c>
      <c r="AN51" s="17">
        <v>1.9778481012658228E-4</v>
      </c>
      <c r="AO51" s="16">
        <v>3.5292041644609143E-4</v>
      </c>
      <c r="AP51" s="17">
        <v>1.4841688654353561E-3</v>
      </c>
      <c r="AQ51" s="16">
        <v>3.945810864132579E-3</v>
      </c>
      <c r="AR51" s="16">
        <v>0</v>
      </c>
      <c r="AS51" s="16">
        <v>0</v>
      </c>
      <c r="AT51" s="16">
        <v>7.4008288928359975E-4</v>
      </c>
      <c r="AU51" s="17">
        <v>0</v>
      </c>
      <c r="AV51" s="16">
        <v>7.498295841854124E-3</v>
      </c>
      <c r="AW51" s="17">
        <v>1.4940239043824701E-3</v>
      </c>
      <c r="AX51" s="16">
        <v>0</v>
      </c>
      <c r="AY51" s="16">
        <v>0</v>
      </c>
      <c r="AZ51" s="16">
        <v>0</v>
      </c>
      <c r="BA51" s="16">
        <v>0</v>
      </c>
      <c r="BB51" s="16">
        <v>1.6113438607798904E-3</v>
      </c>
      <c r="BC51" s="17">
        <v>0</v>
      </c>
      <c r="BD51" s="16">
        <v>3.2669062397909179E-4</v>
      </c>
      <c r="BE51" s="16">
        <v>1.4513788098693759E-3</v>
      </c>
      <c r="BF51" s="17">
        <v>0</v>
      </c>
      <c r="BG51" s="18">
        <v>4.8383549593138331E-4</v>
      </c>
      <c r="BH51" s="16">
        <v>9.8039215686274508E-4</v>
      </c>
      <c r="BI51" s="16">
        <v>2.6978417266187052E-3</v>
      </c>
      <c r="BJ51" s="16">
        <v>2.322071287588529E-4</v>
      </c>
      <c r="BK51" s="16">
        <v>9.1397849462365593E-3</v>
      </c>
      <c r="BL51" s="16">
        <v>3.186404673393521E-3</v>
      </c>
      <c r="BM51" s="16">
        <v>2.4330900243309003E-3</v>
      </c>
      <c r="BN51" s="17">
        <v>0</v>
      </c>
      <c r="BO51" s="16">
        <v>0</v>
      </c>
      <c r="BP51" s="16">
        <v>2.5000000000000001E-2</v>
      </c>
      <c r="BQ51" s="16">
        <v>7.6203208556149732E-2</v>
      </c>
      <c r="BR51" s="16">
        <v>1.876172607879925E-3</v>
      </c>
      <c r="BS51" s="16">
        <v>0</v>
      </c>
      <c r="BT51" s="18">
        <v>0</v>
      </c>
      <c r="BU51" s="17">
        <v>4.5167118337850042E-3</v>
      </c>
      <c r="BV51" s="17">
        <v>6.7619783616692424E-4</v>
      </c>
      <c r="BW51" s="16">
        <v>7.8492935635792783E-4</v>
      </c>
      <c r="BX51" s="16">
        <v>0</v>
      </c>
      <c r="BY51" s="17">
        <v>0</v>
      </c>
      <c r="BZ51" s="16">
        <v>1.8148820326678765E-3</v>
      </c>
      <c r="CA51" s="16">
        <v>4.0404040404040404E-3</v>
      </c>
      <c r="CB51" s="16">
        <v>1.0070493454179255E-3</v>
      </c>
      <c r="CC51" s="17">
        <v>4.1220115416323163E-3</v>
      </c>
      <c r="CD51" s="16">
        <v>1.3064133016627079E-2</v>
      </c>
      <c r="CE51" s="16">
        <v>0</v>
      </c>
      <c r="CF51" s="17">
        <v>1.1031439602868175E-3</v>
      </c>
      <c r="CG51" s="20">
        <v>9.3673736020838296E-4</v>
      </c>
    </row>
    <row r="52" spans="1:85" x14ac:dyDescent="0.2">
      <c r="A52" s="14" t="s">
        <v>132</v>
      </c>
      <c r="B52" s="14" t="s">
        <v>49</v>
      </c>
      <c r="C52" s="21">
        <v>2.0981955518254301E-4</v>
      </c>
      <c r="D52" s="21">
        <v>5.021340697966357E-4</v>
      </c>
      <c r="E52" s="22">
        <v>0</v>
      </c>
      <c r="F52" s="21">
        <v>0</v>
      </c>
      <c r="G52" s="21">
        <v>0</v>
      </c>
      <c r="H52" s="21">
        <v>0</v>
      </c>
      <c r="I52" s="21">
        <v>0</v>
      </c>
      <c r="J52" s="22">
        <v>0</v>
      </c>
      <c r="K52" s="21">
        <v>1.0005002501250626E-4</v>
      </c>
      <c r="L52" s="21">
        <v>6.7249495628782783E-4</v>
      </c>
      <c r="M52" s="21">
        <v>0</v>
      </c>
      <c r="N52" s="21">
        <v>0</v>
      </c>
      <c r="O52" s="21">
        <v>0</v>
      </c>
      <c r="P52" s="21">
        <v>0</v>
      </c>
      <c r="Q52" s="21">
        <v>0</v>
      </c>
      <c r="R52" s="21">
        <v>0</v>
      </c>
      <c r="S52" s="21">
        <v>0</v>
      </c>
      <c r="T52" s="21">
        <v>0</v>
      </c>
      <c r="U52" s="21">
        <v>4.8661800486618005E-5</v>
      </c>
      <c r="V52" s="21">
        <v>0</v>
      </c>
      <c r="W52" s="21">
        <v>3.6716111029519751E-5</v>
      </c>
      <c r="X52" s="21">
        <v>0</v>
      </c>
      <c r="Y52" s="21">
        <v>2.9585798816568048E-4</v>
      </c>
      <c r="Z52" s="21">
        <v>6.551577292233105E-5</v>
      </c>
      <c r="AA52" s="21">
        <v>0</v>
      </c>
      <c r="AB52" s="21">
        <v>0</v>
      </c>
      <c r="AC52" s="21">
        <v>6.6115702479338845E-5</v>
      </c>
      <c r="AD52" s="21">
        <v>8.0301935276640168E-5</v>
      </c>
      <c r="AE52" s="21">
        <v>0</v>
      </c>
      <c r="AF52" s="21">
        <v>2.3849272597185786E-4</v>
      </c>
      <c r="AG52" s="21">
        <v>0</v>
      </c>
      <c r="AH52" s="22">
        <v>3.8632412594166504E-4</v>
      </c>
      <c r="AI52" s="23">
        <v>2.2451728783116299E-4</v>
      </c>
      <c r="AJ52" s="21">
        <v>0</v>
      </c>
      <c r="AK52" s="22">
        <v>4.7846889952153111E-4</v>
      </c>
      <c r="AL52" s="21">
        <v>4.829459704195593E-4</v>
      </c>
      <c r="AM52" s="21">
        <v>0</v>
      </c>
      <c r="AN52" s="22">
        <v>0</v>
      </c>
      <c r="AO52" s="21">
        <v>0</v>
      </c>
      <c r="AP52" s="22">
        <v>1.0554089709762533E-3</v>
      </c>
      <c r="AQ52" s="21">
        <v>2.3017230040773377E-3</v>
      </c>
      <c r="AR52" s="21">
        <v>0</v>
      </c>
      <c r="AS52" s="21">
        <v>0</v>
      </c>
      <c r="AT52" s="21">
        <v>1.4801657785671994E-4</v>
      </c>
      <c r="AU52" s="22">
        <v>0</v>
      </c>
      <c r="AV52" s="21">
        <v>0</v>
      </c>
      <c r="AW52" s="22">
        <v>4.4820717131474107E-3</v>
      </c>
      <c r="AX52" s="21">
        <v>0</v>
      </c>
      <c r="AY52" s="21">
        <v>0</v>
      </c>
      <c r="AZ52" s="21">
        <v>0</v>
      </c>
      <c r="BA52" s="21">
        <v>0</v>
      </c>
      <c r="BB52" s="21">
        <v>6.4453754431195622E-4</v>
      </c>
      <c r="BC52" s="22">
        <v>0</v>
      </c>
      <c r="BD52" s="21">
        <v>0</v>
      </c>
      <c r="BE52" s="21">
        <v>0</v>
      </c>
      <c r="BF52" s="22">
        <v>0</v>
      </c>
      <c r="BG52" s="23">
        <v>9.2368594677809542E-4</v>
      </c>
      <c r="BH52" s="21">
        <v>9.8039215686274508E-4</v>
      </c>
      <c r="BI52" s="21">
        <v>1.7985611510791368E-3</v>
      </c>
      <c r="BJ52" s="21">
        <v>1.9737605944502496E-3</v>
      </c>
      <c r="BK52" s="21">
        <v>3.4946236559139786E-3</v>
      </c>
      <c r="BL52" s="21">
        <v>1.0621348911311736E-3</v>
      </c>
      <c r="BM52" s="21">
        <v>4.8661800486618007E-4</v>
      </c>
      <c r="BN52" s="22">
        <v>0</v>
      </c>
      <c r="BO52" s="21">
        <v>1.2195121951219512E-3</v>
      </c>
      <c r="BP52" s="21">
        <v>3.125E-2</v>
      </c>
      <c r="BQ52" s="21">
        <v>1.2032085561497326E-2</v>
      </c>
      <c r="BR52" s="21">
        <v>0</v>
      </c>
      <c r="BS52" s="21">
        <v>0</v>
      </c>
      <c r="BT52" s="23">
        <v>5.1282051282051282E-4</v>
      </c>
      <c r="BU52" s="22">
        <v>9.0334236675700095E-5</v>
      </c>
      <c r="BV52" s="22">
        <v>5.7959814528593505E-4</v>
      </c>
      <c r="BW52" s="21">
        <v>2.2239665096807954E-3</v>
      </c>
      <c r="BX52" s="21">
        <v>9.3283582089552237E-4</v>
      </c>
      <c r="BY52" s="22">
        <v>0</v>
      </c>
      <c r="BZ52" s="21">
        <v>1.8148820326678765E-3</v>
      </c>
      <c r="CA52" s="21">
        <v>2.0202020202020202E-3</v>
      </c>
      <c r="CB52" s="21">
        <v>7.5528700906344411E-4</v>
      </c>
      <c r="CC52" s="22">
        <v>2.4732069249793899E-3</v>
      </c>
      <c r="CD52" s="21">
        <v>0</v>
      </c>
      <c r="CE52" s="21">
        <v>0</v>
      </c>
      <c r="CF52" s="22">
        <v>0</v>
      </c>
      <c r="CG52" s="24">
        <v>5.1972489502789669E-4</v>
      </c>
    </row>
    <row r="53" spans="1:85" x14ac:dyDescent="0.2">
      <c r="A53" s="12" t="s">
        <v>133</v>
      </c>
      <c r="B53" s="12" t="s">
        <v>50</v>
      </c>
      <c r="C53" s="16">
        <v>1.9932857742341586E-3</v>
      </c>
      <c r="D53" s="16">
        <v>2.5106703489831785E-4</v>
      </c>
      <c r="E53" s="17">
        <v>0</v>
      </c>
      <c r="F53" s="16">
        <v>0</v>
      </c>
      <c r="G53" s="16">
        <v>0</v>
      </c>
      <c r="H53" s="16">
        <v>0</v>
      </c>
      <c r="I53" s="16">
        <v>0</v>
      </c>
      <c r="J53" s="17">
        <v>0</v>
      </c>
      <c r="K53" s="16">
        <v>1.5007503751875937E-4</v>
      </c>
      <c r="L53" s="16">
        <v>3.3624747814391392E-4</v>
      </c>
      <c r="M53" s="16">
        <v>0</v>
      </c>
      <c r="N53" s="16">
        <v>0</v>
      </c>
      <c r="O53" s="16">
        <v>0</v>
      </c>
      <c r="P53" s="16">
        <v>0</v>
      </c>
      <c r="Q53" s="16">
        <v>0</v>
      </c>
      <c r="R53" s="16">
        <v>5.2273915316257186E-4</v>
      </c>
      <c r="S53" s="16">
        <v>1.3601419278533412E-2</v>
      </c>
      <c r="T53" s="16">
        <v>0</v>
      </c>
      <c r="U53" s="16">
        <v>9.245742092457421E-4</v>
      </c>
      <c r="V53" s="16">
        <v>0</v>
      </c>
      <c r="W53" s="16">
        <v>6.1193518382532925E-5</v>
      </c>
      <c r="X53" s="16">
        <v>7.6190476190476193E-4</v>
      </c>
      <c r="Y53" s="16">
        <v>0</v>
      </c>
      <c r="Z53" s="16">
        <v>1.310315458446621E-4</v>
      </c>
      <c r="AA53" s="16">
        <v>1.8632047121048202E-3</v>
      </c>
      <c r="AB53" s="16">
        <v>2.964426877470356E-4</v>
      </c>
      <c r="AC53" s="16">
        <v>7.9338842975206609E-4</v>
      </c>
      <c r="AD53" s="16">
        <v>1.6060387055328034E-4</v>
      </c>
      <c r="AE53" s="16">
        <v>0</v>
      </c>
      <c r="AF53" s="16">
        <v>4.7698545194371572E-4</v>
      </c>
      <c r="AG53" s="16">
        <v>2.3507287259050304E-4</v>
      </c>
      <c r="AH53" s="17">
        <v>1.9316206297083252E-4</v>
      </c>
      <c r="AI53" s="18">
        <v>2.2451728783116299E-4</v>
      </c>
      <c r="AJ53" s="16">
        <v>0</v>
      </c>
      <c r="AK53" s="17">
        <v>1.594896331738437E-4</v>
      </c>
      <c r="AL53" s="16">
        <v>6.0368246302444913E-5</v>
      </c>
      <c r="AM53" s="16">
        <v>9.3092533978774903E-5</v>
      </c>
      <c r="AN53" s="17">
        <v>6.5928270042194087E-5</v>
      </c>
      <c r="AO53" s="16">
        <v>1.7646020822304571E-4</v>
      </c>
      <c r="AP53" s="17">
        <v>2.9023746701846965E-3</v>
      </c>
      <c r="AQ53" s="16">
        <v>1.9729054320662896E-4</v>
      </c>
      <c r="AR53" s="16">
        <v>0</v>
      </c>
      <c r="AS53" s="16">
        <v>0</v>
      </c>
      <c r="AT53" s="16">
        <v>1.3321492007104796E-3</v>
      </c>
      <c r="AU53" s="17">
        <v>1.4705882352941176E-3</v>
      </c>
      <c r="AV53" s="16">
        <v>6.8166325835037494E-4</v>
      </c>
      <c r="AW53" s="17">
        <v>3.3200531208499334E-4</v>
      </c>
      <c r="AX53" s="16">
        <v>6.9230769230769235E-2</v>
      </c>
      <c r="AY53" s="16">
        <v>0</v>
      </c>
      <c r="AZ53" s="16">
        <v>0</v>
      </c>
      <c r="BA53" s="16">
        <v>0</v>
      </c>
      <c r="BB53" s="16">
        <v>2.2558814050918467E-3</v>
      </c>
      <c r="BC53" s="17">
        <v>4.1067761806981521E-3</v>
      </c>
      <c r="BD53" s="16">
        <v>3.2669062397909179E-4</v>
      </c>
      <c r="BE53" s="16">
        <v>0</v>
      </c>
      <c r="BF53" s="17">
        <v>0</v>
      </c>
      <c r="BG53" s="18">
        <v>8.7970090169342424E-5</v>
      </c>
      <c r="BH53" s="16">
        <v>1.4705882352941176E-3</v>
      </c>
      <c r="BI53" s="16">
        <v>1.7985611510791368E-3</v>
      </c>
      <c r="BJ53" s="16">
        <v>9.288285150354116E-4</v>
      </c>
      <c r="BK53" s="16">
        <v>5.1075268817204304E-3</v>
      </c>
      <c r="BL53" s="16">
        <v>9.0281465746149762E-3</v>
      </c>
      <c r="BM53" s="16">
        <v>9.7323600973236014E-4</v>
      </c>
      <c r="BN53" s="17">
        <v>0</v>
      </c>
      <c r="BO53" s="16">
        <v>0</v>
      </c>
      <c r="BP53" s="16">
        <v>0</v>
      </c>
      <c r="BQ53" s="16">
        <v>1.3368983957219251E-3</v>
      </c>
      <c r="BR53" s="16">
        <v>0</v>
      </c>
      <c r="BS53" s="16">
        <v>0</v>
      </c>
      <c r="BT53" s="18">
        <v>2.5641025641025641E-3</v>
      </c>
      <c r="BU53" s="17">
        <v>1.8066847335140019E-4</v>
      </c>
      <c r="BV53" s="17">
        <v>4.829984544049459E-3</v>
      </c>
      <c r="BW53" s="16">
        <v>4.5787545787545788E-4</v>
      </c>
      <c r="BX53" s="16">
        <v>1.8656716417910447E-3</v>
      </c>
      <c r="BY53" s="17">
        <v>0</v>
      </c>
      <c r="BZ53" s="16">
        <v>0</v>
      </c>
      <c r="CA53" s="16">
        <v>4.0404040404040404E-3</v>
      </c>
      <c r="CB53" s="16">
        <v>0</v>
      </c>
      <c r="CC53" s="17">
        <v>3.2976092333058533E-3</v>
      </c>
      <c r="CD53" s="16">
        <v>7.1258907363420431E-3</v>
      </c>
      <c r="CE53" s="16">
        <v>1.2453300124533001E-3</v>
      </c>
      <c r="CF53" s="17">
        <v>0</v>
      </c>
      <c r="CG53" s="20">
        <v>8.7921839949383317E-4</v>
      </c>
    </row>
    <row r="54" spans="1:85" x14ac:dyDescent="0.2">
      <c r="A54" s="12" t="s">
        <v>134</v>
      </c>
      <c r="B54" s="12" t="s">
        <v>51</v>
      </c>
      <c r="C54" s="16">
        <v>0</v>
      </c>
      <c r="D54" s="16">
        <v>0</v>
      </c>
      <c r="E54" s="17">
        <v>0</v>
      </c>
      <c r="F54" s="16">
        <v>0</v>
      </c>
      <c r="G54" s="16">
        <v>0</v>
      </c>
      <c r="H54" s="16">
        <v>0</v>
      </c>
      <c r="I54" s="16">
        <v>0</v>
      </c>
      <c r="J54" s="17">
        <v>0</v>
      </c>
      <c r="K54" s="16">
        <v>5.002501250625313E-5</v>
      </c>
      <c r="L54" s="16">
        <v>0</v>
      </c>
      <c r="M54" s="16">
        <v>0</v>
      </c>
      <c r="N54" s="16">
        <v>0</v>
      </c>
      <c r="O54" s="16">
        <v>0</v>
      </c>
      <c r="P54" s="16">
        <v>0</v>
      </c>
      <c r="Q54" s="16">
        <v>0</v>
      </c>
      <c r="R54" s="16">
        <v>0</v>
      </c>
      <c r="S54" s="16">
        <v>1.7740981667652277E-3</v>
      </c>
      <c r="T54" s="16">
        <v>0</v>
      </c>
      <c r="U54" s="16">
        <v>0</v>
      </c>
      <c r="V54" s="16">
        <v>0</v>
      </c>
      <c r="W54" s="16">
        <v>0</v>
      </c>
      <c r="X54" s="16">
        <v>0</v>
      </c>
      <c r="Y54" s="16">
        <v>0</v>
      </c>
      <c r="Z54" s="16">
        <v>0</v>
      </c>
      <c r="AA54" s="16">
        <v>0</v>
      </c>
      <c r="AB54" s="16">
        <v>0</v>
      </c>
      <c r="AC54" s="16">
        <v>0</v>
      </c>
      <c r="AD54" s="16">
        <v>0</v>
      </c>
      <c r="AE54" s="16">
        <v>0</v>
      </c>
      <c r="AF54" s="16">
        <v>0</v>
      </c>
      <c r="AG54" s="16">
        <v>0</v>
      </c>
      <c r="AH54" s="17">
        <v>0</v>
      </c>
      <c r="AI54" s="18">
        <v>0</v>
      </c>
      <c r="AJ54" s="16">
        <v>0</v>
      </c>
      <c r="AK54" s="17">
        <v>0</v>
      </c>
      <c r="AL54" s="16">
        <v>0</v>
      </c>
      <c r="AM54" s="16">
        <v>0</v>
      </c>
      <c r="AN54" s="17">
        <v>0</v>
      </c>
      <c r="AO54" s="16">
        <v>0</v>
      </c>
      <c r="AP54" s="17">
        <v>9.8944591029023743E-5</v>
      </c>
      <c r="AQ54" s="16">
        <v>0</v>
      </c>
      <c r="AR54" s="16">
        <v>0</v>
      </c>
      <c r="AS54" s="16">
        <v>0</v>
      </c>
      <c r="AT54" s="16">
        <v>0</v>
      </c>
      <c r="AU54" s="17">
        <v>0</v>
      </c>
      <c r="AV54" s="16">
        <v>0</v>
      </c>
      <c r="AW54" s="17">
        <v>0</v>
      </c>
      <c r="AX54" s="16">
        <v>0</v>
      </c>
      <c r="AY54" s="16">
        <v>0.12916666666666668</v>
      </c>
      <c r="AZ54" s="16">
        <v>0.12295081967213115</v>
      </c>
      <c r="BA54" s="16">
        <v>0</v>
      </c>
      <c r="BB54" s="16">
        <v>0</v>
      </c>
      <c r="BC54" s="17">
        <v>0</v>
      </c>
      <c r="BD54" s="16">
        <v>0</v>
      </c>
      <c r="BE54" s="16">
        <v>0</v>
      </c>
      <c r="BF54" s="17">
        <v>0</v>
      </c>
      <c r="BG54" s="18">
        <v>0</v>
      </c>
      <c r="BH54" s="16">
        <v>0</v>
      </c>
      <c r="BI54" s="16">
        <v>0</v>
      </c>
      <c r="BJ54" s="16">
        <v>0</v>
      </c>
      <c r="BK54" s="16">
        <v>2.6881720430107527E-4</v>
      </c>
      <c r="BL54" s="16">
        <v>3.7174721189591076E-3</v>
      </c>
      <c r="BM54" s="16">
        <v>0</v>
      </c>
      <c r="BN54" s="17">
        <v>0</v>
      </c>
      <c r="BO54" s="16">
        <v>0</v>
      </c>
      <c r="BP54" s="16">
        <v>0</v>
      </c>
      <c r="BQ54" s="16">
        <v>0</v>
      </c>
      <c r="BR54" s="16">
        <v>0</v>
      </c>
      <c r="BS54" s="16">
        <v>0</v>
      </c>
      <c r="BT54" s="18">
        <v>1.0256410256410256E-3</v>
      </c>
      <c r="BU54" s="17">
        <v>0</v>
      </c>
      <c r="BV54" s="17">
        <v>0</v>
      </c>
      <c r="BW54" s="16">
        <v>0</v>
      </c>
      <c r="BX54" s="16">
        <v>0</v>
      </c>
      <c r="BY54" s="17">
        <v>0</v>
      </c>
      <c r="BZ54" s="16">
        <v>0</v>
      </c>
      <c r="CA54" s="16">
        <v>0</v>
      </c>
      <c r="CB54" s="16">
        <v>0</v>
      </c>
      <c r="CC54" s="17">
        <v>8.2440230832646333E-4</v>
      </c>
      <c r="CD54" s="16">
        <v>0</v>
      </c>
      <c r="CE54" s="16">
        <v>0</v>
      </c>
      <c r="CF54" s="17">
        <v>0</v>
      </c>
      <c r="CG54" s="20">
        <v>1.3147191020468533E-4</v>
      </c>
    </row>
    <row r="55" spans="1:85" x14ac:dyDescent="0.2">
      <c r="A55" s="12" t="s">
        <v>135</v>
      </c>
      <c r="B55" s="12" t="s">
        <v>52</v>
      </c>
      <c r="C55" s="16">
        <v>0</v>
      </c>
      <c r="D55" s="16">
        <v>0</v>
      </c>
      <c r="E55" s="17">
        <v>0</v>
      </c>
      <c r="F55" s="16">
        <v>0</v>
      </c>
      <c r="G55" s="16">
        <v>0</v>
      </c>
      <c r="H55" s="16">
        <v>0</v>
      </c>
      <c r="I55" s="16">
        <v>0</v>
      </c>
      <c r="J55" s="17">
        <v>0</v>
      </c>
      <c r="K55" s="16">
        <v>1.5007503751875937E-4</v>
      </c>
      <c r="L55" s="16">
        <v>1.6812373907195697E-3</v>
      </c>
      <c r="M55" s="16">
        <v>0</v>
      </c>
      <c r="N55" s="16">
        <v>0</v>
      </c>
      <c r="O55" s="16">
        <v>0</v>
      </c>
      <c r="P55" s="16">
        <v>0</v>
      </c>
      <c r="Q55" s="16">
        <v>0</v>
      </c>
      <c r="R55" s="16">
        <v>0</v>
      </c>
      <c r="S55" s="16">
        <v>0</v>
      </c>
      <c r="T55" s="16">
        <v>0</v>
      </c>
      <c r="U55" s="16">
        <v>1.4111922141119221E-3</v>
      </c>
      <c r="V55" s="16">
        <v>0</v>
      </c>
      <c r="W55" s="16">
        <v>0</v>
      </c>
      <c r="X55" s="16">
        <v>0</v>
      </c>
      <c r="Y55" s="16">
        <v>0</v>
      </c>
      <c r="Z55" s="16">
        <v>0</v>
      </c>
      <c r="AA55" s="16">
        <v>0</v>
      </c>
      <c r="AB55" s="16">
        <v>0</v>
      </c>
      <c r="AC55" s="16">
        <v>0</v>
      </c>
      <c r="AD55" s="16">
        <v>0</v>
      </c>
      <c r="AE55" s="16">
        <v>0</v>
      </c>
      <c r="AF55" s="16">
        <v>0</v>
      </c>
      <c r="AG55" s="16">
        <v>0</v>
      </c>
      <c r="AH55" s="17">
        <v>0</v>
      </c>
      <c r="AI55" s="18">
        <v>0</v>
      </c>
      <c r="AJ55" s="16">
        <v>0</v>
      </c>
      <c r="AK55" s="17">
        <v>0</v>
      </c>
      <c r="AL55" s="16">
        <v>0</v>
      </c>
      <c r="AM55" s="16">
        <v>0</v>
      </c>
      <c r="AN55" s="17">
        <v>0</v>
      </c>
      <c r="AO55" s="16">
        <v>0</v>
      </c>
      <c r="AP55" s="17">
        <v>6.5963060686015829E-5</v>
      </c>
      <c r="AQ55" s="16">
        <v>0</v>
      </c>
      <c r="AR55" s="16">
        <v>0</v>
      </c>
      <c r="AS55" s="16">
        <v>0</v>
      </c>
      <c r="AT55" s="16">
        <v>0</v>
      </c>
      <c r="AU55" s="17">
        <v>0</v>
      </c>
      <c r="AV55" s="16">
        <v>4.7716428084526247E-3</v>
      </c>
      <c r="AW55" s="17">
        <v>3.6520584329349268E-3</v>
      </c>
      <c r="AX55" s="16">
        <v>0</v>
      </c>
      <c r="AY55" s="16">
        <v>1.6666666666666666E-2</v>
      </c>
      <c r="AZ55" s="16">
        <v>0.13114754098360656</v>
      </c>
      <c r="BA55" s="16">
        <v>0</v>
      </c>
      <c r="BB55" s="16">
        <v>3.2226877215597811E-4</v>
      </c>
      <c r="BC55" s="17">
        <v>0</v>
      </c>
      <c r="BD55" s="16">
        <v>6.5338124795818358E-4</v>
      </c>
      <c r="BE55" s="16">
        <v>0</v>
      </c>
      <c r="BF55" s="17">
        <v>0</v>
      </c>
      <c r="BG55" s="18">
        <v>4.3985045084671212E-5</v>
      </c>
      <c r="BH55" s="16">
        <v>0</v>
      </c>
      <c r="BI55" s="16">
        <v>0</v>
      </c>
      <c r="BJ55" s="16">
        <v>0</v>
      </c>
      <c r="BK55" s="16">
        <v>0</v>
      </c>
      <c r="BL55" s="16">
        <v>3.186404673393521E-3</v>
      </c>
      <c r="BM55" s="16">
        <v>0</v>
      </c>
      <c r="BN55" s="17">
        <v>0</v>
      </c>
      <c r="BO55" s="16">
        <v>0</v>
      </c>
      <c r="BP55" s="16">
        <v>0</v>
      </c>
      <c r="BQ55" s="16">
        <v>0</v>
      </c>
      <c r="BR55" s="16">
        <v>0</v>
      </c>
      <c r="BS55" s="16">
        <v>0</v>
      </c>
      <c r="BT55" s="18">
        <v>0</v>
      </c>
      <c r="BU55" s="17">
        <v>0</v>
      </c>
      <c r="BV55" s="17">
        <v>0</v>
      </c>
      <c r="BW55" s="16">
        <v>0</v>
      </c>
      <c r="BX55" s="16">
        <v>0</v>
      </c>
      <c r="BY55" s="17">
        <v>0</v>
      </c>
      <c r="BZ55" s="16">
        <v>0</v>
      </c>
      <c r="CA55" s="16">
        <v>0</v>
      </c>
      <c r="CB55" s="16">
        <v>0</v>
      </c>
      <c r="CC55" s="17">
        <v>0</v>
      </c>
      <c r="CD55" s="16">
        <v>0</v>
      </c>
      <c r="CE55" s="16">
        <v>0</v>
      </c>
      <c r="CF55" s="17">
        <v>0</v>
      </c>
      <c r="CG55" s="20">
        <v>2.013163625009244E-4</v>
      </c>
    </row>
    <row r="56" spans="1:85" x14ac:dyDescent="0.2">
      <c r="A56" s="12" t="s">
        <v>136</v>
      </c>
      <c r="B56" s="12" t="s">
        <v>53</v>
      </c>
      <c r="C56" s="16">
        <v>5.2454888795635754E-4</v>
      </c>
      <c r="D56" s="16">
        <v>3.2638714536781322E-3</v>
      </c>
      <c r="E56" s="17">
        <v>0</v>
      </c>
      <c r="F56" s="16">
        <v>0</v>
      </c>
      <c r="G56" s="16">
        <v>0</v>
      </c>
      <c r="H56" s="16">
        <v>0</v>
      </c>
      <c r="I56" s="16">
        <v>2.0161290322580645E-3</v>
      </c>
      <c r="J56" s="17">
        <v>0</v>
      </c>
      <c r="K56" s="16">
        <v>2.5012506253126561E-4</v>
      </c>
      <c r="L56" s="16">
        <v>1.0087424344317419E-3</v>
      </c>
      <c r="M56" s="16">
        <v>0</v>
      </c>
      <c r="N56" s="16">
        <v>9.5238095238095238E-4</v>
      </c>
      <c r="O56" s="16">
        <v>9.0579710144927537E-4</v>
      </c>
      <c r="P56" s="16">
        <v>0</v>
      </c>
      <c r="Q56" s="16">
        <v>7.7549437766576189E-4</v>
      </c>
      <c r="R56" s="16">
        <v>5.2273915316257186E-4</v>
      </c>
      <c r="S56" s="16">
        <v>5.9136605558840927E-4</v>
      </c>
      <c r="T56" s="16">
        <v>0</v>
      </c>
      <c r="U56" s="16">
        <v>9.7323600973236009E-5</v>
      </c>
      <c r="V56" s="16">
        <v>1.7699115044247787E-3</v>
      </c>
      <c r="W56" s="16">
        <v>2.5823664757428895E-3</v>
      </c>
      <c r="X56" s="16">
        <v>1.1428571428571429E-3</v>
      </c>
      <c r="Y56" s="16">
        <v>2.9585798816568048E-4</v>
      </c>
      <c r="Z56" s="16">
        <v>1.932715301208766E-3</v>
      </c>
      <c r="AA56" s="16">
        <v>1.1419641783868254E-3</v>
      </c>
      <c r="AB56" s="16">
        <v>3.9525691699604743E-4</v>
      </c>
      <c r="AC56" s="16">
        <v>1.7851239669421488E-3</v>
      </c>
      <c r="AD56" s="16">
        <v>4.0150967638320084E-4</v>
      </c>
      <c r="AE56" s="16">
        <v>5.0658561296859173E-4</v>
      </c>
      <c r="AF56" s="16">
        <v>1.4309563558311473E-3</v>
      </c>
      <c r="AG56" s="16">
        <v>7.0521861777150916E-4</v>
      </c>
      <c r="AH56" s="17">
        <v>3.4769171334749853E-3</v>
      </c>
      <c r="AI56" s="18">
        <v>1.7961383026493039E-3</v>
      </c>
      <c r="AJ56" s="16">
        <v>1.6366612111292963E-3</v>
      </c>
      <c r="AK56" s="17">
        <v>1.4354066985645933E-3</v>
      </c>
      <c r="AL56" s="16">
        <v>1.8110473890733475E-4</v>
      </c>
      <c r="AM56" s="16">
        <v>4.6546266989387451E-4</v>
      </c>
      <c r="AN56" s="17">
        <v>4.6149789029535865E-4</v>
      </c>
      <c r="AO56" s="16">
        <v>2.2939827068995939E-3</v>
      </c>
      <c r="AP56" s="17">
        <v>5.0791556728232191E-3</v>
      </c>
      <c r="AQ56" s="16">
        <v>4.3403919505458372E-3</v>
      </c>
      <c r="AR56" s="16">
        <v>0</v>
      </c>
      <c r="AS56" s="16">
        <v>0</v>
      </c>
      <c r="AT56" s="16">
        <v>2.5162818235642394E-3</v>
      </c>
      <c r="AU56" s="17">
        <v>4.4117647058823529E-3</v>
      </c>
      <c r="AV56" s="16">
        <v>5.4533060668029995E-3</v>
      </c>
      <c r="AW56" s="17">
        <v>1.9920318725099601E-3</v>
      </c>
      <c r="AX56" s="16">
        <v>4.6153846153846158E-3</v>
      </c>
      <c r="AY56" s="16">
        <v>1.2500000000000001E-2</v>
      </c>
      <c r="AZ56" s="16">
        <v>7.3770491803278687E-2</v>
      </c>
      <c r="BA56" s="16">
        <v>0.16804201050262565</v>
      </c>
      <c r="BB56" s="16">
        <v>6.1231066709635839E-3</v>
      </c>
      <c r="BC56" s="17">
        <v>4.1067761806981521E-3</v>
      </c>
      <c r="BD56" s="16">
        <v>3.9202874877491013E-3</v>
      </c>
      <c r="BE56" s="16">
        <v>9.433962264150943E-3</v>
      </c>
      <c r="BF56" s="17">
        <v>2.4271844660194173E-3</v>
      </c>
      <c r="BG56" s="18">
        <v>2.6391027050802728E-3</v>
      </c>
      <c r="BH56" s="16">
        <v>5.8823529411764705E-3</v>
      </c>
      <c r="BI56" s="16">
        <v>7.1942446043165471E-3</v>
      </c>
      <c r="BJ56" s="16">
        <v>8.9399744572158362E-3</v>
      </c>
      <c r="BK56" s="16">
        <v>3.2258064516129032E-3</v>
      </c>
      <c r="BL56" s="16">
        <v>5.3106744556558685E-3</v>
      </c>
      <c r="BM56" s="16">
        <v>8.2725060827250601E-3</v>
      </c>
      <c r="BN56" s="17">
        <v>4.4843049327354259E-3</v>
      </c>
      <c r="BO56" s="16">
        <v>2.4390243902439024E-3</v>
      </c>
      <c r="BP56" s="16">
        <v>1.2500000000000001E-2</v>
      </c>
      <c r="BQ56" s="16">
        <v>2.6737967914438501E-3</v>
      </c>
      <c r="BR56" s="16">
        <v>5.6285178236397749E-3</v>
      </c>
      <c r="BS56" s="16">
        <v>6.2972292191435767E-4</v>
      </c>
      <c r="BT56" s="18">
        <v>2.5641025641025641E-3</v>
      </c>
      <c r="BU56" s="17">
        <v>1.6802168021680216E-2</v>
      </c>
      <c r="BV56" s="17">
        <v>2.4149922720247295E-3</v>
      </c>
      <c r="BW56" s="16">
        <v>2.4201988487702773E-3</v>
      </c>
      <c r="BX56" s="16">
        <v>1.8656716417910447E-3</v>
      </c>
      <c r="BY56" s="17">
        <v>6.1255742725880554E-3</v>
      </c>
      <c r="BZ56" s="16">
        <v>1.8148820326678765E-3</v>
      </c>
      <c r="CA56" s="16">
        <v>8.0808080808080808E-3</v>
      </c>
      <c r="CB56" s="16">
        <v>6.0422960725075529E-3</v>
      </c>
      <c r="CC56" s="17">
        <v>2.4732069249793899E-3</v>
      </c>
      <c r="CD56" s="16">
        <v>1.1876484560570072E-3</v>
      </c>
      <c r="CE56" s="16">
        <v>8.717310087173101E-3</v>
      </c>
      <c r="CF56" s="17">
        <v>2.206287920573635E-3</v>
      </c>
      <c r="CG56" s="20">
        <v>3.0772643982284161E-3</v>
      </c>
    </row>
    <row r="57" spans="1:85" x14ac:dyDescent="0.2">
      <c r="A57" s="12" t="s">
        <v>137</v>
      </c>
      <c r="B57" s="12" t="s">
        <v>54</v>
      </c>
      <c r="C57" s="16">
        <v>2.0981955518254301E-4</v>
      </c>
      <c r="D57" s="16">
        <v>5.021340697966357E-4</v>
      </c>
      <c r="E57" s="17">
        <v>0</v>
      </c>
      <c r="F57" s="16">
        <v>0</v>
      </c>
      <c r="G57" s="16">
        <v>0</v>
      </c>
      <c r="H57" s="16">
        <v>0</v>
      </c>
      <c r="I57" s="16">
        <v>0</v>
      </c>
      <c r="J57" s="17">
        <v>0</v>
      </c>
      <c r="K57" s="16">
        <v>9.0045022511255632E-4</v>
      </c>
      <c r="L57" s="16">
        <v>1.0087424344317419E-3</v>
      </c>
      <c r="M57" s="16">
        <v>0</v>
      </c>
      <c r="N57" s="16">
        <v>0</v>
      </c>
      <c r="O57" s="16">
        <v>0</v>
      </c>
      <c r="P57" s="16">
        <v>0</v>
      </c>
      <c r="Q57" s="16">
        <v>3.8774718883288094E-4</v>
      </c>
      <c r="R57" s="16">
        <v>5.2273915316257186E-4</v>
      </c>
      <c r="S57" s="16">
        <v>5.9136605558840927E-4</v>
      </c>
      <c r="T57" s="16">
        <v>0</v>
      </c>
      <c r="U57" s="16">
        <v>3.4063260340632605E-4</v>
      </c>
      <c r="V57" s="16">
        <v>1.7699115044247787E-3</v>
      </c>
      <c r="W57" s="16">
        <v>6.1193518382532925E-5</v>
      </c>
      <c r="X57" s="16">
        <v>3.8095238095238096E-4</v>
      </c>
      <c r="Y57" s="16">
        <v>0</v>
      </c>
      <c r="Z57" s="16">
        <v>3.2757886461165525E-5</v>
      </c>
      <c r="AA57" s="16">
        <v>8.4144728933766076E-4</v>
      </c>
      <c r="AB57" s="16">
        <v>1.7786561264822134E-3</v>
      </c>
      <c r="AC57" s="16">
        <v>5.2892561983471076E-4</v>
      </c>
      <c r="AD57" s="16">
        <v>4.8181161165984101E-4</v>
      </c>
      <c r="AE57" s="16">
        <v>5.0658561296859173E-4</v>
      </c>
      <c r="AF57" s="16">
        <v>2.3849272597185786E-4</v>
      </c>
      <c r="AG57" s="16">
        <v>2.3507287259050304E-4</v>
      </c>
      <c r="AH57" s="17">
        <v>8.8854548966582955E-3</v>
      </c>
      <c r="AI57" s="18">
        <v>0</v>
      </c>
      <c r="AJ57" s="16">
        <v>0</v>
      </c>
      <c r="AK57" s="17">
        <v>3.1897926634768739E-4</v>
      </c>
      <c r="AL57" s="16">
        <v>6.0368246302444913E-5</v>
      </c>
      <c r="AM57" s="16">
        <v>3.7237013591509961E-4</v>
      </c>
      <c r="AN57" s="17">
        <v>5.9335443037974685E-4</v>
      </c>
      <c r="AO57" s="16">
        <v>8.8230104111522857E-4</v>
      </c>
      <c r="AP57" s="17">
        <v>2.2097625329815305E-3</v>
      </c>
      <c r="AQ57" s="16">
        <v>4.6034460081546759E-4</v>
      </c>
      <c r="AR57" s="16">
        <v>0</v>
      </c>
      <c r="AS57" s="16">
        <v>0</v>
      </c>
      <c r="AT57" s="16">
        <v>1.0361160449970396E-3</v>
      </c>
      <c r="AU57" s="17">
        <v>2.9411764705882353E-3</v>
      </c>
      <c r="AV57" s="16">
        <v>6.8166325835037494E-4</v>
      </c>
      <c r="AW57" s="17">
        <v>1.6600265604249667E-4</v>
      </c>
      <c r="AX57" s="16">
        <v>3.0769230769230769E-3</v>
      </c>
      <c r="AY57" s="16">
        <v>0</v>
      </c>
      <c r="AZ57" s="16">
        <v>0</v>
      </c>
      <c r="BA57" s="16">
        <v>7.501875468867217E-4</v>
      </c>
      <c r="BB57" s="16">
        <v>5.7363841443764101E-2</v>
      </c>
      <c r="BC57" s="17">
        <v>2.0533880903490759E-2</v>
      </c>
      <c r="BD57" s="16">
        <v>1.0780790591310029E-2</v>
      </c>
      <c r="BE57" s="16">
        <v>5.8055152394775036E-3</v>
      </c>
      <c r="BF57" s="17">
        <v>0</v>
      </c>
      <c r="BG57" s="18">
        <v>7.0376072135473939E-4</v>
      </c>
      <c r="BH57" s="16">
        <v>3.4313725490196078E-3</v>
      </c>
      <c r="BI57" s="16">
        <v>4.4964028776978415E-3</v>
      </c>
      <c r="BJ57" s="16">
        <v>5.5729710902124698E-3</v>
      </c>
      <c r="BK57" s="16">
        <v>3.763440860215054E-3</v>
      </c>
      <c r="BL57" s="16">
        <v>1.5932023366967605E-3</v>
      </c>
      <c r="BM57" s="16">
        <v>1.4598540145985401E-3</v>
      </c>
      <c r="BN57" s="17">
        <v>0</v>
      </c>
      <c r="BO57" s="16">
        <v>6.0975609756097563E-3</v>
      </c>
      <c r="BP57" s="16">
        <v>6.2500000000000003E-3</v>
      </c>
      <c r="BQ57" s="16">
        <v>0</v>
      </c>
      <c r="BR57" s="16">
        <v>1.876172607879925E-3</v>
      </c>
      <c r="BS57" s="16">
        <v>0</v>
      </c>
      <c r="BT57" s="18">
        <v>1.0256410256410256E-3</v>
      </c>
      <c r="BU57" s="17">
        <v>5.4200542005420054E-4</v>
      </c>
      <c r="BV57" s="17">
        <v>1.2557959814528594E-3</v>
      </c>
      <c r="BW57" s="16">
        <v>7.1951857666143382E-4</v>
      </c>
      <c r="BX57" s="16">
        <v>0</v>
      </c>
      <c r="BY57" s="17">
        <v>0</v>
      </c>
      <c r="BZ57" s="16">
        <v>0</v>
      </c>
      <c r="CA57" s="16">
        <v>0</v>
      </c>
      <c r="CB57" s="16">
        <v>1.5105740181268882E-3</v>
      </c>
      <c r="CC57" s="17">
        <v>8.2440230832646333E-4</v>
      </c>
      <c r="CD57" s="16">
        <v>1.1876484560570072E-3</v>
      </c>
      <c r="CE57" s="16">
        <v>2.8642590286425903E-2</v>
      </c>
      <c r="CF57" s="17">
        <v>5.5157198014340876E-4</v>
      </c>
      <c r="CG57" s="20">
        <v>1.3229360964346461E-3</v>
      </c>
    </row>
    <row r="58" spans="1:85" x14ac:dyDescent="0.2">
      <c r="A58" s="12" t="s">
        <v>138</v>
      </c>
      <c r="B58" s="12" t="s">
        <v>55</v>
      </c>
      <c r="C58" s="21">
        <v>3.147293327738145E-4</v>
      </c>
      <c r="D58" s="21">
        <v>1.0042681395932714E-3</v>
      </c>
      <c r="E58" s="22">
        <v>0</v>
      </c>
      <c r="F58" s="21">
        <v>0</v>
      </c>
      <c r="G58" s="21">
        <v>0</v>
      </c>
      <c r="H58" s="21">
        <v>0</v>
      </c>
      <c r="I58" s="21">
        <v>0</v>
      </c>
      <c r="J58" s="22">
        <v>0</v>
      </c>
      <c r="K58" s="21">
        <v>5.002501250625313E-5</v>
      </c>
      <c r="L58" s="21">
        <v>3.3624747814391392E-4</v>
      </c>
      <c r="M58" s="21">
        <v>0</v>
      </c>
      <c r="N58" s="21">
        <v>0</v>
      </c>
      <c r="O58" s="21">
        <v>1.8115942028985507E-3</v>
      </c>
      <c r="P58" s="21">
        <v>0</v>
      </c>
      <c r="Q58" s="21">
        <v>0</v>
      </c>
      <c r="R58" s="21">
        <v>1.0454783063251437E-3</v>
      </c>
      <c r="S58" s="21">
        <v>8.27912477823773E-3</v>
      </c>
      <c r="T58" s="21">
        <v>0</v>
      </c>
      <c r="U58" s="21">
        <v>4.8661800486618005E-5</v>
      </c>
      <c r="V58" s="21">
        <v>0</v>
      </c>
      <c r="W58" s="21">
        <v>4.8954814706026335E-5</v>
      </c>
      <c r="X58" s="21">
        <v>3.8095238095238096E-4</v>
      </c>
      <c r="Y58" s="21">
        <v>0</v>
      </c>
      <c r="Z58" s="21">
        <v>6.551577292233105E-5</v>
      </c>
      <c r="AA58" s="21">
        <v>6.0103377809832915E-5</v>
      </c>
      <c r="AB58" s="21">
        <v>0</v>
      </c>
      <c r="AC58" s="21">
        <v>6.6115702479338845E-5</v>
      </c>
      <c r="AD58" s="21">
        <v>4.0150967638320084E-4</v>
      </c>
      <c r="AE58" s="21">
        <v>0</v>
      </c>
      <c r="AF58" s="21">
        <v>4.7698545194371572E-4</v>
      </c>
      <c r="AG58" s="21">
        <v>2.5858015984955335E-3</v>
      </c>
      <c r="AH58" s="22">
        <v>9.658103148541626E-4</v>
      </c>
      <c r="AI58" s="23">
        <v>2.2451728783116299E-4</v>
      </c>
      <c r="AJ58" s="21">
        <v>8.1833060556464816E-4</v>
      </c>
      <c r="AK58" s="22">
        <v>3.1897926634768739E-4</v>
      </c>
      <c r="AL58" s="21">
        <v>1.8110473890733475E-4</v>
      </c>
      <c r="AM58" s="21">
        <v>9.3092533978774903E-5</v>
      </c>
      <c r="AN58" s="22">
        <v>6.5928270042194087E-5</v>
      </c>
      <c r="AO58" s="21">
        <v>3.5292041644609143E-4</v>
      </c>
      <c r="AP58" s="22">
        <v>5.2770448548812663E-4</v>
      </c>
      <c r="AQ58" s="21">
        <v>1.9729054320662896E-4</v>
      </c>
      <c r="AR58" s="21">
        <v>0</v>
      </c>
      <c r="AS58" s="21">
        <v>0</v>
      </c>
      <c r="AT58" s="21">
        <v>5.920663114268798E-3</v>
      </c>
      <c r="AU58" s="22">
        <v>0</v>
      </c>
      <c r="AV58" s="21">
        <v>2.7266530334014998E-3</v>
      </c>
      <c r="AW58" s="22">
        <v>3.3200531208499334E-4</v>
      </c>
      <c r="AX58" s="21">
        <v>4.6153846153846158E-3</v>
      </c>
      <c r="AY58" s="21">
        <v>0</v>
      </c>
      <c r="AZ58" s="21">
        <v>8.1967213114754103E-3</v>
      </c>
      <c r="BA58" s="21">
        <v>7.501875468867217E-4</v>
      </c>
      <c r="BB58" s="21">
        <v>7.7344505317434743E-3</v>
      </c>
      <c r="BC58" s="22">
        <v>0.15195071868583163</v>
      </c>
      <c r="BD58" s="21">
        <v>1.0454099967330937E-2</v>
      </c>
      <c r="BE58" s="21">
        <v>0</v>
      </c>
      <c r="BF58" s="22">
        <v>2.4271844660194173E-3</v>
      </c>
      <c r="BG58" s="23">
        <v>2.6391027050802729E-4</v>
      </c>
      <c r="BH58" s="21">
        <v>3.9215686274509803E-3</v>
      </c>
      <c r="BI58" s="21">
        <v>6.2949640287769783E-3</v>
      </c>
      <c r="BJ58" s="21">
        <v>5.689074654591896E-3</v>
      </c>
      <c r="BK58" s="21">
        <v>2.4193548387096775E-3</v>
      </c>
      <c r="BL58" s="21">
        <v>7.9660116834838028E-3</v>
      </c>
      <c r="BM58" s="21">
        <v>9.7323600973236014E-4</v>
      </c>
      <c r="BN58" s="22">
        <v>8.9686098654708519E-3</v>
      </c>
      <c r="BO58" s="21">
        <v>1.2195121951219512E-3</v>
      </c>
      <c r="BP58" s="21">
        <v>6.2500000000000003E-3</v>
      </c>
      <c r="BQ58" s="21">
        <v>1.3368983957219251E-3</v>
      </c>
      <c r="BR58" s="21">
        <v>0</v>
      </c>
      <c r="BS58" s="21">
        <v>6.2972292191435767E-4</v>
      </c>
      <c r="BT58" s="23">
        <v>2.5641025641025641E-3</v>
      </c>
      <c r="BU58" s="22">
        <v>5.4200542005420054E-4</v>
      </c>
      <c r="BV58" s="22">
        <v>6.7619783616692424E-4</v>
      </c>
      <c r="BW58" s="21">
        <v>3.9246467817896392E-4</v>
      </c>
      <c r="BX58" s="21">
        <v>0</v>
      </c>
      <c r="BY58" s="22">
        <v>0</v>
      </c>
      <c r="BZ58" s="21">
        <v>0</v>
      </c>
      <c r="CA58" s="21">
        <v>2.0202020202020202E-3</v>
      </c>
      <c r="CB58" s="21">
        <v>1.6616314199395771E-2</v>
      </c>
      <c r="CC58" s="22">
        <v>6.5952184666117067E-3</v>
      </c>
      <c r="CD58" s="21">
        <v>0</v>
      </c>
      <c r="CE58" s="21">
        <v>0</v>
      </c>
      <c r="CF58" s="22">
        <v>0</v>
      </c>
      <c r="CG58" s="24">
        <v>9.7165958635650257E-4</v>
      </c>
    </row>
    <row r="59" spans="1:85" x14ac:dyDescent="0.2">
      <c r="A59" s="11" t="s">
        <v>139</v>
      </c>
      <c r="B59" s="11" t="s">
        <v>56</v>
      </c>
      <c r="C59" s="16">
        <v>9.2320604280318932E-3</v>
      </c>
      <c r="D59" s="16">
        <v>5.272407732864675E-3</v>
      </c>
      <c r="E59" s="17">
        <v>0</v>
      </c>
      <c r="F59" s="16">
        <v>0</v>
      </c>
      <c r="G59" s="16">
        <v>0</v>
      </c>
      <c r="H59" s="16">
        <v>0</v>
      </c>
      <c r="I59" s="16">
        <v>4.0322580645161289E-3</v>
      </c>
      <c r="J59" s="17">
        <v>0</v>
      </c>
      <c r="K59" s="16">
        <v>1.550775387693847E-3</v>
      </c>
      <c r="L59" s="16">
        <v>4.707464694014795E-3</v>
      </c>
      <c r="M59" s="16">
        <v>0</v>
      </c>
      <c r="N59" s="16">
        <v>4.7619047619047623E-3</v>
      </c>
      <c r="O59" s="16">
        <v>2.717391304347826E-3</v>
      </c>
      <c r="P59" s="16">
        <v>1.56128024980484E-3</v>
      </c>
      <c r="Q59" s="16">
        <v>2.1326095385808454E-3</v>
      </c>
      <c r="R59" s="16">
        <v>9.9320439100888652E-3</v>
      </c>
      <c r="S59" s="16">
        <v>7.68775872264932E-3</v>
      </c>
      <c r="T59" s="16">
        <v>0</v>
      </c>
      <c r="U59" s="16">
        <v>1.4111922141119221E-3</v>
      </c>
      <c r="V59" s="16">
        <v>0</v>
      </c>
      <c r="W59" s="16">
        <v>3.6960885103049885E-3</v>
      </c>
      <c r="X59" s="16">
        <v>5.3333333333333332E-3</v>
      </c>
      <c r="Y59" s="16">
        <v>1.7751479289940828E-3</v>
      </c>
      <c r="Z59" s="16">
        <v>8.5498083663642019E-3</v>
      </c>
      <c r="AA59" s="16">
        <v>7.2124053371799498E-4</v>
      </c>
      <c r="AB59" s="16">
        <v>1.5810276679841897E-3</v>
      </c>
      <c r="AC59" s="16">
        <v>4.8264462809917358E-3</v>
      </c>
      <c r="AD59" s="16">
        <v>1.3651328997028827E-3</v>
      </c>
      <c r="AE59" s="16">
        <v>3.0395136778115501E-3</v>
      </c>
      <c r="AF59" s="16">
        <v>2.1464345337467209E-3</v>
      </c>
      <c r="AG59" s="16">
        <v>1.8805829807240243E-3</v>
      </c>
      <c r="AH59" s="17">
        <v>1.7964071856287425E-2</v>
      </c>
      <c r="AI59" s="18">
        <v>1.0103277952402335E-2</v>
      </c>
      <c r="AJ59" s="16">
        <v>1.2274959083469721E-2</v>
      </c>
      <c r="AK59" s="17">
        <v>8.9314194577352467E-3</v>
      </c>
      <c r="AL59" s="16">
        <v>7.4856625415031693E-3</v>
      </c>
      <c r="AM59" s="16">
        <v>2.9789610873207969E-3</v>
      </c>
      <c r="AN59" s="17">
        <v>4.6809071729957807E-3</v>
      </c>
      <c r="AO59" s="16">
        <v>4.4115052055761425E-3</v>
      </c>
      <c r="AP59" s="17">
        <v>1.5237467018469657E-2</v>
      </c>
      <c r="AQ59" s="16">
        <v>1.887412863343417E-2</v>
      </c>
      <c r="AR59" s="16">
        <v>0</v>
      </c>
      <c r="AS59" s="16">
        <v>0</v>
      </c>
      <c r="AT59" s="16">
        <v>6.2166962699822378E-3</v>
      </c>
      <c r="AU59" s="17">
        <v>4.4117647058823529E-3</v>
      </c>
      <c r="AV59" s="16">
        <v>8.8616223585548746E-3</v>
      </c>
      <c r="AW59" s="17">
        <v>1.6600265604249668E-3</v>
      </c>
      <c r="AX59" s="16">
        <v>1.5384615384615385E-3</v>
      </c>
      <c r="AY59" s="16">
        <v>8.3333333333333332E-3</v>
      </c>
      <c r="AZ59" s="16">
        <v>8.1967213114754103E-3</v>
      </c>
      <c r="BA59" s="16">
        <v>3.0007501875468868E-3</v>
      </c>
      <c r="BB59" s="16">
        <v>9.6680631646793428E-4</v>
      </c>
      <c r="BC59" s="17">
        <v>2.0533880903490761E-3</v>
      </c>
      <c r="BD59" s="16">
        <v>5.5210715452466516E-2</v>
      </c>
      <c r="BE59" s="16">
        <v>2.104499274310595E-2</v>
      </c>
      <c r="BF59" s="17">
        <v>0.11407766990291263</v>
      </c>
      <c r="BG59" s="18">
        <v>4.7943699142291622E-2</v>
      </c>
      <c r="BH59" s="16">
        <v>1.4215686274509804E-2</v>
      </c>
      <c r="BI59" s="16">
        <v>3.237410071942446E-2</v>
      </c>
      <c r="BJ59" s="16">
        <v>1.4164634854290026E-2</v>
      </c>
      <c r="BK59" s="16">
        <v>4.3010752688172043E-3</v>
      </c>
      <c r="BL59" s="16">
        <v>1.1152416356877323E-2</v>
      </c>
      <c r="BM59" s="16">
        <v>4.3795620437956208E-3</v>
      </c>
      <c r="BN59" s="17">
        <v>0</v>
      </c>
      <c r="BO59" s="16">
        <v>2.8048780487804879E-2</v>
      </c>
      <c r="BP59" s="16">
        <v>1.8749999999999999E-2</v>
      </c>
      <c r="BQ59" s="16">
        <v>1.7379679144385027E-2</v>
      </c>
      <c r="BR59" s="16">
        <v>2.0637898686679174E-2</v>
      </c>
      <c r="BS59" s="16">
        <v>1.0705289672544081E-2</v>
      </c>
      <c r="BT59" s="18">
        <v>7.1794871794871795E-3</v>
      </c>
      <c r="BU59" s="17">
        <v>4.8780487804878049E-3</v>
      </c>
      <c r="BV59" s="17">
        <v>3.2843894899536323E-3</v>
      </c>
      <c r="BW59" s="16">
        <v>4.120879120879121E-3</v>
      </c>
      <c r="BX59" s="16">
        <v>2.798507462686567E-3</v>
      </c>
      <c r="BY59" s="17">
        <v>4.5941807044410417E-3</v>
      </c>
      <c r="BZ59" s="16">
        <v>1.8148820326678765E-3</v>
      </c>
      <c r="CA59" s="16">
        <v>6.0606060606060606E-3</v>
      </c>
      <c r="CB59" s="16">
        <v>3.6505538771399795E-2</v>
      </c>
      <c r="CC59" s="17">
        <v>9.0684253915910961E-3</v>
      </c>
      <c r="CD59" s="16">
        <v>0.12945368171021376</v>
      </c>
      <c r="CE59" s="16">
        <v>6.2266500622665004E-3</v>
      </c>
      <c r="CF59" s="17">
        <v>2.7578599007170436E-3</v>
      </c>
      <c r="CG59" s="20">
        <v>8.9092761649643797E-3</v>
      </c>
    </row>
    <row r="60" spans="1:85" x14ac:dyDescent="0.2">
      <c r="A60" s="12" t="s">
        <v>140</v>
      </c>
      <c r="B60" s="12" t="s">
        <v>57</v>
      </c>
      <c r="C60" s="16">
        <v>3.2522031053294166E-3</v>
      </c>
      <c r="D60" s="16">
        <v>1.2553351744915891E-3</v>
      </c>
      <c r="E60" s="17">
        <v>0</v>
      </c>
      <c r="F60" s="16">
        <v>0</v>
      </c>
      <c r="G60" s="16">
        <v>0</v>
      </c>
      <c r="H60" s="16">
        <v>0</v>
      </c>
      <c r="I60" s="16">
        <v>2.0161290322580645E-3</v>
      </c>
      <c r="J60" s="17">
        <v>0</v>
      </c>
      <c r="K60" s="16">
        <v>7.0035017508754372E-4</v>
      </c>
      <c r="L60" s="16">
        <v>3.3624747814391392E-4</v>
      </c>
      <c r="M60" s="16">
        <v>0</v>
      </c>
      <c r="N60" s="16">
        <v>9.5238095238095238E-4</v>
      </c>
      <c r="O60" s="16">
        <v>2.717391304347826E-3</v>
      </c>
      <c r="P60" s="16">
        <v>7.8064012490241998E-4</v>
      </c>
      <c r="Q60" s="16">
        <v>2.3264831329972858E-3</v>
      </c>
      <c r="R60" s="16">
        <v>1.5682174594877157E-3</v>
      </c>
      <c r="S60" s="16">
        <v>1.7740981667652277E-3</v>
      </c>
      <c r="T60" s="16">
        <v>0</v>
      </c>
      <c r="U60" s="16">
        <v>8.7591240875912405E-4</v>
      </c>
      <c r="V60" s="16">
        <v>1.7699115044247787E-3</v>
      </c>
      <c r="W60" s="16">
        <v>6.3641259117834244E-4</v>
      </c>
      <c r="X60" s="16">
        <v>7.6190476190476193E-4</v>
      </c>
      <c r="Y60" s="16">
        <v>2.9585798816568048E-4</v>
      </c>
      <c r="Z60" s="16">
        <v>1.3430733449077865E-3</v>
      </c>
      <c r="AA60" s="16">
        <v>3.0051688904916455E-4</v>
      </c>
      <c r="AB60" s="16">
        <v>1.2845849802371541E-3</v>
      </c>
      <c r="AC60" s="16">
        <v>1.1900826446280992E-3</v>
      </c>
      <c r="AD60" s="16">
        <v>3.2120774110656067E-4</v>
      </c>
      <c r="AE60" s="16">
        <v>5.0658561296859173E-4</v>
      </c>
      <c r="AF60" s="16">
        <v>1.9079418077748629E-3</v>
      </c>
      <c r="AG60" s="16">
        <v>1.1753643629525152E-3</v>
      </c>
      <c r="AH60" s="17">
        <v>1.7384585667374927E-3</v>
      </c>
      <c r="AI60" s="18">
        <v>6.7355186349348905E-4</v>
      </c>
      <c r="AJ60" s="16">
        <v>0</v>
      </c>
      <c r="AK60" s="17">
        <v>3.189792663476874E-3</v>
      </c>
      <c r="AL60" s="16">
        <v>3.8031995170540295E-3</v>
      </c>
      <c r="AM60" s="16">
        <v>1.2102029417240738E-3</v>
      </c>
      <c r="AN60" s="17">
        <v>2.3734177215189874E-3</v>
      </c>
      <c r="AO60" s="16">
        <v>5.2938062466913712E-3</v>
      </c>
      <c r="AP60" s="17">
        <v>2.8693931398416886E-3</v>
      </c>
      <c r="AQ60" s="16">
        <v>4.5376824937524663E-3</v>
      </c>
      <c r="AR60" s="16">
        <v>0</v>
      </c>
      <c r="AS60" s="16">
        <v>0</v>
      </c>
      <c r="AT60" s="16">
        <v>2.0722320899940793E-3</v>
      </c>
      <c r="AU60" s="17">
        <v>1.4705882352941176E-3</v>
      </c>
      <c r="AV60" s="16">
        <v>2.0449897750511249E-3</v>
      </c>
      <c r="AW60" s="17">
        <v>1.3280212483399733E-3</v>
      </c>
      <c r="AX60" s="16">
        <v>1.5384615384615385E-3</v>
      </c>
      <c r="AY60" s="16">
        <v>4.1666666666666666E-3</v>
      </c>
      <c r="AZ60" s="16">
        <v>0</v>
      </c>
      <c r="BA60" s="16">
        <v>7.501875468867217E-4</v>
      </c>
      <c r="BB60" s="16">
        <v>1.2890750886239124E-3</v>
      </c>
      <c r="BC60" s="17">
        <v>0</v>
      </c>
      <c r="BD60" s="16">
        <v>1.2414243711205489E-2</v>
      </c>
      <c r="BE60" s="16">
        <v>9.7968069666182878E-2</v>
      </c>
      <c r="BF60" s="17">
        <v>4.8543689320388345E-3</v>
      </c>
      <c r="BG60" s="18">
        <v>2.8590279305036287E-3</v>
      </c>
      <c r="BH60" s="16">
        <v>3.9215686274509803E-3</v>
      </c>
      <c r="BI60" s="16">
        <v>5.3956834532374104E-3</v>
      </c>
      <c r="BJ60" s="16">
        <v>2.9025891094856611E-3</v>
      </c>
      <c r="BK60" s="16">
        <v>2.6881720430107527E-4</v>
      </c>
      <c r="BL60" s="16">
        <v>2.6553372278279343E-3</v>
      </c>
      <c r="BM60" s="16">
        <v>3.4063260340632603E-3</v>
      </c>
      <c r="BN60" s="17">
        <v>8.9686098654708519E-3</v>
      </c>
      <c r="BO60" s="16">
        <v>6.0975609756097563E-3</v>
      </c>
      <c r="BP60" s="16">
        <v>0</v>
      </c>
      <c r="BQ60" s="16">
        <v>1.3368983957219251E-3</v>
      </c>
      <c r="BR60" s="16">
        <v>3.7523452157598499E-3</v>
      </c>
      <c r="BS60" s="16">
        <v>3.778337531486146E-3</v>
      </c>
      <c r="BT60" s="18">
        <v>3.0769230769230769E-3</v>
      </c>
      <c r="BU60" s="17">
        <v>3.6133694670280038E-4</v>
      </c>
      <c r="BV60" s="17">
        <v>1.5455950540958269E-3</v>
      </c>
      <c r="BW60" s="16">
        <v>2.4856096284667714E-3</v>
      </c>
      <c r="BX60" s="16">
        <v>4.6641791044776115E-3</v>
      </c>
      <c r="BY60" s="17">
        <v>1.5313935681470138E-3</v>
      </c>
      <c r="BZ60" s="16">
        <v>1.8148820326678765E-3</v>
      </c>
      <c r="CA60" s="16">
        <v>2.0202020202020202E-3</v>
      </c>
      <c r="CB60" s="16">
        <v>1.2588116817724068E-3</v>
      </c>
      <c r="CC60" s="17">
        <v>2.4732069249793899E-3</v>
      </c>
      <c r="CD60" s="16">
        <v>3.5629453681710215E-3</v>
      </c>
      <c r="CE60" s="16">
        <v>1.2453300124533001E-3</v>
      </c>
      <c r="CF60" s="17">
        <v>1.6547159404302261E-3</v>
      </c>
      <c r="CG60" s="20">
        <v>2.0583570941421045E-3</v>
      </c>
    </row>
    <row r="61" spans="1:85" x14ac:dyDescent="0.2">
      <c r="A61" s="14" t="s">
        <v>141</v>
      </c>
      <c r="B61" s="14" t="s">
        <v>58</v>
      </c>
      <c r="C61" s="21">
        <v>0</v>
      </c>
      <c r="D61" s="21">
        <v>2.5106703489831785E-4</v>
      </c>
      <c r="E61" s="22">
        <v>0</v>
      </c>
      <c r="F61" s="21">
        <v>0</v>
      </c>
      <c r="G61" s="21">
        <v>0</v>
      </c>
      <c r="H61" s="21">
        <v>0</v>
      </c>
      <c r="I61" s="21">
        <v>0</v>
      </c>
      <c r="J61" s="22">
        <v>0</v>
      </c>
      <c r="K61" s="21">
        <v>5.002501250625313E-5</v>
      </c>
      <c r="L61" s="21">
        <v>0</v>
      </c>
      <c r="M61" s="21">
        <v>0</v>
      </c>
      <c r="N61" s="21">
        <v>0</v>
      </c>
      <c r="O61" s="21">
        <v>0</v>
      </c>
      <c r="P61" s="21">
        <v>0</v>
      </c>
      <c r="Q61" s="21">
        <v>0</v>
      </c>
      <c r="R61" s="21">
        <v>0</v>
      </c>
      <c r="S61" s="21">
        <v>0</v>
      </c>
      <c r="T61" s="21">
        <v>0</v>
      </c>
      <c r="U61" s="21">
        <v>4.8661800486618005E-5</v>
      </c>
      <c r="V61" s="21">
        <v>5.3097345132743362E-3</v>
      </c>
      <c r="W61" s="21">
        <v>1.5910314779458561E-4</v>
      </c>
      <c r="X61" s="21">
        <v>0</v>
      </c>
      <c r="Y61" s="21">
        <v>2.9585798816568048E-4</v>
      </c>
      <c r="Z61" s="21">
        <v>1.9654731876699315E-4</v>
      </c>
      <c r="AA61" s="21">
        <v>0</v>
      </c>
      <c r="AB61" s="21">
        <v>0</v>
      </c>
      <c r="AC61" s="21">
        <v>0</v>
      </c>
      <c r="AD61" s="21">
        <v>8.0301935276640168E-5</v>
      </c>
      <c r="AE61" s="21">
        <v>0</v>
      </c>
      <c r="AF61" s="21">
        <v>2.3849272597185786E-4</v>
      </c>
      <c r="AG61" s="21">
        <v>0</v>
      </c>
      <c r="AH61" s="22">
        <v>0</v>
      </c>
      <c r="AI61" s="23">
        <v>2.2451728783116299E-4</v>
      </c>
      <c r="AJ61" s="21">
        <v>0</v>
      </c>
      <c r="AK61" s="22">
        <v>0</v>
      </c>
      <c r="AL61" s="21">
        <v>0</v>
      </c>
      <c r="AM61" s="21">
        <v>0</v>
      </c>
      <c r="AN61" s="22">
        <v>6.5928270042194087E-5</v>
      </c>
      <c r="AO61" s="21">
        <v>1.7646020822304571E-4</v>
      </c>
      <c r="AP61" s="22">
        <v>1.4182058047493404E-3</v>
      </c>
      <c r="AQ61" s="21">
        <v>6.5763514402209658E-5</v>
      </c>
      <c r="AR61" s="21">
        <v>0</v>
      </c>
      <c r="AS61" s="21">
        <v>0</v>
      </c>
      <c r="AT61" s="21">
        <v>0</v>
      </c>
      <c r="AU61" s="22">
        <v>0</v>
      </c>
      <c r="AV61" s="21">
        <v>6.8166325835037494E-4</v>
      </c>
      <c r="AW61" s="22">
        <v>1.6600265604249667E-4</v>
      </c>
      <c r="AX61" s="21">
        <v>0</v>
      </c>
      <c r="AY61" s="21">
        <v>0</v>
      </c>
      <c r="AZ61" s="21">
        <v>0</v>
      </c>
      <c r="BA61" s="21">
        <v>0</v>
      </c>
      <c r="BB61" s="21">
        <v>3.2226877215597811E-4</v>
      </c>
      <c r="BC61" s="22">
        <v>0</v>
      </c>
      <c r="BD61" s="21">
        <v>1.3721006207121855E-2</v>
      </c>
      <c r="BE61" s="21">
        <v>0.12772133526850507</v>
      </c>
      <c r="BF61" s="22">
        <v>0.24514563106796117</v>
      </c>
      <c r="BG61" s="23">
        <v>4.3985045084671212E-5</v>
      </c>
      <c r="BH61" s="21">
        <v>4.9019607843137254E-4</v>
      </c>
      <c r="BI61" s="21">
        <v>0</v>
      </c>
      <c r="BJ61" s="21">
        <v>1.1610356437942645E-4</v>
      </c>
      <c r="BK61" s="21">
        <v>8.0645161290322581E-4</v>
      </c>
      <c r="BL61" s="21">
        <v>5.3106744556558679E-4</v>
      </c>
      <c r="BM61" s="21">
        <v>1.0218978102189781E-2</v>
      </c>
      <c r="BN61" s="22">
        <v>0</v>
      </c>
      <c r="BO61" s="21">
        <v>0</v>
      </c>
      <c r="BP61" s="21">
        <v>0</v>
      </c>
      <c r="BQ61" s="21">
        <v>0</v>
      </c>
      <c r="BR61" s="21">
        <v>0</v>
      </c>
      <c r="BS61" s="21">
        <v>0</v>
      </c>
      <c r="BT61" s="23">
        <v>5.1282051282051282E-4</v>
      </c>
      <c r="BU61" s="22">
        <v>0</v>
      </c>
      <c r="BV61" s="22">
        <v>0</v>
      </c>
      <c r="BW61" s="21">
        <v>0</v>
      </c>
      <c r="BX61" s="21">
        <v>0</v>
      </c>
      <c r="BY61" s="22">
        <v>0</v>
      </c>
      <c r="BZ61" s="21">
        <v>0</v>
      </c>
      <c r="CA61" s="21">
        <v>0</v>
      </c>
      <c r="CB61" s="21">
        <v>0</v>
      </c>
      <c r="CC61" s="22">
        <v>0</v>
      </c>
      <c r="CD61" s="21">
        <v>0</v>
      </c>
      <c r="CE61" s="21">
        <v>0</v>
      </c>
      <c r="CF61" s="22">
        <v>0</v>
      </c>
      <c r="CG61" s="24">
        <v>8.751099022999367E-4</v>
      </c>
    </row>
    <row r="62" spans="1:85" x14ac:dyDescent="0.2">
      <c r="A62" s="12" t="s">
        <v>142</v>
      </c>
      <c r="B62" s="12" t="s">
        <v>59</v>
      </c>
      <c r="C62" s="25">
        <v>3.147293327738145E-4</v>
      </c>
      <c r="D62" s="25">
        <v>1.2553351744915891E-3</v>
      </c>
      <c r="E62" s="26">
        <v>0</v>
      </c>
      <c r="F62" s="25">
        <v>0</v>
      </c>
      <c r="G62" s="25">
        <v>0</v>
      </c>
      <c r="H62" s="25">
        <v>0</v>
      </c>
      <c r="I62" s="25">
        <v>0</v>
      </c>
      <c r="J62" s="26">
        <v>0</v>
      </c>
      <c r="K62" s="25">
        <v>6.5032516258129065E-4</v>
      </c>
      <c r="L62" s="25">
        <v>1.0087424344317419E-3</v>
      </c>
      <c r="M62" s="25">
        <v>0</v>
      </c>
      <c r="N62" s="25">
        <v>9.5238095238095238E-4</v>
      </c>
      <c r="O62" s="25">
        <v>4.528985507246377E-3</v>
      </c>
      <c r="P62" s="25">
        <v>7.8064012490241998E-4</v>
      </c>
      <c r="Q62" s="25">
        <v>5.8162078324932144E-4</v>
      </c>
      <c r="R62" s="25">
        <v>1.0454783063251437E-3</v>
      </c>
      <c r="S62" s="25">
        <v>1.7740981667652277E-3</v>
      </c>
      <c r="T62" s="25">
        <v>0</v>
      </c>
      <c r="U62" s="25">
        <v>1.4598540145985403E-4</v>
      </c>
      <c r="V62" s="25">
        <v>1.7699115044247787E-3</v>
      </c>
      <c r="W62" s="25">
        <v>3.9163851764821068E-4</v>
      </c>
      <c r="X62" s="25">
        <v>0</v>
      </c>
      <c r="Y62" s="25">
        <v>0</v>
      </c>
      <c r="Z62" s="25">
        <v>2.620630916893242E-4</v>
      </c>
      <c r="AA62" s="25">
        <v>1.2020675561966582E-3</v>
      </c>
      <c r="AB62" s="25">
        <v>2.964426877470356E-4</v>
      </c>
      <c r="AC62" s="25">
        <v>1.322314049586777E-3</v>
      </c>
      <c r="AD62" s="25">
        <v>4.8181161165984101E-4</v>
      </c>
      <c r="AE62" s="25">
        <v>5.0658561296859173E-4</v>
      </c>
      <c r="AF62" s="25">
        <v>1.6694490818030051E-3</v>
      </c>
      <c r="AG62" s="25">
        <v>2.1156558533145277E-3</v>
      </c>
      <c r="AH62" s="26">
        <v>2.3179447556499902E-3</v>
      </c>
      <c r="AI62" s="27">
        <v>0</v>
      </c>
      <c r="AJ62" s="25">
        <v>1.6366612111292964E-2</v>
      </c>
      <c r="AK62" s="26">
        <v>3.1897926634768739E-4</v>
      </c>
      <c r="AL62" s="25">
        <v>3.3202535466344703E-3</v>
      </c>
      <c r="AM62" s="25">
        <v>7.4474027183019922E-4</v>
      </c>
      <c r="AN62" s="26">
        <v>9.229957805907173E-4</v>
      </c>
      <c r="AO62" s="25">
        <v>2.8233633315687314E-3</v>
      </c>
      <c r="AP62" s="26">
        <v>1.3819261213720317E-2</v>
      </c>
      <c r="AQ62" s="25">
        <v>9.8645271603314474E-4</v>
      </c>
      <c r="AR62" s="25">
        <v>0</v>
      </c>
      <c r="AS62" s="25">
        <v>0</v>
      </c>
      <c r="AT62" s="25">
        <v>3.8484310242747188E-3</v>
      </c>
      <c r="AU62" s="26">
        <v>1.4705882352941176E-3</v>
      </c>
      <c r="AV62" s="25">
        <v>2.5221540558963872E-2</v>
      </c>
      <c r="AW62" s="26">
        <v>1.1786188579017264E-2</v>
      </c>
      <c r="AX62" s="25">
        <v>1.5384615384615385E-3</v>
      </c>
      <c r="AY62" s="25">
        <v>8.3333333333333332E-3</v>
      </c>
      <c r="AZ62" s="25">
        <v>0</v>
      </c>
      <c r="BA62" s="25">
        <v>2.2505626406601649E-3</v>
      </c>
      <c r="BB62" s="25">
        <v>8.0567193038994529E-3</v>
      </c>
      <c r="BC62" s="26">
        <v>2.0533880903490761E-3</v>
      </c>
      <c r="BD62" s="25">
        <v>5.2270499836654686E-3</v>
      </c>
      <c r="BE62" s="25">
        <v>4.3541364296081275E-3</v>
      </c>
      <c r="BF62" s="26">
        <v>4.8543689320388345E-3</v>
      </c>
      <c r="BG62" s="27">
        <v>1.1040246316252474E-2</v>
      </c>
      <c r="BH62" s="25">
        <v>3.9215686274509803E-3</v>
      </c>
      <c r="BI62" s="25">
        <v>4.4964028776978415E-3</v>
      </c>
      <c r="BJ62" s="25">
        <v>6.966213862765587E-3</v>
      </c>
      <c r="BK62" s="25">
        <v>4.0322580645161289E-3</v>
      </c>
      <c r="BL62" s="25">
        <v>5.3106744556558685E-3</v>
      </c>
      <c r="BM62" s="25">
        <v>8.7591240875912416E-3</v>
      </c>
      <c r="BN62" s="26">
        <v>8.9686098654708519E-3</v>
      </c>
      <c r="BO62" s="25">
        <v>1.2195121951219512E-3</v>
      </c>
      <c r="BP62" s="25">
        <v>6.2500000000000003E-3</v>
      </c>
      <c r="BQ62" s="25">
        <v>1.3368983957219251E-3</v>
      </c>
      <c r="BR62" s="25">
        <v>5.6285178236397749E-3</v>
      </c>
      <c r="BS62" s="25">
        <v>3.778337531486146E-3</v>
      </c>
      <c r="BT62" s="27">
        <v>2.0512820512820513E-3</v>
      </c>
      <c r="BU62" s="26">
        <v>1.9873532068654018E-3</v>
      </c>
      <c r="BV62" s="26">
        <v>3.9605873261205566E-3</v>
      </c>
      <c r="BW62" s="25">
        <v>3.3359497645211933E-3</v>
      </c>
      <c r="BX62" s="25">
        <v>9.3283582089552237E-4</v>
      </c>
      <c r="BY62" s="26">
        <v>1.2251148545176111E-2</v>
      </c>
      <c r="BZ62" s="25">
        <v>1.0889292196007259E-2</v>
      </c>
      <c r="CA62" s="25">
        <v>8.0808080808080808E-3</v>
      </c>
      <c r="CB62" s="25">
        <v>1.8378650553877138E-2</v>
      </c>
      <c r="CC62" s="26">
        <v>3.2976092333058533E-3</v>
      </c>
      <c r="CD62" s="25">
        <v>1.1876484560570072E-3</v>
      </c>
      <c r="CE62" s="25">
        <v>1.2453300124533001E-3</v>
      </c>
      <c r="CF62" s="26">
        <v>6.0672917815774961E-3</v>
      </c>
      <c r="CG62" s="28">
        <v>3.0998611327948465E-3</v>
      </c>
    </row>
    <row r="63" spans="1:85" x14ac:dyDescent="0.2">
      <c r="A63" s="11" t="s">
        <v>143</v>
      </c>
      <c r="B63" s="11" t="s">
        <v>60</v>
      </c>
      <c r="C63" s="16">
        <v>8.3927822073017204E-4</v>
      </c>
      <c r="D63" s="16">
        <v>1.7574692442882249E-3</v>
      </c>
      <c r="E63" s="17">
        <v>0</v>
      </c>
      <c r="F63" s="16">
        <v>0</v>
      </c>
      <c r="G63" s="16">
        <v>0</v>
      </c>
      <c r="H63" s="16">
        <v>0</v>
      </c>
      <c r="I63" s="16">
        <v>0</v>
      </c>
      <c r="J63" s="17">
        <v>0</v>
      </c>
      <c r="K63" s="16">
        <v>5.5027513756878441E-4</v>
      </c>
      <c r="L63" s="16">
        <v>3.0262273032952251E-3</v>
      </c>
      <c r="M63" s="16">
        <v>0</v>
      </c>
      <c r="N63" s="16">
        <v>2.8571428571428571E-3</v>
      </c>
      <c r="O63" s="16">
        <v>0</v>
      </c>
      <c r="P63" s="16">
        <v>0</v>
      </c>
      <c r="Q63" s="16">
        <v>5.8162078324932144E-4</v>
      </c>
      <c r="R63" s="16">
        <v>2.6136957658128594E-3</v>
      </c>
      <c r="S63" s="16">
        <v>1.7740981667652277E-3</v>
      </c>
      <c r="T63" s="16">
        <v>0</v>
      </c>
      <c r="U63" s="16">
        <v>7.0072992700729924E-3</v>
      </c>
      <c r="V63" s="16">
        <v>3.5398230088495575E-3</v>
      </c>
      <c r="W63" s="16">
        <v>1.7378959220639349E-3</v>
      </c>
      <c r="X63" s="16">
        <v>1.5238095238095239E-3</v>
      </c>
      <c r="Y63" s="16">
        <v>2.9585798816568048E-4</v>
      </c>
      <c r="Z63" s="16">
        <v>7.206735021456416E-4</v>
      </c>
      <c r="AA63" s="16">
        <v>2.103618223344152E-3</v>
      </c>
      <c r="AB63" s="16">
        <v>1.7786561264822134E-3</v>
      </c>
      <c r="AC63" s="16">
        <v>2.3801652892561985E-3</v>
      </c>
      <c r="AD63" s="16">
        <v>1.6863406408094434E-3</v>
      </c>
      <c r="AE63" s="16">
        <v>1.5197568389057751E-3</v>
      </c>
      <c r="AF63" s="16">
        <v>1.4309563558311473E-3</v>
      </c>
      <c r="AG63" s="16">
        <v>1.6455101081335214E-3</v>
      </c>
      <c r="AH63" s="17">
        <v>1.3521344407958276E-3</v>
      </c>
      <c r="AI63" s="18">
        <v>2.2451728783116299E-4</v>
      </c>
      <c r="AJ63" s="16">
        <v>0</v>
      </c>
      <c r="AK63" s="17">
        <v>1.4354066985645933E-3</v>
      </c>
      <c r="AL63" s="16">
        <v>9.6589194083911861E-4</v>
      </c>
      <c r="AM63" s="16">
        <v>3.2582386892571215E-3</v>
      </c>
      <c r="AN63" s="17">
        <v>1.0548523206751054E-3</v>
      </c>
      <c r="AO63" s="16">
        <v>2.6469031233456856E-3</v>
      </c>
      <c r="AP63" s="17">
        <v>5.2110817941952506E-3</v>
      </c>
      <c r="AQ63" s="16">
        <v>1.6440878600552415E-3</v>
      </c>
      <c r="AR63" s="16">
        <v>0</v>
      </c>
      <c r="AS63" s="16">
        <v>0</v>
      </c>
      <c r="AT63" s="16">
        <v>1.3321492007104796E-3</v>
      </c>
      <c r="AU63" s="17">
        <v>2.9411764705882353E-3</v>
      </c>
      <c r="AV63" s="16">
        <v>5.4533060668029995E-3</v>
      </c>
      <c r="AW63" s="17">
        <v>1.3280212483399733E-3</v>
      </c>
      <c r="AX63" s="16">
        <v>3.0769230769230769E-3</v>
      </c>
      <c r="AY63" s="16">
        <v>0</v>
      </c>
      <c r="AZ63" s="16">
        <v>0</v>
      </c>
      <c r="BA63" s="16">
        <v>7.501875468867217E-4</v>
      </c>
      <c r="BB63" s="16">
        <v>2.2558814050918467E-3</v>
      </c>
      <c r="BC63" s="17">
        <v>0</v>
      </c>
      <c r="BD63" s="16">
        <v>5.8804312316236527E-3</v>
      </c>
      <c r="BE63" s="16">
        <v>2.1770682148040637E-3</v>
      </c>
      <c r="BF63" s="17">
        <v>2.4271844660194173E-3</v>
      </c>
      <c r="BG63" s="18">
        <v>3.9586540576204091E-3</v>
      </c>
      <c r="BH63" s="16">
        <v>6.0784313725490195E-2</v>
      </c>
      <c r="BI63" s="16">
        <v>4.7661870503597124E-2</v>
      </c>
      <c r="BJ63" s="16">
        <v>4.5280390107976312E-3</v>
      </c>
      <c r="BK63" s="16">
        <v>2.9569892473118278E-3</v>
      </c>
      <c r="BL63" s="16">
        <v>3.186404673393521E-3</v>
      </c>
      <c r="BM63" s="16">
        <v>5.8394160583941602E-3</v>
      </c>
      <c r="BN63" s="17">
        <v>8.9686098654708519E-3</v>
      </c>
      <c r="BO63" s="16">
        <v>1.2195121951219512E-3</v>
      </c>
      <c r="BP63" s="16">
        <v>2.5000000000000001E-2</v>
      </c>
      <c r="BQ63" s="16">
        <v>0</v>
      </c>
      <c r="BR63" s="16">
        <v>3.7523452157598499E-3</v>
      </c>
      <c r="BS63" s="16">
        <v>3.778337531486146E-3</v>
      </c>
      <c r="BT63" s="18">
        <v>1.5384615384615385E-3</v>
      </c>
      <c r="BU63" s="17">
        <v>2.2583559168925021E-3</v>
      </c>
      <c r="BV63" s="17">
        <v>1.7387944358578052E-3</v>
      </c>
      <c r="BW63" s="16">
        <v>2.0931449502878076E-3</v>
      </c>
      <c r="BX63" s="16">
        <v>0</v>
      </c>
      <c r="BY63" s="17">
        <v>0</v>
      </c>
      <c r="BZ63" s="16">
        <v>0</v>
      </c>
      <c r="CA63" s="16">
        <v>2.0202020202020202E-3</v>
      </c>
      <c r="CB63" s="16">
        <v>3.7764350453172208E-3</v>
      </c>
      <c r="CC63" s="17">
        <v>1.6488046166529267E-3</v>
      </c>
      <c r="CD63" s="16">
        <v>0</v>
      </c>
      <c r="CE63" s="16">
        <v>1.2453300124533001E-3</v>
      </c>
      <c r="CF63" s="17">
        <v>3.3094318808604521E-3</v>
      </c>
      <c r="CG63" s="20">
        <v>2.6376551984814995E-3</v>
      </c>
    </row>
    <row r="64" spans="1:85" x14ac:dyDescent="0.2">
      <c r="A64" s="12" t="s">
        <v>144</v>
      </c>
      <c r="B64" s="12" t="s">
        <v>61</v>
      </c>
      <c r="C64" s="16">
        <v>1.5736466638690725E-3</v>
      </c>
      <c r="D64" s="16">
        <v>3.0128044187798142E-3</v>
      </c>
      <c r="E64" s="17">
        <v>0</v>
      </c>
      <c r="F64" s="16">
        <v>0</v>
      </c>
      <c r="G64" s="16">
        <v>0</v>
      </c>
      <c r="H64" s="16">
        <v>0</v>
      </c>
      <c r="I64" s="16">
        <v>2.0161290322580645E-3</v>
      </c>
      <c r="J64" s="17">
        <v>0</v>
      </c>
      <c r="K64" s="16">
        <v>5.5027513756878441E-4</v>
      </c>
      <c r="L64" s="16">
        <v>1.4458641560188298E-2</v>
      </c>
      <c r="M64" s="16">
        <v>0</v>
      </c>
      <c r="N64" s="16">
        <v>3.8095238095238095E-3</v>
      </c>
      <c r="O64" s="16">
        <v>1.8115942028985507E-3</v>
      </c>
      <c r="P64" s="16">
        <v>1.56128024980484E-3</v>
      </c>
      <c r="Q64" s="16">
        <v>2.7142303218301669E-3</v>
      </c>
      <c r="R64" s="16">
        <v>3.1364349189754314E-3</v>
      </c>
      <c r="S64" s="16">
        <v>3.5481963335304554E-3</v>
      </c>
      <c r="T64" s="16">
        <v>0</v>
      </c>
      <c r="U64" s="16">
        <v>1.9464720194647203E-3</v>
      </c>
      <c r="V64" s="16">
        <v>1.7699115044247787E-2</v>
      </c>
      <c r="W64" s="16">
        <v>3.3411661036862974E-3</v>
      </c>
      <c r="X64" s="16">
        <v>3.0476190476190477E-3</v>
      </c>
      <c r="Y64" s="16">
        <v>5.9171597633136095E-4</v>
      </c>
      <c r="Z64" s="16">
        <v>1.5068627772136141E-3</v>
      </c>
      <c r="AA64" s="16">
        <v>1.5686981608366391E-2</v>
      </c>
      <c r="AB64" s="16">
        <v>1.9762845849802371E-4</v>
      </c>
      <c r="AC64" s="16">
        <v>8.5950413223140499E-3</v>
      </c>
      <c r="AD64" s="16">
        <v>3.3726812816188868E-3</v>
      </c>
      <c r="AE64" s="16">
        <v>3.0395136778115501E-3</v>
      </c>
      <c r="AF64" s="16">
        <v>3.1004054376341521E-3</v>
      </c>
      <c r="AG64" s="16">
        <v>1.622002820874471E-2</v>
      </c>
      <c r="AH64" s="17">
        <v>7.7264825188333008E-4</v>
      </c>
      <c r="AI64" s="18">
        <v>2.2451728783116302E-3</v>
      </c>
      <c r="AJ64" s="16">
        <v>8.1833060556464816E-4</v>
      </c>
      <c r="AK64" s="17">
        <v>2.8708133971291866E-3</v>
      </c>
      <c r="AL64" s="16">
        <v>2.9580440688198009E-3</v>
      </c>
      <c r="AM64" s="16">
        <v>1.0240178737665239E-3</v>
      </c>
      <c r="AN64" s="17">
        <v>3.9556962025316455E-4</v>
      </c>
      <c r="AO64" s="16">
        <v>3.3527439562378684E-3</v>
      </c>
      <c r="AP64" s="17">
        <v>1.0982849604221636E-2</v>
      </c>
      <c r="AQ64" s="16">
        <v>5.4583716953834011E-3</v>
      </c>
      <c r="AR64" s="16">
        <v>0</v>
      </c>
      <c r="AS64" s="16">
        <v>0</v>
      </c>
      <c r="AT64" s="16">
        <v>2.8123149792776791E-3</v>
      </c>
      <c r="AU64" s="17">
        <v>5.8823529411764705E-3</v>
      </c>
      <c r="AV64" s="16">
        <v>2.4539877300613498E-2</v>
      </c>
      <c r="AW64" s="17">
        <v>3.3200531208499337E-3</v>
      </c>
      <c r="AX64" s="16">
        <v>4.6153846153846158E-3</v>
      </c>
      <c r="AY64" s="16">
        <v>0</v>
      </c>
      <c r="AZ64" s="16">
        <v>0</v>
      </c>
      <c r="BA64" s="16">
        <v>1.5003750937734434E-3</v>
      </c>
      <c r="BB64" s="16">
        <v>1.2568482114083145E-2</v>
      </c>
      <c r="BC64" s="17">
        <v>4.1067761806981521E-3</v>
      </c>
      <c r="BD64" s="16">
        <v>4.900359359686377E-3</v>
      </c>
      <c r="BE64" s="16">
        <v>1.4513788098693759E-3</v>
      </c>
      <c r="BF64" s="17">
        <v>1.2135922330097087E-2</v>
      </c>
      <c r="BG64" s="18">
        <v>7.213547393886079E-3</v>
      </c>
      <c r="BH64" s="16">
        <v>4.0686274509803923E-2</v>
      </c>
      <c r="BI64" s="16">
        <v>0.15737410071942445</v>
      </c>
      <c r="BJ64" s="16">
        <v>8.1272495065598509E-3</v>
      </c>
      <c r="BK64" s="16">
        <v>4.0322580645161289E-3</v>
      </c>
      <c r="BL64" s="16">
        <v>1.6994158258098777E-2</v>
      </c>
      <c r="BM64" s="16">
        <v>3.6496350364963501E-2</v>
      </c>
      <c r="BN64" s="17">
        <v>0</v>
      </c>
      <c r="BO64" s="16">
        <v>2.4390243902439024E-3</v>
      </c>
      <c r="BP64" s="16">
        <v>3.7499999999999999E-2</v>
      </c>
      <c r="BQ64" s="16">
        <v>1.3368983957219251E-3</v>
      </c>
      <c r="BR64" s="16">
        <v>9.3808630393996256E-3</v>
      </c>
      <c r="BS64" s="16">
        <v>3.778337531486146E-3</v>
      </c>
      <c r="BT64" s="18">
        <v>3.0769230769230769E-3</v>
      </c>
      <c r="BU64" s="17">
        <v>5.4200542005420054E-4</v>
      </c>
      <c r="BV64" s="17">
        <v>2.6081916537867081E-3</v>
      </c>
      <c r="BW64" s="16">
        <v>5.4290947148090008E-3</v>
      </c>
      <c r="BX64" s="16">
        <v>0</v>
      </c>
      <c r="BY64" s="17">
        <v>0</v>
      </c>
      <c r="BZ64" s="16">
        <v>0</v>
      </c>
      <c r="CA64" s="16">
        <v>0</v>
      </c>
      <c r="CB64" s="16">
        <v>7.5528700906344411E-4</v>
      </c>
      <c r="CC64" s="17">
        <v>1.6488046166529267E-3</v>
      </c>
      <c r="CD64" s="16">
        <v>1.1876484560570072E-3</v>
      </c>
      <c r="CE64" s="16">
        <v>1.2453300124533001E-3</v>
      </c>
      <c r="CF64" s="17">
        <v>1.1031439602868175E-3</v>
      </c>
      <c r="CG64" s="20">
        <v>5.0616685428803848E-3</v>
      </c>
    </row>
    <row r="65" spans="1:85" x14ac:dyDescent="0.2">
      <c r="A65" s="12" t="s">
        <v>145</v>
      </c>
      <c r="B65" s="12" t="s">
        <v>62</v>
      </c>
      <c r="C65" s="16">
        <v>1.049097775912715E-4</v>
      </c>
      <c r="D65" s="16">
        <v>0</v>
      </c>
      <c r="E65" s="17">
        <v>0</v>
      </c>
      <c r="F65" s="16">
        <v>0</v>
      </c>
      <c r="G65" s="16">
        <v>0</v>
      </c>
      <c r="H65" s="16">
        <v>0</v>
      </c>
      <c r="I65" s="16">
        <v>0</v>
      </c>
      <c r="J65" s="17">
        <v>0</v>
      </c>
      <c r="K65" s="16">
        <v>0</v>
      </c>
      <c r="L65" s="16">
        <v>0</v>
      </c>
      <c r="M65" s="16">
        <v>0</v>
      </c>
      <c r="N65" s="16">
        <v>0</v>
      </c>
      <c r="O65" s="16">
        <v>0</v>
      </c>
      <c r="P65" s="16">
        <v>0</v>
      </c>
      <c r="Q65" s="16">
        <v>1.9387359441644047E-4</v>
      </c>
      <c r="R65" s="16">
        <v>0</v>
      </c>
      <c r="S65" s="16">
        <v>0</v>
      </c>
      <c r="T65" s="16">
        <v>0</v>
      </c>
      <c r="U65" s="16">
        <v>4.8661800486618005E-5</v>
      </c>
      <c r="V65" s="16">
        <v>0</v>
      </c>
      <c r="W65" s="16">
        <v>9.790962941205267E-5</v>
      </c>
      <c r="X65" s="16">
        <v>3.8095238095238096E-4</v>
      </c>
      <c r="Y65" s="16">
        <v>0</v>
      </c>
      <c r="Z65" s="16">
        <v>6.8791561568447605E-4</v>
      </c>
      <c r="AA65" s="16">
        <v>4.2072364466883038E-4</v>
      </c>
      <c r="AB65" s="16">
        <v>9.8814229249011856E-5</v>
      </c>
      <c r="AC65" s="16">
        <v>1.3223140495867769E-4</v>
      </c>
      <c r="AD65" s="16">
        <v>8.0301935276640168E-5</v>
      </c>
      <c r="AE65" s="16">
        <v>0</v>
      </c>
      <c r="AF65" s="16">
        <v>0</v>
      </c>
      <c r="AG65" s="16">
        <v>0</v>
      </c>
      <c r="AH65" s="17">
        <v>1.9316206297083252E-4</v>
      </c>
      <c r="AI65" s="18">
        <v>2.2451728783116299E-4</v>
      </c>
      <c r="AJ65" s="16">
        <v>3.2733224222585926E-3</v>
      </c>
      <c r="AK65" s="17">
        <v>4.7846889952153111E-4</v>
      </c>
      <c r="AL65" s="16">
        <v>2.0525203742831271E-2</v>
      </c>
      <c r="AM65" s="16">
        <v>1.2008936883261963E-2</v>
      </c>
      <c r="AN65" s="17">
        <v>2.3734177215189874E-3</v>
      </c>
      <c r="AO65" s="16">
        <v>0</v>
      </c>
      <c r="AP65" s="17">
        <v>1.6490765171503957E-4</v>
      </c>
      <c r="AQ65" s="16">
        <v>3.9458108641325792E-4</v>
      </c>
      <c r="AR65" s="16">
        <v>0</v>
      </c>
      <c r="AS65" s="16">
        <v>0</v>
      </c>
      <c r="AT65" s="16">
        <v>0</v>
      </c>
      <c r="AU65" s="17">
        <v>0</v>
      </c>
      <c r="AV65" s="16">
        <v>0</v>
      </c>
      <c r="AW65" s="17">
        <v>0</v>
      </c>
      <c r="AX65" s="16">
        <v>0</v>
      </c>
      <c r="AY65" s="16">
        <v>0</v>
      </c>
      <c r="AZ65" s="16">
        <v>0</v>
      </c>
      <c r="BA65" s="16">
        <v>0</v>
      </c>
      <c r="BB65" s="16">
        <v>0</v>
      </c>
      <c r="BC65" s="17">
        <v>0</v>
      </c>
      <c r="BD65" s="16">
        <v>0</v>
      </c>
      <c r="BE65" s="16">
        <v>0</v>
      </c>
      <c r="BF65" s="17">
        <v>0</v>
      </c>
      <c r="BG65" s="18">
        <v>9.2368594677809542E-4</v>
      </c>
      <c r="BH65" s="16">
        <v>0</v>
      </c>
      <c r="BI65" s="16">
        <v>0</v>
      </c>
      <c r="BJ65" s="16">
        <v>1.7183327528155115E-2</v>
      </c>
      <c r="BK65" s="16">
        <v>1.6129032258064516E-3</v>
      </c>
      <c r="BL65" s="16">
        <v>5.3106744556558679E-4</v>
      </c>
      <c r="BM65" s="16">
        <v>9.7323600973236014E-4</v>
      </c>
      <c r="BN65" s="17">
        <v>0</v>
      </c>
      <c r="BO65" s="16">
        <v>0</v>
      </c>
      <c r="BP65" s="16">
        <v>6.2500000000000003E-3</v>
      </c>
      <c r="BQ65" s="16">
        <v>0</v>
      </c>
      <c r="BR65" s="16">
        <v>0</v>
      </c>
      <c r="BS65" s="16">
        <v>0</v>
      </c>
      <c r="BT65" s="18">
        <v>0</v>
      </c>
      <c r="BU65" s="17">
        <v>9.0334236675700095E-5</v>
      </c>
      <c r="BV65" s="17">
        <v>9.6599690880989179E-5</v>
      </c>
      <c r="BW65" s="16">
        <v>6.5410779696493986E-5</v>
      </c>
      <c r="BX65" s="16">
        <v>0</v>
      </c>
      <c r="BY65" s="17">
        <v>0</v>
      </c>
      <c r="BZ65" s="16">
        <v>0</v>
      </c>
      <c r="CA65" s="16">
        <v>0</v>
      </c>
      <c r="CB65" s="16">
        <v>0</v>
      </c>
      <c r="CC65" s="17">
        <v>0</v>
      </c>
      <c r="CD65" s="16">
        <v>0</v>
      </c>
      <c r="CE65" s="16">
        <v>0</v>
      </c>
      <c r="CF65" s="17">
        <v>0</v>
      </c>
      <c r="CG65" s="20">
        <v>1.5427406963081044E-3</v>
      </c>
    </row>
    <row r="66" spans="1:85" x14ac:dyDescent="0.2">
      <c r="A66" s="12" t="s">
        <v>146</v>
      </c>
      <c r="B66" s="12" t="s">
        <v>63</v>
      </c>
      <c r="C66" s="16">
        <v>0</v>
      </c>
      <c r="D66" s="16">
        <v>0</v>
      </c>
      <c r="E66" s="17">
        <v>0</v>
      </c>
      <c r="F66" s="16">
        <v>0</v>
      </c>
      <c r="G66" s="16">
        <v>0</v>
      </c>
      <c r="H66" s="16">
        <v>0</v>
      </c>
      <c r="I66" s="16">
        <v>0</v>
      </c>
      <c r="J66" s="17">
        <v>0</v>
      </c>
      <c r="K66" s="16">
        <v>0</v>
      </c>
      <c r="L66" s="16">
        <v>0</v>
      </c>
      <c r="M66" s="16">
        <v>0</v>
      </c>
      <c r="N66" s="16">
        <v>0</v>
      </c>
      <c r="O66" s="16">
        <v>0</v>
      </c>
      <c r="P66" s="16">
        <v>0</v>
      </c>
      <c r="Q66" s="16">
        <v>0</v>
      </c>
      <c r="R66" s="16">
        <v>0</v>
      </c>
      <c r="S66" s="16">
        <v>0</v>
      </c>
      <c r="T66" s="16">
        <v>0</v>
      </c>
      <c r="U66" s="16">
        <v>4.8661800486618005E-5</v>
      </c>
      <c r="V66" s="16">
        <v>1.7699115044247787E-3</v>
      </c>
      <c r="W66" s="16">
        <v>3.4268370294218437E-4</v>
      </c>
      <c r="X66" s="16">
        <v>0</v>
      </c>
      <c r="Y66" s="16">
        <v>0</v>
      </c>
      <c r="Z66" s="16">
        <v>3.2757886461165525E-5</v>
      </c>
      <c r="AA66" s="16">
        <v>0</v>
      </c>
      <c r="AB66" s="16">
        <v>0</v>
      </c>
      <c r="AC66" s="16">
        <v>1.3223140495867769E-4</v>
      </c>
      <c r="AD66" s="16">
        <v>8.8332128804304185E-4</v>
      </c>
      <c r="AE66" s="16">
        <v>0</v>
      </c>
      <c r="AF66" s="16">
        <v>0</v>
      </c>
      <c r="AG66" s="16">
        <v>0</v>
      </c>
      <c r="AH66" s="17">
        <v>5.7948618891249756E-4</v>
      </c>
      <c r="AI66" s="18">
        <v>0</v>
      </c>
      <c r="AJ66" s="16">
        <v>0</v>
      </c>
      <c r="AK66" s="17">
        <v>0</v>
      </c>
      <c r="AL66" s="16">
        <v>0</v>
      </c>
      <c r="AM66" s="16">
        <v>0</v>
      </c>
      <c r="AN66" s="17">
        <v>0</v>
      </c>
      <c r="AO66" s="16">
        <v>0</v>
      </c>
      <c r="AP66" s="17">
        <v>0</v>
      </c>
      <c r="AQ66" s="16">
        <v>0</v>
      </c>
      <c r="AR66" s="16">
        <v>0</v>
      </c>
      <c r="AS66" s="16">
        <v>0</v>
      </c>
      <c r="AT66" s="16">
        <v>0</v>
      </c>
      <c r="AU66" s="17">
        <v>0</v>
      </c>
      <c r="AV66" s="16">
        <v>0</v>
      </c>
      <c r="AW66" s="17">
        <v>0</v>
      </c>
      <c r="AX66" s="16">
        <v>0</v>
      </c>
      <c r="AY66" s="16">
        <v>0</v>
      </c>
      <c r="AZ66" s="16">
        <v>0</v>
      </c>
      <c r="BA66" s="16">
        <v>0</v>
      </c>
      <c r="BB66" s="16">
        <v>0</v>
      </c>
      <c r="BC66" s="17">
        <v>0</v>
      </c>
      <c r="BD66" s="16">
        <v>0</v>
      </c>
      <c r="BE66" s="16">
        <v>0</v>
      </c>
      <c r="BF66" s="17">
        <v>0</v>
      </c>
      <c r="BG66" s="18">
        <v>0</v>
      </c>
      <c r="BH66" s="16">
        <v>0</v>
      </c>
      <c r="BI66" s="16">
        <v>0</v>
      </c>
      <c r="BJ66" s="16">
        <v>1.1610356437942645E-4</v>
      </c>
      <c r="BK66" s="16">
        <v>4.8387096774193551E-3</v>
      </c>
      <c r="BL66" s="16">
        <v>0</v>
      </c>
      <c r="BM66" s="16">
        <v>0</v>
      </c>
      <c r="BN66" s="17">
        <v>0</v>
      </c>
      <c r="BO66" s="16">
        <v>0</v>
      </c>
      <c r="BP66" s="16">
        <v>0</v>
      </c>
      <c r="BQ66" s="16">
        <v>0</v>
      </c>
      <c r="BR66" s="16">
        <v>0</v>
      </c>
      <c r="BS66" s="16">
        <v>0</v>
      </c>
      <c r="BT66" s="18">
        <v>0</v>
      </c>
      <c r="BU66" s="17">
        <v>0</v>
      </c>
      <c r="BV66" s="17">
        <v>1.9319938176197836E-4</v>
      </c>
      <c r="BW66" s="16">
        <v>0</v>
      </c>
      <c r="BX66" s="16">
        <v>0</v>
      </c>
      <c r="BY66" s="17">
        <v>0</v>
      </c>
      <c r="BZ66" s="16">
        <v>0</v>
      </c>
      <c r="CA66" s="16">
        <v>0</v>
      </c>
      <c r="CB66" s="16">
        <v>0</v>
      </c>
      <c r="CC66" s="17">
        <v>0</v>
      </c>
      <c r="CD66" s="16">
        <v>0</v>
      </c>
      <c r="CE66" s="16">
        <v>0</v>
      </c>
      <c r="CF66" s="17">
        <v>0</v>
      </c>
      <c r="CG66" s="20">
        <v>1.3968890459247816E-4</v>
      </c>
    </row>
    <row r="67" spans="1:85" x14ac:dyDescent="0.2">
      <c r="A67" s="12" t="s">
        <v>147</v>
      </c>
      <c r="B67" s="12" t="s">
        <v>64</v>
      </c>
      <c r="C67" s="16">
        <v>0</v>
      </c>
      <c r="D67" s="16">
        <v>0</v>
      </c>
      <c r="E67" s="17">
        <v>0</v>
      </c>
      <c r="F67" s="16">
        <v>0</v>
      </c>
      <c r="G67" s="16">
        <v>0</v>
      </c>
      <c r="H67" s="16">
        <v>0</v>
      </c>
      <c r="I67" s="16">
        <v>2.0161290322580645E-3</v>
      </c>
      <c r="J67" s="17">
        <v>0</v>
      </c>
      <c r="K67" s="16">
        <v>3.2516258129064533E-3</v>
      </c>
      <c r="L67" s="16">
        <v>1.6812373907195696E-2</v>
      </c>
      <c r="M67" s="16">
        <v>0</v>
      </c>
      <c r="N67" s="16">
        <v>0</v>
      </c>
      <c r="O67" s="16">
        <v>9.0579710144927537E-4</v>
      </c>
      <c r="P67" s="16">
        <v>0</v>
      </c>
      <c r="Q67" s="16">
        <v>3.8774718883288094E-4</v>
      </c>
      <c r="R67" s="16">
        <v>0</v>
      </c>
      <c r="S67" s="16">
        <v>0</v>
      </c>
      <c r="T67" s="16">
        <v>0</v>
      </c>
      <c r="U67" s="16">
        <v>8.2725060827250612E-4</v>
      </c>
      <c r="V67" s="16">
        <v>2.6548672566371681E-2</v>
      </c>
      <c r="W67" s="16">
        <v>3.3044499926567779E-4</v>
      </c>
      <c r="X67" s="16">
        <v>3.8095238095238096E-4</v>
      </c>
      <c r="Y67" s="16">
        <v>0</v>
      </c>
      <c r="Z67" s="16">
        <v>2.620630916893242E-4</v>
      </c>
      <c r="AA67" s="16">
        <v>6.0103377809832915E-5</v>
      </c>
      <c r="AB67" s="16">
        <v>9.8814229249011856E-5</v>
      </c>
      <c r="AC67" s="16">
        <v>1.3223140495867769E-4</v>
      </c>
      <c r="AD67" s="16">
        <v>5.6211354693648118E-4</v>
      </c>
      <c r="AE67" s="16">
        <v>5.0658561296859173E-4</v>
      </c>
      <c r="AF67" s="16">
        <v>1.1924636298592892E-3</v>
      </c>
      <c r="AG67" s="16">
        <v>1.1753643629525152E-3</v>
      </c>
      <c r="AH67" s="17">
        <v>7.7264825188333008E-4</v>
      </c>
      <c r="AI67" s="18">
        <v>4.4903457566232598E-4</v>
      </c>
      <c r="AJ67" s="16">
        <v>0</v>
      </c>
      <c r="AK67" s="17">
        <v>1.594896331738437E-4</v>
      </c>
      <c r="AL67" s="16">
        <v>3.0787805614246907E-3</v>
      </c>
      <c r="AM67" s="16">
        <v>1.3963880096816235E-3</v>
      </c>
      <c r="AN67" s="17">
        <v>1.1207805907172996E-3</v>
      </c>
      <c r="AO67" s="16">
        <v>9.1759308275983758E-3</v>
      </c>
      <c r="AP67" s="17">
        <v>8.1464379947229545E-3</v>
      </c>
      <c r="AQ67" s="16">
        <v>2.6305405760883863E-4</v>
      </c>
      <c r="AR67" s="16">
        <v>0</v>
      </c>
      <c r="AS67" s="16">
        <v>0</v>
      </c>
      <c r="AT67" s="16">
        <v>2.9603315571343988E-4</v>
      </c>
      <c r="AU67" s="17">
        <v>0</v>
      </c>
      <c r="AV67" s="16">
        <v>4.7716428084526247E-3</v>
      </c>
      <c r="AW67" s="17">
        <v>3.8180610889774237E-3</v>
      </c>
      <c r="AX67" s="16">
        <v>9.2307692307692316E-3</v>
      </c>
      <c r="AY67" s="16">
        <v>8.3333333333333332E-3</v>
      </c>
      <c r="AZ67" s="16">
        <v>0</v>
      </c>
      <c r="BA67" s="16">
        <v>4.5011252813203298E-3</v>
      </c>
      <c r="BB67" s="16">
        <v>1.9336126329358686E-3</v>
      </c>
      <c r="BC67" s="17">
        <v>2.0533880903490761E-3</v>
      </c>
      <c r="BD67" s="16">
        <v>8.4939562234563875E-3</v>
      </c>
      <c r="BE67" s="16">
        <v>2.1770682148040637E-3</v>
      </c>
      <c r="BF67" s="17">
        <v>2.4271844660194173E-3</v>
      </c>
      <c r="BG67" s="18">
        <v>1.6274466681328349E-3</v>
      </c>
      <c r="BH67" s="16">
        <v>6.8627450980392156E-3</v>
      </c>
      <c r="BI67" s="16">
        <v>8.9928057553956831E-3</v>
      </c>
      <c r="BJ67" s="16">
        <v>9.0560780215952624E-3</v>
      </c>
      <c r="BK67" s="16">
        <v>2.4193548387096775E-3</v>
      </c>
      <c r="BL67" s="16">
        <v>0.22676579925650558</v>
      </c>
      <c r="BM67" s="16">
        <v>9.7323600973236012E-3</v>
      </c>
      <c r="BN67" s="17">
        <v>0</v>
      </c>
      <c r="BO67" s="16">
        <v>1.2195121951219512E-3</v>
      </c>
      <c r="BP67" s="16">
        <v>1.8749999999999999E-2</v>
      </c>
      <c r="BQ67" s="16">
        <v>5.3475935828877002E-3</v>
      </c>
      <c r="BR67" s="16">
        <v>3.7523452157598499E-3</v>
      </c>
      <c r="BS67" s="16">
        <v>1.889168765743073E-3</v>
      </c>
      <c r="BT67" s="18">
        <v>2.5641025641025641E-3</v>
      </c>
      <c r="BU67" s="17">
        <v>3.6133694670280038E-4</v>
      </c>
      <c r="BV67" s="17">
        <v>1.2557959814528594E-3</v>
      </c>
      <c r="BW67" s="16">
        <v>5.2328623757195189E-4</v>
      </c>
      <c r="BX67" s="16">
        <v>0</v>
      </c>
      <c r="BY67" s="17">
        <v>0</v>
      </c>
      <c r="BZ67" s="16">
        <v>7.2595281306715061E-3</v>
      </c>
      <c r="CA67" s="16">
        <v>4.0404040404040404E-3</v>
      </c>
      <c r="CB67" s="16">
        <v>1.0574018126888218E-2</v>
      </c>
      <c r="CC67" s="17">
        <v>2.4732069249793899E-3</v>
      </c>
      <c r="CD67" s="16">
        <v>0</v>
      </c>
      <c r="CE67" s="16">
        <v>1.2453300124533001E-3</v>
      </c>
      <c r="CF67" s="17">
        <v>1.1031439602868175E-3</v>
      </c>
      <c r="CG67" s="20">
        <v>2.8287003179976828E-3</v>
      </c>
    </row>
    <row r="68" spans="1:85" x14ac:dyDescent="0.2">
      <c r="A68" s="12" t="s">
        <v>148</v>
      </c>
      <c r="B68" s="12" t="s">
        <v>65</v>
      </c>
      <c r="C68" s="16">
        <v>8.3927822073017204E-4</v>
      </c>
      <c r="D68" s="16">
        <v>2.5106703489831783E-3</v>
      </c>
      <c r="E68" s="17">
        <v>0</v>
      </c>
      <c r="F68" s="16">
        <v>0</v>
      </c>
      <c r="G68" s="16">
        <v>0</v>
      </c>
      <c r="H68" s="16">
        <v>0</v>
      </c>
      <c r="I68" s="16">
        <v>6.0483870967741934E-3</v>
      </c>
      <c r="J68" s="17">
        <v>0</v>
      </c>
      <c r="K68" s="16">
        <v>8.0040020010005008E-4</v>
      </c>
      <c r="L68" s="16">
        <v>1.6812373907195697E-3</v>
      </c>
      <c r="M68" s="16">
        <v>0</v>
      </c>
      <c r="N68" s="16">
        <v>1.9047619047619048E-3</v>
      </c>
      <c r="O68" s="16">
        <v>1.358695652173913E-2</v>
      </c>
      <c r="P68" s="16">
        <v>0</v>
      </c>
      <c r="Q68" s="16">
        <v>1.9387359441644047E-4</v>
      </c>
      <c r="R68" s="16">
        <v>0</v>
      </c>
      <c r="S68" s="16">
        <v>5.9136605558840927E-4</v>
      </c>
      <c r="T68" s="16">
        <v>0</v>
      </c>
      <c r="U68" s="16">
        <v>1.5085158150851582E-3</v>
      </c>
      <c r="V68" s="16">
        <v>3.5398230088495575E-3</v>
      </c>
      <c r="W68" s="16">
        <v>2.6925148088314486E-4</v>
      </c>
      <c r="X68" s="16">
        <v>7.6190476190476193E-4</v>
      </c>
      <c r="Y68" s="16">
        <v>0</v>
      </c>
      <c r="Z68" s="16">
        <v>5.5688406983981395E-4</v>
      </c>
      <c r="AA68" s="16">
        <v>1.44248106743599E-3</v>
      </c>
      <c r="AB68" s="16">
        <v>2.9644268774703555E-3</v>
      </c>
      <c r="AC68" s="16">
        <v>3.9008264462809918E-3</v>
      </c>
      <c r="AD68" s="16">
        <v>4.0150967638320084E-4</v>
      </c>
      <c r="AE68" s="16">
        <v>0</v>
      </c>
      <c r="AF68" s="16">
        <v>2.3849272597185786E-4</v>
      </c>
      <c r="AG68" s="16">
        <v>2.1156558533145277E-3</v>
      </c>
      <c r="AH68" s="17">
        <v>1.1589723778249951E-3</v>
      </c>
      <c r="AI68" s="18">
        <v>0</v>
      </c>
      <c r="AJ68" s="16">
        <v>8.1833060556464816E-4</v>
      </c>
      <c r="AK68" s="17">
        <v>1.036682615629984E-2</v>
      </c>
      <c r="AL68" s="16">
        <v>5.5538786598249325E-3</v>
      </c>
      <c r="AM68" s="16">
        <v>1.0240178737665239E-3</v>
      </c>
      <c r="AN68" s="17">
        <v>1.9119198312236288E-3</v>
      </c>
      <c r="AO68" s="16">
        <v>1.0587612493382743E-3</v>
      </c>
      <c r="AP68" s="17">
        <v>3.562005277044855E-3</v>
      </c>
      <c r="AQ68" s="16">
        <v>2.6305405760883863E-4</v>
      </c>
      <c r="AR68" s="16">
        <v>0</v>
      </c>
      <c r="AS68" s="16">
        <v>0</v>
      </c>
      <c r="AT68" s="16">
        <v>4.4404973357015987E-4</v>
      </c>
      <c r="AU68" s="17">
        <v>0</v>
      </c>
      <c r="AV68" s="16">
        <v>6.8166325835037494E-4</v>
      </c>
      <c r="AW68" s="17">
        <v>3.3200531208499334E-4</v>
      </c>
      <c r="AX68" s="16">
        <v>1.5384615384615385E-3</v>
      </c>
      <c r="AY68" s="16">
        <v>0</v>
      </c>
      <c r="AZ68" s="16">
        <v>0</v>
      </c>
      <c r="BA68" s="16">
        <v>7.501875468867217E-4</v>
      </c>
      <c r="BB68" s="16">
        <v>3.544956493715759E-3</v>
      </c>
      <c r="BC68" s="17">
        <v>0</v>
      </c>
      <c r="BD68" s="16">
        <v>1.9601437438745506E-3</v>
      </c>
      <c r="BE68" s="16">
        <v>0</v>
      </c>
      <c r="BF68" s="17">
        <v>0</v>
      </c>
      <c r="BG68" s="18">
        <v>1.4954915328788212E-3</v>
      </c>
      <c r="BH68" s="16">
        <v>1.9607843137254902E-3</v>
      </c>
      <c r="BI68" s="16">
        <v>2.6978417266187052E-3</v>
      </c>
      <c r="BJ68" s="16">
        <v>1.2074770695460351E-2</v>
      </c>
      <c r="BK68" s="16">
        <v>2.9569892473118278E-3</v>
      </c>
      <c r="BL68" s="16">
        <v>5.8417419012214552E-3</v>
      </c>
      <c r="BM68" s="16">
        <v>5.6447688564476885E-2</v>
      </c>
      <c r="BN68" s="17">
        <v>0</v>
      </c>
      <c r="BO68" s="16">
        <v>1.2195121951219512E-3</v>
      </c>
      <c r="BP68" s="16">
        <v>6.2500000000000003E-3</v>
      </c>
      <c r="BQ68" s="16">
        <v>0</v>
      </c>
      <c r="BR68" s="16">
        <v>3.7523452157598499E-3</v>
      </c>
      <c r="BS68" s="16">
        <v>6.9269521410579345E-3</v>
      </c>
      <c r="BT68" s="18">
        <v>2.0512820512820513E-3</v>
      </c>
      <c r="BU68" s="17">
        <v>8.401084010840108E-3</v>
      </c>
      <c r="BV68" s="17">
        <v>1.8353941267387943E-3</v>
      </c>
      <c r="BW68" s="16">
        <v>1.0465724751439038E-3</v>
      </c>
      <c r="BX68" s="16">
        <v>1.8656716417910447E-3</v>
      </c>
      <c r="BY68" s="17">
        <v>0</v>
      </c>
      <c r="BZ68" s="16">
        <v>1.8148820326678765E-3</v>
      </c>
      <c r="CA68" s="16">
        <v>0</v>
      </c>
      <c r="CB68" s="16">
        <v>2.5176233635448137E-4</v>
      </c>
      <c r="CC68" s="17">
        <v>1.4014839241549877E-2</v>
      </c>
      <c r="CD68" s="16">
        <v>2.3752969121140144E-3</v>
      </c>
      <c r="CE68" s="16">
        <v>1.2453300124533001E-3</v>
      </c>
      <c r="CF68" s="17">
        <v>0</v>
      </c>
      <c r="CG68" s="20">
        <v>2.1857205071528934E-3</v>
      </c>
    </row>
    <row r="69" spans="1:85" x14ac:dyDescent="0.2">
      <c r="A69" s="14" t="s">
        <v>149</v>
      </c>
      <c r="B69" s="14" t="s">
        <v>66</v>
      </c>
      <c r="C69" s="21">
        <v>1.049097775912715E-4</v>
      </c>
      <c r="D69" s="21">
        <v>0</v>
      </c>
      <c r="E69" s="22">
        <v>0</v>
      </c>
      <c r="F69" s="21">
        <v>0</v>
      </c>
      <c r="G69" s="21">
        <v>0</v>
      </c>
      <c r="H69" s="21">
        <v>0</v>
      </c>
      <c r="I69" s="21">
        <v>0</v>
      </c>
      <c r="J69" s="22">
        <v>0</v>
      </c>
      <c r="K69" s="21">
        <v>0</v>
      </c>
      <c r="L69" s="21">
        <v>0</v>
      </c>
      <c r="M69" s="21">
        <v>0</v>
      </c>
      <c r="N69" s="21">
        <v>0</v>
      </c>
      <c r="O69" s="21">
        <v>0</v>
      </c>
      <c r="P69" s="21">
        <v>0</v>
      </c>
      <c r="Q69" s="21">
        <v>0</v>
      </c>
      <c r="R69" s="21">
        <v>0</v>
      </c>
      <c r="S69" s="21">
        <v>0</v>
      </c>
      <c r="T69" s="21">
        <v>0</v>
      </c>
      <c r="U69" s="21">
        <v>0</v>
      </c>
      <c r="V69" s="21">
        <v>0</v>
      </c>
      <c r="W69" s="21">
        <v>0</v>
      </c>
      <c r="X69" s="21">
        <v>0</v>
      </c>
      <c r="Y69" s="21">
        <v>0</v>
      </c>
      <c r="Z69" s="21">
        <v>0</v>
      </c>
      <c r="AA69" s="21">
        <v>0</v>
      </c>
      <c r="AB69" s="21">
        <v>0</v>
      </c>
      <c r="AC69" s="21">
        <v>0</v>
      </c>
      <c r="AD69" s="21">
        <v>0</v>
      </c>
      <c r="AE69" s="21">
        <v>0</v>
      </c>
      <c r="AF69" s="21">
        <v>0</v>
      </c>
      <c r="AG69" s="21">
        <v>0</v>
      </c>
      <c r="AH69" s="22">
        <v>0</v>
      </c>
      <c r="AI69" s="23">
        <v>0</v>
      </c>
      <c r="AJ69" s="21">
        <v>0</v>
      </c>
      <c r="AK69" s="22">
        <v>0</v>
      </c>
      <c r="AL69" s="21">
        <v>0</v>
      </c>
      <c r="AM69" s="21">
        <v>0</v>
      </c>
      <c r="AN69" s="22">
        <v>0</v>
      </c>
      <c r="AO69" s="21">
        <v>0</v>
      </c>
      <c r="AP69" s="22">
        <v>0</v>
      </c>
      <c r="AQ69" s="21">
        <v>0</v>
      </c>
      <c r="AR69" s="21">
        <v>0</v>
      </c>
      <c r="AS69" s="21">
        <v>0</v>
      </c>
      <c r="AT69" s="21">
        <v>0</v>
      </c>
      <c r="AU69" s="22">
        <v>0</v>
      </c>
      <c r="AV69" s="21">
        <v>0</v>
      </c>
      <c r="AW69" s="22">
        <v>0</v>
      </c>
      <c r="AX69" s="21">
        <v>0</v>
      </c>
      <c r="AY69" s="21">
        <v>0</v>
      </c>
      <c r="AZ69" s="21">
        <v>0</v>
      </c>
      <c r="BA69" s="21">
        <v>0</v>
      </c>
      <c r="BB69" s="21">
        <v>0</v>
      </c>
      <c r="BC69" s="22">
        <v>0</v>
      </c>
      <c r="BD69" s="21">
        <v>0</v>
      </c>
      <c r="BE69" s="21">
        <v>0</v>
      </c>
      <c r="BF69" s="22">
        <v>0</v>
      </c>
      <c r="BG69" s="23">
        <v>0</v>
      </c>
      <c r="BH69" s="21">
        <v>0</v>
      </c>
      <c r="BI69" s="21">
        <v>0</v>
      </c>
      <c r="BJ69" s="21">
        <v>0</v>
      </c>
      <c r="BK69" s="21">
        <v>0</v>
      </c>
      <c r="BL69" s="21">
        <v>0</v>
      </c>
      <c r="BM69" s="21">
        <v>0</v>
      </c>
      <c r="BN69" s="22">
        <v>0</v>
      </c>
      <c r="BO69" s="21">
        <v>0</v>
      </c>
      <c r="BP69" s="21">
        <v>0</v>
      </c>
      <c r="BQ69" s="21">
        <v>0</v>
      </c>
      <c r="BR69" s="21">
        <v>0</v>
      </c>
      <c r="BS69" s="21">
        <v>0</v>
      </c>
      <c r="BT69" s="23">
        <v>0</v>
      </c>
      <c r="BU69" s="22">
        <v>0</v>
      </c>
      <c r="BV69" s="22">
        <v>0</v>
      </c>
      <c r="BW69" s="21">
        <v>0</v>
      </c>
      <c r="BX69" s="21">
        <v>0</v>
      </c>
      <c r="BY69" s="22">
        <v>0</v>
      </c>
      <c r="BZ69" s="21">
        <v>0</v>
      </c>
      <c r="CA69" s="21">
        <v>0</v>
      </c>
      <c r="CB69" s="21">
        <v>0</v>
      </c>
      <c r="CC69" s="22">
        <v>0</v>
      </c>
      <c r="CD69" s="21">
        <v>0</v>
      </c>
      <c r="CE69" s="21">
        <v>0</v>
      </c>
      <c r="CF69" s="22">
        <v>0</v>
      </c>
      <c r="CG69" s="24">
        <v>2.0542485969482083E-6</v>
      </c>
    </row>
    <row r="70" spans="1:85" x14ac:dyDescent="0.2">
      <c r="A70" s="12" t="s">
        <v>150</v>
      </c>
      <c r="B70" s="12" t="s">
        <v>67</v>
      </c>
      <c r="C70" s="16">
        <v>2.0981955518254301E-4</v>
      </c>
      <c r="D70" s="16">
        <v>2.5106703489831785E-4</v>
      </c>
      <c r="E70" s="17">
        <v>0</v>
      </c>
      <c r="F70" s="16">
        <v>0</v>
      </c>
      <c r="G70" s="16">
        <v>0</v>
      </c>
      <c r="H70" s="16">
        <v>0</v>
      </c>
      <c r="I70" s="16">
        <v>2.0161290322580645E-3</v>
      </c>
      <c r="J70" s="17">
        <v>0</v>
      </c>
      <c r="K70" s="16">
        <v>2.8514257128564283E-3</v>
      </c>
      <c r="L70" s="16">
        <v>3.3624747814391394E-3</v>
      </c>
      <c r="M70" s="16">
        <v>0</v>
      </c>
      <c r="N70" s="16">
        <v>9.5238095238095238E-4</v>
      </c>
      <c r="O70" s="16">
        <v>1.8115942028985507E-3</v>
      </c>
      <c r="P70" s="16">
        <v>7.8064012490241998E-4</v>
      </c>
      <c r="Q70" s="16">
        <v>1.9387359441644049E-3</v>
      </c>
      <c r="R70" s="16">
        <v>1.5682174594877157E-3</v>
      </c>
      <c r="S70" s="16">
        <v>4.139562389118865E-3</v>
      </c>
      <c r="T70" s="16">
        <v>0</v>
      </c>
      <c r="U70" s="16">
        <v>2.4817518248175185E-3</v>
      </c>
      <c r="V70" s="16">
        <v>1.7699115044247787E-3</v>
      </c>
      <c r="W70" s="16">
        <v>2.5701277720663828E-4</v>
      </c>
      <c r="X70" s="16">
        <v>3.8095238095238096E-4</v>
      </c>
      <c r="Y70" s="16">
        <v>5.9171597633136095E-4</v>
      </c>
      <c r="Z70" s="16">
        <v>1.9654731876699315E-4</v>
      </c>
      <c r="AA70" s="16">
        <v>1.2621709340064912E-3</v>
      </c>
      <c r="AB70" s="16">
        <v>6.9169960474308302E-4</v>
      </c>
      <c r="AC70" s="16">
        <v>4.0991735537190084E-3</v>
      </c>
      <c r="AD70" s="16">
        <v>5.6211354693648118E-4</v>
      </c>
      <c r="AE70" s="16">
        <v>5.0658561296859173E-4</v>
      </c>
      <c r="AF70" s="16">
        <v>2.3849272597185785E-3</v>
      </c>
      <c r="AG70" s="16">
        <v>1.8805829807240243E-3</v>
      </c>
      <c r="AH70" s="17">
        <v>2.897430944562488E-3</v>
      </c>
      <c r="AI70" s="18">
        <v>2.2451728783116299E-4</v>
      </c>
      <c r="AJ70" s="16">
        <v>8.1833060556464816E-4</v>
      </c>
      <c r="AK70" s="17">
        <v>9.5693779904306223E-4</v>
      </c>
      <c r="AL70" s="16">
        <v>2.5354663447026862E-3</v>
      </c>
      <c r="AM70" s="16">
        <v>1.3498417426922361E-2</v>
      </c>
      <c r="AN70" s="17">
        <v>5.6698312236286921E-3</v>
      </c>
      <c r="AO70" s="16">
        <v>5.4702664549144166E-3</v>
      </c>
      <c r="AP70" s="17">
        <v>7.2559366754617414E-3</v>
      </c>
      <c r="AQ70" s="16">
        <v>1.4533736682888333E-2</v>
      </c>
      <c r="AR70" s="16">
        <v>0</v>
      </c>
      <c r="AS70" s="16">
        <v>0</v>
      </c>
      <c r="AT70" s="16">
        <v>2.960331557134399E-3</v>
      </c>
      <c r="AU70" s="17">
        <v>2.9411764705882353E-3</v>
      </c>
      <c r="AV70" s="16">
        <v>4.0899795501022499E-3</v>
      </c>
      <c r="AW70" s="17">
        <v>4.8140770252324038E-3</v>
      </c>
      <c r="AX70" s="16">
        <v>1.5384615384615385E-3</v>
      </c>
      <c r="AY70" s="16">
        <v>2.9166666666666667E-2</v>
      </c>
      <c r="AZ70" s="16">
        <v>8.1967213114754103E-3</v>
      </c>
      <c r="BA70" s="16">
        <v>7.501875468867217E-4</v>
      </c>
      <c r="BB70" s="16">
        <v>6.4453754431195616E-3</v>
      </c>
      <c r="BC70" s="17">
        <v>2.0533880903490761E-3</v>
      </c>
      <c r="BD70" s="16">
        <v>3.2669062397909179E-4</v>
      </c>
      <c r="BE70" s="16">
        <v>1.4513788098693759E-3</v>
      </c>
      <c r="BF70" s="17">
        <v>2.4271844660194173E-3</v>
      </c>
      <c r="BG70" s="18">
        <v>1.4075214427094788E-3</v>
      </c>
      <c r="BH70" s="16">
        <v>1.9607843137254902E-3</v>
      </c>
      <c r="BI70" s="16">
        <v>3.5971223021582736E-3</v>
      </c>
      <c r="BJ70" s="16">
        <v>1.5093463369325439E-3</v>
      </c>
      <c r="BK70" s="16">
        <v>1.0752688172043011E-3</v>
      </c>
      <c r="BL70" s="16">
        <v>6.3728093467870419E-3</v>
      </c>
      <c r="BM70" s="16">
        <v>4.3795620437956208E-3</v>
      </c>
      <c r="BN70" s="17">
        <v>1.3452914798206279E-2</v>
      </c>
      <c r="BO70" s="16">
        <v>1.4634146341463415E-2</v>
      </c>
      <c r="BP70" s="16">
        <v>0</v>
      </c>
      <c r="BQ70" s="16">
        <v>0</v>
      </c>
      <c r="BR70" s="16">
        <v>5.6285178236397749E-3</v>
      </c>
      <c r="BS70" s="16">
        <v>5.6675062972292188E-3</v>
      </c>
      <c r="BT70" s="18">
        <v>5.1282051282051282E-4</v>
      </c>
      <c r="BU70" s="17">
        <v>4.5167118337850043E-4</v>
      </c>
      <c r="BV70" s="17">
        <v>3.8639876352395672E-4</v>
      </c>
      <c r="BW70" s="16">
        <v>2.8780743066457353E-3</v>
      </c>
      <c r="BX70" s="16">
        <v>0</v>
      </c>
      <c r="BY70" s="17">
        <v>0</v>
      </c>
      <c r="BZ70" s="16">
        <v>1.8148820326678765E-3</v>
      </c>
      <c r="CA70" s="16">
        <v>2.0202020202020202E-3</v>
      </c>
      <c r="CB70" s="16">
        <v>3.6002014098690839E-2</v>
      </c>
      <c r="CC70" s="17">
        <v>8.2440230832646333E-4</v>
      </c>
      <c r="CD70" s="16">
        <v>0</v>
      </c>
      <c r="CE70" s="16">
        <v>1.2453300124533001E-3</v>
      </c>
      <c r="CF70" s="17">
        <v>2.7578599007170436E-3</v>
      </c>
      <c r="CG70" s="20">
        <v>3.0074199459321771E-3</v>
      </c>
    </row>
    <row r="71" spans="1:85" x14ac:dyDescent="0.2">
      <c r="A71" s="12" t="s">
        <v>151</v>
      </c>
      <c r="B71" s="12" t="s">
        <v>68</v>
      </c>
      <c r="C71" s="16">
        <v>3.147293327738145E-4</v>
      </c>
      <c r="D71" s="16">
        <v>0</v>
      </c>
      <c r="E71" s="17">
        <v>0</v>
      </c>
      <c r="F71" s="16">
        <v>0</v>
      </c>
      <c r="G71" s="16">
        <v>0</v>
      </c>
      <c r="H71" s="16">
        <v>0</v>
      </c>
      <c r="I71" s="16">
        <v>0</v>
      </c>
      <c r="J71" s="17">
        <v>0</v>
      </c>
      <c r="K71" s="16">
        <v>9.5047523761880939E-4</v>
      </c>
      <c r="L71" s="16">
        <v>6.7249495628782783E-4</v>
      </c>
      <c r="M71" s="16">
        <v>0</v>
      </c>
      <c r="N71" s="16">
        <v>0</v>
      </c>
      <c r="O71" s="16">
        <v>0</v>
      </c>
      <c r="P71" s="16">
        <v>0</v>
      </c>
      <c r="Q71" s="16">
        <v>3.8774718883288094E-4</v>
      </c>
      <c r="R71" s="16">
        <v>5.2273915316257186E-4</v>
      </c>
      <c r="S71" s="16">
        <v>1.1827321111768185E-3</v>
      </c>
      <c r="T71" s="16">
        <v>0</v>
      </c>
      <c r="U71" s="16">
        <v>5.3527980535279806E-4</v>
      </c>
      <c r="V71" s="16">
        <v>0</v>
      </c>
      <c r="W71" s="16">
        <v>1.2238703676506583E-3</v>
      </c>
      <c r="X71" s="16">
        <v>7.6190476190476193E-4</v>
      </c>
      <c r="Y71" s="16">
        <v>1.7751479289940828E-3</v>
      </c>
      <c r="Z71" s="16">
        <v>2.0965047335145936E-3</v>
      </c>
      <c r="AA71" s="16">
        <v>3.1854790239211443E-3</v>
      </c>
      <c r="AB71" s="16">
        <v>1.2845849802371541E-3</v>
      </c>
      <c r="AC71" s="16">
        <v>3.5041322314049586E-3</v>
      </c>
      <c r="AD71" s="16">
        <v>1.7666425760860837E-3</v>
      </c>
      <c r="AE71" s="16">
        <v>2.5329280648429585E-3</v>
      </c>
      <c r="AF71" s="16">
        <v>7.1547817791557363E-4</v>
      </c>
      <c r="AG71" s="16">
        <v>1.6455101081335214E-3</v>
      </c>
      <c r="AH71" s="17">
        <v>7.7264825188333008E-4</v>
      </c>
      <c r="AI71" s="18">
        <v>0</v>
      </c>
      <c r="AJ71" s="16">
        <v>0</v>
      </c>
      <c r="AK71" s="17">
        <v>3.1897926634768739E-4</v>
      </c>
      <c r="AL71" s="16">
        <v>1.1469966797464533E-3</v>
      </c>
      <c r="AM71" s="16">
        <v>2.7927760193632471E-4</v>
      </c>
      <c r="AN71" s="17">
        <v>1.3185654008438817E-4</v>
      </c>
      <c r="AO71" s="16">
        <v>1.7646020822304571E-4</v>
      </c>
      <c r="AP71" s="17">
        <v>1.0554089709762533E-3</v>
      </c>
      <c r="AQ71" s="16">
        <v>2.6305405760883863E-4</v>
      </c>
      <c r="AR71" s="16">
        <v>0</v>
      </c>
      <c r="AS71" s="16">
        <v>0</v>
      </c>
      <c r="AT71" s="16">
        <v>8.8809946714031975E-4</v>
      </c>
      <c r="AU71" s="17">
        <v>1.4705882352941176E-3</v>
      </c>
      <c r="AV71" s="16">
        <v>6.8166325835037494E-4</v>
      </c>
      <c r="AW71" s="17">
        <v>1.6600265604249667E-4</v>
      </c>
      <c r="AX71" s="16">
        <v>0</v>
      </c>
      <c r="AY71" s="16">
        <v>0</v>
      </c>
      <c r="AZ71" s="16">
        <v>0</v>
      </c>
      <c r="BA71" s="16">
        <v>0</v>
      </c>
      <c r="BB71" s="16">
        <v>3.544956493715759E-3</v>
      </c>
      <c r="BC71" s="17">
        <v>0</v>
      </c>
      <c r="BD71" s="16">
        <v>0</v>
      </c>
      <c r="BE71" s="16">
        <v>0</v>
      </c>
      <c r="BF71" s="17">
        <v>0</v>
      </c>
      <c r="BG71" s="18">
        <v>8.7970090169342424E-5</v>
      </c>
      <c r="BH71" s="16">
        <v>4.9019607843137254E-4</v>
      </c>
      <c r="BI71" s="16">
        <v>8.9928057553956839E-4</v>
      </c>
      <c r="BJ71" s="16">
        <v>2.322071287588529E-4</v>
      </c>
      <c r="BK71" s="16">
        <v>1.3440860215053765E-3</v>
      </c>
      <c r="BL71" s="16">
        <v>5.3106744556558679E-4</v>
      </c>
      <c r="BM71" s="16">
        <v>0</v>
      </c>
      <c r="BN71" s="17">
        <v>0</v>
      </c>
      <c r="BO71" s="16">
        <v>0</v>
      </c>
      <c r="BP71" s="16">
        <v>1.8749999999999999E-2</v>
      </c>
      <c r="BQ71" s="16">
        <v>0</v>
      </c>
      <c r="BR71" s="16">
        <v>1.125703564727955E-2</v>
      </c>
      <c r="BS71" s="16">
        <v>1.889168765743073E-3</v>
      </c>
      <c r="BT71" s="18">
        <v>1.5384615384615385E-3</v>
      </c>
      <c r="BU71" s="17">
        <v>0</v>
      </c>
      <c r="BV71" s="17">
        <v>9.6599690880989179E-5</v>
      </c>
      <c r="BW71" s="16">
        <v>0</v>
      </c>
      <c r="BX71" s="16">
        <v>0</v>
      </c>
      <c r="BY71" s="17">
        <v>0</v>
      </c>
      <c r="BZ71" s="16">
        <v>0</v>
      </c>
      <c r="CA71" s="16">
        <v>0</v>
      </c>
      <c r="CB71" s="16">
        <v>0</v>
      </c>
      <c r="CC71" s="17">
        <v>8.2440230832646333E-4</v>
      </c>
      <c r="CD71" s="16">
        <v>0</v>
      </c>
      <c r="CE71" s="16">
        <v>3.7359900373599006E-3</v>
      </c>
      <c r="CF71" s="17">
        <v>5.5157198014340876E-4</v>
      </c>
      <c r="CG71" s="20">
        <v>1.0024733153107257E-3</v>
      </c>
    </row>
    <row r="72" spans="1:85" x14ac:dyDescent="0.2">
      <c r="A72" s="12" t="s">
        <v>152</v>
      </c>
      <c r="B72" s="12" t="s">
        <v>69</v>
      </c>
      <c r="C72" s="16">
        <v>1.049097775912715E-4</v>
      </c>
      <c r="D72" s="16">
        <v>5.021340697966357E-4</v>
      </c>
      <c r="E72" s="17">
        <v>0</v>
      </c>
      <c r="F72" s="16">
        <v>0</v>
      </c>
      <c r="G72" s="16">
        <v>0</v>
      </c>
      <c r="H72" s="16">
        <v>0</v>
      </c>
      <c r="I72" s="16">
        <v>0</v>
      </c>
      <c r="J72" s="17">
        <v>0</v>
      </c>
      <c r="K72" s="16">
        <v>5.002501250625313E-5</v>
      </c>
      <c r="L72" s="16">
        <v>0</v>
      </c>
      <c r="M72" s="16">
        <v>0</v>
      </c>
      <c r="N72" s="16">
        <v>0</v>
      </c>
      <c r="O72" s="16">
        <v>0</v>
      </c>
      <c r="P72" s="16">
        <v>0</v>
      </c>
      <c r="Q72" s="16">
        <v>0</v>
      </c>
      <c r="R72" s="16">
        <v>0</v>
      </c>
      <c r="S72" s="16">
        <v>0</v>
      </c>
      <c r="T72" s="16">
        <v>0</v>
      </c>
      <c r="U72" s="16">
        <v>0</v>
      </c>
      <c r="V72" s="16">
        <v>0</v>
      </c>
      <c r="W72" s="16">
        <v>1.1014833308855926E-4</v>
      </c>
      <c r="X72" s="16">
        <v>7.6190476190476193E-4</v>
      </c>
      <c r="Y72" s="16">
        <v>2.9585798816568048E-4</v>
      </c>
      <c r="Z72" s="16">
        <v>1.9654731876699315E-4</v>
      </c>
      <c r="AA72" s="16">
        <v>9.015506671474937E-4</v>
      </c>
      <c r="AB72" s="16">
        <v>3.9525691699604743E-4</v>
      </c>
      <c r="AC72" s="16">
        <v>6.6115702479338845E-5</v>
      </c>
      <c r="AD72" s="16">
        <v>1.6060387055328034E-4</v>
      </c>
      <c r="AE72" s="16">
        <v>5.0658561296859173E-4</v>
      </c>
      <c r="AF72" s="16">
        <v>0</v>
      </c>
      <c r="AG72" s="16">
        <v>0</v>
      </c>
      <c r="AH72" s="17">
        <v>1.9316206297083252E-4</v>
      </c>
      <c r="AI72" s="18">
        <v>4.4903457566232598E-4</v>
      </c>
      <c r="AJ72" s="16">
        <v>8.1833060556464816E-4</v>
      </c>
      <c r="AK72" s="17">
        <v>6.3795853269537478E-4</v>
      </c>
      <c r="AL72" s="16">
        <v>3.622094778146695E-4</v>
      </c>
      <c r="AM72" s="16">
        <v>0</v>
      </c>
      <c r="AN72" s="17">
        <v>0</v>
      </c>
      <c r="AO72" s="16">
        <v>1.7646020822304571E-4</v>
      </c>
      <c r="AP72" s="17">
        <v>8.2453825857519791E-4</v>
      </c>
      <c r="AQ72" s="16">
        <v>5.2610811521767726E-4</v>
      </c>
      <c r="AR72" s="16">
        <v>0</v>
      </c>
      <c r="AS72" s="16">
        <v>0</v>
      </c>
      <c r="AT72" s="16">
        <v>1.4801657785671994E-4</v>
      </c>
      <c r="AU72" s="17">
        <v>0</v>
      </c>
      <c r="AV72" s="16">
        <v>1.0224948875255624E-2</v>
      </c>
      <c r="AW72" s="17">
        <v>1.4940239043824701E-3</v>
      </c>
      <c r="AX72" s="16">
        <v>0</v>
      </c>
      <c r="AY72" s="16">
        <v>0</v>
      </c>
      <c r="AZ72" s="16">
        <v>0</v>
      </c>
      <c r="BA72" s="16">
        <v>0</v>
      </c>
      <c r="BB72" s="16">
        <v>0</v>
      </c>
      <c r="BC72" s="17">
        <v>0</v>
      </c>
      <c r="BD72" s="16">
        <v>3.2669062397909179E-4</v>
      </c>
      <c r="BE72" s="16">
        <v>0</v>
      </c>
      <c r="BF72" s="17">
        <v>0</v>
      </c>
      <c r="BG72" s="18">
        <v>7.477457664394106E-4</v>
      </c>
      <c r="BH72" s="16">
        <v>4.9019607843137254E-4</v>
      </c>
      <c r="BI72" s="16">
        <v>0</v>
      </c>
      <c r="BJ72" s="16">
        <v>3.4831069313827936E-4</v>
      </c>
      <c r="BK72" s="16">
        <v>4.3010752688172043E-3</v>
      </c>
      <c r="BL72" s="16">
        <v>0</v>
      </c>
      <c r="BM72" s="16">
        <v>4.8661800486618007E-4</v>
      </c>
      <c r="BN72" s="17">
        <v>4.4843049327354259E-3</v>
      </c>
      <c r="BO72" s="16">
        <v>2.4390243902439024E-3</v>
      </c>
      <c r="BP72" s="16">
        <v>6.2500000000000003E-3</v>
      </c>
      <c r="BQ72" s="16">
        <v>0.22192513368983957</v>
      </c>
      <c r="BR72" s="16">
        <v>0</v>
      </c>
      <c r="BS72" s="16">
        <v>0</v>
      </c>
      <c r="BT72" s="18">
        <v>5.1282051282051282E-4</v>
      </c>
      <c r="BU72" s="17">
        <v>2.7100271002710027E-4</v>
      </c>
      <c r="BV72" s="17">
        <v>2.8979907264296752E-4</v>
      </c>
      <c r="BW72" s="16">
        <v>6.5410779696493986E-5</v>
      </c>
      <c r="BX72" s="16">
        <v>0</v>
      </c>
      <c r="BY72" s="17">
        <v>0</v>
      </c>
      <c r="BZ72" s="16">
        <v>0</v>
      </c>
      <c r="CA72" s="16">
        <v>0</v>
      </c>
      <c r="CB72" s="16">
        <v>0</v>
      </c>
      <c r="CC72" s="17">
        <v>3.2976092333058533E-3</v>
      </c>
      <c r="CD72" s="16">
        <v>0</v>
      </c>
      <c r="CE72" s="16">
        <v>0</v>
      </c>
      <c r="CF72" s="17">
        <v>0</v>
      </c>
      <c r="CG72" s="20">
        <v>6.9639027436544266E-4</v>
      </c>
    </row>
    <row r="73" spans="1:85" x14ac:dyDescent="0.2">
      <c r="A73" s="12" t="s">
        <v>153</v>
      </c>
      <c r="B73" s="12" t="s">
        <v>70</v>
      </c>
      <c r="C73" s="16">
        <v>0</v>
      </c>
      <c r="D73" s="16">
        <v>0</v>
      </c>
      <c r="E73" s="17">
        <v>0</v>
      </c>
      <c r="F73" s="16">
        <v>0</v>
      </c>
      <c r="G73" s="16">
        <v>0</v>
      </c>
      <c r="H73" s="16">
        <v>0</v>
      </c>
      <c r="I73" s="16">
        <v>0</v>
      </c>
      <c r="J73" s="17">
        <v>0</v>
      </c>
      <c r="K73" s="16">
        <v>1.0005002501250626E-4</v>
      </c>
      <c r="L73" s="16">
        <v>1.0087424344317419E-3</v>
      </c>
      <c r="M73" s="16">
        <v>0</v>
      </c>
      <c r="N73" s="16">
        <v>0</v>
      </c>
      <c r="O73" s="16">
        <v>0</v>
      </c>
      <c r="P73" s="16">
        <v>0</v>
      </c>
      <c r="Q73" s="16">
        <v>0</v>
      </c>
      <c r="R73" s="16">
        <v>0</v>
      </c>
      <c r="S73" s="16">
        <v>0</v>
      </c>
      <c r="T73" s="16">
        <v>0</v>
      </c>
      <c r="U73" s="16">
        <v>2.4330900243309004E-4</v>
      </c>
      <c r="V73" s="16">
        <v>0</v>
      </c>
      <c r="W73" s="16">
        <v>9.790962941205267E-5</v>
      </c>
      <c r="X73" s="16">
        <v>3.8095238095238096E-4</v>
      </c>
      <c r="Y73" s="16">
        <v>0</v>
      </c>
      <c r="Z73" s="16">
        <v>2.2930520522815867E-4</v>
      </c>
      <c r="AA73" s="16">
        <v>1.2020675561966583E-4</v>
      </c>
      <c r="AB73" s="16">
        <v>9.8814229249011856E-5</v>
      </c>
      <c r="AC73" s="16">
        <v>1.9834710743801652E-4</v>
      </c>
      <c r="AD73" s="16">
        <v>8.0301935276640168E-5</v>
      </c>
      <c r="AE73" s="16">
        <v>5.0658561296859173E-4</v>
      </c>
      <c r="AF73" s="16">
        <v>0</v>
      </c>
      <c r="AG73" s="16">
        <v>0</v>
      </c>
      <c r="AH73" s="17">
        <v>1.9316206297083252E-4</v>
      </c>
      <c r="AI73" s="18">
        <v>2.2451728783116299E-4</v>
      </c>
      <c r="AJ73" s="16">
        <v>8.1833060556464816E-4</v>
      </c>
      <c r="AK73" s="17">
        <v>4.7846889952153111E-4</v>
      </c>
      <c r="AL73" s="16">
        <v>7.8478720193178391E-4</v>
      </c>
      <c r="AM73" s="16">
        <v>9.3092533978774903E-5</v>
      </c>
      <c r="AN73" s="17">
        <v>1.3185654008438817E-4</v>
      </c>
      <c r="AO73" s="16">
        <v>7.0584083289218285E-4</v>
      </c>
      <c r="AP73" s="17">
        <v>1.7150395778364115E-3</v>
      </c>
      <c r="AQ73" s="16">
        <v>3.9458108641325792E-4</v>
      </c>
      <c r="AR73" s="16">
        <v>0</v>
      </c>
      <c r="AS73" s="16">
        <v>0</v>
      </c>
      <c r="AT73" s="16">
        <v>5.9206631142687976E-4</v>
      </c>
      <c r="AU73" s="17">
        <v>1.4705882352941176E-3</v>
      </c>
      <c r="AV73" s="16">
        <v>2.0449897750511249E-3</v>
      </c>
      <c r="AW73" s="17">
        <v>4.9800796812749003E-4</v>
      </c>
      <c r="AX73" s="16">
        <v>0</v>
      </c>
      <c r="AY73" s="16">
        <v>0</v>
      </c>
      <c r="AZ73" s="16">
        <v>0</v>
      </c>
      <c r="BA73" s="16">
        <v>0</v>
      </c>
      <c r="BB73" s="16">
        <v>0</v>
      </c>
      <c r="BC73" s="17">
        <v>0</v>
      </c>
      <c r="BD73" s="16">
        <v>9.8007187193727531E-4</v>
      </c>
      <c r="BE73" s="16">
        <v>7.2568940493468795E-4</v>
      </c>
      <c r="BF73" s="17">
        <v>0</v>
      </c>
      <c r="BG73" s="18">
        <v>2.5511326149109301E-3</v>
      </c>
      <c r="BH73" s="16">
        <v>4.9019607843137254E-4</v>
      </c>
      <c r="BI73" s="16">
        <v>8.9928057553956839E-4</v>
      </c>
      <c r="BJ73" s="16">
        <v>1.1610356437942646E-3</v>
      </c>
      <c r="BK73" s="16">
        <v>2.6881720430107527E-4</v>
      </c>
      <c r="BL73" s="16">
        <v>0</v>
      </c>
      <c r="BM73" s="16">
        <v>4.8661800486618007E-4</v>
      </c>
      <c r="BN73" s="17">
        <v>0</v>
      </c>
      <c r="BO73" s="16">
        <v>0</v>
      </c>
      <c r="BP73" s="16">
        <v>0</v>
      </c>
      <c r="BQ73" s="16">
        <v>0</v>
      </c>
      <c r="BR73" s="16">
        <v>5.4409005628517824E-2</v>
      </c>
      <c r="BS73" s="16">
        <v>1.2594458438287153E-3</v>
      </c>
      <c r="BT73" s="18">
        <v>1.0256410256410256E-3</v>
      </c>
      <c r="BU73" s="17">
        <v>0</v>
      </c>
      <c r="BV73" s="17">
        <v>9.6599690880989179E-5</v>
      </c>
      <c r="BW73" s="16">
        <v>2.6164311878597594E-4</v>
      </c>
      <c r="BX73" s="16">
        <v>0</v>
      </c>
      <c r="BY73" s="17">
        <v>0</v>
      </c>
      <c r="BZ73" s="16">
        <v>1.8148820326678765E-3</v>
      </c>
      <c r="CA73" s="16">
        <v>0</v>
      </c>
      <c r="CB73" s="16">
        <v>1.7623363544813696E-3</v>
      </c>
      <c r="CC73" s="17">
        <v>1.6488046166529267E-3</v>
      </c>
      <c r="CD73" s="16">
        <v>0</v>
      </c>
      <c r="CE73" s="16">
        <v>0</v>
      </c>
      <c r="CF73" s="17">
        <v>0</v>
      </c>
      <c r="CG73" s="20">
        <v>5.1972489502789669E-4</v>
      </c>
    </row>
    <row r="74" spans="1:85" x14ac:dyDescent="0.2">
      <c r="A74" s="12" t="s">
        <v>154</v>
      </c>
      <c r="B74" s="12" t="s">
        <v>71</v>
      </c>
      <c r="C74" s="16">
        <v>0</v>
      </c>
      <c r="D74" s="16">
        <v>0</v>
      </c>
      <c r="E74" s="17">
        <v>0</v>
      </c>
      <c r="F74" s="16">
        <v>0</v>
      </c>
      <c r="G74" s="16">
        <v>0</v>
      </c>
      <c r="H74" s="16">
        <v>0</v>
      </c>
      <c r="I74" s="16">
        <v>0</v>
      </c>
      <c r="J74" s="17">
        <v>0</v>
      </c>
      <c r="K74" s="16">
        <v>0</v>
      </c>
      <c r="L74" s="16">
        <v>0</v>
      </c>
      <c r="M74" s="16">
        <v>0</v>
      </c>
      <c r="N74" s="16">
        <v>0</v>
      </c>
      <c r="O74" s="16">
        <v>0</v>
      </c>
      <c r="P74" s="16">
        <v>0</v>
      </c>
      <c r="Q74" s="16">
        <v>0</v>
      </c>
      <c r="R74" s="16">
        <v>0</v>
      </c>
      <c r="S74" s="16">
        <v>0</v>
      </c>
      <c r="T74" s="16">
        <v>0</v>
      </c>
      <c r="U74" s="16">
        <v>0</v>
      </c>
      <c r="V74" s="16">
        <v>0</v>
      </c>
      <c r="W74" s="16">
        <v>1.2238703676506584E-5</v>
      </c>
      <c r="X74" s="16">
        <v>0</v>
      </c>
      <c r="Y74" s="16">
        <v>0</v>
      </c>
      <c r="Z74" s="16">
        <v>0</v>
      </c>
      <c r="AA74" s="16">
        <v>0</v>
      </c>
      <c r="AB74" s="16">
        <v>0</v>
      </c>
      <c r="AC74" s="16">
        <v>0</v>
      </c>
      <c r="AD74" s="16">
        <v>0</v>
      </c>
      <c r="AE74" s="16">
        <v>0</v>
      </c>
      <c r="AF74" s="16">
        <v>0</v>
      </c>
      <c r="AG74" s="16">
        <v>0</v>
      </c>
      <c r="AH74" s="17">
        <v>0</v>
      </c>
      <c r="AI74" s="18">
        <v>0</v>
      </c>
      <c r="AJ74" s="16">
        <v>0</v>
      </c>
      <c r="AK74" s="17">
        <v>1.594896331738437E-4</v>
      </c>
      <c r="AL74" s="16">
        <v>0</v>
      </c>
      <c r="AM74" s="16">
        <v>9.3092533978774903E-5</v>
      </c>
      <c r="AN74" s="17">
        <v>0</v>
      </c>
      <c r="AO74" s="16">
        <v>0</v>
      </c>
      <c r="AP74" s="17">
        <v>6.5963060686015829E-5</v>
      </c>
      <c r="AQ74" s="16">
        <v>6.5763514402209658E-5</v>
      </c>
      <c r="AR74" s="16">
        <v>0</v>
      </c>
      <c r="AS74" s="16">
        <v>0</v>
      </c>
      <c r="AT74" s="16">
        <v>0</v>
      </c>
      <c r="AU74" s="17">
        <v>0</v>
      </c>
      <c r="AV74" s="16">
        <v>6.8166325835037494E-4</v>
      </c>
      <c r="AW74" s="17">
        <v>1.6600265604249667E-4</v>
      </c>
      <c r="AX74" s="16">
        <v>0</v>
      </c>
      <c r="AY74" s="16">
        <v>0</v>
      </c>
      <c r="AZ74" s="16">
        <v>0</v>
      </c>
      <c r="BA74" s="16">
        <v>0</v>
      </c>
      <c r="BB74" s="16">
        <v>3.2226877215597811E-4</v>
      </c>
      <c r="BC74" s="17">
        <v>0</v>
      </c>
      <c r="BD74" s="16">
        <v>0</v>
      </c>
      <c r="BE74" s="16">
        <v>0</v>
      </c>
      <c r="BF74" s="17">
        <v>0</v>
      </c>
      <c r="BG74" s="18">
        <v>2.6391027050802729E-4</v>
      </c>
      <c r="BH74" s="16">
        <v>0</v>
      </c>
      <c r="BI74" s="16">
        <v>0</v>
      </c>
      <c r="BJ74" s="16">
        <v>0</v>
      </c>
      <c r="BK74" s="16">
        <v>0</v>
      </c>
      <c r="BL74" s="16">
        <v>0</v>
      </c>
      <c r="BM74" s="16">
        <v>0</v>
      </c>
      <c r="BN74" s="17">
        <v>0</v>
      </c>
      <c r="BO74" s="16">
        <v>0</v>
      </c>
      <c r="BP74" s="16">
        <v>0</v>
      </c>
      <c r="BQ74" s="16">
        <v>0</v>
      </c>
      <c r="BR74" s="16">
        <v>0</v>
      </c>
      <c r="BS74" s="16">
        <v>5.0377833753148613E-3</v>
      </c>
      <c r="BT74" s="18">
        <v>0</v>
      </c>
      <c r="BU74" s="17">
        <v>0</v>
      </c>
      <c r="BV74" s="17">
        <v>0</v>
      </c>
      <c r="BW74" s="16">
        <v>1.3082155939298797E-4</v>
      </c>
      <c r="BX74" s="16">
        <v>0</v>
      </c>
      <c r="BY74" s="17">
        <v>0</v>
      </c>
      <c r="BZ74" s="16">
        <v>0</v>
      </c>
      <c r="CA74" s="16">
        <v>0</v>
      </c>
      <c r="CB74" s="16">
        <v>0</v>
      </c>
      <c r="CC74" s="17">
        <v>0</v>
      </c>
      <c r="CD74" s="16">
        <v>0</v>
      </c>
      <c r="CE74" s="16">
        <v>0</v>
      </c>
      <c r="CF74" s="17">
        <v>0</v>
      </c>
      <c r="CG74" s="20">
        <v>5.1356214923705204E-5</v>
      </c>
    </row>
    <row r="75" spans="1:85" x14ac:dyDescent="0.2">
      <c r="A75" s="12" t="s">
        <v>155</v>
      </c>
      <c r="B75" s="12" t="s">
        <v>72</v>
      </c>
      <c r="C75" s="21">
        <v>1.049097775912715E-4</v>
      </c>
      <c r="D75" s="21">
        <v>5.021340697966357E-4</v>
      </c>
      <c r="E75" s="22">
        <v>0</v>
      </c>
      <c r="F75" s="21">
        <v>0</v>
      </c>
      <c r="G75" s="21">
        <v>0</v>
      </c>
      <c r="H75" s="21">
        <v>0</v>
      </c>
      <c r="I75" s="21">
        <v>0</v>
      </c>
      <c r="J75" s="22">
        <v>0</v>
      </c>
      <c r="K75" s="21">
        <v>5.002501250625313E-5</v>
      </c>
      <c r="L75" s="21">
        <v>3.3624747814391392E-4</v>
      </c>
      <c r="M75" s="21">
        <v>0</v>
      </c>
      <c r="N75" s="21">
        <v>0</v>
      </c>
      <c r="O75" s="21">
        <v>0</v>
      </c>
      <c r="P75" s="21">
        <v>0</v>
      </c>
      <c r="Q75" s="21">
        <v>0</v>
      </c>
      <c r="R75" s="21">
        <v>0</v>
      </c>
      <c r="S75" s="21">
        <v>0</v>
      </c>
      <c r="T75" s="21">
        <v>0</v>
      </c>
      <c r="U75" s="21">
        <v>9.7323600973236009E-5</v>
      </c>
      <c r="V75" s="21">
        <v>0</v>
      </c>
      <c r="W75" s="21">
        <v>3.6716111029519751E-5</v>
      </c>
      <c r="X75" s="21">
        <v>0</v>
      </c>
      <c r="Y75" s="21">
        <v>0</v>
      </c>
      <c r="Z75" s="21">
        <v>9.8273659383496574E-5</v>
      </c>
      <c r="AA75" s="21">
        <v>1.2020675561966583E-4</v>
      </c>
      <c r="AB75" s="21">
        <v>9.8814229249011856E-5</v>
      </c>
      <c r="AC75" s="21">
        <v>6.6115702479338845E-5</v>
      </c>
      <c r="AD75" s="21">
        <v>8.0301935276640168E-5</v>
      </c>
      <c r="AE75" s="21">
        <v>0</v>
      </c>
      <c r="AF75" s="21">
        <v>0</v>
      </c>
      <c r="AG75" s="21">
        <v>0</v>
      </c>
      <c r="AH75" s="22">
        <v>0</v>
      </c>
      <c r="AI75" s="23">
        <v>0</v>
      </c>
      <c r="AJ75" s="21">
        <v>0</v>
      </c>
      <c r="AK75" s="22">
        <v>7.9744816586921851E-4</v>
      </c>
      <c r="AL75" s="21">
        <v>6.0368246302444913E-5</v>
      </c>
      <c r="AM75" s="21">
        <v>0</v>
      </c>
      <c r="AN75" s="22">
        <v>0</v>
      </c>
      <c r="AO75" s="21">
        <v>0</v>
      </c>
      <c r="AP75" s="22">
        <v>6.5963060686015829E-5</v>
      </c>
      <c r="AQ75" s="21">
        <v>6.5763514402209658E-5</v>
      </c>
      <c r="AR75" s="21">
        <v>0</v>
      </c>
      <c r="AS75" s="21">
        <v>0</v>
      </c>
      <c r="AT75" s="21">
        <v>2.9603315571343988E-4</v>
      </c>
      <c r="AU75" s="22">
        <v>0</v>
      </c>
      <c r="AV75" s="21">
        <v>0</v>
      </c>
      <c r="AW75" s="22">
        <v>0</v>
      </c>
      <c r="AX75" s="21">
        <v>0</v>
      </c>
      <c r="AY75" s="21">
        <v>0</v>
      </c>
      <c r="AZ75" s="21">
        <v>0</v>
      </c>
      <c r="BA75" s="21">
        <v>0</v>
      </c>
      <c r="BB75" s="21">
        <v>0</v>
      </c>
      <c r="BC75" s="22">
        <v>0</v>
      </c>
      <c r="BD75" s="21">
        <v>1.9601437438745506E-3</v>
      </c>
      <c r="BE75" s="21">
        <v>7.2568940493468795E-4</v>
      </c>
      <c r="BF75" s="22">
        <v>0</v>
      </c>
      <c r="BG75" s="23">
        <v>3.518803606773697E-4</v>
      </c>
      <c r="BH75" s="21">
        <v>4.9019607843137254E-4</v>
      </c>
      <c r="BI75" s="21">
        <v>0</v>
      </c>
      <c r="BJ75" s="21">
        <v>8.1272495065598516E-4</v>
      </c>
      <c r="BK75" s="21">
        <v>2.6881720430107527E-4</v>
      </c>
      <c r="BL75" s="21">
        <v>5.3106744556558679E-4</v>
      </c>
      <c r="BM75" s="21">
        <v>1.9464720194647203E-3</v>
      </c>
      <c r="BN75" s="22">
        <v>0</v>
      </c>
      <c r="BO75" s="21">
        <v>0</v>
      </c>
      <c r="BP75" s="21">
        <v>0</v>
      </c>
      <c r="BQ75" s="21">
        <v>0</v>
      </c>
      <c r="BR75" s="21">
        <v>0</v>
      </c>
      <c r="BS75" s="21">
        <v>1.889168765743073E-3</v>
      </c>
      <c r="BT75" s="23">
        <v>3.1282051282051283E-2</v>
      </c>
      <c r="BU75" s="22">
        <v>4.0650406504065045E-3</v>
      </c>
      <c r="BV75" s="22">
        <v>2.8979907264296752E-4</v>
      </c>
      <c r="BW75" s="21">
        <v>0</v>
      </c>
      <c r="BX75" s="21">
        <v>0</v>
      </c>
      <c r="BY75" s="22">
        <v>0</v>
      </c>
      <c r="BZ75" s="21">
        <v>1.8148820326678765E-3</v>
      </c>
      <c r="CA75" s="21">
        <v>0</v>
      </c>
      <c r="CB75" s="21">
        <v>0</v>
      </c>
      <c r="CC75" s="22">
        <v>3.2976092333058533E-3</v>
      </c>
      <c r="CD75" s="21">
        <v>1.1876484560570072E-3</v>
      </c>
      <c r="CE75" s="21">
        <v>1.2453300124533001E-3</v>
      </c>
      <c r="CF75" s="22">
        <v>0</v>
      </c>
      <c r="CG75" s="24">
        <v>3.6360200165983284E-4</v>
      </c>
    </row>
    <row r="76" spans="1:85" x14ac:dyDescent="0.2">
      <c r="A76" s="15" t="s">
        <v>156</v>
      </c>
      <c r="B76" s="15" t="s">
        <v>73</v>
      </c>
      <c r="C76" s="25">
        <v>2.0981955518254301E-4</v>
      </c>
      <c r="D76" s="25">
        <v>0</v>
      </c>
      <c r="E76" s="26">
        <v>0</v>
      </c>
      <c r="F76" s="25">
        <v>0</v>
      </c>
      <c r="G76" s="25">
        <v>0</v>
      </c>
      <c r="H76" s="25">
        <v>0</v>
      </c>
      <c r="I76" s="25">
        <v>0</v>
      </c>
      <c r="J76" s="26">
        <v>0</v>
      </c>
      <c r="K76" s="25">
        <v>5.002501250625313E-5</v>
      </c>
      <c r="L76" s="25">
        <v>0</v>
      </c>
      <c r="M76" s="25">
        <v>0</v>
      </c>
      <c r="N76" s="25">
        <v>0</v>
      </c>
      <c r="O76" s="25">
        <v>0</v>
      </c>
      <c r="P76" s="25">
        <v>0</v>
      </c>
      <c r="Q76" s="25">
        <v>0</v>
      </c>
      <c r="R76" s="25">
        <v>0</v>
      </c>
      <c r="S76" s="25">
        <v>0</v>
      </c>
      <c r="T76" s="25">
        <v>0</v>
      </c>
      <c r="U76" s="25">
        <v>0</v>
      </c>
      <c r="V76" s="25">
        <v>0</v>
      </c>
      <c r="W76" s="25">
        <v>3.6716111029519751E-5</v>
      </c>
      <c r="X76" s="25">
        <v>0</v>
      </c>
      <c r="Y76" s="25">
        <v>0</v>
      </c>
      <c r="Z76" s="25">
        <v>3.2757886461165525E-5</v>
      </c>
      <c r="AA76" s="25">
        <v>0</v>
      </c>
      <c r="AB76" s="25">
        <v>0</v>
      </c>
      <c r="AC76" s="25">
        <v>0</v>
      </c>
      <c r="AD76" s="25">
        <v>0</v>
      </c>
      <c r="AE76" s="25">
        <v>0</v>
      </c>
      <c r="AF76" s="25">
        <v>0</v>
      </c>
      <c r="AG76" s="25">
        <v>0</v>
      </c>
      <c r="AH76" s="26">
        <v>0</v>
      </c>
      <c r="AI76" s="27">
        <v>0</v>
      </c>
      <c r="AJ76" s="25">
        <v>0</v>
      </c>
      <c r="AK76" s="26">
        <v>4.7846889952153111E-4</v>
      </c>
      <c r="AL76" s="25">
        <v>0</v>
      </c>
      <c r="AM76" s="25">
        <v>0</v>
      </c>
      <c r="AN76" s="26">
        <v>0</v>
      </c>
      <c r="AO76" s="25">
        <v>0</v>
      </c>
      <c r="AP76" s="26">
        <v>0</v>
      </c>
      <c r="AQ76" s="25">
        <v>0</v>
      </c>
      <c r="AR76" s="25">
        <v>0</v>
      </c>
      <c r="AS76" s="25">
        <v>0</v>
      </c>
      <c r="AT76" s="25">
        <v>4.4404973357015987E-4</v>
      </c>
      <c r="AU76" s="26">
        <v>0</v>
      </c>
      <c r="AV76" s="25">
        <v>0</v>
      </c>
      <c r="AW76" s="26">
        <v>0</v>
      </c>
      <c r="AX76" s="25">
        <v>0</v>
      </c>
      <c r="AY76" s="25">
        <v>0</v>
      </c>
      <c r="AZ76" s="25">
        <v>0</v>
      </c>
      <c r="BA76" s="25">
        <v>0</v>
      </c>
      <c r="BB76" s="25">
        <v>0</v>
      </c>
      <c r="BC76" s="26">
        <v>0</v>
      </c>
      <c r="BD76" s="25">
        <v>0</v>
      </c>
      <c r="BE76" s="25">
        <v>7.2568940493468795E-4</v>
      </c>
      <c r="BF76" s="26">
        <v>0</v>
      </c>
      <c r="BG76" s="27">
        <v>4.3985045084671212E-5</v>
      </c>
      <c r="BH76" s="25">
        <v>0</v>
      </c>
      <c r="BI76" s="25">
        <v>0</v>
      </c>
      <c r="BJ76" s="25">
        <v>1.1610356437942645E-4</v>
      </c>
      <c r="BK76" s="25">
        <v>0</v>
      </c>
      <c r="BL76" s="25">
        <v>0</v>
      </c>
      <c r="BM76" s="25">
        <v>0</v>
      </c>
      <c r="BN76" s="26">
        <v>0</v>
      </c>
      <c r="BO76" s="25">
        <v>0</v>
      </c>
      <c r="BP76" s="25">
        <v>0</v>
      </c>
      <c r="BQ76" s="25">
        <v>0</v>
      </c>
      <c r="BR76" s="25">
        <v>0</v>
      </c>
      <c r="BS76" s="25">
        <v>0</v>
      </c>
      <c r="BT76" s="27">
        <v>0</v>
      </c>
      <c r="BU76" s="26">
        <v>9.9367660343270092E-4</v>
      </c>
      <c r="BV76" s="26">
        <v>0</v>
      </c>
      <c r="BW76" s="25">
        <v>1.3082155939298797E-4</v>
      </c>
      <c r="BX76" s="25">
        <v>0</v>
      </c>
      <c r="BY76" s="26">
        <v>0</v>
      </c>
      <c r="BZ76" s="25">
        <v>0</v>
      </c>
      <c r="CA76" s="25">
        <v>0</v>
      </c>
      <c r="CB76" s="25">
        <v>0</v>
      </c>
      <c r="CC76" s="26">
        <v>0</v>
      </c>
      <c r="CD76" s="25">
        <v>0</v>
      </c>
      <c r="CE76" s="25">
        <v>0</v>
      </c>
      <c r="CF76" s="26">
        <v>0</v>
      </c>
      <c r="CG76" s="28">
        <v>5.9573209311498039E-5</v>
      </c>
    </row>
    <row r="77" spans="1:85" x14ac:dyDescent="0.2">
      <c r="A77" s="15" t="s">
        <v>157</v>
      </c>
      <c r="B77" s="15" t="s">
        <v>74</v>
      </c>
      <c r="C77" s="21">
        <v>1.049097775912715E-4</v>
      </c>
      <c r="D77" s="21">
        <v>2.5106703489831785E-4</v>
      </c>
      <c r="E77" s="22">
        <v>0</v>
      </c>
      <c r="F77" s="21">
        <v>0</v>
      </c>
      <c r="G77" s="21">
        <v>0</v>
      </c>
      <c r="H77" s="21">
        <v>0</v>
      </c>
      <c r="I77" s="21">
        <v>0</v>
      </c>
      <c r="J77" s="22">
        <v>0</v>
      </c>
      <c r="K77" s="21">
        <v>0</v>
      </c>
      <c r="L77" s="21">
        <v>3.3624747814391392E-4</v>
      </c>
      <c r="M77" s="21">
        <v>0</v>
      </c>
      <c r="N77" s="21">
        <v>0</v>
      </c>
      <c r="O77" s="21">
        <v>0</v>
      </c>
      <c r="P77" s="21">
        <v>0</v>
      </c>
      <c r="Q77" s="21">
        <v>0</v>
      </c>
      <c r="R77" s="21">
        <v>0</v>
      </c>
      <c r="S77" s="21">
        <v>0</v>
      </c>
      <c r="T77" s="21">
        <v>0</v>
      </c>
      <c r="U77" s="21">
        <v>0</v>
      </c>
      <c r="V77" s="21">
        <v>0</v>
      </c>
      <c r="W77" s="21">
        <v>1.2238703676506584E-5</v>
      </c>
      <c r="X77" s="21">
        <v>0</v>
      </c>
      <c r="Y77" s="21">
        <v>0</v>
      </c>
      <c r="Z77" s="21">
        <v>3.2757886461165525E-5</v>
      </c>
      <c r="AA77" s="21">
        <v>0</v>
      </c>
      <c r="AB77" s="21">
        <v>9.8814229249011856E-5</v>
      </c>
      <c r="AC77" s="21">
        <v>6.6115702479338845E-5</v>
      </c>
      <c r="AD77" s="21">
        <v>0</v>
      </c>
      <c r="AE77" s="21">
        <v>0</v>
      </c>
      <c r="AF77" s="21">
        <v>0</v>
      </c>
      <c r="AG77" s="21">
        <v>0</v>
      </c>
      <c r="AH77" s="22">
        <v>1.9316206297083252E-4</v>
      </c>
      <c r="AI77" s="23">
        <v>2.2451728783116299E-4</v>
      </c>
      <c r="AJ77" s="21">
        <v>0</v>
      </c>
      <c r="AK77" s="22">
        <v>0</v>
      </c>
      <c r="AL77" s="21">
        <v>6.0368246302444913E-5</v>
      </c>
      <c r="AM77" s="21">
        <v>0</v>
      </c>
      <c r="AN77" s="22">
        <v>6.5928270042194087E-5</v>
      </c>
      <c r="AO77" s="21">
        <v>1.7646020822304571E-4</v>
      </c>
      <c r="AP77" s="22">
        <v>1.9788918205804749E-4</v>
      </c>
      <c r="AQ77" s="21">
        <v>6.5763514402209658E-5</v>
      </c>
      <c r="AR77" s="21">
        <v>0</v>
      </c>
      <c r="AS77" s="21">
        <v>0</v>
      </c>
      <c r="AT77" s="21">
        <v>1.4801657785671994E-4</v>
      </c>
      <c r="AU77" s="22">
        <v>1.4705882352941176E-3</v>
      </c>
      <c r="AV77" s="21">
        <v>0</v>
      </c>
      <c r="AW77" s="22">
        <v>3.3200531208499334E-4</v>
      </c>
      <c r="AX77" s="21">
        <v>0</v>
      </c>
      <c r="AY77" s="21">
        <v>0</v>
      </c>
      <c r="AZ77" s="21">
        <v>0</v>
      </c>
      <c r="BA77" s="21">
        <v>0</v>
      </c>
      <c r="BB77" s="21">
        <v>6.4453754431195622E-4</v>
      </c>
      <c r="BC77" s="22">
        <v>0</v>
      </c>
      <c r="BD77" s="21">
        <v>6.5338124795818358E-4</v>
      </c>
      <c r="BE77" s="21">
        <v>7.2568940493468795E-4</v>
      </c>
      <c r="BF77" s="22">
        <v>0</v>
      </c>
      <c r="BG77" s="23">
        <v>4.3985045084671211E-4</v>
      </c>
      <c r="BH77" s="21">
        <v>9.8039215686274508E-4</v>
      </c>
      <c r="BI77" s="21">
        <v>8.9928057553956839E-4</v>
      </c>
      <c r="BJ77" s="21">
        <v>2.322071287588529E-4</v>
      </c>
      <c r="BK77" s="21">
        <v>8.0645161290322581E-4</v>
      </c>
      <c r="BL77" s="21">
        <v>5.3106744556558679E-4</v>
      </c>
      <c r="BM77" s="21">
        <v>1.9464720194647203E-3</v>
      </c>
      <c r="BN77" s="22">
        <v>0</v>
      </c>
      <c r="BO77" s="21">
        <v>0</v>
      </c>
      <c r="BP77" s="21">
        <v>0</v>
      </c>
      <c r="BQ77" s="21">
        <v>0</v>
      </c>
      <c r="BR77" s="21">
        <v>0</v>
      </c>
      <c r="BS77" s="21">
        <v>0</v>
      </c>
      <c r="BT77" s="23">
        <v>0</v>
      </c>
      <c r="BU77" s="22">
        <v>1.2646793134598012E-3</v>
      </c>
      <c r="BV77" s="22">
        <v>5.2163833075734162E-3</v>
      </c>
      <c r="BW77" s="21">
        <v>1.3082155939298797E-4</v>
      </c>
      <c r="BX77" s="21">
        <v>0</v>
      </c>
      <c r="BY77" s="22">
        <v>0</v>
      </c>
      <c r="BZ77" s="21">
        <v>0</v>
      </c>
      <c r="CA77" s="21">
        <v>0</v>
      </c>
      <c r="CB77" s="21">
        <v>0</v>
      </c>
      <c r="CC77" s="22">
        <v>0</v>
      </c>
      <c r="CD77" s="21">
        <v>1.1876484560570072E-3</v>
      </c>
      <c r="CE77" s="21">
        <v>0</v>
      </c>
      <c r="CF77" s="22">
        <v>0</v>
      </c>
      <c r="CG77" s="24">
        <v>2.5061832882768142E-4</v>
      </c>
    </row>
    <row r="78" spans="1:85" x14ac:dyDescent="0.2">
      <c r="A78" s="12" t="s">
        <v>158</v>
      </c>
      <c r="B78" s="12" t="s">
        <v>75</v>
      </c>
      <c r="C78" s="16">
        <v>0</v>
      </c>
      <c r="D78" s="16">
        <v>0</v>
      </c>
      <c r="E78" s="17">
        <v>0</v>
      </c>
      <c r="F78" s="16">
        <v>0</v>
      </c>
      <c r="G78" s="16">
        <v>0</v>
      </c>
      <c r="H78" s="16">
        <v>0</v>
      </c>
      <c r="I78" s="16">
        <v>0</v>
      </c>
      <c r="J78" s="17">
        <v>0</v>
      </c>
      <c r="K78" s="16">
        <v>5.002501250625313E-5</v>
      </c>
      <c r="L78" s="16">
        <v>0</v>
      </c>
      <c r="M78" s="16">
        <v>0</v>
      </c>
      <c r="N78" s="16">
        <v>0</v>
      </c>
      <c r="O78" s="16">
        <v>0</v>
      </c>
      <c r="P78" s="16">
        <v>0</v>
      </c>
      <c r="Q78" s="16">
        <v>0</v>
      </c>
      <c r="R78" s="16">
        <v>0</v>
      </c>
      <c r="S78" s="16">
        <v>0</v>
      </c>
      <c r="T78" s="16">
        <v>0</v>
      </c>
      <c r="U78" s="16">
        <v>0</v>
      </c>
      <c r="V78" s="16">
        <v>1.7699115044247787E-3</v>
      </c>
      <c r="W78" s="16">
        <v>1.2238703676506584E-5</v>
      </c>
      <c r="X78" s="16">
        <v>0</v>
      </c>
      <c r="Y78" s="16">
        <v>0</v>
      </c>
      <c r="Z78" s="16">
        <v>0</v>
      </c>
      <c r="AA78" s="16">
        <v>0</v>
      </c>
      <c r="AB78" s="16">
        <v>0</v>
      </c>
      <c r="AC78" s="16">
        <v>0</v>
      </c>
      <c r="AD78" s="16">
        <v>0</v>
      </c>
      <c r="AE78" s="16">
        <v>0</v>
      </c>
      <c r="AF78" s="16">
        <v>0</v>
      </c>
      <c r="AG78" s="16">
        <v>0</v>
      </c>
      <c r="AH78" s="17">
        <v>0</v>
      </c>
      <c r="AI78" s="18">
        <v>0</v>
      </c>
      <c r="AJ78" s="16">
        <v>0</v>
      </c>
      <c r="AK78" s="17">
        <v>0</v>
      </c>
      <c r="AL78" s="16">
        <v>0</v>
      </c>
      <c r="AM78" s="16">
        <v>0</v>
      </c>
      <c r="AN78" s="17">
        <v>0</v>
      </c>
      <c r="AO78" s="16">
        <v>0</v>
      </c>
      <c r="AP78" s="17">
        <v>3.2981530343007914E-5</v>
      </c>
      <c r="AQ78" s="16">
        <v>6.5763514402209658E-5</v>
      </c>
      <c r="AR78" s="16">
        <v>0</v>
      </c>
      <c r="AS78" s="16">
        <v>0</v>
      </c>
      <c r="AT78" s="16">
        <v>0</v>
      </c>
      <c r="AU78" s="17">
        <v>0</v>
      </c>
      <c r="AV78" s="16">
        <v>0</v>
      </c>
      <c r="AW78" s="17">
        <v>0</v>
      </c>
      <c r="AX78" s="16">
        <v>0</v>
      </c>
      <c r="AY78" s="16">
        <v>0</v>
      </c>
      <c r="AZ78" s="16">
        <v>0</v>
      </c>
      <c r="BA78" s="16">
        <v>0</v>
      </c>
      <c r="BB78" s="16">
        <v>0</v>
      </c>
      <c r="BC78" s="17">
        <v>0</v>
      </c>
      <c r="BD78" s="16">
        <v>0</v>
      </c>
      <c r="BE78" s="16">
        <v>0</v>
      </c>
      <c r="BF78" s="17">
        <v>0</v>
      </c>
      <c r="BG78" s="18">
        <v>0</v>
      </c>
      <c r="BH78" s="16">
        <v>0</v>
      </c>
      <c r="BI78" s="16">
        <v>0</v>
      </c>
      <c r="BJ78" s="16">
        <v>0</v>
      </c>
      <c r="BK78" s="16">
        <v>2.6881720430107527E-4</v>
      </c>
      <c r="BL78" s="16">
        <v>0</v>
      </c>
      <c r="BM78" s="16">
        <v>0</v>
      </c>
      <c r="BN78" s="17">
        <v>0</v>
      </c>
      <c r="BO78" s="16">
        <v>0</v>
      </c>
      <c r="BP78" s="16">
        <v>0</v>
      </c>
      <c r="BQ78" s="16">
        <v>0</v>
      </c>
      <c r="BR78" s="16">
        <v>0</v>
      </c>
      <c r="BS78" s="16">
        <v>0</v>
      </c>
      <c r="BT78" s="18">
        <v>0</v>
      </c>
      <c r="BU78" s="17">
        <v>9.0334236675700095E-5</v>
      </c>
      <c r="BV78" s="17">
        <v>0</v>
      </c>
      <c r="BW78" s="16">
        <v>2.8126635269492412E-3</v>
      </c>
      <c r="BX78" s="16">
        <v>9.3283582089552237E-4</v>
      </c>
      <c r="BY78" s="17">
        <v>0</v>
      </c>
      <c r="BZ78" s="16">
        <v>0</v>
      </c>
      <c r="CA78" s="16">
        <v>0</v>
      </c>
      <c r="CB78" s="16">
        <v>0</v>
      </c>
      <c r="CC78" s="17">
        <v>0</v>
      </c>
      <c r="CD78" s="16">
        <v>0</v>
      </c>
      <c r="CE78" s="16">
        <v>0</v>
      </c>
      <c r="CF78" s="17">
        <v>0</v>
      </c>
      <c r="CG78" s="20">
        <v>1.0476667844435863E-4</v>
      </c>
    </row>
    <row r="79" spans="1:85" x14ac:dyDescent="0.2">
      <c r="A79" s="12" t="s">
        <v>159</v>
      </c>
      <c r="B79" s="12" t="s">
        <v>76</v>
      </c>
      <c r="C79" s="16">
        <v>0</v>
      </c>
      <c r="D79" s="16">
        <v>0</v>
      </c>
      <c r="E79" s="17">
        <v>0</v>
      </c>
      <c r="F79" s="16">
        <v>0</v>
      </c>
      <c r="G79" s="16">
        <v>0</v>
      </c>
      <c r="H79" s="16">
        <v>0</v>
      </c>
      <c r="I79" s="16">
        <v>0</v>
      </c>
      <c r="J79" s="17">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16">
        <v>0</v>
      </c>
      <c r="AE79" s="16">
        <v>0</v>
      </c>
      <c r="AF79" s="16">
        <v>0</v>
      </c>
      <c r="AG79" s="16">
        <v>0</v>
      </c>
      <c r="AH79" s="17">
        <v>0</v>
      </c>
      <c r="AI79" s="18">
        <v>0</v>
      </c>
      <c r="AJ79" s="16">
        <v>0</v>
      </c>
      <c r="AK79" s="17">
        <v>0</v>
      </c>
      <c r="AL79" s="16">
        <v>0</v>
      </c>
      <c r="AM79" s="16">
        <v>0</v>
      </c>
      <c r="AN79" s="17">
        <v>0</v>
      </c>
      <c r="AO79" s="16">
        <v>0</v>
      </c>
      <c r="AP79" s="17">
        <v>0</v>
      </c>
      <c r="AQ79" s="16">
        <v>0</v>
      </c>
      <c r="AR79" s="16">
        <v>0</v>
      </c>
      <c r="AS79" s="16">
        <v>0</v>
      </c>
      <c r="AT79" s="16">
        <v>0</v>
      </c>
      <c r="AU79" s="17">
        <v>0</v>
      </c>
      <c r="AV79" s="16">
        <v>0</v>
      </c>
      <c r="AW79" s="17">
        <v>0</v>
      </c>
      <c r="AX79" s="16">
        <v>0</v>
      </c>
      <c r="AY79" s="16">
        <v>0</v>
      </c>
      <c r="AZ79" s="16">
        <v>0</v>
      </c>
      <c r="BA79" s="16">
        <v>0</v>
      </c>
      <c r="BB79" s="16">
        <v>0</v>
      </c>
      <c r="BC79" s="17">
        <v>0</v>
      </c>
      <c r="BD79" s="16">
        <v>0</v>
      </c>
      <c r="BE79" s="16">
        <v>0</v>
      </c>
      <c r="BF79" s="17">
        <v>0</v>
      </c>
      <c r="BG79" s="18">
        <v>0</v>
      </c>
      <c r="BH79" s="16">
        <v>0</v>
      </c>
      <c r="BI79" s="16">
        <v>0</v>
      </c>
      <c r="BJ79" s="16">
        <v>0</v>
      </c>
      <c r="BK79" s="16">
        <v>0</v>
      </c>
      <c r="BL79" s="16">
        <v>0</v>
      </c>
      <c r="BM79" s="16">
        <v>0</v>
      </c>
      <c r="BN79" s="17">
        <v>0</v>
      </c>
      <c r="BO79" s="16">
        <v>0</v>
      </c>
      <c r="BP79" s="16">
        <v>0</v>
      </c>
      <c r="BQ79" s="16">
        <v>0</v>
      </c>
      <c r="BR79" s="16">
        <v>0</v>
      </c>
      <c r="BS79" s="16">
        <v>0</v>
      </c>
      <c r="BT79" s="18">
        <v>0</v>
      </c>
      <c r="BU79" s="17">
        <v>0</v>
      </c>
      <c r="BV79" s="17">
        <v>0</v>
      </c>
      <c r="BW79" s="16">
        <v>1.3082155939298797E-4</v>
      </c>
      <c r="BX79" s="16">
        <v>9.3283582089552231E-3</v>
      </c>
      <c r="BY79" s="17">
        <v>1.5313935681470138E-3</v>
      </c>
      <c r="BZ79" s="16">
        <v>0</v>
      </c>
      <c r="CA79" s="16">
        <v>0</v>
      </c>
      <c r="CB79" s="16">
        <v>0</v>
      </c>
      <c r="CC79" s="17">
        <v>1.6488046166529267E-3</v>
      </c>
      <c r="CD79" s="16">
        <v>0</v>
      </c>
      <c r="CE79" s="16">
        <v>0</v>
      </c>
      <c r="CF79" s="17">
        <v>0</v>
      </c>
      <c r="CG79" s="20">
        <v>3.0813728954223126E-5</v>
      </c>
    </row>
    <row r="80" spans="1:85" x14ac:dyDescent="0.2">
      <c r="A80" s="12" t="s">
        <v>160</v>
      </c>
      <c r="B80" s="12" t="s">
        <v>77</v>
      </c>
      <c r="C80" s="21">
        <v>0</v>
      </c>
      <c r="D80" s="21">
        <v>0</v>
      </c>
      <c r="E80" s="22">
        <v>0</v>
      </c>
      <c r="F80" s="21">
        <v>0</v>
      </c>
      <c r="G80" s="21">
        <v>0</v>
      </c>
      <c r="H80" s="21">
        <v>0</v>
      </c>
      <c r="I80" s="21">
        <v>0</v>
      </c>
      <c r="J80" s="22">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2">
        <v>0</v>
      </c>
      <c r="AI80" s="23">
        <v>0</v>
      </c>
      <c r="AJ80" s="21">
        <v>0</v>
      </c>
      <c r="AK80" s="22">
        <v>0</v>
      </c>
      <c r="AL80" s="21">
        <v>6.0368246302444913E-5</v>
      </c>
      <c r="AM80" s="21">
        <v>0</v>
      </c>
      <c r="AN80" s="22">
        <v>0</v>
      </c>
      <c r="AO80" s="21">
        <v>0</v>
      </c>
      <c r="AP80" s="22">
        <v>0</v>
      </c>
      <c r="AQ80" s="21">
        <v>0</v>
      </c>
      <c r="AR80" s="21">
        <v>0</v>
      </c>
      <c r="AS80" s="21">
        <v>0</v>
      </c>
      <c r="AT80" s="21">
        <v>0</v>
      </c>
      <c r="AU80" s="22">
        <v>0</v>
      </c>
      <c r="AV80" s="21">
        <v>0</v>
      </c>
      <c r="AW80" s="22">
        <v>0</v>
      </c>
      <c r="AX80" s="21">
        <v>0</v>
      </c>
      <c r="AY80" s="21">
        <v>0</v>
      </c>
      <c r="AZ80" s="21">
        <v>0</v>
      </c>
      <c r="BA80" s="21">
        <v>0</v>
      </c>
      <c r="BB80" s="21">
        <v>0</v>
      </c>
      <c r="BC80" s="22">
        <v>0</v>
      </c>
      <c r="BD80" s="21">
        <v>0</v>
      </c>
      <c r="BE80" s="21">
        <v>0</v>
      </c>
      <c r="BF80" s="22">
        <v>0</v>
      </c>
      <c r="BG80" s="23">
        <v>8.7970090169342424E-5</v>
      </c>
      <c r="BH80" s="21">
        <v>0</v>
      </c>
      <c r="BI80" s="21">
        <v>0</v>
      </c>
      <c r="BJ80" s="21">
        <v>0</v>
      </c>
      <c r="BK80" s="21">
        <v>0</v>
      </c>
      <c r="BL80" s="21">
        <v>0</v>
      </c>
      <c r="BM80" s="21">
        <v>0</v>
      </c>
      <c r="BN80" s="22">
        <v>0</v>
      </c>
      <c r="BO80" s="21">
        <v>0</v>
      </c>
      <c r="BP80" s="21">
        <v>0</v>
      </c>
      <c r="BQ80" s="21">
        <v>0</v>
      </c>
      <c r="BR80" s="21">
        <v>0</v>
      </c>
      <c r="BS80" s="21">
        <v>0</v>
      </c>
      <c r="BT80" s="23">
        <v>0</v>
      </c>
      <c r="BU80" s="22">
        <v>0</v>
      </c>
      <c r="BV80" s="22">
        <v>0</v>
      </c>
      <c r="BW80" s="21">
        <v>1.9623233908948196E-4</v>
      </c>
      <c r="BX80" s="21">
        <v>0</v>
      </c>
      <c r="BY80" s="22">
        <v>1.5313935681470138E-3</v>
      </c>
      <c r="BZ80" s="21">
        <v>0</v>
      </c>
      <c r="CA80" s="21">
        <v>0</v>
      </c>
      <c r="CB80" s="21">
        <v>0</v>
      </c>
      <c r="CC80" s="22">
        <v>0</v>
      </c>
      <c r="CD80" s="21">
        <v>0</v>
      </c>
      <c r="CE80" s="21">
        <v>0</v>
      </c>
      <c r="CF80" s="22">
        <v>0</v>
      </c>
      <c r="CG80" s="24">
        <v>1.4379740178637458E-5</v>
      </c>
    </row>
    <row r="81" spans="1:95" x14ac:dyDescent="0.2">
      <c r="A81" s="11" t="s">
        <v>161</v>
      </c>
      <c r="B81" s="11" t="s">
        <v>78</v>
      </c>
      <c r="C81" s="16">
        <v>0</v>
      </c>
      <c r="D81" s="16">
        <v>0</v>
      </c>
      <c r="E81" s="17">
        <v>0</v>
      </c>
      <c r="F81" s="16">
        <v>0</v>
      </c>
      <c r="G81" s="16">
        <v>0</v>
      </c>
      <c r="H81" s="16">
        <v>0</v>
      </c>
      <c r="I81" s="16">
        <v>0</v>
      </c>
      <c r="J81" s="17">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16">
        <v>0</v>
      </c>
      <c r="AE81" s="16">
        <v>0</v>
      </c>
      <c r="AF81" s="16">
        <v>0</v>
      </c>
      <c r="AG81" s="16">
        <v>0</v>
      </c>
      <c r="AH81" s="17">
        <v>0</v>
      </c>
      <c r="AI81" s="18">
        <v>0</v>
      </c>
      <c r="AJ81" s="16">
        <v>0</v>
      </c>
      <c r="AK81" s="17">
        <v>0</v>
      </c>
      <c r="AL81" s="16">
        <v>6.0368246302444913E-5</v>
      </c>
      <c r="AM81" s="16">
        <v>0</v>
      </c>
      <c r="AN81" s="17">
        <v>0</v>
      </c>
      <c r="AO81" s="16">
        <v>0</v>
      </c>
      <c r="AP81" s="17">
        <v>0</v>
      </c>
      <c r="AQ81" s="16">
        <v>0</v>
      </c>
      <c r="AR81" s="16">
        <v>0</v>
      </c>
      <c r="AS81" s="16">
        <v>0</v>
      </c>
      <c r="AT81" s="16">
        <v>0</v>
      </c>
      <c r="AU81" s="17">
        <v>0</v>
      </c>
      <c r="AV81" s="16">
        <v>6.8166325835037494E-4</v>
      </c>
      <c r="AW81" s="17">
        <v>4.9800796812749003E-4</v>
      </c>
      <c r="AX81" s="16">
        <v>0</v>
      </c>
      <c r="AY81" s="16">
        <v>0</v>
      </c>
      <c r="AZ81" s="16">
        <v>0</v>
      </c>
      <c r="BA81" s="16">
        <v>0</v>
      </c>
      <c r="BB81" s="16">
        <v>0</v>
      </c>
      <c r="BC81" s="17">
        <v>0</v>
      </c>
      <c r="BD81" s="16">
        <v>0</v>
      </c>
      <c r="BE81" s="16">
        <v>0</v>
      </c>
      <c r="BF81" s="17">
        <v>0</v>
      </c>
      <c r="BG81" s="18">
        <v>1.7594018033868485E-4</v>
      </c>
      <c r="BH81" s="16">
        <v>0</v>
      </c>
      <c r="BI81" s="16">
        <v>0</v>
      </c>
      <c r="BJ81" s="16">
        <v>0</v>
      </c>
      <c r="BK81" s="16">
        <v>0</v>
      </c>
      <c r="BL81" s="16">
        <v>5.3106744556558679E-4</v>
      </c>
      <c r="BM81" s="16">
        <v>0</v>
      </c>
      <c r="BN81" s="17">
        <v>0</v>
      </c>
      <c r="BO81" s="16">
        <v>0</v>
      </c>
      <c r="BP81" s="16">
        <v>0</v>
      </c>
      <c r="BQ81" s="16">
        <v>0</v>
      </c>
      <c r="BR81" s="16">
        <v>0</v>
      </c>
      <c r="BS81" s="16">
        <v>0</v>
      </c>
      <c r="BT81" s="18">
        <v>0</v>
      </c>
      <c r="BU81" s="17">
        <v>0</v>
      </c>
      <c r="BV81" s="17">
        <v>0</v>
      </c>
      <c r="BW81" s="16">
        <v>6.5410779696493986E-5</v>
      </c>
      <c r="BX81" s="16">
        <v>0</v>
      </c>
      <c r="BY81" s="17">
        <v>0</v>
      </c>
      <c r="BZ81" s="16">
        <v>2.3593466424682397E-2</v>
      </c>
      <c r="CA81" s="16">
        <v>0</v>
      </c>
      <c r="CB81" s="16">
        <v>0</v>
      </c>
      <c r="CC81" s="17">
        <v>8.2440230832646333E-4</v>
      </c>
      <c r="CD81" s="16">
        <v>1.1876484560570072E-3</v>
      </c>
      <c r="CE81" s="16">
        <v>0</v>
      </c>
      <c r="CF81" s="17">
        <v>0</v>
      </c>
      <c r="CG81" s="20">
        <v>5.3410463520653418E-5</v>
      </c>
    </row>
    <row r="82" spans="1:95" x14ac:dyDescent="0.2">
      <c r="A82" s="12" t="s">
        <v>162</v>
      </c>
      <c r="B82" s="12" t="s">
        <v>79</v>
      </c>
      <c r="C82" s="16">
        <v>0</v>
      </c>
      <c r="D82" s="16">
        <v>0</v>
      </c>
      <c r="E82" s="17">
        <v>0</v>
      </c>
      <c r="F82" s="16">
        <v>0</v>
      </c>
      <c r="G82" s="16">
        <v>0</v>
      </c>
      <c r="H82" s="16">
        <v>0</v>
      </c>
      <c r="I82" s="16">
        <v>0</v>
      </c>
      <c r="J82" s="17">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16">
        <v>0</v>
      </c>
      <c r="AE82" s="16">
        <v>0</v>
      </c>
      <c r="AF82" s="16">
        <v>0</v>
      </c>
      <c r="AG82" s="16">
        <v>0</v>
      </c>
      <c r="AH82" s="17">
        <v>0</v>
      </c>
      <c r="AI82" s="18">
        <v>0</v>
      </c>
      <c r="AJ82" s="16">
        <v>0</v>
      </c>
      <c r="AK82" s="17">
        <v>0</v>
      </c>
      <c r="AL82" s="16">
        <v>0</v>
      </c>
      <c r="AM82" s="16">
        <v>0</v>
      </c>
      <c r="AN82" s="17">
        <v>0</v>
      </c>
      <c r="AO82" s="16">
        <v>0</v>
      </c>
      <c r="AP82" s="17">
        <v>0</v>
      </c>
      <c r="AQ82" s="16">
        <v>0</v>
      </c>
      <c r="AR82" s="16">
        <v>0</v>
      </c>
      <c r="AS82" s="16">
        <v>0</v>
      </c>
      <c r="AT82" s="16">
        <v>0</v>
      </c>
      <c r="AU82" s="17">
        <v>0</v>
      </c>
      <c r="AV82" s="16">
        <v>0</v>
      </c>
      <c r="AW82" s="17">
        <v>0</v>
      </c>
      <c r="AX82" s="16">
        <v>0</v>
      </c>
      <c r="AY82" s="16">
        <v>0</v>
      </c>
      <c r="AZ82" s="16">
        <v>0</v>
      </c>
      <c r="BA82" s="16">
        <v>0</v>
      </c>
      <c r="BB82" s="16">
        <v>0</v>
      </c>
      <c r="BC82" s="17">
        <v>0</v>
      </c>
      <c r="BD82" s="16">
        <v>0</v>
      </c>
      <c r="BE82" s="16">
        <v>0</v>
      </c>
      <c r="BF82" s="17">
        <v>0</v>
      </c>
      <c r="BG82" s="18">
        <v>0</v>
      </c>
      <c r="BH82" s="16">
        <v>0</v>
      </c>
      <c r="BI82" s="16">
        <v>0</v>
      </c>
      <c r="BJ82" s="16">
        <v>0</v>
      </c>
      <c r="BK82" s="16">
        <v>0</v>
      </c>
      <c r="BL82" s="16">
        <v>0</v>
      </c>
      <c r="BM82" s="16">
        <v>0</v>
      </c>
      <c r="BN82" s="17">
        <v>0</v>
      </c>
      <c r="BO82" s="16">
        <v>0</v>
      </c>
      <c r="BP82" s="16">
        <v>0</v>
      </c>
      <c r="BQ82" s="16">
        <v>0</v>
      </c>
      <c r="BR82" s="16">
        <v>0</v>
      </c>
      <c r="BS82" s="16">
        <v>0</v>
      </c>
      <c r="BT82" s="18">
        <v>0</v>
      </c>
      <c r="BU82" s="17">
        <v>0</v>
      </c>
      <c r="BV82" s="17">
        <v>0</v>
      </c>
      <c r="BW82" s="16">
        <v>0</v>
      </c>
      <c r="BX82" s="16">
        <v>0</v>
      </c>
      <c r="BY82" s="17">
        <v>0</v>
      </c>
      <c r="BZ82" s="16">
        <v>0</v>
      </c>
      <c r="CA82" s="16">
        <v>0</v>
      </c>
      <c r="CB82" s="16">
        <v>0</v>
      </c>
      <c r="CC82" s="17">
        <v>8.2440230832646333E-4</v>
      </c>
      <c r="CD82" s="16">
        <v>0</v>
      </c>
      <c r="CE82" s="16">
        <v>0</v>
      </c>
      <c r="CF82" s="17">
        <v>0</v>
      </c>
      <c r="CG82" s="20">
        <v>2.0542485969482083E-6</v>
      </c>
    </row>
    <row r="83" spans="1:95" x14ac:dyDescent="0.2">
      <c r="A83" s="12" t="s">
        <v>163</v>
      </c>
      <c r="B83" s="12" t="s">
        <v>80</v>
      </c>
      <c r="C83" s="16">
        <v>0</v>
      </c>
      <c r="D83" s="16">
        <v>0</v>
      </c>
      <c r="E83" s="17">
        <v>0</v>
      </c>
      <c r="F83" s="16">
        <v>0</v>
      </c>
      <c r="G83" s="16">
        <v>0</v>
      </c>
      <c r="H83" s="16">
        <v>0</v>
      </c>
      <c r="I83" s="16">
        <v>0</v>
      </c>
      <c r="J83" s="17">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7">
        <v>0</v>
      </c>
      <c r="AI83" s="18">
        <v>0</v>
      </c>
      <c r="AJ83" s="16">
        <v>0</v>
      </c>
      <c r="AK83" s="17">
        <v>0</v>
      </c>
      <c r="AL83" s="16">
        <v>0</v>
      </c>
      <c r="AM83" s="16">
        <v>0</v>
      </c>
      <c r="AN83" s="17">
        <v>0</v>
      </c>
      <c r="AO83" s="16">
        <v>0</v>
      </c>
      <c r="AP83" s="17">
        <v>0</v>
      </c>
      <c r="AQ83" s="16">
        <v>0</v>
      </c>
      <c r="AR83" s="16">
        <v>0</v>
      </c>
      <c r="AS83" s="16">
        <v>0</v>
      </c>
      <c r="AT83" s="16">
        <v>0</v>
      </c>
      <c r="AU83" s="17">
        <v>0</v>
      </c>
      <c r="AV83" s="16">
        <v>0</v>
      </c>
      <c r="AW83" s="17">
        <v>0</v>
      </c>
      <c r="AX83" s="16">
        <v>0</v>
      </c>
      <c r="AY83" s="16">
        <v>0</v>
      </c>
      <c r="AZ83" s="16">
        <v>0</v>
      </c>
      <c r="BA83" s="16">
        <v>0</v>
      </c>
      <c r="BB83" s="16">
        <v>0</v>
      </c>
      <c r="BC83" s="17">
        <v>0</v>
      </c>
      <c r="BD83" s="16">
        <v>0</v>
      </c>
      <c r="BE83" s="16">
        <v>0</v>
      </c>
      <c r="BF83" s="17">
        <v>0</v>
      </c>
      <c r="BG83" s="18">
        <v>0</v>
      </c>
      <c r="BH83" s="16">
        <v>0</v>
      </c>
      <c r="BI83" s="16">
        <v>0</v>
      </c>
      <c r="BJ83" s="16">
        <v>0</v>
      </c>
      <c r="BK83" s="16">
        <v>0</v>
      </c>
      <c r="BL83" s="16">
        <v>0</v>
      </c>
      <c r="BM83" s="16">
        <v>0</v>
      </c>
      <c r="BN83" s="17">
        <v>0</v>
      </c>
      <c r="BO83" s="16">
        <v>0</v>
      </c>
      <c r="BP83" s="16">
        <v>0</v>
      </c>
      <c r="BQ83" s="16">
        <v>0</v>
      </c>
      <c r="BR83" s="16">
        <v>0</v>
      </c>
      <c r="BS83" s="16">
        <v>0</v>
      </c>
      <c r="BT83" s="18">
        <v>0</v>
      </c>
      <c r="BU83" s="17">
        <v>0</v>
      </c>
      <c r="BV83" s="17">
        <v>0</v>
      </c>
      <c r="BW83" s="16">
        <v>0</v>
      </c>
      <c r="BX83" s="16">
        <v>0</v>
      </c>
      <c r="BY83" s="17">
        <v>0</v>
      </c>
      <c r="BZ83" s="16">
        <v>0</v>
      </c>
      <c r="CA83" s="16">
        <v>0</v>
      </c>
      <c r="CB83" s="16">
        <v>2.5176233635448137E-3</v>
      </c>
      <c r="CC83" s="17">
        <v>0</v>
      </c>
      <c r="CD83" s="16">
        <v>0</v>
      </c>
      <c r="CE83" s="16">
        <v>0</v>
      </c>
      <c r="CF83" s="17">
        <v>0</v>
      </c>
      <c r="CG83" s="20">
        <v>2.0542485969482084E-5</v>
      </c>
    </row>
    <row r="84" spans="1:95" x14ac:dyDescent="0.2">
      <c r="A84" s="14" t="s">
        <v>164</v>
      </c>
      <c r="B84" s="14" t="s">
        <v>81</v>
      </c>
      <c r="C84" s="21">
        <v>0</v>
      </c>
      <c r="D84" s="21">
        <v>0</v>
      </c>
      <c r="E84" s="22">
        <v>0</v>
      </c>
      <c r="F84" s="21">
        <v>0</v>
      </c>
      <c r="G84" s="21">
        <v>0</v>
      </c>
      <c r="H84" s="21">
        <v>0</v>
      </c>
      <c r="I84" s="21">
        <v>0</v>
      </c>
      <c r="J84" s="22">
        <v>0</v>
      </c>
      <c r="K84" s="21">
        <v>0</v>
      </c>
      <c r="L84" s="21">
        <v>0</v>
      </c>
      <c r="M84" s="21">
        <v>0</v>
      </c>
      <c r="N84" s="21">
        <v>0</v>
      </c>
      <c r="O84" s="21">
        <v>0</v>
      </c>
      <c r="P84" s="21">
        <v>0</v>
      </c>
      <c r="Q84" s="21">
        <v>0</v>
      </c>
      <c r="R84" s="21">
        <v>0</v>
      </c>
      <c r="S84" s="21">
        <v>0</v>
      </c>
      <c r="T84" s="21">
        <v>0</v>
      </c>
      <c r="U84" s="21">
        <v>0</v>
      </c>
      <c r="V84" s="21">
        <v>0</v>
      </c>
      <c r="W84" s="21">
        <v>4.8954814706026335E-5</v>
      </c>
      <c r="X84" s="21">
        <v>0</v>
      </c>
      <c r="Y84" s="21">
        <v>0</v>
      </c>
      <c r="Z84" s="21">
        <v>3.2757886461165525E-5</v>
      </c>
      <c r="AA84" s="21">
        <v>0</v>
      </c>
      <c r="AB84" s="21">
        <v>0</v>
      </c>
      <c r="AC84" s="21">
        <v>0</v>
      </c>
      <c r="AD84" s="21">
        <v>0</v>
      </c>
      <c r="AE84" s="21">
        <v>0</v>
      </c>
      <c r="AF84" s="21">
        <v>0</v>
      </c>
      <c r="AG84" s="21">
        <v>0</v>
      </c>
      <c r="AH84" s="22">
        <v>0</v>
      </c>
      <c r="AI84" s="23">
        <v>0</v>
      </c>
      <c r="AJ84" s="21">
        <v>0</v>
      </c>
      <c r="AK84" s="22">
        <v>4.7846889952153111E-4</v>
      </c>
      <c r="AL84" s="21">
        <v>1.8110473890733475E-4</v>
      </c>
      <c r="AM84" s="21">
        <v>0</v>
      </c>
      <c r="AN84" s="22">
        <v>0</v>
      </c>
      <c r="AO84" s="21">
        <v>0</v>
      </c>
      <c r="AP84" s="22">
        <v>6.5963060686015829E-5</v>
      </c>
      <c r="AQ84" s="21">
        <v>0</v>
      </c>
      <c r="AR84" s="21">
        <v>0</v>
      </c>
      <c r="AS84" s="21">
        <v>0</v>
      </c>
      <c r="AT84" s="21">
        <v>0</v>
      </c>
      <c r="AU84" s="22">
        <v>0</v>
      </c>
      <c r="AV84" s="21">
        <v>2.0449897750511249E-3</v>
      </c>
      <c r="AW84" s="22">
        <v>0</v>
      </c>
      <c r="AX84" s="21">
        <v>0</v>
      </c>
      <c r="AY84" s="21">
        <v>0</v>
      </c>
      <c r="AZ84" s="21">
        <v>0</v>
      </c>
      <c r="BA84" s="21">
        <v>0</v>
      </c>
      <c r="BB84" s="21">
        <v>0</v>
      </c>
      <c r="BC84" s="22">
        <v>0</v>
      </c>
      <c r="BD84" s="21">
        <v>0</v>
      </c>
      <c r="BE84" s="21">
        <v>0</v>
      </c>
      <c r="BF84" s="22">
        <v>0</v>
      </c>
      <c r="BG84" s="23">
        <v>3.958654057620409E-4</v>
      </c>
      <c r="BH84" s="21">
        <v>0</v>
      </c>
      <c r="BI84" s="21">
        <v>0</v>
      </c>
      <c r="BJ84" s="21">
        <v>0</v>
      </c>
      <c r="BK84" s="21">
        <v>0</v>
      </c>
      <c r="BL84" s="21">
        <v>0</v>
      </c>
      <c r="BM84" s="21">
        <v>0</v>
      </c>
      <c r="BN84" s="22">
        <v>0</v>
      </c>
      <c r="BO84" s="21">
        <v>0</v>
      </c>
      <c r="BP84" s="21">
        <v>0</v>
      </c>
      <c r="BQ84" s="21">
        <v>0</v>
      </c>
      <c r="BR84" s="21">
        <v>0</v>
      </c>
      <c r="BS84" s="21">
        <v>0</v>
      </c>
      <c r="BT84" s="23">
        <v>0</v>
      </c>
      <c r="BU84" s="22">
        <v>0</v>
      </c>
      <c r="BV84" s="22">
        <v>0</v>
      </c>
      <c r="BW84" s="21">
        <v>6.5410779696493986E-5</v>
      </c>
      <c r="BX84" s="21">
        <v>0</v>
      </c>
      <c r="BY84" s="22">
        <v>1.5313935681470138E-3</v>
      </c>
      <c r="BZ84" s="21">
        <v>0</v>
      </c>
      <c r="CA84" s="21">
        <v>0</v>
      </c>
      <c r="CB84" s="21">
        <v>0</v>
      </c>
      <c r="CC84" s="22">
        <v>7.3371805441055232E-2</v>
      </c>
      <c r="CD84" s="21">
        <v>5.9382422802850355E-3</v>
      </c>
      <c r="CE84" s="21">
        <v>0</v>
      </c>
      <c r="CF84" s="22">
        <v>5.5157198014340872E-3</v>
      </c>
      <c r="CG84" s="24">
        <v>2.6910656620021526E-4</v>
      </c>
    </row>
    <row r="85" spans="1:95" x14ac:dyDescent="0.2">
      <c r="A85" s="12" t="s">
        <v>165</v>
      </c>
      <c r="B85" s="12" t="s">
        <v>82</v>
      </c>
      <c r="C85" s="16">
        <v>0</v>
      </c>
      <c r="D85" s="16">
        <v>0</v>
      </c>
      <c r="E85" s="17">
        <v>0</v>
      </c>
      <c r="F85" s="16">
        <v>0</v>
      </c>
      <c r="G85" s="16">
        <v>0</v>
      </c>
      <c r="H85" s="16">
        <v>0</v>
      </c>
      <c r="I85" s="16">
        <v>0</v>
      </c>
      <c r="J85" s="17">
        <v>0</v>
      </c>
      <c r="K85" s="16">
        <v>1.0005002501250626E-4</v>
      </c>
      <c r="L85" s="16">
        <v>0</v>
      </c>
      <c r="M85" s="16">
        <v>0</v>
      </c>
      <c r="N85" s="16">
        <v>0</v>
      </c>
      <c r="O85" s="16">
        <v>0</v>
      </c>
      <c r="P85" s="16">
        <v>7.8064012490241998E-4</v>
      </c>
      <c r="Q85" s="16">
        <v>1.9387359441644047E-4</v>
      </c>
      <c r="R85" s="16">
        <v>0</v>
      </c>
      <c r="S85" s="16">
        <v>0</v>
      </c>
      <c r="T85" s="16">
        <v>0</v>
      </c>
      <c r="U85" s="16">
        <v>4.8661800486618005E-5</v>
      </c>
      <c r="V85" s="16">
        <v>0</v>
      </c>
      <c r="W85" s="16">
        <v>0</v>
      </c>
      <c r="X85" s="16">
        <v>0</v>
      </c>
      <c r="Y85" s="16">
        <v>0</v>
      </c>
      <c r="Z85" s="16">
        <v>0</v>
      </c>
      <c r="AA85" s="16">
        <v>6.0103377809832915E-5</v>
      </c>
      <c r="AB85" s="16">
        <v>4.9407114624505926E-4</v>
      </c>
      <c r="AC85" s="16">
        <v>1.9834710743801652E-4</v>
      </c>
      <c r="AD85" s="16">
        <v>0</v>
      </c>
      <c r="AE85" s="16">
        <v>0</v>
      </c>
      <c r="AF85" s="16">
        <v>0</v>
      </c>
      <c r="AG85" s="16">
        <v>0</v>
      </c>
      <c r="AH85" s="17">
        <v>5.7948618891249756E-4</v>
      </c>
      <c r="AI85" s="18">
        <v>0</v>
      </c>
      <c r="AJ85" s="16">
        <v>0</v>
      </c>
      <c r="AK85" s="17">
        <v>0</v>
      </c>
      <c r="AL85" s="16">
        <v>6.0368246302444913E-5</v>
      </c>
      <c r="AM85" s="16">
        <v>0</v>
      </c>
      <c r="AN85" s="17">
        <v>0</v>
      </c>
      <c r="AO85" s="16">
        <v>0</v>
      </c>
      <c r="AP85" s="17">
        <v>1.9788918205804749E-4</v>
      </c>
      <c r="AQ85" s="16">
        <v>0</v>
      </c>
      <c r="AR85" s="16">
        <v>0</v>
      </c>
      <c r="AS85" s="16">
        <v>0</v>
      </c>
      <c r="AT85" s="16">
        <v>0</v>
      </c>
      <c r="AU85" s="17">
        <v>0</v>
      </c>
      <c r="AV85" s="16">
        <v>0</v>
      </c>
      <c r="AW85" s="17">
        <v>0</v>
      </c>
      <c r="AX85" s="16">
        <v>0</v>
      </c>
      <c r="AY85" s="16">
        <v>0</v>
      </c>
      <c r="AZ85" s="16">
        <v>0</v>
      </c>
      <c r="BA85" s="16">
        <v>0</v>
      </c>
      <c r="BB85" s="16">
        <v>0</v>
      </c>
      <c r="BC85" s="17">
        <v>0</v>
      </c>
      <c r="BD85" s="16">
        <v>0</v>
      </c>
      <c r="BE85" s="16">
        <v>0</v>
      </c>
      <c r="BF85" s="17">
        <v>0</v>
      </c>
      <c r="BG85" s="18">
        <v>4.3985045084671212E-5</v>
      </c>
      <c r="BH85" s="16">
        <v>0</v>
      </c>
      <c r="BI85" s="16">
        <v>0</v>
      </c>
      <c r="BJ85" s="16">
        <v>0</v>
      </c>
      <c r="BK85" s="16">
        <v>2.6881720430107527E-4</v>
      </c>
      <c r="BL85" s="16">
        <v>5.3106744556558679E-4</v>
      </c>
      <c r="BM85" s="16">
        <v>0</v>
      </c>
      <c r="BN85" s="17">
        <v>0</v>
      </c>
      <c r="BO85" s="16">
        <v>0</v>
      </c>
      <c r="BP85" s="16">
        <v>0</v>
      </c>
      <c r="BQ85" s="16">
        <v>0</v>
      </c>
      <c r="BR85" s="16">
        <v>0</v>
      </c>
      <c r="BS85" s="16">
        <v>0</v>
      </c>
      <c r="BT85" s="18">
        <v>0</v>
      </c>
      <c r="BU85" s="17">
        <v>0</v>
      </c>
      <c r="BV85" s="17">
        <v>9.6599690880989179E-5</v>
      </c>
      <c r="BW85" s="16">
        <v>0</v>
      </c>
      <c r="BX85" s="16">
        <v>0</v>
      </c>
      <c r="BY85" s="17">
        <v>0</v>
      </c>
      <c r="BZ85" s="16">
        <v>0</v>
      </c>
      <c r="CA85" s="16">
        <v>0</v>
      </c>
      <c r="CB85" s="16">
        <v>2.5176233635448137E-4</v>
      </c>
      <c r="CC85" s="17">
        <v>3.2976092333058533E-3</v>
      </c>
      <c r="CD85" s="16">
        <v>2.3752969121140142E-2</v>
      </c>
      <c r="CE85" s="16">
        <v>0</v>
      </c>
      <c r="CF85" s="17">
        <v>0</v>
      </c>
      <c r="CG85" s="20">
        <v>1.0887517563825504E-4</v>
      </c>
    </row>
    <row r="86" spans="1:95" x14ac:dyDescent="0.2">
      <c r="A86" s="12" t="s">
        <v>166</v>
      </c>
      <c r="B86" s="12" t="s">
        <v>83</v>
      </c>
      <c r="C86" s="16">
        <v>0</v>
      </c>
      <c r="D86" s="16">
        <v>2.5106703489831785E-4</v>
      </c>
      <c r="E86" s="17">
        <v>0</v>
      </c>
      <c r="F86" s="16">
        <v>0</v>
      </c>
      <c r="G86" s="16">
        <v>0</v>
      </c>
      <c r="H86" s="16">
        <v>0</v>
      </c>
      <c r="I86" s="16">
        <v>0</v>
      </c>
      <c r="J86" s="17">
        <v>0</v>
      </c>
      <c r="K86" s="16">
        <v>2.5012506253126561E-4</v>
      </c>
      <c r="L86" s="16">
        <v>0</v>
      </c>
      <c r="M86" s="16">
        <v>0</v>
      </c>
      <c r="N86" s="16">
        <v>0</v>
      </c>
      <c r="O86" s="16">
        <v>0</v>
      </c>
      <c r="P86" s="16">
        <v>0</v>
      </c>
      <c r="Q86" s="16">
        <v>0</v>
      </c>
      <c r="R86" s="16">
        <v>5.2273915316257186E-4</v>
      </c>
      <c r="S86" s="16">
        <v>0</v>
      </c>
      <c r="T86" s="16">
        <v>0</v>
      </c>
      <c r="U86" s="16">
        <v>7.2992700729927003E-4</v>
      </c>
      <c r="V86" s="16">
        <v>0</v>
      </c>
      <c r="W86" s="16">
        <v>2.4477407353013167E-5</v>
      </c>
      <c r="X86" s="16">
        <v>0</v>
      </c>
      <c r="Y86" s="16">
        <v>0</v>
      </c>
      <c r="Z86" s="16">
        <v>3.2757886461165525E-5</v>
      </c>
      <c r="AA86" s="16">
        <v>1.8031013342949875E-4</v>
      </c>
      <c r="AB86" s="16">
        <v>9.8814229249011856E-5</v>
      </c>
      <c r="AC86" s="16">
        <v>0</v>
      </c>
      <c r="AD86" s="16">
        <v>0</v>
      </c>
      <c r="AE86" s="16">
        <v>0</v>
      </c>
      <c r="AF86" s="16">
        <v>0</v>
      </c>
      <c r="AG86" s="16">
        <v>0</v>
      </c>
      <c r="AH86" s="17">
        <v>2.3179447556499902E-3</v>
      </c>
      <c r="AI86" s="18">
        <v>0</v>
      </c>
      <c r="AJ86" s="16">
        <v>0</v>
      </c>
      <c r="AK86" s="17">
        <v>0</v>
      </c>
      <c r="AL86" s="16">
        <v>1.2073649260488983E-4</v>
      </c>
      <c r="AM86" s="16">
        <v>0</v>
      </c>
      <c r="AN86" s="17">
        <v>6.5928270042194087E-5</v>
      </c>
      <c r="AO86" s="16">
        <v>1.7646020822304571E-4</v>
      </c>
      <c r="AP86" s="17">
        <v>9.5646437994722957E-4</v>
      </c>
      <c r="AQ86" s="16">
        <v>1.3152702880441932E-4</v>
      </c>
      <c r="AR86" s="16">
        <v>0</v>
      </c>
      <c r="AS86" s="16">
        <v>0</v>
      </c>
      <c r="AT86" s="16">
        <v>0</v>
      </c>
      <c r="AU86" s="17">
        <v>1.4705882352941176E-3</v>
      </c>
      <c r="AV86" s="16">
        <v>1.3633265167007499E-3</v>
      </c>
      <c r="AW86" s="17">
        <v>4.9800796812749003E-4</v>
      </c>
      <c r="AX86" s="16">
        <v>0</v>
      </c>
      <c r="AY86" s="16">
        <v>0</v>
      </c>
      <c r="AZ86" s="16">
        <v>0</v>
      </c>
      <c r="BA86" s="16">
        <v>0</v>
      </c>
      <c r="BB86" s="16">
        <v>6.4453754431195622E-4</v>
      </c>
      <c r="BC86" s="17">
        <v>0</v>
      </c>
      <c r="BD86" s="16">
        <v>9.8007187193727531E-4</v>
      </c>
      <c r="BE86" s="16">
        <v>2.9027576197387518E-3</v>
      </c>
      <c r="BF86" s="17">
        <v>0</v>
      </c>
      <c r="BG86" s="18">
        <v>1.7594018033868485E-4</v>
      </c>
      <c r="BH86" s="16">
        <v>4.9019607843137254E-4</v>
      </c>
      <c r="BI86" s="16">
        <v>0</v>
      </c>
      <c r="BJ86" s="16">
        <v>2.322071287588529E-4</v>
      </c>
      <c r="BK86" s="16">
        <v>1.0752688172043011E-3</v>
      </c>
      <c r="BL86" s="16">
        <v>0</v>
      </c>
      <c r="BM86" s="16">
        <v>0</v>
      </c>
      <c r="BN86" s="17">
        <v>0</v>
      </c>
      <c r="BO86" s="16">
        <v>0</v>
      </c>
      <c r="BP86" s="16">
        <v>0</v>
      </c>
      <c r="BQ86" s="16">
        <v>0</v>
      </c>
      <c r="BR86" s="16">
        <v>1.876172607879925E-3</v>
      </c>
      <c r="BS86" s="16">
        <v>6.2972292191435767E-4</v>
      </c>
      <c r="BT86" s="18">
        <v>0</v>
      </c>
      <c r="BU86" s="17">
        <v>0</v>
      </c>
      <c r="BV86" s="17">
        <v>9.6599690880989179E-5</v>
      </c>
      <c r="BW86" s="16">
        <v>8.5034013605442174E-4</v>
      </c>
      <c r="BX86" s="16">
        <v>0</v>
      </c>
      <c r="BY86" s="17">
        <v>0</v>
      </c>
      <c r="BZ86" s="16">
        <v>0</v>
      </c>
      <c r="CA86" s="16">
        <v>0</v>
      </c>
      <c r="CB86" s="16">
        <v>2.5176233635448137E-4</v>
      </c>
      <c r="CC86" s="17">
        <v>8.2440230832646333E-4</v>
      </c>
      <c r="CD86" s="16">
        <v>0</v>
      </c>
      <c r="CE86" s="16">
        <v>1.2453300124533001E-2</v>
      </c>
      <c r="CF86" s="17">
        <v>0</v>
      </c>
      <c r="CG86" s="20">
        <v>2.6705231760326708E-4</v>
      </c>
    </row>
    <row r="87" spans="1:95" x14ac:dyDescent="0.2">
      <c r="A87" s="12" t="s">
        <v>167</v>
      </c>
      <c r="B87" s="12" t="s">
        <v>84</v>
      </c>
      <c r="C87" s="21">
        <v>0</v>
      </c>
      <c r="D87" s="21">
        <v>0</v>
      </c>
      <c r="E87" s="22">
        <v>0</v>
      </c>
      <c r="F87" s="21">
        <v>0</v>
      </c>
      <c r="G87" s="21">
        <v>0</v>
      </c>
      <c r="H87" s="21">
        <v>0</v>
      </c>
      <c r="I87" s="21">
        <v>0</v>
      </c>
      <c r="J87" s="22">
        <v>0</v>
      </c>
      <c r="K87" s="21">
        <v>0</v>
      </c>
      <c r="L87" s="21">
        <v>0</v>
      </c>
      <c r="M87" s="21">
        <v>0</v>
      </c>
      <c r="N87" s="21">
        <v>0</v>
      </c>
      <c r="O87" s="21">
        <v>0</v>
      </c>
      <c r="P87" s="21">
        <v>0</v>
      </c>
      <c r="Q87" s="21">
        <v>0</v>
      </c>
      <c r="R87" s="21">
        <v>0</v>
      </c>
      <c r="S87" s="21">
        <v>0</v>
      </c>
      <c r="T87" s="21">
        <v>0</v>
      </c>
      <c r="U87" s="21">
        <v>0</v>
      </c>
      <c r="V87" s="21">
        <v>0</v>
      </c>
      <c r="W87" s="21">
        <v>0</v>
      </c>
      <c r="X87" s="21">
        <v>0</v>
      </c>
      <c r="Y87" s="21">
        <v>0</v>
      </c>
      <c r="Z87" s="21">
        <v>0</v>
      </c>
      <c r="AA87" s="21">
        <v>0</v>
      </c>
      <c r="AB87" s="21">
        <v>0</v>
      </c>
      <c r="AC87" s="21">
        <v>0</v>
      </c>
      <c r="AD87" s="21">
        <v>0</v>
      </c>
      <c r="AE87" s="21">
        <v>0</v>
      </c>
      <c r="AF87" s="21">
        <v>0</v>
      </c>
      <c r="AG87" s="21">
        <v>0</v>
      </c>
      <c r="AH87" s="22">
        <v>0</v>
      </c>
      <c r="AI87" s="23">
        <v>0</v>
      </c>
      <c r="AJ87" s="21">
        <v>0</v>
      </c>
      <c r="AK87" s="22">
        <v>0</v>
      </c>
      <c r="AL87" s="21">
        <v>0</v>
      </c>
      <c r="AM87" s="21">
        <v>0</v>
      </c>
      <c r="AN87" s="22">
        <v>0</v>
      </c>
      <c r="AO87" s="21">
        <v>0</v>
      </c>
      <c r="AP87" s="22">
        <v>3.2981530343007914E-5</v>
      </c>
      <c r="AQ87" s="21">
        <v>0</v>
      </c>
      <c r="AR87" s="21">
        <v>0</v>
      </c>
      <c r="AS87" s="21">
        <v>0</v>
      </c>
      <c r="AT87" s="21">
        <v>1.6281823564239194E-3</v>
      </c>
      <c r="AU87" s="22">
        <v>0</v>
      </c>
      <c r="AV87" s="21">
        <v>1.3633265167007499E-3</v>
      </c>
      <c r="AW87" s="22">
        <v>1.6600265604249667E-4</v>
      </c>
      <c r="AX87" s="21">
        <v>0</v>
      </c>
      <c r="AY87" s="21">
        <v>0</v>
      </c>
      <c r="AZ87" s="21">
        <v>0</v>
      </c>
      <c r="BA87" s="21">
        <v>0</v>
      </c>
      <c r="BB87" s="21">
        <v>0</v>
      </c>
      <c r="BC87" s="22">
        <v>0</v>
      </c>
      <c r="BD87" s="21">
        <v>0</v>
      </c>
      <c r="BE87" s="21">
        <v>0</v>
      </c>
      <c r="BF87" s="22">
        <v>0</v>
      </c>
      <c r="BG87" s="23">
        <v>4.3985045084671212E-5</v>
      </c>
      <c r="BH87" s="21">
        <v>0</v>
      </c>
      <c r="BI87" s="21">
        <v>0</v>
      </c>
      <c r="BJ87" s="21">
        <v>0</v>
      </c>
      <c r="BK87" s="21">
        <v>0</v>
      </c>
      <c r="BL87" s="21">
        <v>0</v>
      </c>
      <c r="BM87" s="21">
        <v>0</v>
      </c>
      <c r="BN87" s="22">
        <v>0</v>
      </c>
      <c r="BO87" s="21">
        <v>0</v>
      </c>
      <c r="BP87" s="21">
        <v>0</v>
      </c>
      <c r="BQ87" s="21">
        <v>0</v>
      </c>
      <c r="BR87" s="21">
        <v>0</v>
      </c>
      <c r="BS87" s="21">
        <v>6.2972292191435767E-4</v>
      </c>
      <c r="BT87" s="23">
        <v>0</v>
      </c>
      <c r="BU87" s="22">
        <v>0</v>
      </c>
      <c r="BV87" s="22">
        <v>9.6599690880989179E-5</v>
      </c>
      <c r="BW87" s="21">
        <v>7.8492935635792783E-4</v>
      </c>
      <c r="BX87" s="21">
        <v>1.8656716417910447E-3</v>
      </c>
      <c r="BY87" s="22">
        <v>3.0627871362940277E-3</v>
      </c>
      <c r="BZ87" s="21">
        <v>0</v>
      </c>
      <c r="CA87" s="21">
        <v>0</v>
      </c>
      <c r="CB87" s="21">
        <v>0</v>
      </c>
      <c r="CC87" s="22">
        <v>0</v>
      </c>
      <c r="CD87" s="21">
        <v>1.1876484560570072E-3</v>
      </c>
      <c r="CE87" s="21">
        <v>0</v>
      </c>
      <c r="CF87" s="22">
        <v>3.8610038610038611E-3</v>
      </c>
      <c r="CG87" s="24">
        <v>8.6278441071824751E-5</v>
      </c>
    </row>
    <row r="88" spans="1:95" x14ac:dyDescent="0.2">
      <c r="A88" s="29" t="s">
        <v>168</v>
      </c>
      <c r="B88" s="31" t="s">
        <v>169</v>
      </c>
      <c r="C88" s="32">
        <v>0.29584557280738566</v>
      </c>
      <c r="D88" s="32">
        <v>0.13155912628671856</v>
      </c>
      <c r="E88" s="33">
        <v>0.48</v>
      </c>
      <c r="F88" s="32">
        <v>0.14285714285714285</v>
      </c>
      <c r="G88" s="32">
        <v>0</v>
      </c>
      <c r="H88" s="32">
        <v>0</v>
      </c>
      <c r="I88" s="32">
        <v>0.28225806451612906</v>
      </c>
      <c r="J88" s="33">
        <v>0.36363636363636365</v>
      </c>
      <c r="K88" s="32">
        <v>0.33256628314157077</v>
      </c>
      <c r="L88" s="32">
        <v>0.27471418964357769</v>
      </c>
      <c r="M88" s="32">
        <v>0</v>
      </c>
      <c r="N88" s="32">
        <v>0.47809523809523807</v>
      </c>
      <c r="O88" s="32">
        <v>0.27355072463768115</v>
      </c>
      <c r="P88" s="32">
        <v>0.27010148321623734</v>
      </c>
      <c r="Q88" s="32">
        <v>0.25009693679720824</v>
      </c>
      <c r="R88" s="32">
        <v>0.43962362780972297</v>
      </c>
      <c r="S88" s="32">
        <v>0.30100532229450028</v>
      </c>
      <c r="T88" s="32">
        <v>0.8987138263665595</v>
      </c>
      <c r="U88" s="32">
        <v>0.55206812652068127</v>
      </c>
      <c r="V88" s="32">
        <v>0.36460176991150445</v>
      </c>
      <c r="W88" s="32">
        <v>0.48713712243599155</v>
      </c>
      <c r="X88" s="32">
        <v>0.38171428571428573</v>
      </c>
      <c r="Y88" s="32">
        <v>0.58224852071005917</v>
      </c>
      <c r="Z88" s="32">
        <v>0.33760277786877191</v>
      </c>
      <c r="AA88" s="32">
        <v>0.35791561485755502</v>
      </c>
      <c r="AB88" s="32">
        <v>0.46788537549407117</v>
      </c>
      <c r="AC88" s="32">
        <v>0.36476033057851237</v>
      </c>
      <c r="AD88" s="32">
        <v>0.54484863085200352</v>
      </c>
      <c r="AE88" s="32">
        <v>0.33687943262411346</v>
      </c>
      <c r="AF88" s="32">
        <v>0.30383973288814692</v>
      </c>
      <c r="AG88" s="32">
        <v>0.41607898448519043</v>
      </c>
      <c r="AH88" s="33">
        <v>0.20745605563067412</v>
      </c>
      <c r="AI88" s="34">
        <v>0.50381679389312972</v>
      </c>
      <c r="AJ88" s="32">
        <v>0.13829787234042554</v>
      </c>
      <c r="AK88" s="33">
        <v>0.31387559808612442</v>
      </c>
      <c r="AL88" s="32">
        <v>0.16450347117416239</v>
      </c>
      <c r="AM88" s="32">
        <v>0.17762055483150252</v>
      </c>
      <c r="AN88" s="33">
        <v>0.16745780590717299</v>
      </c>
      <c r="AO88" s="32">
        <v>0.37533086289041823</v>
      </c>
      <c r="AP88" s="33">
        <v>0.20695910290237468</v>
      </c>
      <c r="AQ88" s="32">
        <v>0.28390109167433908</v>
      </c>
      <c r="AR88" s="32">
        <v>0.25</v>
      </c>
      <c r="AS88" s="32">
        <v>0.33333333333333331</v>
      </c>
      <c r="AT88" s="32">
        <v>0.2032267613972765</v>
      </c>
      <c r="AU88" s="33">
        <v>0.16470588235294117</v>
      </c>
      <c r="AV88" s="32">
        <v>0.21881390593047034</v>
      </c>
      <c r="AW88" s="33">
        <v>0.19521912350597609</v>
      </c>
      <c r="AX88" s="32">
        <v>0.20153846153846153</v>
      </c>
      <c r="AY88" s="32">
        <v>0.27500000000000002</v>
      </c>
      <c r="AZ88" s="32">
        <v>0.36885245901639346</v>
      </c>
      <c r="BA88" s="32">
        <v>0.26181545386346589</v>
      </c>
      <c r="BB88" s="32">
        <v>0.13922010957138253</v>
      </c>
      <c r="BC88" s="33">
        <v>0.21149897330595482</v>
      </c>
      <c r="BD88" s="32">
        <v>0.15779157138190134</v>
      </c>
      <c r="BE88" s="32">
        <v>0.34179970972423801</v>
      </c>
      <c r="BF88" s="33">
        <v>0.41019417475728154</v>
      </c>
      <c r="BG88" s="34">
        <v>0.16489993402243236</v>
      </c>
      <c r="BH88" s="32">
        <v>0.19313725490196079</v>
      </c>
      <c r="BI88" s="32">
        <v>0.33093525179856115</v>
      </c>
      <c r="BJ88" s="32">
        <v>0.1856495994427029</v>
      </c>
      <c r="BK88" s="32">
        <v>0.15080645161290324</v>
      </c>
      <c r="BL88" s="32">
        <v>0.34306956983536907</v>
      </c>
      <c r="BM88" s="32">
        <v>0.22919708029197081</v>
      </c>
      <c r="BN88" s="33">
        <v>0.3991031390134529</v>
      </c>
      <c r="BO88" s="32">
        <v>0.16829268292682928</v>
      </c>
      <c r="BP88" s="32">
        <v>0.3125</v>
      </c>
      <c r="BQ88" s="32">
        <v>0.53743315508021394</v>
      </c>
      <c r="BR88" s="32">
        <v>0.17260787992495311</v>
      </c>
      <c r="BS88" s="32">
        <v>0.14672544080604533</v>
      </c>
      <c r="BT88" s="34">
        <v>0.15487179487179487</v>
      </c>
      <c r="BU88" s="33">
        <v>8.2384823848238489E-2</v>
      </c>
      <c r="BV88" s="33">
        <v>6.6846986089644511E-2</v>
      </c>
      <c r="BW88" s="32">
        <v>0.22442438513867086</v>
      </c>
      <c r="BX88" s="32">
        <v>8.4888059701492533E-2</v>
      </c>
      <c r="BY88" s="33">
        <v>0.10260336906584992</v>
      </c>
      <c r="BZ88" s="32">
        <v>0.10889292196007259</v>
      </c>
      <c r="CA88" s="32">
        <v>0.13333333333333333</v>
      </c>
      <c r="CB88" s="32">
        <v>0.22331319234642497</v>
      </c>
      <c r="CC88" s="33">
        <v>0.21681780708985984</v>
      </c>
      <c r="CD88" s="32">
        <v>0.24465558194774348</v>
      </c>
      <c r="CE88" s="32">
        <v>0.15566625155666253</v>
      </c>
      <c r="CF88" s="35">
        <v>0.12134583563154992</v>
      </c>
      <c r="CG88" s="30">
        <v>0.31501902234200774</v>
      </c>
    </row>
    <row r="91" spans="1:95" x14ac:dyDescent="0.2">
      <c r="A91" t="s">
        <v>189</v>
      </c>
      <c r="B91" t="s">
        <v>188</v>
      </c>
      <c r="G91" t="s">
        <v>190</v>
      </c>
    </row>
    <row r="92" spans="1:95" ht="12.75" customHeight="1" x14ac:dyDescent="0.2">
      <c r="A92" s="79" t="s">
        <v>0</v>
      </c>
      <c r="B92" s="79" t="s">
        <v>1</v>
      </c>
      <c r="C92" s="82" t="s">
        <v>0</v>
      </c>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4"/>
      <c r="CH92" s="64" t="s">
        <v>171</v>
      </c>
      <c r="CI92" s="65"/>
      <c r="CJ92" s="66"/>
      <c r="CK92" s="67" t="s">
        <v>172</v>
      </c>
      <c r="CL92" s="70" t="s">
        <v>173</v>
      </c>
      <c r="CM92" s="73" t="s">
        <v>174</v>
      </c>
      <c r="CN92" s="74"/>
      <c r="CO92" s="75"/>
      <c r="CP92" s="56" t="s">
        <v>175</v>
      </c>
      <c r="CQ92" s="56" t="s">
        <v>176</v>
      </c>
    </row>
    <row r="93" spans="1:95" ht="12.75" customHeight="1" x14ac:dyDescent="0.2">
      <c r="A93" s="80"/>
      <c r="B93" s="80"/>
      <c r="C93" s="85" t="s">
        <v>2</v>
      </c>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7"/>
      <c r="CH93" s="59" t="s">
        <v>177</v>
      </c>
      <c r="CI93" s="60"/>
      <c r="CJ93" s="61"/>
      <c r="CK93" s="68"/>
      <c r="CL93" s="71"/>
      <c r="CM93" s="76"/>
      <c r="CN93" s="77"/>
      <c r="CO93" s="78"/>
      <c r="CP93" s="57"/>
      <c r="CQ93" s="57"/>
    </row>
    <row r="94" spans="1:95" ht="39" customHeight="1" x14ac:dyDescent="0.2">
      <c r="A94" s="80"/>
      <c r="B94" s="80"/>
      <c r="C94" s="1" t="s">
        <v>3</v>
      </c>
      <c r="D94" s="2" t="s">
        <v>4</v>
      </c>
      <c r="E94" s="3" t="s">
        <v>5</v>
      </c>
      <c r="F94" s="2" t="s">
        <v>6</v>
      </c>
      <c r="G94" s="2" t="s">
        <v>7</v>
      </c>
      <c r="H94" s="2" t="s">
        <v>8</v>
      </c>
      <c r="I94" s="2" t="s">
        <v>9</v>
      </c>
      <c r="J94" s="3" t="s">
        <v>10</v>
      </c>
      <c r="K94" s="2" t="s">
        <v>11</v>
      </c>
      <c r="L94" s="2" t="s">
        <v>12</v>
      </c>
      <c r="M94" s="2" t="s">
        <v>13</v>
      </c>
      <c r="N94" s="2" t="s">
        <v>14</v>
      </c>
      <c r="O94" s="2" t="s">
        <v>15</v>
      </c>
      <c r="P94" s="2" t="s">
        <v>16</v>
      </c>
      <c r="Q94" s="2" t="s">
        <v>17</v>
      </c>
      <c r="R94" s="2" t="s">
        <v>18</v>
      </c>
      <c r="S94" s="2" t="s">
        <v>19</v>
      </c>
      <c r="T94" s="2" t="s">
        <v>20</v>
      </c>
      <c r="U94" s="2" t="s">
        <v>21</v>
      </c>
      <c r="V94" s="2" t="s">
        <v>22</v>
      </c>
      <c r="W94" s="2" t="s">
        <v>23</v>
      </c>
      <c r="X94" s="2" t="s">
        <v>24</v>
      </c>
      <c r="Y94" s="2" t="s">
        <v>25</v>
      </c>
      <c r="Z94" s="2" t="s">
        <v>26</v>
      </c>
      <c r="AA94" s="2" t="s">
        <v>27</v>
      </c>
      <c r="AB94" s="2" t="s">
        <v>28</v>
      </c>
      <c r="AC94" s="2" t="s">
        <v>29</v>
      </c>
      <c r="AD94" s="2" t="s">
        <v>30</v>
      </c>
      <c r="AE94" s="2" t="s">
        <v>31</v>
      </c>
      <c r="AF94" s="2" t="s">
        <v>32</v>
      </c>
      <c r="AG94" s="2" t="s">
        <v>33</v>
      </c>
      <c r="AH94" s="3" t="s">
        <v>34</v>
      </c>
      <c r="AI94" s="4" t="s">
        <v>35</v>
      </c>
      <c r="AJ94" s="2" t="s">
        <v>36</v>
      </c>
      <c r="AK94" s="3" t="s">
        <v>37</v>
      </c>
      <c r="AL94" s="2" t="s">
        <v>38</v>
      </c>
      <c r="AM94" s="2" t="s">
        <v>39</v>
      </c>
      <c r="AN94" s="3" t="s">
        <v>40</v>
      </c>
      <c r="AO94" s="2" t="s">
        <v>41</v>
      </c>
      <c r="AP94" s="3" t="s">
        <v>42</v>
      </c>
      <c r="AQ94" s="5" t="s">
        <v>43</v>
      </c>
      <c r="AR94" s="2" t="s">
        <v>44</v>
      </c>
      <c r="AS94" s="2" t="s">
        <v>45</v>
      </c>
      <c r="AT94" s="2" t="s">
        <v>46</v>
      </c>
      <c r="AU94" s="3" t="s">
        <v>47</v>
      </c>
      <c r="AV94" s="2" t="s">
        <v>48</v>
      </c>
      <c r="AW94" s="3" t="s">
        <v>49</v>
      </c>
      <c r="AX94" s="2" t="s">
        <v>50</v>
      </c>
      <c r="AY94" s="2" t="s">
        <v>51</v>
      </c>
      <c r="AZ94" s="2" t="s">
        <v>52</v>
      </c>
      <c r="BA94" s="2" t="s">
        <v>53</v>
      </c>
      <c r="BB94" s="2" t="s">
        <v>54</v>
      </c>
      <c r="BC94" s="3" t="s">
        <v>55</v>
      </c>
      <c r="BD94" s="6" t="s">
        <v>56</v>
      </c>
      <c r="BE94" s="2" t="s">
        <v>57</v>
      </c>
      <c r="BF94" s="3" t="s">
        <v>58</v>
      </c>
      <c r="BG94" s="4" t="s">
        <v>59</v>
      </c>
      <c r="BH94" s="6" t="s">
        <v>60</v>
      </c>
      <c r="BI94" s="5" t="s">
        <v>61</v>
      </c>
      <c r="BJ94" s="5" t="s">
        <v>62</v>
      </c>
      <c r="BK94" s="5" t="s">
        <v>63</v>
      </c>
      <c r="BL94" s="5" t="s">
        <v>64</v>
      </c>
      <c r="BM94" s="5" t="s">
        <v>65</v>
      </c>
      <c r="BN94" s="3" t="s">
        <v>66</v>
      </c>
      <c r="BO94" s="5" t="s">
        <v>67</v>
      </c>
      <c r="BP94" s="5" t="s">
        <v>68</v>
      </c>
      <c r="BQ94" s="5" t="s">
        <v>69</v>
      </c>
      <c r="BR94" s="5" t="s">
        <v>70</v>
      </c>
      <c r="BS94" s="5" t="s">
        <v>71</v>
      </c>
      <c r="BT94" s="3" t="s">
        <v>72</v>
      </c>
      <c r="BU94" s="3" t="s">
        <v>73</v>
      </c>
      <c r="BV94" s="3" t="s">
        <v>74</v>
      </c>
      <c r="BW94" s="6" t="s">
        <v>75</v>
      </c>
      <c r="BX94" s="5" t="s">
        <v>76</v>
      </c>
      <c r="BY94" s="3" t="s">
        <v>77</v>
      </c>
      <c r="BZ94" s="6" t="s">
        <v>78</v>
      </c>
      <c r="CA94" s="5" t="s">
        <v>79</v>
      </c>
      <c r="CB94" s="5" t="s">
        <v>80</v>
      </c>
      <c r="CC94" s="3" t="s">
        <v>81</v>
      </c>
      <c r="CD94" s="5" t="s">
        <v>82</v>
      </c>
      <c r="CE94" s="5" t="s">
        <v>83</v>
      </c>
      <c r="CF94" s="3" t="s">
        <v>84</v>
      </c>
      <c r="CG94" s="88" t="s">
        <v>85</v>
      </c>
      <c r="CH94" s="36" t="s">
        <v>178</v>
      </c>
      <c r="CI94" s="37" t="s">
        <v>179</v>
      </c>
      <c r="CJ94" s="37" t="s">
        <v>180</v>
      </c>
      <c r="CK94" s="69"/>
      <c r="CL94" s="72"/>
      <c r="CM94" s="76"/>
      <c r="CN94" s="77"/>
      <c r="CO94" s="78"/>
      <c r="CP94" s="57"/>
      <c r="CQ94" s="57"/>
    </row>
    <row r="95" spans="1:95" ht="12.75" customHeight="1" x14ac:dyDescent="0.2">
      <c r="A95" s="81"/>
      <c r="B95" s="81"/>
      <c r="C95" s="7" t="s">
        <v>86</v>
      </c>
      <c r="D95" s="8" t="s">
        <v>87</v>
      </c>
      <c r="E95" s="9" t="s">
        <v>88</v>
      </c>
      <c r="F95" s="8" t="s">
        <v>89</v>
      </c>
      <c r="G95" s="8" t="s">
        <v>90</v>
      </c>
      <c r="H95" s="8" t="s">
        <v>91</v>
      </c>
      <c r="I95" s="8" t="s">
        <v>92</v>
      </c>
      <c r="J95" s="9" t="s">
        <v>93</v>
      </c>
      <c r="K95" s="8" t="s">
        <v>94</v>
      </c>
      <c r="L95" s="8" t="s">
        <v>95</v>
      </c>
      <c r="M95" s="8" t="s">
        <v>96</v>
      </c>
      <c r="N95" s="8" t="s">
        <v>97</v>
      </c>
      <c r="O95" s="8" t="s">
        <v>98</v>
      </c>
      <c r="P95" s="8" t="s">
        <v>99</v>
      </c>
      <c r="Q95" s="8" t="s">
        <v>100</v>
      </c>
      <c r="R95" s="8" t="s">
        <v>101</v>
      </c>
      <c r="S95" s="8" t="s">
        <v>102</v>
      </c>
      <c r="T95" s="8" t="s">
        <v>103</v>
      </c>
      <c r="U95" s="8" t="s">
        <v>104</v>
      </c>
      <c r="V95" s="8" t="s">
        <v>105</v>
      </c>
      <c r="W95" s="8" t="s">
        <v>106</v>
      </c>
      <c r="X95" s="8" t="s">
        <v>107</v>
      </c>
      <c r="Y95" s="8" t="s">
        <v>108</v>
      </c>
      <c r="Z95" s="8" t="s">
        <v>109</v>
      </c>
      <c r="AA95" s="8" t="s">
        <v>110</v>
      </c>
      <c r="AB95" s="8" t="s">
        <v>111</v>
      </c>
      <c r="AC95" s="8" t="s">
        <v>112</v>
      </c>
      <c r="AD95" s="8" t="s">
        <v>113</v>
      </c>
      <c r="AE95" s="8" t="s">
        <v>114</v>
      </c>
      <c r="AF95" s="8" t="s">
        <v>115</v>
      </c>
      <c r="AG95" s="8" t="s">
        <v>116</v>
      </c>
      <c r="AH95" s="9" t="s">
        <v>117</v>
      </c>
      <c r="AI95" s="10" t="s">
        <v>118</v>
      </c>
      <c r="AJ95" s="8" t="s">
        <v>119</v>
      </c>
      <c r="AK95" s="9" t="s">
        <v>120</v>
      </c>
      <c r="AL95" s="8" t="s">
        <v>121</v>
      </c>
      <c r="AM95" s="8" t="s">
        <v>122</v>
      </c>
      <c r="AN95" s="9" t="s">
        <v>123</v>
      </c>
      <c r="AO95" s="8" t="s">
        <v>124</v>
      </c>
      <c r="AP95" s="9" t="s">
        <v>125</v>
      </c>
      <c r="AQ95" s="8" t="s">
        <v>126</v>
      </c>
      <c r="AR95" s="8" t="s">
        <v>127</v>
      </c>
      <c r="AS95" s="8" t="s">
        <v>128</v>
      </c>
      <c r="AT95" s="8" t="s">
        <v>129</v>
      </c>
      <c r="AU95" s="9" t="s">
        <v>130</v>
      </c>
      <c r="AV95" s="8" t="s">
        <v>131</v>
      </c>
      <c r="AW95" s="9" t="s">
        <v>132</v>
      </c>
      <c r="AX95" s="8" t="s">
        <v>133</v>
      </c>
      <c r="AY95" s="8" t="s">
        <v>134</v>
      </c>
      <c r="AZ95" s="8" t="s">
        <v>135</v>
      </c>
      <c r="BA95" s="8" t="s">
        <v>136</v>
      </c>
      <c r="BB95" s="8" t="s">
        <v>137</v>
      </c>
      <c r="BC95" s="9" t="s">
        <v>138</v>
      </c>
      <c r="BD95" s="8" t="s">
        <v>139</v>
      </c>
      <c r="BE95" s="8" t="s">
        <v>140</v>
      </c>
      <c r="BF95" s="9" t="s">
        <v>141</v>
      </c>
      <c r="BG95" s="10" t="s">
        <v>142</v>
      </c>
      <c r="BH95" s="8" t="s">
        <v>143</v>
      </c>
      <c r="BI95" s="8" t="s">
        <v>144</v>
      </c>
      <c r="BJ95" s="8" t="s">
        <v>145</v>
      </c>
      <c r="BK95" s="8" t="s">
        <v>146</v>
      </c>
      <c r="BL95" s="8" t="s">
        <v>147</v>
      </c>
      <c r="BM95" s="8" t="s">
        <v>148</v>
      </c>
      <c r="BN95" s="9" t="s">
        <v>149</v>
      </c>
      <c r="BO95" s="8" t="s">
        <v>150</v>
      </c>
      <c r="BP95" s="8" t="s">
        <v>151</v>
      </c>
      <c r="BQ95" s="8" t="s">
        <v>152</v>
      </c>
      <c r="BR95" s="8" t="s">
        <v>153</v>
      </c>
      <c r="BS95" s="8" t="s">
        <v>154</v>
      </c>
      <c r="BT95" s="9" t="s">
        <v>155</v>
      </c>
      <c r="BU95" s="9" t="s">
        <v>156</v>
      </c>
      <c r="BV95" s="9" t="s">
        <v>157</v>
      </c>
      <c r="BW95" s="8" t="s">
        <v>158</v>
      </c>
      <c r="BX95" s="8" t="s">
        <v>159</v>
      </c>
      <c r="BY95" s="9" t="s">
        <v>160</v>
      </c>
      <c r="BZ95" s="8" t="s">
        <v>161</v>
      </c>
      <c r="CA95" s="8" t="s">
        <v>162</v>
      </c>
      <c r="CB95" s="8" t="s">
        <v>163</v>
      </c>
      <c r="CC95" s="9" t="s">
        <v>164</v>
      </c>
      <c r="CD95" s="8" t="s">
        <v>165</v>
      </c>
      <c r="CE95" s="8" t="s">
        <v>166</v>
      </c>
      <c r="CF95" s="9" t="s">
        <v>167</v>
      </c>
      <c r="CG95" s="89"/>
      <c r="CH95" s="62" t="s">
        <v>181</v>
      </c>
      <c r="CI95" s="62"/>
      <c r="CJ95" s="63"/>
      <c r="CK95" s="38" t="s">
        <v>182</v>
      </c>
      <c r="CL95" s="38" t="s">
        <v>183</v>
      </c>
      <c r="CM95" s="39" t="s">
        <v>184</v>
      </c>
      <c r="CN95" s="39" t="s">
        <v>185</v>
      </c>
      <c r="CO95" s="39" t="s">
        <v>186</v>
      </c>
      <c r="CP95" s="58"/>
      <c r="CQ95" s="58"/>
    </row>
    <row r="96" spans="1:95" x14ac:dyDescent="0.2">
      <c r="A96" s="11" t="s">
        <v>86</v>
      </c>
      <c r="B96" s="11" t="s">
        <v>3</v>
      </c>
      <c r="C96" s="16">
        <v>8.3720099964298467E-2</v>
      </c>
      <c r="D96" s="16">
        <v>1.2495537308104248E-3</v>
      </c>
      <c r="E96" s="17">
        <v>0</v>
      </c>
      <c r="F96" s="16">
        <v>0</v>
      </c>
      <c r="G96" s="16">
        <v>0</v>
      </c>
      <c r="H96" s="16">
        <v>0</v>
      </c>
      <c r="I96" s="16">
        <v>0</v>
      </c>
      <c r="J96" s="17">
        <v>0</v>
      </c>
      <c r="K96" s="16">
        <v>0.56586933238129244</v>
      </c>
      <c r="L96" s="16">
        <v>2.2670474830417706E-2</v>
      </c>
      <c r="M96" s="16">
        <v>0</v>
      </c>
      <c r="N96" s="16">
        <v>3.9271688682613352E-3</v>
      </c>
      <c r="O96" s="16">
        <v>0</v>
      </c>
      <c r="P96" s="16">
        <v>0</v>
      </c>
      <c r="Q96" s="16">
        <v>1.785076758300607E-4</v>
      </c>
      <c r="R96" s="16">
        <v>0</v>
      </c>
      <c r="S96" s="16">
        <v>0</v>
      </c>
      <c r="T96" s="16">
        <v>1.785076758300607E-4</v>
      </c>
      <c r="U96" s="16">
        <v>5.8907533023920032E-3</v>
      </c>
      <c r="V96" s="16">
        <v>1.785076758300607E-4</v>
      </c>
      <c r="W96" s="16">
        <v>7.318814709032488E-3</v>
      </c>
      <c r="X96" s="16">
        <v>0</v>
      </c>
      <c r="Y96" s="16">
        <v>0</v>
      </c>
      <c r="Z96" s="16">
        <v>7.140307033202428E-4</v>
      </c>
      <c r="AA96" s="16">
        <v>0</v>
      </c>
      <c r="AB96" s="16">
        <v>0</v>
      </c>
      <c r="AC96" s="16">
        <v>7.140307033202428E-4</v>
      </c>
      <c r="AD96" s="16">
        <v>0</v>
      </c>
      <c r="AE96" s="16">
        <v>0</v>
      </c>
      <c r="AF96" s="16">
        <v>1.785076758300607E-4</v>
      </c>
      <c r="AG96" s="16">
        <v>3.0346304891110316E-3</v>
      </c>
      <c r="AH96" s="17">
        <v>8.925383791503035E-4</v>
      </c>
      <c r="AI96" s="18">
        <v>2.1420921099607284E-3</v>
      </c>
      <c r="AJ96" s="16">
        <v>0</v>
      </c>
      <c r="AK96" s="17">
        <v>5.355230274901821E-4</v>
      </c>
      <c r="AL96" s="16">
        <v>5.355230274901821E-4</v>
      </c>
      <c r="AM96" s="16">
        <v>1.785076758300607E-4</v>
      </c>
      <c r="AN96" s="17">
        <v>1.785076758300607E-4</v>
      </c>
      <c r="AO96" s="16">
        <v>7.140307033202428E-4</v>
      </c>
      <c r="AP96" s="17">
        <v>1.1602998928953945E-2</v>
      </c>
      <c r="AQ96" s="16">
        <v>1.785076758300607E-4</v>
      </c>
      <c r="AR96" s="16">
        <v>0</v>
      </c>
      <c r="AS96" s="16">
        <v>0</v>
      </c>
      <c r="AT96" s="16">
        <v>3.570153516601214E-4</v>
      </c>
      <c r="AU96" s="17">
        <v>0</v>
      </c>
      <c r="AV96" s="16">
        <v>1.2495537308104248E-3</v>
      </c>
      <c r="AW96" s="17">
        <v>2.6954659050339166E-2</v>
      </c>
      <c r="AX96" s="16">
        <v>0</v>
      </c>
      <c r="AY96" s="16">
        <v>0</v>
      </c>
      <c r="AZ96" s="16">
        <v>0</v>
      </c>
      <c r="BA96" s="16">
        <v>0</v>
      </c>
      <c r="BB96" s="16">
        <v>1.785076758300607E-4</v>
      </c>
      <c r="BC96" s="17">
        <v>0</v>
      </c>
      <c r="BD96" s="16">
        <v>0</v>
      </c>
      <c r="BE96" s="16">
        <v>0</v>
      </c>
      <c r="BF96" s="17">
        <v>0</v>
      </c>
      <c r="BG96" s="18">
        <v>5.355230274901821E-4</v>
      </c>
      <c r="BH96" s="16">
        <v>0</v>
      </c>
      <c r="BI96" s="16">
        <v>1.785076758300607E-4</v>
      </c>
      <c r="BJ96" s="16">
        <v>7.140307033202428E-4</v>
      </c>
      <c r="BK96" s="16">
        <v>3.3916458407711532E-3</v>
      </c>
      <c r="BL96" s="16">
        <v>3.570153516601214E-4</v>
      </c>
      <c r="BM96" s="16">
        <v>5.355230274901821E-4</v>
      </c>
      <c r="BN96" s="17">
        <v>0</v>
      </c>
      <c r="BO96" s="16">
        <v>0</v>
      </c>
      <c r="BP96" s="16">
        <v>0</v>
      </c>
      <c r="BQ96" s="16">
        <v>0</v>
      </c>
      <c r="BR96" s="16">
        <v>0</v>
      </c>
      <c r="BS96" s="16">
        <v>3.9271688682613352E-3</v>
      </c>
      <c r="BT96" s="19">
        <v>3.570153516601214E-4</v>
      </c>
      <c r="BU96" s="17">
        <v>0</v>
      </c>
      <c r="BV96" s="17">
        <v>0</v>
      </c>
      <c r="BW96" s="16">
        <v>3.570153516601214E-4</v>
      </c>
      <c r="BX96" s="16">
        <v>8.925383791503035E-4</v>
      </c>
      <c r="BY96" s="17">
        <v>0</v>
      </c>
      <c r="BZ96" s="16">
        <v>0</v>
      </c>
      <c r="CA96" s="16">
        <v>2.1420921099607284E-3</v>
      </c>
      <c r="CB96" s="16">
        <v>0</v>
      </c>
      <c r="CC96" s="17">
        <v>1.785076758300607E-4</v>
      </c>
      <c r="CD96" s="16">
        <v>0</v>
      </c>
      <c r="CE96" s="16">
        <v>0</v>
      </c>
      <c r="CF96" s="17">
        <v>3.570153516601214E-4</v>
      </c>
      <c r="CG96" s="20">
        <v>0.75544448411281684</v>
      </c>
      <c r="CH96" s="40">
        <v>0.23563013209568012</v>
      </c>
      <c r="CI96" s="41">
        <v>1.785076758300607E-4</v>
      </c>
      <c r="CJ96" s="41">
        <v>1.785076758300607E-4</v>
      </c>
      <c r="CK96" s="41">
        <v>8.389860764012852E-3</v>
      </c>
      <c r="CL96" s="41">
        <v>1.785076758300607E-4</v>
      </c>
      <c r="CM96" s="41">
        <v>0</v>
      </c>
      <c r="CN96" s="41">
        <v>0</v>
      </c>
      <c r="CO96" s="41">
        <v>0</v>
      </c>
      <c r="CP96" s="42">
        <v>0.24455551588718316</v>
      </c>
      <c r="CQ96" s="42">
        <v>1</v>
      </c>
    </row>
    <row r="97" spans="1:95" x14ac:dyDescent="0.2">
      <c r="A97" s="12" t="s">
        <v>87</v>
      </c>
      <c r="B97" s="12" t="s">
        <v>4</v>
      </c>
      <c r="C97" s="16">
        <v>0</v>
      </c>
      <c r="D97" s="16">
        <v>0.26598465473145783</v>
      </c>
      <c r="E97" s="17">
        <v>0</v>
      </c>
      <c r="F97" s="16">
        <v>0</v>
      </c>
      <c r="G97" s="16">
        <v>0</v>
      </c>
      <c r="H97" s="16">
        <v>0</v>
      </c>
      <c r="I97" s="16">
        <v>2.5575447570332483E-3</v>
      </c>
      <c r="J97" s="17">
        <v>0</v>
      </c>
      <c r="K97" s="16">
        <v>0</v>
      </c>
      <c r="L97" s="16">
        <v>2.5575447570332483E-3</v>
      </c>
      <c r="M97" s="16">
        <v>0</v>
      </c>
      <c r="N97" s="16">
        <v>0</v>
      </c>
      <c r="O97" s="16">
        <v>0</v>
      </c>
      <c r="P97" s="16">
        <v>0</v>
      </c>
      <c r="Q97" s="16">
        <v>0.56521739130434778</v>
      </c>
      <c r="R97" s="16">
        <v>3.8363171355498722E-2</v>
      </c>
      <c r="S97" s="16">
        <v>0</v>
      </c>
      <c r="T97" s="16">
        <v>0</v>
      </c>
      <c r="U97" s="16">
        <v>0</v>
      </c>
      <c r="V97" s="16">
        <v>0</v>
      </c>
      <c r="W97" s="16">
        <v>7.6726342710997444E-3</v>
      </c>
      <c r="X97" s="16">
        <v>0</v>
      </c>
      <c r="Y97" s="16">
        <v>0</v>
      </c>
      <c r="Z97" s="16">
        <v>7.6726342710997444E-3</v>
      </c>
      <c r="AA97" s="16">
        <v>0</v>
      </c>
      <c r="AB97" s="16">
        <v>0</v>
      </c>
      <c r="AC97" s="16">
        <v>0</v>
      </c>
      <c r="AD97" s="16">
        <v>0</v>
      </c>
      <c r="AE97" s="16">
        <v>0</v>
      </c>
      <c r="AF97" s="16">
        <v>0</v>
      </c>
      <c r="AG97" s="16">
        <v>0</v>
      </c>
      <c r="AH97" s="17">
        <v>0</v>
      </c>
      <c r="AI97" s="18">
        <v>0</v>
      </c>
      <c r="AJ97" s="16">
        <v>0</v>
      </c>
      <c r="AK97" s="17">
        <v>0</v>
      </c>
      <c r="AL97" s="16">
        <v>2.5575447570332483E-3</v>
      </c>
      <c r="AM97" s="16">
        <v>2.5575447570332483E-3</v>
      </c>
      <c r="AN97" s="17">
        <v>2.5575447570332483E-3</v>
      </c>
      <c r="AO97" s="16">
        <v>0</v>
      </c>
      <c r="AP97" s="17">
        <v>7.6726342710997444E-3</v>
      </c>
      <c r="AQ97" s="16">
        <v>2.5575447570332483E-3</v>
      </c>
      <c r="AR97" s="16">
        <v>0</v>
      </c>
      <c r="AS97" s="16">
        <v>0</v>
      </c>
      <c r="AT97" s="16">
        <v>0</v>
      </c>
      <c r="AU97" s="17">
        <v>0</v>
      </c>
      <c r="AV97" s="16">
        <v>0</v>
      </c>
      <c r="AW97" s="17">
        <v>0</v>
      </c>
      <c r="AX97" s="16">
        <v>0</v>
      </c>
      <c r="AY97" s="16">
        <v>0</v>
      </c>
      <c r="AZ97" s="16">
        <v>0</v>
      </c>
      <c r="BA97" s="16">
        <v>0</v>
      </c>
      <c r="BB97" s="16">
        <v>0</v>
      </c>
      <c r="BC97" s="17">
        <v>0</v>
      </c>
      <c r="BD97" s="16">
        <v>0</v>
      </c>
      <c r="BE97" s="16">
        <v>0</v>
      </c>
      <c r="BF97" s="17">
        <v>0</v>
      </c>
      <c r="BG97" s="18">
        <v>0</v>
      </c>
      <c r="BH97" s="16">
        <v>0</v>
      </c>
      <c r="BI97" s="16">
        <v>0</v>
      </c>
      <c r="BJ97" s="16">
        <v>0</v>
      </c>
      <c r="BK97" s="16">
        <v>0</v>
      </c>
      <c r="BL97" s="16">
        <v>0</v>
      </c>
      <c r="BM97" s="16">
        <v>0</v>
      </c>
      <c r="BN97" s="17">
        <v>0</v>
      </c>
      <c r="BO97" s="16">
        <v>0</v>
      </c>
      <c r="BP97" s="16">
        <v>0</v>
      </c>
      <c r="BQ97" s="16">
        <v>0</v>
      </c>
      <c r="BR97" s="16">
        <v>0</v>
      </c>
      <c r="BS97" s="16">
        <v>0</v>
      </c>
      <c r="BT97" s="18">
        <v>0</v>
      </c>
      <c r="BU97" s="17">
        <v>0</v>
      </c>
      <c r="BV97" s="17">
        <v>0</v>
      </c>
      <c r="BW97" s="16">
        <v>0</v>
      </c>
      <c r="BX97" s="16">
        <v>0</v>
      </c>
      <c r="BY97" s="17">
        <v>0</v>
      </c>
      <c r="BZ97" s="16">
        <v>0</v>
      </c>
      <c r="CA97" s="16">
        <v>0</v>
      </c>
      <c r="CB97" s="16">
        <v>0</v>
      </c>
      <c r="CC97" s="17">
        <v>0</v>
      </c>
      <c r="CD97" s="16">
        <v>0</v>
      </c>
      <c r="CE97" s="16">
        <v>0</v>
      </c>
      <c r="CF97" s="17">
        <v>0</v>
      </c>
      <c r="CG97" s="20">
        <v>0.90792838874680304</v>
      </c>
      <c r="CH97" s="43">
        <v>6.3938618925831206E-2</v>
      </c>
      <c r="CI97" s="44">
        <v>0</v>
      </c>
      <c r="CJ97" s="44">
        <v>0</v>
      </c>
      <c r="CK97" s="44">
        <v>0</v>
      </c>
      <c r="CL97" s="44">
        <v>2.8132992327365727E-2</v>
      </c>
      <c r="CM97" s="44">
        <v>0</v>
      </c>
      <c r="CN97" s="44">
        <v>0</v>
      </c>
      <c r="CO97" s="44">
        <v>0</v>
      </c>
      <c r="CP97" s="45">
        <v>9.2071611253196933E-2</v>
      </c>
      <c r="CQ97" s="45">
        <v>1</v>
      </c>
    </row>
    <row r="98" spans="1:95" x14ac:dyDescent="0.2">
      <c r="A98" s="13" t="s">
        <v>88</v>
      </c>
      <c r="B98" s="14" t="s">
        <v>5</v>
      </c>
      <c r="C98" s="21">
        <v>0</v>
      </c>
      <c r="D98" s="21">
        <v>0</v>
      </c>
      <c r="E98" s="22">
        <v>0</v>
      </c>
      <c r="F98" s="21">
        <v>0</v>
      </c>
      <c r="G98" s="21">
        <v>0</v>
      </c>
      <c r="H98" s="21">
        <v>0</v>
      </c>
      <c r="I98" s="21">
        <v>0</v>
      </c>
      <c r="J98" s="22">
        <v>0</v>
      </c>
      <c r="K98" s="21">
        <v>0.29850746268656714</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2">
        <v>0</v>
      </c>
      <c r="AI98" s="23">
        <v>0</v>
      </c>
      <c r="AJ98" s="21">
        <v>0</v>
      </c>
      <c r="AK98" s="22">
        <v>0</v>
      </c>
      <c r="AL98" s="21">
        <v>0</v>
      </c>
      <c r="AM98" s="21">
        <v>0</v>
      </c>
      <c r="AN98" s="22">
        <v>0</v>
      </c>
      <c r="AO98" s="21">
        <v>0</v>
      </c>
      <c r="AP98" s="22">
        <v>0</v>
      </c>
      <c r="AQ98" s="21">
        <v>0</v>
      </c>
      <c r="AR98" s="21">
        <v>0</v>
      </c>
      <c r="AS98" s="21">
        <v>0</v>
      </c>
      <c r="AT98" s="21">
        <v>0</v>
      </c>
      <c r="AU98" s="22">
        <v>0</v>
      </c>
      <c r="AV98" s="21">
        <v>0</v>
      </c>
      <c r="AW98" s="22">
        <v>0</v>
      </c>
      <c r="AX98" s="21">
        <v>0</v>
      </c>
      <c r="AY98" s="21">
        <v>0</v>
      </c>
      <c r="AZ98" s="21">
        <v>0</v>
      </c>
      <c r="BA98" s="21">
        <v>0</v>
      </c>
      <c r="BB98" s="21">
        <v>0</v>
      </c>
      <c r="BC98" s="22">
        <v>0</v>
      </c>
      <c r="BD98" s="21">
        <v>0</v>
      </c>
      <c r="BE98" s="21">
        <v>0</v>
      </c>
      <c r="BF98" s="22">
        <v>0</v>
      </c>
      <c r="BG98" s="23">
        <v>0</v>
      </c>
      <c r="BH98" s="21">
        <v>0</v>
      </c>
      <c r="BI98" s="21">
        <v>0</v>
      </c>
      <c r="BJ98" s="21">
        <v>0</v>
      </c>
      <c r="BK98" s="21">
        <v>0</v>
      </c>
      <c r="BL98" s="21">
        <v>0</v>
      </c>
      <c r="BM98" s="21">
        <v>0</v>
      </c>
      <c r="BN98" s="22">
        <v>0</v>
      </c>
      <c r="BO98" s="21">
        <v>0</v>
      </c>
      <c r="BP98" s="21">
        <v>0</v>
      </c>
      <c r="BQ98" s="21">
        <v>0</v>
      </c>
      <c r="BR98" s="21">
        <v>0</v>
      </c>
      <c r="BS98" s="21">
        <v>0</v>
      </c>
      <c r="BT98" s="23">
        <v>0</v>
      </c>
      <c r="BU98" s="22">
        <v>0</v>
      </c>
      <c r="BV98" s="22">
        <v>0</v>
      </c>
      <c r="BW98" s="21">
        <v>0</v>
      </c>
      <c r="BX98" s="21">
        <v>0</v>
      </c>
      <c r="BY98" s="22">
        <v>0</v>
      </c>
      <c r="BZ98" s="21">
        <v>0</v>
      </c>
      <c r="CA98" s="21">
        <v>0</v>
      </c>
      <c r="CB98" s="21">
        <v>0</v>
      </c>
      <c r="CC98" s="22">
        <v>0</v>
      </c>
      <c r="CD98" s="21">
        <v>0</v>
      </c>
      <c r="CE98" s="21">
        <v>0</v>
      </c>
      <c r="CF98" s="22">
        <v>0</v>
      </c>
      <c r="CG98" s="24">
        <v>0.29850746268656714</v>
      </c>
      <c r="CH98" s="46">
        <v>0.64179104477611937</v>
      </c>
      <c r="CI98" s="47">
        <v>0</v>
      </c>
      <c r="CJ98" s="47">
        <v>0</v>
      </c>
      <c r="CK98" s="47">
        <v>0</v>
      </c>
      <c r="CL98" s="47">
        <v>0</v>
      </c>
      <c r="CM98" s="47">
        <v>5.9701492537313432E-2</v>
      </c>
      <c r="CN98" s="47">
        <v>5.9701492537313432E-2</v>
      </c>
      <c r="CO98" s="47">
        <v>0</v>
      </c>
      <c r="CP98" s="48">
        <v>0.70149253731343286</v>
      </c>
      <c r="CQ98" s="48">
        <v>1</v>
      </c>
    </row>
    <row r="99" spans="1:95" x14ac:dyDescent="0.2">
      <c r="A99" s="11" t="s">
        <v>89</v>
      </c>
      <c r="B99" s="11" t="s">
        <v>6</v>
      </c>
      <c r="C99" s="16">
        <v>2.5740025740025739E-3</v>
      </c>
      <c r="D99" s="16">
        <v>0</v>
      </c>
      <c r="E99" s="17">
        <v>0</v>
      </c>
      <c r="F99" s="16">
        <v>0</v>
      </c>
      <c r="G99" s="16">
        <v>0</v>
      </c>
      <c r="H99" s="16">
        <v>0</v>
      </c>
      <c r="I99" s="16">
        <v>0</v>
      </c>
      <c r="J99" s="17">
        <v>0</v>
      </c>
      <c r="K99" s="16">
        <v>3.8610038610038611E-3</v>
      </c>
      <c r="L99" s="16">
        <v>0</v>
      </c>
      <c r="M99" s="16">
        <v>0</v>
      </c>
      <c r="N99" s="16">
        <v>0</v>
      </c>
      <c r="O99" s="16">
        <v>0</v>
      </c>
      <c r="P99" s="16">
        <v>0</v>
      </c>
      <c r="Q99" s="16">
        <v>0</v>
      </c>
      <c r="R99" s="16">
        <v>3.8610038610038611E-3</v>
      </c>
      <c r="S99" s="16">
        <v>0</v>
      </c>
      <c r="T99" s="16">
        <v>1.0296010296010296E-2</v>
      </c>
      <c r="U99" s="16">
        <v>0.16087516087516088</v>
      </c>
      <c r="V99" s="16">
        <v>0</v>
      </c>
      <c r="W99" s="16">
        <v>1.9305019305019305E-2</v>
      </c>
      <c r="X99" s="16">
        <v>1.0296010296010296E-2</v>
      </c>
      <c r="Y99" s="16">
        <v>0.12355212355212356</v>
      </c>
      <c r="Z99" s="16">
        <v>2.5740025740025738E-2</v>
      </c>
      <c r="AA99" s="16">
        <v>0</v>
      </c>
      <c r="AB99" s="16">
        <v>0</v>
      </c>
      <c r="AC99" s="16">
        <v>9.0090090090090089E-3</v>
      </c>
      <c r="AD99" s="16">
        <v>2.5740025740025739E-3</v>
      </c>
      <c r="AE99" s="16">
        <v>1.287001287001287E-3</v>
      </c>
      <c r="AF99" s="16">
        <v>2.9601029601029602E-2</v>
      </c>
      <c r="AG99" s="16">
        <v>0</v>
      </c>
      <c r="AH99" s="17">
        <v>3.8610038610038611E-3</v>
      </c>
      <c r="AI99" s="18">
        <v>0.30373230373230375</v>
      </c>
      <c r="AJ99" s="16">
        <v>5.1480051480051478E-3</v>
      </c>
      <c r="AK99" s="17">
        <v>7.7220077220077222E-3</v>
      </c>
      <c r="AL99" s="16">
        <v>2.5740025740025739E-3</v>
      </c>
      <c r="AM99" s="16">
        <v>0</v>
      </c>
      <c r="AN99" s="17">
        <v>0</v>
      </c>
      <c r="AO99" s="16">
        <v>0</v>
      </c>
      <c r="AP99" s="17">
        <v>2.0592020592020591E-2</v>
      </c>
      <c r="AQ99" s="16">
        <v>1.287001287001287E-3</v>
      </c>
      <c r="AR99" s="16">
        <v>0</v>
      </c>
      <c r="AS99" s="16">
        <v>0</v>
      </c>
      <c r="AT99" s="16">
        <v>1.287001287001287E-3</v>
      </c>
      <c r="AU99" s="17">
        <v>0</v>
      </c>
      <c r="AV99" s="16">
        <v>0</v>
      </c>
      <c r="AW99" s="17">
        <v>0</v>
      </c>
      <c r="AX99" s="16">
        <v>0</v>
      </c>
      <c r="AY99" s="16">
        <v>0</v>
      </c>
      <c r="AZ99" s="16">
        <v>0</v>
      </c>
      <c r="BA99" s="16">
        <v>0</v>
      </c>
      <c r="BB99" s="16">
        <v>0</v>
      </c>
      <c r="BC99" s="17">
        <v>0</v>
      </c>
      <c r="BD99" s="16">
        <v>0</v>
      </c>
      <c r="BE99" s="16">
        <v>0</v>
      </c>
      <c r="BF99" s="17">
        <v>0</v>
      </c>
      <c r="BG99" s="18">
        <v>5.1480051480051478E-3</v>
      </c>
      <c r="BH99" s="16">
        <v>0</v>
      </c>
      <c r="BI99" s="16">
        <v>2.5740025740025739E-3</v>
      </c>
      <c r="BJ99" s="16">
        <v>0</v>
      </c>
      <c r="BK99" s="16">
        <v>3.8610038610038611E-3</v>
      </c>
      <c r="BL99" s="16">
        <v>0</v>
      </c>
      <c r="BM99" s="16">
        <v>0</v>
      </c>
      <c r="BN99" s="17">
        <v>0</v>
      </c>
      <c r="BO99" s="16">
        <v>0</v>
      </c>
      <c r="BP99" s="16">
        <v>0</v>
      </c>
      <c r="BQ99" s="16">
        <v>0</v>
      </c>
      <c r="BR99" s="16">
        <v>0</v>
      </c>
      <c r="BS99" s="16">
        <v>0</v>
      </c>
      <c r="BT99" s="18">
        <v>1.1583011583011582E-2</v>
      </c>
      <c r="BU99" s="17">
        <v>5.1480051480051478E-3</v>
      </c>
      <c r="BV99" s="17">
        <v>5.1480051480051478E-3</v>
      </c>
      <c r="BW99" s="16">
        <v>0</v>
      </c>
      <c r="BX99" s="16">
        <v>0</v>
      </c>
      <c r="BY99" s="17">
        <v>0</v>
      </c>
      <c r="BZ99" s="16">
        <v>0</v>
      </c>
      <c r="CA99" s="16">
        <v>0</v>
      </c>
      <c r="CB99" s="16">
        <v>0</v>
      </c>
      <c r="CC99" s="17">
        <v>0</v>
      </c>
      <c r="CD99" s="16">
        <v>0</v>
      </c>
      <c r="CE99" s="16">
        <v>0</v>
      </c>
      <c r="CF99" s="17">
        <v>1.287001287001287E-3</v>
      </c>
      <c r="CG99" s="20">
        <v>0.78378378378378377</v>
      </c>
      <c r="CH99" s="43">
        <v>0.21621621621621623</v>
      </c>
      <c r="CI99" s="44">
        <v>0</v>
      </c>
      <c r="CJ99" s="44">
        <v>0</v>
      </c>
      <c r="CK99" s="44">
        <v>0</v>
      </c>
      <c r="CL99" s="44">
        <v>0</v>
      </c>
      <c r="CM99" s="44">
        <v>0</v>
      </c>
      <c r="CN99" s="44">
        <v>0</v>
      </c>
      <c r="CO99" s="44">
        <v>0</v>
      </c>
      <c r="CP99" s="45">
        <v>0.21621621621621623</v>
      </c>
      <c r="CQ99" s="45">
        <v>1</v>
      </c>
    </row>
    <row r="100" spans="1:95" x14ac:dyDescent="0.2">
      <c r="A100" s="12" t="s">
        <v>90</v>
      </c>
      <c r="B100" s="12" t="s">
        <v>7</v>
      </c>
      <c r="C100" s="16">
        <v>0</v>
      </c>
      <c r="D100" s="16">
        <v>0</v>
      </c>
      <c r="E100" s="17">
        <v>0</v>
      </c>
      <c r="F100" s="16">
        <v>0</v>
      </c>
      <c r="G100" s="16">
        <v>0</v>
      </c>
      <c r="H100" s="16">
        <v>0</v>
      </c>
      <c r="I100" s="16">
        <v>4.127115146512588E-4</v>
      </c>
      <c r="J100" s="17">
        <v>8.2542302930251759E-4</v>
      </c>
      <c r="K100" s="16">
        <v>4.127115146512588E-4</v>
      </c>
      <c r="L100" s="16">
        <v>0</v>
      </c>
      <c r="M100" s="16">
        <v>0</v>
      </c>
      <c r="N100" s="16">
        <v>0</v>
      </c>
      <c r="O100" s="16">
        <v>0</v>
      </c>
      <c r="P100" s="16">
        <v>0</v>
      </c>
      <c r="Q100" s="16">
        <v>0</v>
      </c>
      <c r="R100" s="16">
        <v>0</v>
      </c>
      <c r="S100" s="16">
        <v>0</v>
      </c>
      <c r="T100" s="16">
        <v>0.20759389186958316</v>
      </c>
      <c r="U100" s="16">
        <v>0.23607098638052001</v>
      </c>
      <c r="V100" s="16">
        <v>0</v>
      </c>
      <c r="W100" s="16">
        <v>5.9430458109781266E-2</v>
      </c>
      <c r="X100" s="16">
        <v>0</v>
      </c>
      <c r="Y100" s="16">
        <v>4.127115146512588E-4</v>
      </c>
      <c r="Z100" s="16">
        <v>1.2381345439537762E-3</v>
      </c>
      <c r="AA100" s="16">
        <v>0</v>
      </c>
      <c r="AB100" s="16">
        <v>0</v>
      </c>
      <c r="AC100" s="16">
        <v>8.2542302930251759E-4</v>
      </c>
      <c r="AD100" s="16">
        <v>4.127115146512588E-4</v>
      </c>
      <c r="AE100" s="16">
        <v>0</v>
      </c>
      <c r="AF100" s="16">
        <v>0</v>
      </c>
      <c r="AG100" s="16">
        <v>0</v>
      </c>
      <c r="AH100" s="17">
        <v>3.3016921172100704E-3</v>
      </c>
      <c r="AI100" s="18">
        <v>0.38217086256706562</v>
      </c>
      <c r="AJ100" s="16">
        <v>3.7144036318613291E-3</v>
      </c>
      <c r="AK100" s="17">
        <v>4.9525381758151049E-3</v>
      </c>
      <c r="AL100" s="16">
        <v>2.0635575732562937E-3</v>
      </c>
      <c r="AM100" s="16">
        <v>4.127115146512588E-4</v>
      </c>
      <c r="AN100" s="17">
        <v>6.1906727197688811E-3</v>
      </c>
      <c r="AO100" s="16">
        <v>0</v>
      </c>
      <c r="AP100" s="17">
        <v>1.6921172100701608E-2</v>
      </c>
      <c r="AQ100" s="16">
        <v>8.2542302930251759E-4</v>
      </c>
      <c r="AR100" s="16">
        <v>0</v>
      </c>
      <c r="AS100" s="16">
        <v>0</v>
      </c>
      <c r="AT100" s="16">
        <v>8.2542302930251759E-4</v>
      </c>
      <c r="AU100" s="17">
        <v>0</v>
      </c>
      <c r="AV100" s="16">
        <v>0</v>
      </c>
      <c r="AW100" s="17">
        <v>0</v>
      </c>
      <c r="AX100" s="16">
        <v>0</v>
      </c>
      <c r="AY100" s="16">
        <v>0</v>
      </c>
      <c r="AZ100" s="16">
        <v>0</v>
      </c>
      <c r="BA100" s="16">
        <v>0</v>
      </c>
      <c r="BB100" s="16">
        <v>0</v>
      </c>
      <c r="BC100" s="17">
        <v>0</v>
      </c>
      <c r="BD100" s="16">
        <v>0</v>
      </c>
      <c r="BE100" s="16">
        <v>0</v>
      </c>
      <c r="BF100" s="17">
        <v>0</v>
      </c>
      <c r="BG100" s="18">
        <v>1.1968633924886504E-2</v>
      </c>
      <c r="BH100" s="16">
        <v>0</v>
      </c>
      <c r="BI100" s="16">
        <v>2.0635575732562937E-3</v>
      </c>
      <c r="BJ100" s="16">
        <v>4.127115146512588E-4</v>
      </c>
      <c r="BK100" s="16">
        <v>4.127115146512588E-4</v>
      </c>
      <c r="BL100" s="16">
        <v>0</v>
      </c>
      <c r="BM100" s="16">
        <v>0</v>
      </c>
      <c r="BN100" s="17">
        <v>0</v>
      </c>
      <c r="BO100" s="16">
        <v>0</v>
      </c>
      <c r="BP100" s="16">
        <v>0</v>
      </c>
      <c r="BQ100" s="16">
        <v>0</v>
      </c>
      <c r="BR100" s="16">
        <v>0</v>
      </c>
      <c r="BS100" s="16">
        <v>4.127115146512588E-4</v>
      </c>
      <c r="BT100" s="18">
        <v>8.2542302930251749E-3</v>
      </c>
      <c r="BU100" s="17">
        <v>1.6508460586050352E-3</v>
      </c>
      <c r="BV100" s="17">
        <v>8.2542302930251759E-4</v>
      </c>
      <c r="BW100" s="16">
        <v>0</v>
      </c>
      <c r="BX100" s="16">
        <v>0</v>
      </c>
      <c r="BY100" s="17">
        <v>0</v>
      </c>
      <c r="BZ100" s="16">
        <v>0</v>
      </c>
      <c r="CA100" s="16">
        <v>0</v>
      </c>
      <c r="CB100" s="16">
        <v>0</v>
      </c>
      <c r="CC100" s="17">
        <v>0</v>
      </c>
      <c r="CD100" s="16">
        <v>0</v>
      </c>
      <c r="CE100" s="16">
        <v>0</v>
      </c>
      <c r="CF100" s="17">
        <v>0</v>
      </c>
      <c r="CG100" s="20">
        <v>0.95501444490301279</v>
      </c>
      <c r="CH100" s="43">
        <v>0</v>
      </c>
      <c r="CI100" s="44">
        <v>0</v>
      </c>
      <c r="CJ100" s="44">
        <v>0</v>
      </c>
      <c r="CK100" s="44">
        <v>0</v>
      </c>
      <c r="CL100" s="44">
        <v>4.1271151465125874E-2</v>
      </c>
      <c r="CM100" s="44">
        <v>3.7144036318613291E-3</v>
      </c>
      <c r="CN100" s="44">
        <v>3.7144036318613291E-3</v>
      </c>
      <c r="CO100" s="44">
        <v>0</v>
      </c>
      <c r="CP100" s="45">
        <v>4.4985555096987206E-2</v>
      </c>
      <c r="CQ100" s="45">
        <v>1</v>
      </c>
    </row>
    <row r="101" spans="1:95" x14ac:dyDescent="0.2">
      <c r="A101" s="12" t="s">
        <v>91</v>
      </c>
      <c r="B101" s="12" t="s">
        <v>8</v>
      </c>
      <c r="C101" s="16">
        <v>0</v>
      </c>
      <c r="D101" s="16">
        <v>0</v>
      </c>
      <c r="E101" s="17">
        <v>0</v>
      </c>
      <c r="F101" s="16">
        <v>0</v>
      </c>
      <c r="G101" s="16">
        <v>0</v>
      </c>
      <c r="H101" s="16">
        <v>0</v>
      </c>
      <c r="I101" s="16">
        <v>1.0615711252653927E-2</v>
      </c>
      <c r="J101" s="17">
        <v>0</v>
      </c>
      <c r="K101" s="16">
        <v>2.1231422505307855E-3</v>
      </c>
      <c r="L101" s="16">
        <v>0</v>
      </c>
      <c r="M101" s="16">
        <v>0</v>
      </c>
      <c r="N101" s="16">
        <v>0</v>
      </c>
      <c r="O101" s="16">
        <v>0</v>
      </c>
      <c r="P101" s="16">
        <v>0</v>
      </c>
      <c r="Q101" s="16">
        <v>0</v>
      </c>
      <c r="R101" s="16">
        <v>0</v>
      </c>
      <c r="S101" s="16">
        <v>0</v>
      </c>
      <c r="T101" s="16">
        <v>0</v>
      </c>
      <c r="U101" s="16">
        <v>1.0615711252653927E-2</v>
      </c>
      <c r="V101" s="16">
        <v>0</v>
      </c>
      <c r="W101" s="16">
        <v>5.5201698513800426E-2</v>
      </c>
      <c r="X101" s="16">
        <v>2.1231422505307855E-3</v>
      </c>
      <c r="Y101" s="16">
        <v>0.68152866242038213</v>
      </c>
      <c r="Z101" s="16">
        <v>0.15498938428874734</v>
      </c>
      <c r="AA101" s="16">
        <v>4.246284501061571E-3</v>
      </c>
      <c r="AB101" s="16">
        <v>3.3970276008492568E-2</v>
      </c>
      <c r="AC101" s="16">
        <v>2.1231422505307854E-2</v>
      </c>
      <c r="AD101" s="16">
        <v>0</v>
      </c>
      <c r="AE101" s="16">
        <v>4.246284501061571E-3</v>
      </c>
      <c r="AF101" s="16">
        <v>0</v>
      </c>
      <c r="AG101" s="16">
        <v>0</v>
      </c>
      <c r="AH101" s="17">
        <v>0</v>
      </c>
      <c r="AI101" s="18">
        <v>2.1231422505307855E-3</v>
      </c>
      <c r="AJ101" s="16">
        <v>0</v>
      </c>
      <c r="AK101" s="17">
        <v>1.0615711252653927E-2</v>
      </c>
      <c r="AL101" s="16">
        <v>0</v>
      </c>
      <c r="AM101" s="16">
        <v>0</v>
      </c>
      <c r="AN101" s="17">
        <v>0</v>
      </c>
      <c r="AO101" s="16">
        <v>0</v>
      </c>
      <c r="AP101" s="17">
        <v>4.246284501061571E-3</v>
      </c>
      <c r="AQ101" s="16">
        <v>0</v>
      </c>
      <c r="AR101" s="16">
        <v>0</v>
      </c>
      <c r="AS101" s="16">
        <v>0</v>
      </c>
      <c r="AT101" s="16">
        <v>0</v>
      </c>
      <c r="AU101" s="17">
        <v>0</v>
      </c>
      <c r="AV101" s="16">
        <v>0</v>
      </c>
      <c r="AW101" s="17">
        <v>0</v>
      </c>
      <c r="AX101" s="16">
        <v>0</v>
      </c>
      <c r="AY101" s="16">
        <v>0</v>
      </c>
      <c r="AZ101" s="16">
        <v>0</v>
      </c>
      <c r="BA101" s="16">
        <v>0</v>
      </c>
      <c r="BB101" s="16">
        <v>0</v>
      </c>
      <c r="BC101" s="17">
        <v>0</v>
      </c>
      <c r="BD101" s="16">
        <v>0</v>
      </c>
      <c r="BE101" s="16">
        <v>0</v>
      </c>
      <c r="BF101" s="17">
        <v>0</v>
      </c>
      <c r="BG101" s="18">
        <v>2.1231422505307855E-3</v>
      </c>
      <c r="BH101" s="16">
        <v>0</v>
      </c>
      <c r="BI101" s="16">
        <v>0</v>
      </c>
      <c r="BJ101" s="16">
        <v>0</v>
      </c>
      <c r="BK101" s="16">
        <v>0</v>
      </c>
      <c r="BL101" s="16">
        <v>0</v>
      </c>
      <c r="BM101" s="16">
        <v>0</v>
      </c>
      <c r="BN101" s="17">
        <v>0</v>
      </c>
      <c r="BO101" s="16">
        <v>0</v>
      </c>
      <c r="BP101" s="16">
        <v>0</v>
      </c>
      <c r="BQ101" s="16">
        <v>0</v>
      </c>
      <c r="BR101" s="16">
        <v>0</v>
      </c>
      <c r="BS101" s="16">
        <v>0</v>
      </c>
      <c r="BT101" s="18">
        <v>0</v>
      </c>
      <c r="BU101" s="17">
        <v>0</v>
      </c>
      <c r="BV101" s="17">
        <v>0</v>
      </c>
      <c r="BW101" s="16">
        <v>0</v>
      </c>
      <c r="BX101" s="16">
        <v>0</v>
      </c>
      <c r="BY101" s="17">
        <v>0</v>
      </c>
      <c r="BZ101" s="16">
        <v>0</v>
      </c>
      <c r="CA101" s="16">
        <v>0</v>
      </c>
      <c r="CB101" s="16">
        <v>0</v>
      </c>
      <c r="CC101" s="17">
        <v>0</v>
      </c>
      <c r="CD101" s="16">
        <v>0</v>
      </c>
      <c r="CE101" s="16">
        <v>0</v>
      </c>
      <c r="CF101" s="17">
        <v>0</v>
      </c>
      <c r="CG101" s="20">
        <v>1</v>
      </c>
      <c r="CH101" s="43">
        <v>0</v>
      </c>
      <c r="CI101" s="44">
        <v>0</v>
      </c>
      <c r="CJ101" s="44">
        <v>0</v>
      </c>
      <c r="CK101" s="44">
        <v>0</v>
      </c>
      <c r="CL101" s="44">
        <v>0</v>
      </c>
      <c r="CM101" s="44">
        <v>0</v>
      </c>
      <c r="CN101" s="44">
        <v>0</v>
      </c>
      <c r="CO101" s="44">
        <v>0</v>
      </c>
      <c r="CP101" s="45">
        <v>0</v>
      </c>
      <c r="CQ101" s="45">
        <v>1</v>
      </c>
    </row>
    <row r="102" spans="1:95" x14ac:dyDescent="0.2">
      <c r="A102" s="12" t="s">
        <v>92</v>
      </c>
      <c r="B102" s="12" t="s">
        <v>9</v>
      </c>
      <c r="C102" s="16">
        <v>5.1546391752577319E-3</v>
      </c>
      <c r="D102" s="16">
        <v>1.5463917525773196E-2</v>
      </c>
      <c r="E102" s="17">
        <v>0</v>
      </c>
      <c r="F102" s="16">
        <v>0</v>
      </c>
      <c r="G102" s="16">
        <v>0</v>
      </c>
      <c r="H102" s="16">
        <v>0</v>
      </c>
      <c r="I102" s="16">
        <v>7.7319587628865982E-2</v>
      </c>
      <c r="J102" s="17">
        <v>0</v>
      </c>
      <c r="K102" s="16">
        <v>2.5773195876288659E-3</v>
      </c>
      <c r="L102" s="16">
        <v>0</v>
      </c>
      <c r="M102" s="16">
        <v>0</v>
      </c>
      <c r="N102" s="16">
        <v>2.5773195876288659E-3</v>
      </c>
      <c r="O102" s="16">
        <v>0</v>
      </c>
      <c r="P102" s="16">
        <v>0</v>
      </c>
      <c r="Q102" s="16">
        <v>2.5773195876288659E-3</v>
      </c>
      <c r="R102" s="16">
        <v>2.5773195876288659E-3</v>
      </c>
      <c r="S102" s="16">
        <v>0</v>
      </c>
      <c r="T102" s="16">
        <v>0</v>
      </c>
      <c r="U102" s="16">
        <v>0.15979381443298968</v>
      </c>
      <c r="V102" s="16">
        <v>0</v>
      </c>
      <c r="W102" s="16">
        <v>1.2886597938144329E-2</v>
      </c>
      <c r="X102" s="16">
        <v>0.1056701030927835</v>
      </c>
      <c r="Y102" s="16">
        <v>3.0927835051546393E-2</v>
      </c>
      <c r="Z102" s="16">
        <v>1.2886597938144329E-2</v>
      </c>
      <c r="AA102" s="16">
        <v>0</v>
      </c>
      <c r="AB102" s="16">
        <v>2.5773195876288659E-3</v>
      </c>
      <c r="AC102" s="16">
        <v>1.0309278350515464E-2</v>
      </c>
      <c r="AD102" s="16">
        <v>2.5773195876288659E-3</v>
      </c>
      <c r="AE102" s="16">
        <v>0</v>
      </c>
      <c r="AF102" s="16">
        <v>0</v>
      </c>
      <c r="AG102" s="16">
        <v>0</v>
      </c>
      <c r="AH102" s="17">
        <v>2.5773195876288659E-3</v>
      </c>
      <c r="AI102" s="18">
        <v>2.5773195876288659E-3</v>
      </c>
      <c r="AJ102" s="16">
        <v>2.5773195876288659E-3</v>
      </c>
      <c r="AK102" s="17">
        <v>3.8659793814432991E-2</v>
      </c>
      <c r="AL102" s="16">
        <v>0.17010309278350516</v>
      </c>
      <c r="AM102" s="16">
        <v>0.23969072164948454</v>
      </c>
      <c r="AN102" s="17">
        <v>3.0927835051546393E-2</v>
      </c>
      <c r="AO102" s="16">
        <v>0</v>
      </c>
      <c r="AP102" s="17">
        <v>1.0309278350515464E-2</v>
      </c>
      <c r="AQ102" s="16">
        <v>5.1546391752577319E-3</v>
      </c>
      <c r="AR102" s="16">
        <v>0</v>
      </c>
      <c r="AS102" s="16">
        <v>0</v>
      </c>
      <c r="AT102" s="16">
        <v>0</v>
      </c>
      <c r="AU102" s="17">
        <v>0</v>
      </c>
      <c r="AV102" s="16">
        <v>0</v>
      </c>
      <c r="AW102" s="17">
        <v>0</v>
      </c>
      <c r="AX102" s="16">
        <v>0</v>
      </c>
      <c r="AY102" s="16">
        <v>0</v>
      </c>
      <c r="AZ102" s="16">
        <v>0</v>
      </c>
      <c r="BA102" s="16">
        <v>0</v>
      </c>
      <c r="BB102" s="16">
        <v>0</v>
      </c>
      <c r="BC102" s="17">
        <v>0</v>
      </c>
      <c r="BD102" s="16">
        <v>0</v>
      </c>
      <c r="BE102" s="16">
        <v>0</v>
      </c>
      <c r="BF102" s="17">
        <v>0</v>
      </c>
      <c r="BG102" s="18">
        <v>2.5773195876288659E-3</v>
      </c>
      <c r="BH102" s="16">
        <v>0</v>
      </c>
      <c r="BI102" s="16">
        <v>0</v>
      </c>
      <c r="BJ102" s="16">
        <v>5.1546391752577319E-3</v>
      </c>
      <c r="BK102" s="16">
        <v>2.5773195876288659E-3</v>
      </c>
      <c r="BL102" s="16">
        <v>0</v>
      </c>
      <c r="BM102" s="16">
        <v>2.5773195876288659E-3</v>
      </c>
      <c r="BN102" s="17">
        <v>0</v>
      </c>
      <c r="BO102" s="16">
        <v>0</v>
      </c>
      <c r="BP102" s="16">
        <v>0</v>
      </c>
      <c r="BQ102" s="16">
        <v>0</v>
      </c>
      <c r="BR102" s="16">
        <v>0</v>
      </c>
      <c r="BS102" s="16">
        <v>7.7319587628865982E-3</v>
      </c>
      <c r="BT102" s="18">
        <v>0</v>
      </c>
      <c r="BU102" s="17">
        <v>0</v>
      </c>
      <c r="BV102" s="17">
        <v>2.5773195876288659E-3</v>
      </c>
      <c r="BW102" s="16">
        <v>0</v>
      </c>
      <c r="BX102" s="16">
        <v>0</v>
      </c>
      <c r="BY102" s="17">
        <v>0</v>
      </c>
      <c r="BZ102" s="16">
        <v>0</v>
      </c>
      <c r="CA102" s="16">
        <v>0</v>
      </c>
      <c r="CB102" s="16">
        <v>0</v>
      </c>
      <c r="CC102" s="17">
        <v>0</v>
      </c>
      <c r="CD102" s="16">
        <v>0</v>
      </c>
      <c r="CE102" s="16">
        <v>0</v>
      </c>
      <c r="CF102" s="17">
        <v>0</v>
      </c>
      <c r="CG102" s="20">
        <v>0.97164948453608246</v>
      </c>
      <c r="CH102" s="43">
        <v>3.0927835051546393E-2</v>
      </c>
      <c r="CI102" s="44">
        <v>0</v>
      </c>
      <c r="CJ102" s="44">
        <v>0</v>
      </c>
      <c r="CK102" s="44">
        <v>0</v>
      </c>
      <c r="CL102" s="44">
        <v>-2.5773195876288659E-3</v>
      </c>
      <c r="CM102" s="44">
        <v>0</v>
      </c>
      <c r="CN102" s="44">
        <v>0</v>
      </c>
      <c r="CO102" s="44">
        <v>0</v>
      </c>
      <c r="CP102" s="45">
        <v>2.8350515463917526E-2</v>
      </c>
      <c r="CQ102" s="45">
        <v>1</v>
      </c>
    </row>
    <row r="103" spans="1:95" x14ac:dyDescent="0.2">
      <c r="A103" s="13" t="s">
        <v>93</v>
      </c>
      <c r="B103" s="14" t="s">
        <v>10</v>
      </c>
      <c r="C103" s="21">
        <v>0</v>
      </c>
      <c r="D103" s="21">
        <v>0</v>
      </c>
      <c r="E103" s="22">
        <v>3.875968992248062E-2</v>
      </c>
      <c r="F103" s="21">
        <v>0</v>
      </c>
      <c r="G103" s="21">
        <v>0</v>
      </c>
      <c r="H103" s="21">
        <v>0</v>
      </c>
      <c r="I103" s="21">
        <v>0</v>
      </c>
      <c r="J103" s="22">
        <v>4.6511627906976744E-2</v>
      </c>
      <c r="K103" s="21">
        <v>0</v>
      </c>
      <c r="L103" s="21">
        <v>0</v>
      </c>
      <c r="M103" s="21">
        <v>0</v>
      </c>
      <c r="N103" s="21">
        <v>0</v>
      </c>
      <c r="O103" s="21">
        <v>0</v>
      </c>
      <c r="P103" s="21">
        <v>0</v>
      </c>
      <c r="Q103" s="21">
        <v>0</v>
      </c>
      <c r="R103" s="21">
        <v>0</v>
      </c>
      <c r="S103" s="21">
        <v>0</v>
      </c>
      <c r="T103" s="21">
        <v>0</v>
      </c>
      <c r="U103" s="21">
        <v>7.7519379844961239E-3</v>
      </c>
      <c r="V103" s="21">
        <v>0</v>
      </c>
      <c r="W103" s="21">
        <v>1.5503875968992248E-2</v>
      </c>
      <c r="X103" s="21">
        <v>0</v>
      </c>
      <c r="Y103" s="21">
        <v>4.6511627906976744E-2</v>
      </c>
      <c r="Z103" s="21">
        <v>1.5503875968992248E-2</v>
      </c>
      <c r="AA103" s="21">
        <v>0</v>
      </c>
      <c r="AB103" s="21">
        <v>0</v>
      </c>
      <c r="AC103" s="21">
        <v>0</v>
      </c>
      <c r="AD103" s="21">
        <v>7.7519379844961239E-3</v>
      </c>
      <c r="AE103" s="21">
        <v>0</v>
      </c>
      <c r="AF103" s="21">
        <v>0</v>
      </c>
      <c r="AG103" s="21">
        <v>0</v>
      </c>
      <c r="AH103" s="22">
        <v>0</v>
      </c>
      <c r="AI103" s="23">
        <v>4.6511627906976744E-2</v>
      </c>
      <c r="AJ103" s="21">
        <v>0</v>
      </c>
      <c r="AK103" s="22">
        <v>7.7519379844961239E-3</v>
      </c>
      <c r="AL103" s="21">
        <v>7.7519379844961239E-3</v>
      </c>
      <c r="AM103" s="21">
        <v>0</v>
      </c>
      <c r="AN103" s="22">
        <v>7.7519379844961239E-3</v>
      </c>
      <c r="AO103" s="21">
        <v>0</v>
      </c>
      <c r="AP103" s="22">
        <v>7.7519379844961239E-3</v>
      </c>
      <c r="AQ103" s="21">
        <v>4.6511627906976744E-2</v>
      </c>
      <c r="AR103" s="21">
        <v>0</v>
      </c>
      <c r="AS103" s="21">
        <v>0</v>
      </c>
      <c r="AT103" s="21">
        <v>0</v>
      </c>
      <c r="AU103" s="22">
        <v>0</v>
      </c>
      <c r="AV103" s="21">
        <v>0</v>
      </c>
      <c r="AW103" s="22">
        <v>0</v>
      </c>
      <c r="AX103" s="21">
        <v>0</v>
      </c>
      <c r="AY103" s="21">
        <v>0</v>
      </c>
      <c r="AZ103" s="21">
        <v>0</v>
      </c>
      <c r="BA103" s="21">
        <v>0</v>
      </c>
      <c r="BB103" s="21">
        <v>0</v>
      </c>
      <c r="BC103" s="22">
        <v>0</v>
      </c>
      <c r="BD103" s="21">
        <v>0</v>
      </c>
      <c r="BE103" s="21">
        <v>0</v>
      </c>
      <c r="BF103" s="22">
        <v>0</v>
      </c>
      <c r="BG103" s="23">
        <v>7.7519379844961239E-3</v>
      </c>
      <c r="BH103" s="21">
        <v>0</v>
      </c>
      <c r="BI103" s="21">
        <v>0</v>
      </c>
      <c r="BJ103" s="21">
        <v>0.68217054263565891</v>
      </c>
      <c r="BK103" s="21">
        <v>1.5503875968992248E-2</v>
      </c>
      <c r="BL103" s="21">
        <v>0</v>
      </c>
      <c r="BM103" s="21">
        <v>0</v>
      </c>
      <c r="BN103" s="22">
        <v>0</v>
      </c>
      <c r="BO103" s="21">
        <v>0</v>
      </c>
      <c r="BP103" s="21">
        <v>0</v>
      </c>
      <c r="BQ103" s="21">
        <v>0</v>
      </c>
      <c r="BR103" s="21">
        <v>0</v>
      </c>
      <c r="BS103" s="21">
        <v>0</v>
      </c>
      <c r="BT103" s="23">
        <v>0</v>
      </c>
      <c r="BU103" s="22">
        <v>0</v>
      </c>
      <c r="BV103" s="22">
        <v>1.5503875968992248E-2</v>
      </c>
      <c r="BW103" s="21">
        <v>0</v>
      </c>
      <c r="BX103" s="21">
        <v>0</v>
      </c>
      <c r="BY103" s="22">
        <v>0</v>
      </c>
      <c r="BZ103" s="21">
        <v>0</v>
      </c>
      <c r="CA103" s="21">
        <v>0</v>
      </c>
      <c r="CB103" s="21">
        <v>0</v>
      </c>
      <c r="CC103" s="22">
        <v>0</v>
      </c>
      <c r="CD103" s="21">
        <v>0</v>
      </c>
      <c r="CE103" s="21">
        <v>0</v>
      </c>
      <c r="CF103" s="22">
        <v>0</v>
      </c>
      <c r="CG103" s="24">
        <v>1.0232558139534884</v>
      </c>
      <c r="CH103" s="46">
        <v>0</v>
      </c>
      <c r="CI103" s="47">
        <v>0</v>
      </c>
      <c r="CJ103" s="47">
        <v>0</v>
      </c>
      <c r="CK103" s="47">
        <v>0</v>
      </c>
      <c r="CL103" s="47">
        <v>-2.3255813953488372E-2</v>
      </c>
      <c r="CM103" s="47">
        <v>0</v>
      </c>
      <c r="CN103" s="47">
        <v>0</v>
      </c>
      <c r="CO103" s="47">
        <v>0</v>
      </c>
      <c r="CP103" s="48">
        <v>-2.3255813953488372E-2</v>
      </c>
      <c r="CQ103" s="48">
        <v>1</v>
      </c>
    </row>
    <row r="104" spans="1:95" x14ac:dyDescent="0.2">
      <c r="A104" s="12" t="s">
        <v>94</v>
      </c>
      <c r="B104" s="12" t="s">
        <v>11</v>
      </c>
      <c r="C104" s="16">
        <v>0.10265314627031533</v>
      </c>
      <c r="D104" s="16">
        <v>0</v>
      </c>
      <c r="E104" s="17">
        <v>0</v>
      </c>
      <c r="F104" s="16">
        <v>0</v>
      </c>
      <c r="G104" s="16">
        <v>0</v>
      </c>
      <c r="H104" s="16">
        <v>0</v>
      </c>
      <c r="I104" s="16">
        <v>0</v>
      </c>
      <c r="J104" s="17">
        <v>0</v>
      </c>
      <c r="K104" s="16">
        <v>0.21322405889706902</v>
      </c>
      <c r="L104" s="16">
        <v>1.4446450895957771E-2</v>
      </c>
      <c r="M104" s="16">
        <v>0</v>
      </c>
      <c r="N104" s="16">
        <v>0</v>
      </c>
      <c r="O104" s="16">
        <v>0</v>
      </c>
      <c r="P104" s="16">
        <v>0</v>
      </c>
      <c r="Q104" s="16">
        <v>0</v>
      </c>
      <c r="R104" s="16">
        <v>0</v>
      </c>
      <c r="S104" s="16">
        <v>0</v>
      </c>
      <c r="T104" s="16">
        <v>0</v>
      </c>
      <c r="U104" s="16">
        <v>5.6952354493679681E-3</v>
      </c>
      <c r="V104" s="16">
        <v>0</v>
      </c>
      <c r="W104" s="16">
        <v>1.5279899986109181E-3</v>
      </c>
      <c r="X104" s="16">
        <v>0</v>
      </c>
      <c r="Y104" s="16">
        <v>0</v>
      </c>
      <c r="Z104" s="16">
        <v>8.3344909015140988E-4</v>
      </c>
      <c r="AA104" s="16">
        <v>0</v>
      </c>
      <c r="AB104" s="16">
        <v>0</v>
      </c>
      <c r="AC104" s="16">
        <v>4.1672454507570494E-4</v>
      </c>
      <c r="AD104" s="16">
        <v>0</v>
      </c>
      <c r="AE104" s="16">
        <v>0</v>
      </c>
      <c r="AF104" s="16">
        <v>0</v>
      </c>
      <c r="AG104" s="16">
        <v>0</v>
      </c>
      <c r="AH104" s="17">
        <v>2.7781636338380331E-4</v>
      </c>
      <c r="AI104" s="18">
        <v>1.3890818169190166E-4</v>
      </c>
      <c r="AJ104" s="16">
        <v>0</v>
      </c>
      <c r="AK104" s="17">
        <v>4.1672454507570494E-4</v>
      </c>
      <c r="AL104" s="16">
        <v>6.9454090845950825E-4</v>
      </c>
      <c r="AM104" s="16">
        <v>0</v>
      </c>
      <c r="AN104" s="17">
        <v>1.3890818169190166E-4</v>
      </c>
      <c r="AO104" s="16">
        <v>0</v>
      </c>
      <c r="AP104" s="17">
        <v>3.7505209056813448E-3</v>
      </c>
      <c r="AQ104" s="16">
        <v>1.3890818169190166E-4</v>
      </c>
      <c r="AR104" s="16">
        <v>0</v>
      </c>
      <c r="AS104" s="16">
        <v>0</v>
      </c>
      <c r="AT104" s="16">
        <v>1.3890818169190166E-4</v>
      </c>
      <c r="AU104" s="17">
        <v>0</v>
      </c>
      <c r="AV104" s="16">
        <v>2.0836227253785249E-3</v>
      </c>
      <c r="AW104" s="17">
        <v>4.19502708709543E-2</v>
      </c>
      <c r="AX104" s="16">
        <v>0</v>
      </c>
      <c r="AY104" s="16">
        <v>0</v>
      </c>
      <c r="AZ104" s="16">
        <v>0</v>
      </c>
      <c r="BA104" s="16">
        <v>0</v>
      </c>
      <c r="BB104" s="16">
        <v>1.3890818169190166E-4</v>
      </c>
      <c r="BC104" s="17">
        <v>0</v>
      </c>
      <c r="BD104" s="16">
        <v>0</v>
      </c>
      <c r="BE104" s="16">
        <v>0</v>
      </c>
      <c r="BF104" s="17">
        <v>0</v>
      </c>
      <c r="BG104" s="18">
        <v>1.5279899986109181E-3</v>
      </c>
      <c r="BH104" s="16">
        <v>0</v>
      </c>
      <c r="BI104" s="16">
        <v>0</v>
      </c>
      <c r="BJ104" s="16">
        <v>1.3890818169190166E-4</v>
      </c>
      <c r="BK104" s="16">
        <v>9.7235727184331162E-4</v>
      </c>
      <c r="BL104" s="16">
        <v>0</v>
      </c>
      <c r="BM104" s="16">
        <v>0</v>
      </c>
      <c r="BN104" s="17">
        <v>0</v>
      </c>
      <c r="BO104" s="16">
        <v>0</v>
      </c>
      <c r="BP104" s="16">
        <v>0</v>
      </c>
      <c r="BQ104" s="16">
        <v>0</v>
      </c>
      <c r="BR104" s="16">
        <v>0</v>
      </c>
      <c r="BS104" s="16">
        <v>0</v>
      </c>
      <c r="BT104" s="18">
        <v>2.778163633838033E-3</v>
      </c>
      <c r="BU104" s="17">
        <v>5.5563272676760662E-4</v>
      </c>
      <c r="BV104" s="17">
        <v>1.2501736352271149E-3</v>
      </c>
      <c r="BW104" s="16">
        <v>4.5839699958327542E-3</v>
      </c>
      <c r="BX104" s="16">
        <v>6.9454090845950825E-4</v>
      </c>
      <c r="BY104" s="17">
        <v>9.7235727184331162E-4</v>
      </c>
      <c r="BZ104" s="16">
        <v>0</v>
      </c>
      <c r="CA104" s="16">
        <v>1.3890818169190166E-4</v>
      </c>
      <c r="CB104" s="16">
        <v>2.7781636338380331E-4</v>
      </c>
      <c r="CC104" s="17">
        <v>1.3890818169190166E-4</v>
      </c>
      <c r="CD104" s="16">
        <v>2.7781636338380331E-4</v>
      </c>
      <c r="CE104" s="16">
        <v>0</v>
      </c>
      <c r="CF104" s="17">
        <v>0</v>
      </c>
      <c r="CG104" s="20">
        <v>0.40297263508820669</v>
      </c>
      <c r="CH104" s="43">
        <v>0.55479927767745518</v>
      </c>
      <c r="CI104" s="44">
        <v>0</v>
      </c>
      <c r="CJ104" s="44">
        <v>9.7235727184331162E-4</v>
      </c>
      <c r="CK104" s="44">
        <v>0</v>
      </c>
      <c r="CL104" s="44">
        <v>-9.7235727184331162E-4</v>
      </c>
      <c r="CM104" s="44">
        <v>4.2228087234338102E-2</v>
      </c>
      <c r="CN104" s="44">
        <v>4.2228087234338102E-2</v>
      </c>
      <c r="CO104" s="44">
        <v>0</v>
      </c>
      <c r="CP104" s="45">
        <v>0.59702736491179331</v>
      </c>
      <c r="CQ104" s="45">
        <v>1</v>
      </c>
    </row>
    <row r="105" spans="1:95" x14ac:dyDescent="0.2">
      <c r="A105" s="12" t="s">
        <v>95</v>
      </c>
      <c r="B105" s="12" t="s">
        <v>12</v>
      </c>
      <c r="C105" s="16">
        <v>1.4869888475836431E-2</v>
      </c>
      <c r="D105" s="16">
        <v>0</v>
      </c>
      <c r="E105" s="17">
        <v>0</v>
      </c>
      <c r="F105" s="16">
        <v>0</v>
      </c>
      <c r="G105" s="16">
        <v>0</v>
      </c>
      <c r="H105" s="16">
        <v>0</v>
      </c>
      <c r="I105" s="16">
        <v>0</v>
      </c>
      <c r="J105" s="17">
        <v>0</v>
      </c>
      <c r="K105" s="16">
        <v>2.9739776951672862E-3</v>
      </c>
      <c r="L105" s="16">
        <v>7.2118959107806691E-2</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16">
        <v>0</v>
      </c>
      <c r="AE105" s="16">
        <v>0</v>
      </c>
      <c r="AF105" s="16">
        <v>0</v>
      </c>
      <c r="AG105" s="16">
        <v>0</v>
      </c>
      <c r="AH105" s="17">
        <v>0</v>
      </c>
      <c r="AI105" s="18">
        <v>0</v>
      </c>
      <c r="AJ105" s="16">
        <v>0</v>
      </c>
      <c r="AK105" s="17">
        <v>0</v>
      </c>
      <c r="AL105" s="16">
        <v>0</v>
      </c>
      <c r="AM105" s="16">
        <v>0</v>
      </c>
      <c r="AN105" s="17">
        <v>0</v>
      </c>
      <c r="AO105" s="16">
        <v>0</v>
      </c>
      <c r="AP105" s="17">
        <v>3.7174721189591076E-3</v>
      </c>
      <c r="AQ105" s="16">
        <v>0</v>
      </c>
      <c r="AR105" s="16">
        <v>0</v>
      </c>
      <c r="AS105" s="16">
        <v>0</v>
      </c>
      <c r="AT105" s="16">
        <v>0</v>
      </c>
      <c r="AU105" s="17">
        <v>0</v>
      </c>
      <c r="AV105" s="16">
        <v>5.2044609665427505E-3</v>
      </c>
      <c r="AW105" s="17">
        <v>6.6171003717472116E-2</v>
      </c>
      <c r="AX105" s="16">
        <v>0</v>
      </c>
      <c r="AY105" s="16">
        <v>0</v>
      </c>
      <c r="AZ105" s="16">
        <v>0</v>
      </c>
      <c r="BA105" s="16">
        <v>0</v>
      </c>
      <c r="BB105" s="16">
        <v>0</v>
      </c>
      <c r="BC105" s="17">
        <v>0</v>
      </c>
      <c r="BD105" s="16">
        <v>0</v>
      </c>
      <c r="BE105" s="16">
        <v>0</v>
      </c>
      <c r="BF105" s="17">
        <v>0</v>
      </c>
      <c r="BG105" s="18">
        <v>0</v>
      </c>
      <c r="BH105" s="16">
        <v>0</v>
      </c>
      <c r="BI105" s="16">
        <v>0</v>
      </c>
      <c r="BJ105" s="16">
        <v>0</v>
      </c>
      <c r="BK105" s="16">
        <v>1.4869888475836431E-3</v>
      </c>
      <c r="BL105" s="16">
        <v>0</v>
      </c>
      <c r="BM105" s="16">
        <v>0</v>
      </c>
      <c r="BN105" s="17">
        <v>0</v>
      </c>
      <c r="BO105" s="16">
        <v>0</v>
      </c>
      <c r="BP105" s="16">
        <v>0</v>
      </c>
      <c r="BQ105" s="16">
        <v>0</v>
      </c>
      <c r="BR105" s="16">
        <v>0</v>
      </c>
      <c r="BS105" s="16">
        <v>0</v>
      </c>
      <c r="BT105" s="18">
        <v>0</v>
      </c>
      <c r="BU105" s="17">
        <v>5.9479553903345724E-3</v>
      </c>
      <c r="BV105" s="17">
        <v>7.4349442379182155E-4</v>
      </c>
      <c r="BW105" s="16">
        <v>0</v>
      </c>
      <c r="BX105" s="16">
        <v>1.4869888475836431E-3</v>
      </c>
      <c r="BY105" s="17">
        <v>0</v>
      </c>
      <c r="BZ105" s="16">
        <v>0</v>
      </c>
      <c r="CA105" s="16">
        <v>0</v>
      </c>
      <c r="CB105" s="16">
        <v>7.4349442379182155E-4</v>
      </c>
      <c r="CC105" s="17">
        <v>0</v>
      </c>
      <c r="CD105" s="16">
        <v>7.4349442379182155E-4</v>
      </c>
      <c r="CE105" s="16">
        <v>0</v>
      </c>
      <c r="CF105" s="17">
        <v>0</v>
      </c>
      <c r="CG105" s="20">
        <v>0.17620817843866171</v>
      </c>
      <c r="CH105" s="43">
        <v>0.82453531598513008</v>
      </c>
      <c r="CI105" s="44">
        <v>0</v>
      </c>
      <c r="CJ105" s="44">
        <v>0</v>
      </c>
      <c r="CK105" s="44">
        <v>0</v>
      </c>
      <c r="CL105" s="44">
        <v>-7.4349442379182155E-4</v>
      </c>
      <c r="CM105" s="44">
        <v>0</v>
      </c>
      <c r="CN105" s="44">
        <v>0</v>
      </c>
      <c r="CO105" s="44">
        <v>0</v>
      </c>
      <c r="CP105" s="45">
        <v>0.82379182156133834</v>
      </c>
      <c r="CQ105" s="45">
        <v>1</v>
      </c>
    </row>
    <row r="106" spans="1:95" x14ac:dyDescent="0.2">
      <c r="A106" s="12" t="s">
        <v>96</v>
      </c>
      <c r="B106" s="12" t="s">
        <v>13</v>
      </c>
      <c r="C106" s="16">
        <v>0</v>
      </c>
      <c r="D106" s="16">
        <v>0</v>
      </c>
      <c r="E106" s="17">
        <v>0</v>
      </c>
      <c r="F106" s="16">
        <v>0</v>
      </c>
      <c r="G106" s="16">
        <v>0</v>
      </c>
      <c r="H106" s="16">
        <v>0</v>
      </c>
      <c r="I106" s="16">
        <v>0</v>
      </c>
      <c r="J106" s="17">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16">
        <v>0</v>
      </c>
      <c r="AE106" s="16">
        <v>0</v>
      </c>
      <c r="AF106" s="16">
        <v>0</v>
      </c>
      <c r="AG106" s="16">
        <v>0</v>
      </c>
      <c r="AH106" s="17">
        <v>0</v>
      </c>
      <c r="AI106" s="18">
        <v>0</v>
      </c>
      <c r="AJ106" s="16">
        <v>0</v>
      </c>
      <c r="AK106" s="17">
        <v>0</v>
      </c>
      <c r="AL106" s="16">
        <v>0</v>
      </c>
      <c r="AM106" s="16">
        <v>0</v>
      </c>
      <c r="AN106" s="17">
        <v>0</v>
      </c>
      <c r="AO106" s="16">
        <v>0</v>
      </c>
      <c r="AP106" s="17">
        <v>0</v>
      </c>
      <c r="AQ106" s="16">
        <v>0</v>
      </c>
      <c r="AR106" s="16">
        <v>0</v>
      </c>
      <c r="AS106" s="16">
        <v>0</v>
      </c>
      <c r="AT106" s="16">
        <v>0</v>
      </c>
      <c r="AU106" s="17">
        <v>0</v>
      </c>
      <c r="AV106" s="16">
        <v>0</v>
      </c>
      <c r="AW106" s="17">
        <v>0</v>
      </c>
      <c r="AX106" s="16">
        <v>0</v>
      </c>
      <c r="AY106" s="16">
        <v>0</v>
      </c>
      <c r="AZ106" s="16">
        <v>0</v>
      </c>
      <c r="BA106" s="16">
        <v>0</v>
      </c>
      <c r="BB106" s="16">
        <v>0</v>
      </c>
      <c r="BC106" s="17">
        <v>0</v>
      </c>
      <c r="BD106" s="16">
        <v>0</v>
      </c>
      <c r="BE106" s="16">
        <v>0</v>
      </c>
      <c r="BF106" s="17">
        <v>0</v>
      </c>
      <c r="BG106" s="18">
        <v>0</v>
      </c>
      <c r="BH106" s="16">
        <v>0</v>
      </c>
      <c r="BI106" s="16">
        <v>0</v>
      </c>
      <c r="BJ106" s="16">
        <v>0</v>
      </c>
      <c r="BK106" s="16">
        <v>0</v>
      </c>
      <c r="BL106" s="16">
        <v>0</v>
      </c>
      <c r="BM106" s="16">
        <v>0</v>
      </c>
      <c r="BN106" s="17">
        <v>0</v>
      </c>
      <c r="BO106" s="16">
        <v>0</v>
      </c>
      <c r="BP106" s="16">
        <v>0</v>
      </c>
      <c r="BQ106" s="16">
        <v>0</v>
      </c>
      <c r="BR106" s="16">
        <v>0</v>
      </c>
      <c r="BS106" s="16">
        <v>0</v>
      </c>
      <c r="BT106" s="18">
        <v>0</v>
      </c>
      <c r="BU106" s="17">
        <v>0</v>
      </c>
      <c r="BV106" s="17">
        <v>0</v>
      </c>
      <c r="BW106" s="16">
        <v>0</v>
      </c>
      <c r="BX106" s="16">
        <v>0</v>
      </c>
      <c r="BY106" s="17">
        <v>0</v>
      </c>
      <c r="BZ106" s="16">
        <v>0</v>
      </c>
      <c r="CA106" s="16">
        <v>0</v>
      </c>
      <c r="CB106" s="16">
        <v>0</v>
      </c>
      <c r="CC106" s="17">
        <v>0</v>
      </c>
      <c r="CD106" s="16">
        <v>0</v>
      </c>
      <c r="CE106" s="16">
        <v>0</v>
      </c>
      <c r="CF106" s="17">
        <v>0</v>
      </c>
      <c r="CG106" s="20">
        <v>0</v>
      </c>
      <c r="CH106" s="43">
        <v>1</v>
      </c>
      <c r="CI106" s="44">
        <v>0</v>
      </c>
      <c r="CJ106" s="44">
        <v>0</v>
      </c>
      <c r="CK106" s="44">
        <v>0</v>
      </c>
      <c r="CL106" s="44">
        <v>0</v>
      </c>
      <c r="CM106" s="44">
        <v>0</v>
      </c>
      <c r="CN106" s="44">
        <v>0</v>
      </c>
      <c r="CO106" s="44">
        <v>0</v>
      </c>
      <c r="CP106" s="45">
        <v>1</v>
      </c>
      <c r="CQ106" s="45">
        <v>1</v>
      </c>
    </row>
    <row r="107" spans="1:95" x14ac:dyDescent="0.2">
      <c r="A107" s="12" t="s">
        <v>97</v>
      </c>
      <c r="B107" s="12" t="s">
        <v>14</v>
      </c>
      <c r="C107" s="16">
        <v>0</v>
      </c>
      <c r="D107" s="16">
        <v>0</v>
      </c>
      <c r="E107" s="17">
        <v>0</v>
      </c>
      <c r="F107" s="16">
        <v>0</v>
      </c>
      <c r="G107" s="16">
        <v>0</v>
      </c>
      <c r="H107" s="16">
        <v>0</v>
      </c>
      <c r="I107" s="16">
        <v>0</v>
      </c>
      <c r="J107" s="17">
        <v>0</v>
      </c>
      <c r="K107" s="16">
        <v>4.7043010752688174E-3</v>
      </c>
      <c r="L107" s="16">
        <v>0</v>
      </c>
      <c r="M107" s="16">
        <v>0</v>
      </c>
      <c r="N107" s="16">
        <v>0.17540322580645162</v>
      </c>
      <c r="O107" s="16">
        <v>2.889784946236559E-2</v>
      </c>
      <c r="P107" s="16">
        <v>2.0161290322580645E-3</v>
      </c>
      <c r="Q107" s="16">
        <v>1.3440860215053765E-3</v>
      </c>
      <c r="R107" s="16">
        <v>2.6881720430107529E-3</v>
      </c>
      <c r="S107" s="16">
        <v>6.7204301075268823E-4</v>
      </c>
      <c r="T107" s="16">
        <v>0</v>
      </c>
      <c r="U107" s="16">
        <v>2.0161290322580645E-2</v>
      </c>
      <c r="V107" s="16">
        <v>1.4784946236559141E-2</v>
      </c>
      <c r="W107" s="16">
        <v>0.1875</v>
      </c>
      <c r="X107" s="16">
        <v>6.7204301075268823E-4</v>
      </c>
      <c r="Y107" s="16">
        <v>6.7204301075268823E-4</v>
      </c>
      <c r="Z107" s="16">
        <v>1.0080645161290322E-2</v>
      </c>
      <c r="AA107" s="16">
        <v>3.3602150537634409E-3</v>
      </c>
      <c r="AB107" s="16">
        <v>8.7365591397849454E-3</v>
      </c>
      <c r="AC107" s="16">
        <v>2.4193548387096774E-2</v>
      </c>
      <c r="AD107" s="16">
        <v>0.12634408602150538</v>
      </c>
      <c r="AE107" s="16">
        <v>5.3763440860215058E-3</v>
      </c>
      <c r="AF107" s="16">
        <v>7.7284946236559141E-2</v>
      </c>
      <c r="AG107" s="16">
        <v>3.0913978494623656E-2</v>
      </c>
      <c r="AH107" s="17">
        <v>0</v>
      </c>
      <c r="AI107" s="18">
        <v>0</v>
      </c>
      <c r="AJ107" s="16">
        <v>0</v>
      </c>
      <c r="AK107" s="17">
        <v>0</v>
      </c>
      <c r="AL107" s="16">
        <v>6.7204301075268823E-4</v>
      </c>
      <c r="AM107" s="16">
        <v>0</v>
      </c>
      <c r="AN107" s="17">
        <v>9.4086021505376347E-3</v>
      </c>
      <c r="AO107" s="16">
        <v>5.3763440860215058E-3</v>
      </c>
      <c r="AP107" s="17">
        <v>4.0994623655913977E-2</v>
      </c>
      <c r="AQ107" s="16">
        <v>6.7204301075268823E-4</v>
      </c>
      <c r="AR107" s="16">
        <v>0</v>
      </c>
      <c r="AS107" s="16">
        <v>0</v>
      </c>
      <c r="AT107" s="16">
        <v>0</v>
      </c>
      <c r="AU107" s="17">
        <v>0</v>
      </c>
      <c r="AV107" s="16">
        <v>2.0161290322580645E-3</v>
      </c>
      <c r="AW107" s="17">
        <v>1.3440860215053765E-3</v>
      </c>
      <c r="AX107" s="16">
        <v>0</v>
      </c>
      <c r="AY107" s="16">
        <v>0</v>
      </c>
      <c r="AZ107" s="16">
        <v>0</v>
      </c>
      <c r="BA107" s="16">
        <v>0</v>
      </c>
      <c r="BB107" s="16">
        <v>6.7204301075268823E-4</v>
      </c>
      <c r="BC107" s="17">
        <v>0</v>
      </c>
      <c r="BD107" s="16">
        <v>0</v>
      </c>
      <c r="BE107" s="16">
        <v>0</v>
      </c>
      <c r="BF107" s="17">
        <v>0</v>
      </c>
      <c r="BG107" s="18">
        <v>1.0080645161290322E-2</v>
      </c>
      <c r="BH107" s="16">
        <v>0</v>
      </c>
      <c r="BI107" s="16">
        <v>0</v>
      </c>
      <c r="BJ107" s="16">
        <v>0</v>
      </c>
      <c r="BK107" s="16">
        <v>4.0322580645161289E-3</v>
      </c>
      <c r="BL107" s="16">
        <v>0</v>
      </c>
      <c r="BM107" s="16">
        <v>0</v>
      </c>
      <c r="BN107" s="17">
        <v>0</v>
      </c>
      <c r="BO107" s="16">
        <v>0</v>
      </c>
      <c r="BP107" s="16">
        <v>0</v>
      </c>
      <c r="BQ107" s="16">
        <v>0</v>
      </c>
      <c r="BR107" s="16">
        <v>0</v>
      </c>
      <c r="BS107" s="16">
        <v>0</v>
      </c>
      <c r="BT107" s="18">
        <v>6.7204301075268823E-4</v>
      </c>
      <c r="BU107" s="17">
        <v>0</v>
      </c>
      <c r="BV107" s="17">
        <v>6.7204301075268823E-4</v>
      </c>
      <c r="BW107" s="16">
        <v>2.0161290322580645E-3</v>
      </c>
      <c r="BX107" s="16">
        <v>1.3440860215053765E-3</v>
      </c>
      <c r="BY107" s="17">
        <v>6.7204301075268823E-4</v>
      </c>
      <c r="BZ107" s="16">
        <v>0</v>
      </c>
      <c r="CA107" s="16">
        <v>0</v>
      </c>
      <c r="CB107" s="16">
        <v>0</v>
      </c>
      <c r="CC107" s="17">
        <v>6.7204301075268823E-4</v>
      </c>
      <c r="CD107" s="16">
        <v>0</v>
      </c>
      <c r="CE107" s="16">
        <v>1.3440860215053765E-3</v>
      </c>
      <c r="CF107" s="17">
        <v>2.0161290322580645E-3</v>
      </c>
      <c r="CG107" s="20">
        <v>0.81048387096774188</v>
      </c>
      <c r="CH107" s="43">
        <v>0.11559139784946236</v>
      </c>
      <c r="CI107" s="44">
        <v>0</v>
      </c>
      <c r="CJ107" s="44">
        <v>0</v>
      </c>
      <c r="CK107" s="44">
        <v>6.7204301075268823E-4</v>
      </c>
      <c r="CL107" s="44">
        <v>0</v>
      </c>
      <c r="CM107" s="44">
        <v>7.3252688172043015E-2</v>
      </c>
      <c r="CN107" s="44">
        <v>7.3252688172043015E-2</v>
      </c>
      <c r="CO107" s="44">
        <v>0</v>
      </c>
      <c r="CP107" s="45">
        <v>0.18951612903225806</v>
      </c>
      <c r="CQ107" s="45">
        <v>1</v>
      </c>
    </row>
    <row r="108" spans="1:95" x14ac:dyDescent="0.2">
      <c r="A108" s="12" t="s">
        <v>98</v>
      </c>
      <c r="B108" s="12" t="s">
        <v>15</v>
      </c>
      <c r="C108" s="16">
        <v>4.7225501770956314E-3</v>
      </c>
      <c r="D108" s="16">
        <v>9.4451003541912628E-3</v>
      </c>
      <c r="E108" s="17">
        <v>0</v>
      </c>
      <c r="F108" s="16">
        <v>0</v>
      </c>
      <c r="G108" s="16">
        <v>0</v>
      </c>
      <c r="H108" s="16">
        <v>0</v>
      </c>
      <c r="I108" s="16">
        <v>0</v>
      </c>
      <c r="J108" s="17">
        <v>0</v>
      </c>
      <c r="K108" s="16">
        <v>7.8709169618260523E-4</v>
      </c>
      <c r="L108" s="16">
        <v>3.9354584809130262E-4</v>
      </c>
      <c r="M108" s="16">
        <v>0</v>
      </c>
      <c r="N108" s="16">
        <v>1.1806375442739079E-3</v>
      </c>
      <c r="O108" s="16">
        <v>4.7619047619047616E-2</v>
      </c>
      <c r="P108" s="16">
        <v>3.9354584809130262E-4</v>
      </c>
      <c r="Q108" s="16">
        <v>3.9354584809130262E-4</v>
      </c>
      <c r="R108" s="16">
        <v>3.9354584809130262E-4</v>
      </c>
      <c r="S108" s="16">
        <v>0</v>
      </c>
      <c r="T108" s="16">
        <v>0</v>
      </c>
      <c r="U108" s="16">
        <v>3.9354584809130262E-4</v>
      </c>
      <c r="V108" s="16">
        <v>0</v>
      </c>
      <c r="W108" s="16">
        <v>3.6599763872491142E-2</v>
      </c>
      <c r="X108" s="16">
        <v>3.9354584809130262E-4</v>
      </c>
      <c r="Y108" s="16">
        <v>3.9354584809130262E-4</v>
      </c>
      <c r="Z108" s="16">
        <v>1.1806375442739079E-3</v>
      </c>
      <c r="AA108" s="16">
        <v>7.8709169618260523E-4</v>
      </c>
      <c r="AB108" s="16">
        <v>1.1806375442739079E-3</v>
      </c>
      <c r="AC108" s="16">
        <v>3.5419126328217238E-3</v>
      </c>
      <c r="AD108" s="16">
        <v>3.9354584809130262E-4</v>
      </c>
      <c r="AE108" s="16">
        <v>0</v>
      </c>
      <c r="AF108" s="16">
        <v>3.9354584809130262E-4</v>
      </c>
      <c r="AG108" s="16">
        <v>3.9354584809130262E-4</v>
      </c>
      <c r="AH108" s="17">
        <v>3.9354584809130262E-4</v>
      </c>
      <c r="AI108" s="18">
        <v>3.1483667847304209E-3</v>
      </c>
      <c r="AJ108" s="16">
        <v>7.8709169618260523E-4</v>
      </c>
      <c r="AK108" s="17">
        <v>5.5096418732782371E-3</v>
      </c>
      <c r="AL108" s="16">
        <v>1.5741833923652105E-3</v>
      </c>
      <c r="AM108" s="16">
        <v>3.5419126328217238E-3</v>
      </c>
      <c r="AN108" s="17">
        <v>0</v>
      </c>
      <c r="AO108" s="16">
        <v>1.5741833923652105E-3</v>
      </c>
      <c r="AP108" s="17">
        <v>1.2199921290830381E-2</v>
      </c>
      <c r="AQ108" s="16">
        <v>8.658008658008658E-3</v>
      </c>
      <c r="AR108" s="16">
        <v>0</v>
      </c>
      <c r="AS108" s="16">
        <v>0</v>
      </c>
      <c r="AT108" s="16">
        <v>3.9354584809130262E-4</v>
      </c>
      <c r="AU108" s="17">
        <v>3.9354584809130262E-4</v>
      </c>
      <c r="AV108" s="16">
        <v>7.8709169618260523E-4</v>
      </c>
      <c r="AW108" s="17">
        <v>3.1483667847304209E-3</v>
      </c>
      <c r="AX108" s="16">
        <v>0</v>
      </c>
      <c r="AY108" s="16">
        <v>1.1806375442739079E-3</v>
      </c>
      <c r="AZ108" s="16">
        <v>3.9354584809130262E-4</v>
      </c>
      <c r="BA108" s="16">
        <v>0</v>
      </c>
      <c r="BB108" s="16">
        <v>0</v>
      </c>
      <c r="BC108" s="17">
        <v>0</v>
      </c>
      <c r="BD108" s="16">
        <v>0</v>
      </c>
      <c r="BE108" s="16">
        <v>0</v>
      </c>
      <c r="BF108" s="17">
        <v>0</v>
      </c>
      <c r="BG108" s="18">
        <v>2.7548209366391185E-3</v>
      </c>
      <c r="BH108" s="16">
        <v>3.9354584809130262E-4</v>
      </c>
      <c r="BI108" s="16">
        <v>3.9354584809130262E-4</v>
      </c>
      <c r="BJ108" s="16">
        <v>3.9354584809130262E-4</v>
      </c>
      <c r="BK108" s="16">
        <v>1.5741833923652105E-3</v>
      </c>
      <c r="BL108" s="16">
        <v>0</v>
      </c>
      <c r="BM108" s="16">
        <v>3.9354584809130262E-4</v>
      </c>
      <c r="BN108" s="17">
        <v>3.9354584809130262E-4</v>
      </c>
      <c r="BO108" s="16">
        <v>3.5419126328217238E-3</v>
      </c>
      <c r="BP108" s="16">
        <v>1.9677292404565133E-3</v>
      </c>
      <c r="BQ108" s="16">
        <v>3.9354584809130262E-4</v>
      </c>
      <c r="BR108" s="16">
        <v>1.5741833923652105E-3</v>
      </c>
      <c r="BS108" s="16">
        <v>1.1806375442739079E-3</v>
      </c>
      <c r="BT108" s="18">
        <v>2.7548209366391185E-3</v>
      </c>
      <c r="BU108" s="17">
        <v>5.1160960251869347E-3</v>
      </c>
      <c r="BV108" s="17">
        <v>1.1806375442739079E-3</v>
      </c>
      <c r="BW108" s="16">
        <v>5.7457693821330182E-2</v>
      </c>
      <c r="BX108" s="16">
        <v>7.8709169618260523E-4</v>
      </c>
      <c r="BY108" s="17">
        <v>1.1806375442739079E-3</v>
      </c>
      <c r="BZ108" s="16">
        <v>2.7548209366391185E-3</v>
      </c>
      <c r="CA108" s="16">
        <v>3.9354584809130262E-4</v>
      </c>
      <c r="CB108" s="16">
        <v>1.1806375442739079E-3</v>
      </c>
      <c r="CC108" s="17">
        <v>3.5419126328217238E-3</v>
      </c>
      <c r="CD108" s="16">
        <v>3.9354584809130262E-4</v>
      </c>
      <c r="CE108" s="16">
        <v>3.9354584809130262E-4</v>
      </c>
      <c r="CF108" s="17">
        <v>1.9677292404565133E-3</v>
      </c>
      <c r="CG108" s="20">
        <v>0.24872097599370327</v>
      </c>
      <c r="CH108" s="43">
        <v>0.13734750098386461</v>
      </c>
      <c r="CI108" s="44">
        <v>2.7548209366391185E-3</v>
      </c>
      <c r="CJ108" s="44">
        <v>7.8709169618260523E-4</v>
      </c>
      <c r="CK108" s="44">
        <v>0</v>
      </c>
      <c r="CL108" s="44">
        <v>-3.9354584809130262E-4</v>
      </c>
      <c r="CM108" s="44">
        <v>0.61078315623770174</v>
      </c>
      <c r="CN108" s="44">
        <v>0.61078315623770174</v>
      </c>
      <c r="CO108" s="44">
        <v>0</v>
      </c>
      <c r="CP108" s="45">
        <v>0.75127902400629676</v>
      </c>
      <c r="CQ108" s="45">
        <v>1</v>
      </c>
    </row>
    <row r="109" spans="1:95" x14ac:dyDescent="0.2">
      <c r="A109" s="12" t="s">
        <v>99</v>
      </c>
      <c r="B109" s="12" t="s">
        <v>16</v>
      </c>
      <c r="C109" s="16">
        <v>2.9146021568055963E-4</v>
      </c>
      <c r="D109" s="16">
        <v>1.457301078402798E-3</v>
      </c>
      <c r="E109" s="17">
        <v>0</v>
      </c>
      <c r="F109" s="16">
        <v>0</v>
      </c>
      <c r="G109" s="16">
        <v>0</v>
      </c>
      <c r="H109" s="16">
        <v>0</v>
      </c>
      <c r="I109" s="16">
        <v>0</v>
      </c>
      <c r="J109" s="17">
        <v>0</v>
      </c>
      <c r="K109" s="16">
        <v>5.8292043136111925E-4</v>
      </c>
      <c r="L109" s="16">
        <v>2.9146021568055963E-4</v>
      </c>
      <c r="M109" s="16">
        <v>0</v>
      </c>
      <c r="N109" s="16">
        <v>2.9146021568055963E-4</v>
      </c>
      <c r="O109" s="16">
        <v>2.9146021568055963E-4</v>
      </c>
      <c r="P109" s="16">
        <v>8.3066161468959482E-2</v>
      </c>
      <c r="Q109" s="16">
        <v>0</v>
      </c>
      <c r="R109" s="16">
        <v>0</v>
      </c>
      <c r="S109" s="16">
        <v>0</v>
      </c>
      <c r="T109" s="16">
        <v>0</v>
      </c>
      <c r="U109" s="16">
        <v>2.9146021568055963E-4</v>
      </c>
      <c r="V109" s="16">
        <v>0</v>
      </c>
      <c r="W109" s="16">
        <v>0.15593121538909938</v>
      </c>
      <c r="X109" s="16">
        <v>0</v>
      </c>
      <c r="Y109" s="16">
        <v>2.9146021568055963E-4</v>
      </c>
      <c r="Z109" s="16">
        <v>2.0402215097639173E-3</v>
      </c>
      <c r="AA109" s="16">
        <v>5.8292043136111925E-4</v>
      </c>
      <c r="AB109" s="16">
        <v>5.8292043136111925E-4</v>
      </c>
      <c r="AC109" s="16">
        <v>3.2060623724861556E-3</v>
      </c>
      <c r="AD109" s="16">
        <v>8.7438064704167887E-3</v>
      </c>
      <c r="AE109" s="16">
        <v>0</v>
      </c>
      <c r="AF109" s="16">
        <v>7.8694258233751088E-3</v>
      </c>
      <c r="AG109" s="16">
        <v>5.8292043136111925E-4</v>
      </c>
      <c r="AH109" s="17">
        <v>2.9146021568055963E-4</v>
      </c>
      <c r="AI109" s="18">
        <v>2.9146021568055963E-4</v>
      </c>
      <c r="AJ109" s="16">
        <v>2.9146021568055963E-4</v>
      </c>
      <c r="AK109" s="17">
        <v>5.8292043136111925E-4</v>
      </c>
      <c r="AL109" s="16">
        <v>2.9146021568055963E-4</v>
      </c>
      <c r="AM109" s="16">
        <v>0</v>
      </c>
      <c r="AN109" s="17">
        <v>8.7438064704167882E-4</v>
      </c>
      <c r="AO109" s="16">
        <v>5.8292043136111925E-4</v>
      </c>
      <c r="AP109" s="17">
        <v>1.1075488195861264E-2</v>
      </c>
      <c r="AQ109" s="16">
        <v>1.1658408627222385E-3</v>
      </c>
      <c r="AR109" s="16">
        <v>0</v>
      </c>
      <c r="AS109" s="16">
        <v>0</v>
      </c>
      <c r="AT109" s="16">
        <v>0</v>
      </c>
      <c r="AU109" s="17">
        <v>0</v>
      </c>
      <c r="AV109" s="16">
        <v>0</v>
      </c>
      <c r="AW109" s="17">
        <v>2.9146021568055963E-4</v>
      </c>
      <c r="AX109" s="16">
        <v>0</v>
      </c>
      <c r="AY109" s="16">
        <v>0</v>
      </c>
      <c r="AZ109" s="16">
        <v>0</v>
      </c>
      <c r="BA109" s="16">
        <v>0</v>
      </c>
      <c r="BB109" s="16">
        <v>0</v>
      </c>
      <c r="BC109" s="17">
        <v>0</v>
      </c>
      <c r="BD109" s="16">
        <v>0</v>
      </c>
      <c r="BE109" s="16">
        <v>0</v>
      </c>
      <c r="BF109" s="17">
        <v>0</v>
      </c>
      <c r="BG109" s="18">
        <v>2.9146021568055963E-4</v>
      </c>
      <c r="BH109" s="16">
        <v>0</v>
      </c>
      <c r="BI109" s="16">
        <v>0</v>
      </c>
      <c r="BJ109" s="16">
        <v>0</v>
      </c>
      <c r="BK109" s="16">
        <v>0</v>
      </c>
      <c r="BL109" s="16">
        <v>0</v>
      </c>
      <c r="BM109" s="16">
        <v>0</v>
      </c>
      <c r="BN109" s="17">
        <v>0</v>
      </c>
      <c r="BO109" s="16">
        <v>2.9146021568055963E-4</v>
      </c>
      <c r="BP109" s="16">
        <v>0</v>
      </c>
      <c r="BQ109" s="16">
        <v>0</v>
      </c>
      <c r="BR109" s="16">
        <v>0</v>
      </c>
      <c r="BS109" s="16">
        <v>0</v>
      </c>
      <c r="BT109" s="18">
        <v>2.9146021568055963E-4</v>
      </c>
      <c r="BU109" s="17">
        <v>2.9146021568055963E-4</v>
      </c>
      <c r="BV109" s="17">
        <v>2.9146021568055963E-4</v>
      </c>
      <c r="BW109" s="16">
        <v>2.9146021568055963E-4</v>
      </c>
      <c r="BX109" s="16">
        <v>8.7438064704167882E-4</v>
      </c>
      <c r="BY109" s="17">
        <v>2.9146021568055963E-4</v>
      </c>
      <c r="BZ109" s="16">
        <v>0</v>
      </c>
      <c r="CA109" s="16">
        <v>2.9146021568055963E-4</v>
      </c>
      <c r="CB109" s="16">
        <v>0</v>
      </c>
      <c r="CC109" s="17">
        <v>5.8292043136111925E-4</v>
      </c>
      <c r="CD109" s="16">
        <v>0</v>
      </c>
      <c r="CE109" s="16">
        <v>5.8292043136111925E-4</v>
      </c>
      <c r="CF109" s="17">
        <v>5.8292043136111925E-4</v>
      </c>
      <c r="CG109" s="20">
        <v>0.28708831244535121</v>
      </c>
      <c r="CH109" s="43">
        <v>3.0603322646458757E-2</v>
      </c>
      <c r="CI109" s="44">
        <v>5.8292043136111925E-4</v>
      </c>
      <c r="CJ109" s="44">
        <v>0</v>
      </c>
      <c r="CK109" s="44">
        <v>0</v>
      </c>
      <c r="CL109" s="44">
        <v>1.7487612940833576E-3</v>
      </c>
      <c r="CM109" s="44">
        <v>0.67997668318274551</v>
      </c>
      <c r="CN109" s="44">
        <v>0.67997668318274551</v>
      </c>
      <c r="CO109" s="44">
        <v>0</v>
      </c>
      <c r="CP109" s="45">
        <v>0.71291168755464884</v>
      </c>
      <c r="CQ109" s="45">
        <v>1</v>
      </c>
    </row>
    <row r="110" spans="1:95" x14ac:dyDescent="0.2">
      <c r="A110" s="12" t="s">
        <v>100</v>
      </c>
      <c r="B110" s="12" t="s">
        <v>17</v>
      </c>
      <c r="C110" s="16">
        <v>2.2271714922048997E-3</v>
      </c>
      <c r="D110" s="16">
        <v>2.0044543429844099E-2</v>
      </c>
      <c r="E110" s="17">
        <v>0</v>
      </c>
      <c r="F110" s="16">
        <v>0</v>
      </c>
      <c r="G110" s="16">
        <v>0</v>
      </c>
      <c r="H110" s="16">
        <v>0</v>
      </c>
      <c r="I110" s="16">
        <v>0</v>
      </c>
      <c r="J110" s="17">
        <v>0</v>
      </c>
      <c r="K110" s="16">
        <v>0</v>
      </c>
      <c r="L110" s="16">
        <v>1.1135857461024498E-3</v>
      </c>
      <c r="M110" s="16">
        <v>0</v>
      </c>
      <c r="N110" s="16">
        <v>0</v>
      </c>
      <c r="O110" s="16">
        <v>0</v>
      </c>
      <c r="P110" s="16">
        <v>0</v>
      </c>
      <c r="Q110" s="16">
        <v>0.28396436525612473</v>
      </c>
      <c r="R110" s="16">
        <v>2.6726057906458798E-2</v>
      </c>
      <c r="S110" s="16">
        <v>1.1135857461024498E-3</v>
      </c>
      <c r="T110" s="16">
        <v>0</v>
      </c>
      <c r="U110" s="16">
        <v>8.9086859688195987E-3</v>
      </c>
      <c r="V110" s="16">
        <v>0</v>
      </c>
      <c r="W110" s="16">
        <v>5.3452115812917596E-2</v>
      </c>
      <c r="X110" s="16">
        <v>6.6815144766146995E-3</v>
      </c>
      <c r="Y110" s="16">
        <v>2.3385300668151449E-2</v>
      </c>
      <c r="Z110" s="16">
        <v>1.2249443207126948E-2</v>
      </c>
      <c r="AA110" s="16">
        <v>5.5679287305122494E-3</v>
      </c>
      <c r="AB110" s="16">
        <v>1.1135857461024498E-3</v>
      </c>
      <c r="AC110" s="16">
        <v>4.4543429844097994E-3</v>
      </c>
      <c r="AD110" s="16">
        <v>2.7839643652561249E-2</v>
      </c>
      <c r="AE110" s="16">
        <v>1.1135857461024498E-3</v>
      </c>
      <c r="AF110" s="16">
        <v>0.21826280623608019</v>
      </c>
      <c r="AG110" s="16">
        <v>2.7839643652561249E-2</v>
      </c>
      <c r="AH110" s="17">
        <v>1.1135857461024498E-3</v>
      </c>
      <c r="AI110" s="18">
        <v>1.1135857461024498E-3</v>
      </c>
      <c r="AJ110" s="16">
        <v>0</v>
      </c>
      <c r="AK110" s="17">
        <v>3.3407572383073497E-3</v>
      </c>
      <c r="AL110" s="16">
        <v>5.2338530066815145E-2</v>
      </c>
      <c r="AM110" s="16">
        <v>3.3407572383073497E-3</v>
      </c>
      <c r="AN110" s="17">
        <v>2.1158129175946547E-2</v>
      </c>
      <c r="AO110" s="16">
        <v>2.2271714922048997E-3</v>
      </c>
      <c r="AP110" s="17">
        <v>1.4476614699331848E-2</v>
      </c>
      <c r="AQ110" s="16">
        <v>1.1135857461024498E-3</v>
      </c>
      <c r="AR110" s="16">
        <v>0</v>
      </c>
      <c r="AS110" s="16">
        <v>0</v>
      </c>
      <c r="AT110" s="16">
        <v>1.1135857461024498E-3</v>
      </c>
      <c r="AU110" s="17">
        <v>0</v>
      </c>
      <c r="AV110" s="16">
        <v>2.2271714922048997E-3</v>
      </c>
      <c r="AW110" s="17">
        <v>2.2271714922048997E-3</v>
      </c>
      <c r="AX110" s="16">
        <v>0</v>
      </c>
      <c r="AY110" s="16">
        <v>1.1135857461024498E-3</v>
      </c>
      <c r="AZ110" s="16">
        <v>0</v>
      </c>
      <c r="BA110" s="16">
        <v>0</v>
      </c>
      <c r="BB110" s="16">
        <v>1.1135857461024498E-3</v>
      </c>
      <c r="BC110" s="17">
        <v>0</v>
      </c>
      <c r="BD110" s="16">
        <v>0</v>
      </c>
      <c r="BE110" s="16">
        <v>0</v>
      </c>
      <c r="BF110" s="17">
        <v>0</v>
      </c>
      <c r="BG110" s="18">
        <v>0.12026726057906459</v>
      </c>
      <c r="BH110" s="16">
        <v>1.1135857461024498E-3</v>
      </c>
      <c r="BI110" s="16">
        <v>0</v>
      </c>
      <c r="BJ110" s="16">
        <v>6.6815144766146995E-3</v>
      </c>
      <c r="BK110" s="16">
        <v>3.3407572383073497E-3</v>
      </c>
      <c r="BL110" s="16">
        <v>0</v>
      </c>
      <c r="BM110" s="16">
        <v>3.3407572383073497E-3</v>
      </c>
      <c r="BN110" s="17">
        <v>0</v>
      </c>
      <c r="BO110" s="16">
        <v>1.1135857461024498E-3</v>
      </c>
      <c r="BP110" s="16">
        <v>0</v>
      </c>
      <c r="BQ110" s="16">
        <v>0</v>
      </c>
      <c r="BR110" s="16">
        <v>0</v>
      </c>
      <c r="BS110" s="16">
        <v>0</v>
      </c>
      <c r="BT110" s="18">
        <v>3.3407572383073497E-3</v>
      </c>
      <c r="BU110" s="17">
        <v>0</v>
      </c>
      <c r="BV110" s="17">
        <v>1.1135857461024498E-3</v>
      </c>
      <c r="BW110" s="16">
        <v>0</v>
      </c>
      <c r="BX110" s="16">
        <v>1.1135857461024498E-3</v>
      </c>
      <c r="BY110" s="17">
        <v>0</v>
      </c>
      <c r="BZ110" s="16">
        <v>0</v>
      </c>
      <c r="CA110" s="16">
        <v>0</v>
      </c>
      <c r="CB110" s="16">
        <v>0</v>
      </c>
      <c r="CC110" s="17">
        <v>1.1135857461024498E-3</v>
      </c>
      <c r="CD110" s="16">
        <v>0</v>
      </c>
      <c r="CE110" s="16">
        <v>1.1135857461024498E-3</v>
      </c>
      <c r="CF110" s="17">
        <v>2.2271714922048997E-3</v>
      </c>
      <c r="CG110" s="20">
        <v>0.97995545657015593</v>
      </c>
      <c r="CH110" s="43">
        <v>2.3385300668151449E-2</v>
      </c>
      <c r="CI110" s="44">
        <v>0</v>
      </c>
      <c r="CJ110" s="44">
        <v>0</v>
      </c>
      <c r="CK110" s="44">
        <v>0</v>
      </c>
      <c r="CL110" s="44">
        <v>-3.3407572383073497E-3</v>
      </c>
      <c r="CM110" s="44">
        <v>0</v>
      </c>
      <c r="CN110" s="44">
        <v>0</v>
      </c>
      <c r="CO110" s="44">
        <v>0</v>
      </c>
      <c r="CP110" s="45">
        <v>2.0044543429844099E-2</v>
      </c>
      <c r="CQ110" s="45">
        <v>1</v>
      </c>
    </row>
    <row r="111" spans="1:95" x14ac:dyDescent="0.2">
      <c r="A111" s="12" t="s">
        <v>101</v>
      </c>
      <c r="B111" s="12" t="s">
        <v>18</v>
      </c>
      <c r="C111" s="16">
        <v>7.5528700906344411E-4</v>
      </c>
      <c r="D111" s="16">
        <v>1.1329305135951663E-3</v>
      </c>
      <c r="E111" s="17">
        <v>0</v>
      </c>
      <c r="F111" s="16">
        <v>0</v>
      </c>
      <c r="G111" s="16">
        <v>0</v>
      </c>
      <c r="H111" s="16">
        <v>0</v>
      </c>
      <c r="I111" s="16">
        <v>0</v>
      </c>
      <c r="J111" s="17">
        <v>0</v>
      </c>
      <c r="K111" s="16">
        <v>7.3262839879154079E-2</v>
      </c>
      <c r="L111" s="16">
        <v>4.9093655589123866E-3</v>
      </c>
      <c r="M111" s="16">
        <v>0</v>
      </c>
      <c r="N111" s="16">
        <v>1.5105740181268882E-3</v>
      </c>
      <c r="O111" s="16">
        <v>3.0211480362537764E-3</v>
      </c>
      <c r="P111" s="16">
        <v>3.7764350453172205E-4</v>
      </c>
      <c r="Q111" s="16">
        <v>3.3610271903323261E-2</v>
      </c>
      <c r="R111" s="16">
        <v>0.18126888217522658</v>
      </c>
      <c r="S111" s="16">
        <v>0.10045317220543806</v>
      </c>
      <c r="T111" s="16">
        <v>0</v>
      </c>
      <c r="U111" s="16">
        <v>3.3610271903323261E-2</v>
      </c>
      <c r="V111" s="16">
        <v>5.6646525679758305E-3</v>
      </c>
      <c r="W111" s="16">
        <v>0.12386706948640483</v>
      </c>
      <c r="X111" s="16">
        <v>5.287009063444109E-3</v>
      </c>
      <c r="Y111" s="16">
        <v>1.8882175226586104E-3</v>
      </c>
      <c r="Z111" s="16">
        <v>1.2462235649546828E-2</v>
      </c>
      <c r="AA111" s="16">
        <v>2.1525679758308158E-2</v>
      </c>
      <c r="AB111" s="16">
        <v>1.8504531722054379E-2</v>
      </c>
      <c r="AC111" s="16">
        <v>1.6993957703927493E-2</v>
      </c>
      <c r="AD111" s="16">
        <v>6.4199395770392752E-3</v>
      </c>
      <c r="AE111" s="16">
        <v>7.5528700906344411E-4</v>
      </c>
      <c r="AF111" s="16">
        <v>1.0196374622356496E-2</v>
      </c>
      <c r="AG111" s="16">
        <v>3.7764350453172203E-2</v>
      </c>
      <c r="AH111" s="17">
        <v>3.7764350453172205E-4</v>
      </c>
      <c r="AI111" s="18">
        <v>1.8882175226586104E-3</v>
      </c>
      <c r="AJ111" s="16">
        <v>0</v>
      </c>
      <c r="AK111" s="17">
        <v>3.0211480362537764E-3</v>
      </c>
      <c r="AL111" s="16">
        <v>3.7764350453172208E-3</v>
      </c>
      <c r="AM111" s="16">
        <v>1.1329305135951663E-3</v>
      </c>
      <c r="AN111" s="17">
        <v>1.1329305135951663E-3</v>
      </c>
      <c r="AO111" s="16">
        <v>1.1329305135951663E-3</v>
      </c>
      <c r="AP111" s="17">
        <v>3.8141993957703929E-2</v>
      </c>
      <c r="AQ111" s="16">
        <v>1.8882175226586104E-3</v>
      </c>
      <c r="AR111" s="16">
        <v>0</v>
      </c>
      <c r="AS111" s="16">
        <v>0</v>
      </c>
      <c r="AT111" s="16">
        <v>4.9093655589123866E-3</v>
      </c>
      <c r="AU111" s="17">
        <v>7.5528700906344411E-4</v>
      </c>
      <c r="AV111" s="16">
        <v>1.1329305135951663E-3</v>
      </c>
      <c r="AW111" s="17">
        <v>1.9259818731117824E-2</v>
      </c>
      <c r="AX111" s="16">
        <v>1.1329305135951661E-2</v>
      </c>
      <c r="AY111" s="16">
        <v>3.7764350453172205E-4</v>
      </c>
      <c r="AZ111" s="16">
        <v>0</v>
      </c>
      <c r="BA111" s="16">
        <v>3.7764350453172205E-4</v>
      </c>
      <c r="BB111" s="16">
        <v>1.1329305135951663E-3</v>
      </c>
      <c r="BC111" s="17">
        <v>3.7764350453172205E-4</v>
      </c>
      <c r="BD111" s="16">
        <v>1.5105740181268882E-3</v>
      </c>
      <c r="BE111" s="16">
        <v>2.6435045317220545E-3</v>
      </c>
      <c r="BF111" s="17">
        <v>1.1329305135951663E-3</v>
      </c>
      <c r="BG111" s="18">
        <v>1.283987915407855E-2</v>
      </c>
      <c r="BH111" s="16">
        <v>1.1329305135951663E-3</v>
      </c>
      <c r="BI111" s="16">
        <v>1.1329305135951663E-3</v>
      </c>
      <c r="BJ111" s="16">
        <v>1.5483383685800604E-2</v>
      </c>
      <c r="BK111" s="16">
        <v>1.4728096676737161E-2</v>
      </c>
      <c r="BL111" s="16">
        <v>3.0211480362537764E-3</v>
      </c>
      <c r="BM111" s="16">
        <v>2.2658610271903322E-2</v>
      </c>
      <c r="BN111" s="17">
        <v>3.0211480362537764E-3</v>
      </c>
      <c r="BO111" s="16">
        <v>7.5528700906344411E-4</v>
      </c>
      <c r="BP111" s="16">
        <v>0</v>
      </c>
      <c r="BQ111" s="16">
        <v>3.7764350453172205E-4</v>
      </c>
      <c r="BR111" s="16">
        <v>3.7764350453172205E-4</v>
      </c>
      <c r="BS111" s="16">
        <v>3.0211480362537764E-3</v>
      </c>
      <c r="BT111" s="18">
        <v>9.8187311178247732E-3</v>
      </c>
      <c r="BU111" s="17">
        <v>3.7764350453172208E-3</v>
      </c>
      <c r="BV111" s="17">
        <v>8.6858006042296078E-3</v>
      </c>
      <c r="BW111" s="16">
        <v>1.1706948640483383E-2</v>
      </c>
      <c r="BX111" s="16">
        <v>1.1329305135951663E-3</v>
      </c>
      <c r="BY111" s="17">
        <v>3.7764350453172205E-4</v>
      </c>
      <c r="BZ111" s="16">
        <v>1.1329305135951663E-3</v>
      </c>
      <c r="CA111" s="16">
        <v>1.1329305135951663E-3</v>
      </c>
      <c r="CB111" s="16">
        <v>3.0211480362537764E-3</v>
      </c>
      <c r="CC111" s="17">
        <v>1.1329305135951663E-3</v>
      </c>
      <c r="CD111" s="16">
        <v>1.5105740181268882E-3</v>
      </c>
      <c r="CE111" s="16">
        <v>1.1329305135951663E-3</v>
      </c>
      <c r="CF111" s="17">
        <v>7.5528700906344411E-4</v>
      </c>
      <c r="CG111" s="20">
        <v>0.91654078549848939</v>
      </c>
      <c r="CH111" s="43">
        <v>7.8927492447129904E-2</v>
      </c>
      <c r="CI111" s="44">
        <v>4.9093655589123866E-3</v>
      </c>
      <c r="CJ111" s="44">
        <v>0</v>
      </c>
      <c r="CK111" s="44">
        <v>0</v>
      </c>
      <c r="CL111" s="44">
        <v>-3.7764350453172205E-4</v>
      </c>
      <c r="CM111" s="44">
        <v>0</v>
      </c>
      <c r="CN111" s="44">
        <v>0</v>
      </c>
      <c r="CO111" s="44">
        <v>0</v>
      </c>
      <c r="CP111" s="45">
        <v>8.3459214501510573E-2</v>
      </c>
      <c r="CQ111" s="45">
        <v>1</v>
      </c>
    </row>
    <row r="112" spans="1:95" x14ac:dyDescent="0.2">
      <c r="A112" s="12" t="s">
        <v>102</v>
      </c>
      <c r="B112" s="12" t="s">
        <v>19</v>
      </c>
      <c r="C112" s="16">
        <v>0</v>
      </c>
      <c r="D112" s="16">
        <v>0</v>
      </c>
      <c r="E112" s="17">
        <v>0</v>
      </c>
      <c r="F112" s="16">
        <v>0</v>
      </c>
      <c r="G112" s="16">
        <v>0</v>
      </c>
      <c r="H112" s="16">
        <v>0</v>
      </c>
      <c r="I112" s="16">
        <v>0</v>
      </c>
      <c r="J112" s="17">
        <v>0</v>
      </c>
      <c r="K112" s="16">
        <v>0</v>
      </c>
      <c r="L112" s="16">
        <v>0.02</v>
      </c>
      <c r="M112" s="16">
        <v>0</v>
      </c>
      <c r="N112" s="16">
        <v>0</v>
      </c>
      <c r="O112" s="16">
        <v>0</v>
      </c>
      <c r="P112" s="16">
        <v>0</v>
      </c>
      <c r="Q112" s="16">
        <v>0</v>
      </c>
      <c r="R112" s="16">
        <v>0.02</v>
      </c>
      <c r="S112" s="16">
        <v>0.26</v>
      </c>
      <c r="T112" s="16">
        <v>0</v>
      </c>
      <c r="U112" s="16">
        <v>0.02</v>
      </c>
      <c r="V112" s="16">
        <v>0</v>
      </c>
      <c r="W112" s="16">
        <v>0.04</v>
      </c>
      <c r="X112" s="16">
        <v>0</v>
      </c>
      <c r="Y112" s="16">
        <v>0</v>
      </c>
      <c r="Z112" s="16">
        <v>0</v>
      </c>
      <c r="AA112" s="16">
        <v>0</v>
      </c>
      <c r="AB112" s="16">
        <v>0</v>
      </c>
      <c r="AC112" s="16">
        <v>0</v>
      </c>
      <c r="AD112" s="16">
        <v>0</v>
      </c>
      <c r="AE112" s="16">
        <v>0</v>
      </c>
      <c r="AF112" s="16">
        <v>0</v>
      </c>
      <c r="AG112" s="16">
        <v>0</v>
      </c>
      <c r="AH112" s="17">
        <v>0</v>
      </c>
      <c r="AI112" s="18">
        <v>0</v>
      </c>
      <c r="AJ112" s="16">
        <v>0</v>
      </c>
      <c r="AK112" s="17">
        <v>0</v>
      </c>
      <c r="AL112" s="16">
        <v>0.02</v>
      </c>
      <c r="AM112" s="16">
        <v>0</v>
      </c>
      <c r="AN112" s="17">
        <v>0</v>
      </c>
      <c r="AO112" s="16">
        <v>0</v>
      </c>
      <c r="AP112" s="17">
        <v>0.04</v>
      </c>
      <c r="AQ112" s="16">
        <v>0</v>
      </c>
      <c r="AR112" s="16">
        <v>0</v>
      </c>
      <c r="AS112" s="16">
        <v>0</v>
      </c>
      <c r="AT112" s="16">
        <v>0</v>
      </c>
      <c r="AU112" s="17">
        <v>0</v>
      </c>
      <c r="AV112" s="16">
        <v>0</v>
      </c>
      <c r="AW112" s="17">
        <v>0</v>
      </c>
      <c r="AX112" s="16">
        <v>0.08</v>
      </c>
      <c r="AY112" s="16">
        <v>0</v>
      </c>
      <c r="AZ112" s="16">
        <v>0</v>
      </c>
      <c r="BA112" s="16">
        <v>0</v>
      </c>
      <c r="BB112" s="16">
        <v>0</v>
      </c>
      <c r="BC112" s="17">
        <v>0</v>
      </c>
      <c r="BD112" s="16">
        <v>0</v>
      </c>
      <c r="BE112" s="16">
        <v>0.02</v>
      </c>
      <c r="BF112" s="17">
        <v>0</v>
      </c>
      <c r="BG112" s="18">
        <v>0.02</v>
      </c>
      <c r="BH112" s="16">
        <v>0</v>
      </c>
      <c r="BI112" s="16">
        <v>0</v>
      </c>
      <c r="BJ112" s="16">
        <v>0.02</v>
      </c>
      <c r="BK112" s="16">
        <v>0.14000000000000001</v>
      </c>
      <c r="BL112" s="16">
        <v>0.04</v>
      </c>
      <c r="BM112" s="16">
        <v>0.08</v>
      </c>
      <c r="BN112" s="17">
        <v>0</v>
      </c>
      <c r="BO112" s="16">
        <v>0</v>
      </c>
      <c r="BP112" s="16">
        <v>0</v>
      </c>
      <c r="BQ112" s="16">
        <v>0</v>
      </c>
      <c r="BR112" s="16">
        <v>0</v>
      </c>
      <c r="BS112" s="16">
        <v>0</v>
      </c>
      <c r="BT112" s="18">
        <v>0.04</v>
      </c>
      <c r="BU112" s="17">
        <v>0</v>
      </c>
      <c r="BV112" s="17">
        <v>0</v>
      </c>
      <c r="BW112" s="16">
        <v>0</v>
      </c>
      <c r="BX112" s="16">
        <v>0</v>
      </c>
      <c r="BY112" s="17">
        <v>0</v>
      </c>
      <c r="BZ112" s="16">
        <v>0</v>
      </c>
      <c r="CA112" s="16">
        <v>0</v>
      </c>
      <c r="CB112" s="16">
        <v>0</v>
      </c>
      <c r="CC112" s="17">
        <v>0</v>
      </c>
      <c r="CD112" s="16">
        <v>0</v>
      </c>
      <c r="CE112" s="16">
        <v>0.02</v>
      </c>
      <c r="CF112" s="17">
        <v>0</v>
      </c>
      <c r="CG112" s="20">
        <v>0.88</v>
      </c>
      <c r="CH112" s="43">
        <v>0.06</v>
      </c>
      <c r="CI112" s="44">
        <v>0</v>
      </c>
      <c r="CJ112" s="44">
        <v>0</v>
      </c>
      <c r="CK112" s="44">
        <v>0</v>
      </c>
      <c r="CL112" s="44">
        <v>0.06</v>
      </c>
      <c r="CM112" s="44">
        <v>0</v>
      </c>
      <c r="CN112" s="44">
        <v>0</v>
      </c>
      <c r="CO112" s="44">
        <v>0</v>
      </c>
      <c r="CP112" s="45">
        <v>0.12</v>
      </c>
      <c r="CQ112" s="45">
        <v>1</v>
      </c>
    </row>
    <row r="113" spans="1:95" x14ac:dyDescent="0.2">
      <c r="A113" s="12" t="s">
        <v>103</v>
      </c>
      <c r="B113" s="12" t="s">
        <v>20</v>
      </c>
      <c r="C113" s="16">
        <v>3.2131576081036922E-2</v>
      </c>
      <c r="D113" s="16">
        <v>7.0798387975166107E-3</v>
      </c>
      <c r="E113" s="17">
        <v>0</v>
      </c>
      <c r="F113" s="16">
        <v>0</v>
      </c>
      <c r="G113" s="16">
        <v>0</v>
      </c>
      <c r="H113" s="16">
        <v>0</v>
      </c>
      <c r="I113" s="16">
        <v>2.1784119376974185E-4</v>
      </c>
      <c r="J113" s="17">
        <v>0</v>
      </c>
      <c r="K113" s="16">
        <v>1.0129615510292997E-2</v>
      </c>
      <c r="L113" s="16">
        <v>1.5248883563881931E-3</v>
      </c>
      <c r="M113" s="16">
        <v>0</v>
      </c>
      <c r="N113" s="16">
        <v>1.8516501470428057E-3</v>
      </c>
      <c r="O113" s="16">
        <v>2.1784119376974185E-4</v>
      </c>
      <c r="P113" s="16">
        <v>2.1784119376974185E-4</v>
      </c>
      <c r="Q113" s="16">
        <v>1.1327742076026577E-2</v>
      </c>
      <c r="R113" s="16">
        <v>2.1784119376974187E-3</v>
      </c>
      <c r="S113" s="16">
        <v>6.5352358130922562E-4</v>
      </c>
      <c r="T113" s="16">
        <v>5.4460298442435468E-4</v>
      </c>
      <c r="U113" s="16">
        <v>0.21936608212613004</v>
      </c>
      <c r="V113" s="16">
        <v>1.0892059688487092E-4</v>
      </c>
      <c r="W113" s="16">
        <v>0.13310096939331229</v>
      </c>
      <c r="X113" s="16">
        <v>4.2479032785099659E-3</v>
      </c>
      <c r="Y113" s="16">
        <v>1.5357804160766802E-2</v>
      </c>
      <c r="Z113" s="16">
        <v>1.5575645354536543E-2</v>
      </c>
      <c r="AA113" s="16">
        <v>7.6244417819409656E-4</v>
      </c>
      <c r="AB113" s="16">
        <v>9.8028537196383843E-4</v>
      </c>
      <c r="AC113" s="16">
        <v>7.0798387975166107E-3</v>
      </c>
      <c r="AD113" s="16">
        <v>6.6441564099771269E-3</v>
      </c>
      <c r="AE113" s="16">
        <v>1.7427295501579348E-3</v>
      </c>
      <c r="AF113" s="16">
        <v>1.5248883563881931E-3</v>
      </c>
      <c r="AG113" s="16">
        <v>1.0892059688487092E-4</v>
      </c>
      <c r="AH113" s="17">
        <v>2.6140943252369025E-3</v>
      </c>
      <c r="AI113" s="18">
        <v>4.9014268598191919E-3</v>
      </c>
      <c r="AJ113" s="16">
        <v>4.3568238753948369E-4</v>
      </c>
      <c r="AK113" s="17">
        <v>1.3397233416839124E-2</v>
      </c>
      <c r="AL113" s="16">
        <v>5.0103474567040627E-3</v>
      </c>
      <c r="AM113" s="16">
        <v>1.8625422067312929E-2</v>
      </c>
      <c r="AN113" s="17">
        <v>1.7100533710924737E-2</v>
      </c>
      <c r="AO113" s="16">
        <v>3.2676179065461277E-3</v>
      </c>
      <c r="AP113" s="17">
        <v>9.9335584359002291E-2</v>
      </c>
      <c r="AQ113" s="16">
        <v>0.12569436880514107</v>
      </c>
      <c r="AR113" s="16">
        <v>0</v>
      </c>
      <c r="AS113" s="16">
        <v>1.0892059688487092E-4</v>
      </c>
      <c r="AT113" s="16">
        <v>1.1109900882256834E-2</v>
      </c>
      <c r="AU113" s="17">
        <v>5.4460298442435468E-4</v>
      </c>
      <c r="AV113" s="16">
        <v>2.1784119376974185E-4</v>
      </c>
      <c r="AW113" s="17">
        <v>5.4460298442435468E-4</v>
      </c>
      <c r="AX113" s="16">
        <v>2.1784119376974185E-4</v>
      </c>
      <c r="AY113" s="16">
        <v>1.0892059688487092E-4</v>
      </c>
      <c r="AZ113" s="16">
        <v>0</v>
      </c>
      <c r="BA113" s="16">
        <v>6.5352358130922562E-4</v>
      </c>
      <c r="BB113" s="16">
        <v>1.0892059688487092E-4</v>
      </c>
      <c r="BC113" s="17">
        <v>0</v>
      </c>
      <c r="BD113" s="16">
        <v>0</v>
      </c>
      <c r="BE113" s="16">
        <v>8.7136477507896738E-4</v>
      </c>
      <c r="BF113" s="17">
        <v>1.0892059688487092E-4</v>
      </c>
      <c r="BG113" s="18">
        <v>1.524888356388193E-2</v>
      </c>
      <c r="BH113" s="16">
        <v>7.6244417819409656E-4</v>
      </c>
      <c r="BI113" s="16">
        <v>5.4460298442435468E-4</v>
      </c>
      <c r="BJ113" s="16">
        <v>5.0103474567040627E-3</v>
      </c>
      <c r="BK113" s="16">
        <v>2.2873325345822895E-3</v>
      </c>
      <c r="BL113" s="16">
        <v>4.3568238753948369E-4</v>
      </c>
      <c r="BM113" s="16">
        <v>6.5352358130922562E-4</v>
      </c>
      <c r="BN113" s="17">
        <v>2.1784119376974185E-4</v>
      </c>
      <c r="BO113" s="16">
        <v>8.7136477507896738E-4</v>
      </c>
      <c r="BP113" s="16">
        <v>2.1784119376974185E-4</v>
      </c>
      <c r="BQ113" s="16">
        <v>6.5352358130922562E-4</v>
      </c>
      <c r="BR113" s="16">
        <v>6.5352358130922562E-4</v>
      </c>
      <c r="BS113" s="16">
        <v>1.5248883563881931E-3</v>
      </c>
      <c r="BT113" s="18">
        <v>9.8028537196383843E-4</v>
      </c>
      <c r="BU113" s="17">
        <v>4.0300620847402244E-3</v>
      </c>
      <c r="BV113" s="17">
        <v>1.3070471626184512E-3</v>
      </c>
      <c r="BW113" s="16">
        <v>3.2676179065461277E-3</v>
      </c>
      <c r="BX113" s="16">
        <v>2.1784119376974185E-4</v>
      </c>
      <c r="BY113" s="17">
        <v>1.0892059688487092E-4</v>
      </c>
      <c r="BZ113" s="16">
        <v>0</v>
      </c>
      <c r="CA113" s="16">
        <v>1.0892059688487092E-4</v>
      </c>
      <c r="CB113" s="16">
        <v>4.3568238753948369E-4</v>
      </c>
      <c r="CC113" s="17">
        <v>1.4159677595033222E-3</v>
      </c>
      <c r="CD113" s="16">
        <v>2.1784119376974185E-4</v>
      </c>
      <c r="CE113" s="16">
        <v>5.4460298442435468E-4</v>
      </c>
      <c r="CF113" s="17">
        <v>1.5248883563881931E-3</v>
      </c>
      <c r="CG113" s="20">
        <v>0.82289510946519984</v>
      </c>
      <c r="CH113" s="43">
        <v>0.17710489053480014</v>
      </c>
      <c r="CI113" s="44">
        <v>0</v>
      </c>
      <c r="CJ113" s="44">
        <v>0</v>
      </c>
      <c r="CK113" s="44">
        <v>0</v>
      </c>
      <c r="CL113" s="44">
        <v>0</v>
      </c>
      <c r="CM113" s="44">
        <v>0</v>
      </c>
      <c r="CN113" s="44">
        <v>0</v>
      </c>
      <c r="CO113" s="44">
        <v>0</v>
      </c>
      <c r="CP113" s="45">
        <v>0.17710489053480014</v>
      </c>
      <c r="CQ113" s="45">
        <v>1</v>
      </c>
    </row>
    <row r="114" spans="1:95" x14ac:dyDescent="0.2">
      <c r="A114" s="12" t="s">
        <v>104</v>
      </c>
      <c r="B114" s="12" t="s">
        <v>21</v>
      </c>
      <c r="C114" s="16">
        <v>1.5610348061117546E-2</v>
      </c>
      <c r="D114" s="16">
        <v>2.7580120249324287E-4</v>
      </c>
      <c r="E114" s="17">
        <v>2.7580120249324285E-5</v>
      </c>
      <c r="F114" s="16">
        <v>0</v>
      </c>
      <c r="G114" s="16">
        <v>0</v>
      </c>
      <c r="H114" s="16">
        <v>0</v>
      </c>
      <c r="I114" s="16">
        <v>7.9982348723040431E-4</v>
      </c>
      <c r="J114" s="17">
        <v>2.7580120249324285E-5</v>
      </c>
      <c r="K114" s="16">
        <v>3.6957361134094544E-3</v>
      </c>
      <c r="L114" s="16">
        <v>1.2135252909702687E-3</v>
      </c>
      <c r="M114" s="16">
        <v>0</v>
      </c>
      <c r="N114" s="16">
        <v>1.4617463732141873E-3</v>
      </c>
      <c r="O114" s="16">
        <v>1.6548072149594572E-4</v>
      </c>
      <c r="P114" s="16">
        <v>1.1032048099729714E-4</v>
      </c>
      <c r="Q114" s="16">
        <v>5.9021457333553974E-3</v>
      </c>
      <c r="R114" s="16">
        <v>2.013348778200673E-3</v>
      </c>
      <c r="S114" s="16">
        <v>1.3238457719675658E-3</v>
      </c>
      <c r="T114" s="16">
        <v>4.4128192398918857E-4</v>
      </c>
      <c r="U114" s="16">
        <v>0.16699762810965857</v>
      </c>
      <c r="V114" s="16">
        <v>5.2402228473716144E-4</v>
      </c>
      <c r="W114" s="16">
        <v>0.62979204589332005</v>
      </c>
      <c r="X114" s="16">
        <v>2.2339897401952671E-3</v>
      </c>
      <c r="Y114" s="16">
        <v>1.0480445694743229E-3</v>
      </c>
      <c r="Z114" s="16">
        <v>6.8398698218324235E-3</v>
      </c>
      <c r="AA114" s="16">
        <v>2.7855921451817528E-3</v>
      </c>
      <c r="AB114" s="16">
        <v>9.7082023277621499E-3</v>
      </c>
      <c r="AC114" s="16">
        <v>6.17794693584864E-3</v>
      </c>
      <c r="AD114" s="16">
        <v>3.5026752716641844E-3</v>
      </c>
      <c r="AE114" s="16">
        <v>4.1370180373986431E-4</v>
      </c>
      <c r="AF114" s="16">
        <v>4.7162005626344532E-3</v>
      </c>
      <c r="AG114" s="16">
        <v>5.736665011859452E-3</v>
      </c>
      <c r="AH114" s="17">
        <v>8.274036074797286E-5</v>
      </c>
      <c r="AI114" s="18">
        <v>5.7918252523581006E-4</v>
      </c>
      <c r="AJ114" s="16">
        <v>4.6886204423851288E-4</v>
      </c>
      <c r="AK114" s="17">
        <v>8.2740360747972862E-4</v>
      </c>
      <c r="AL114" s="16">
        <v>9.1014396822770144E-4</v>
      </c>
      <c r="AM114" s="16">
        <v>8.2740360747972862E-4</v>
      </c>
      <c r="AN114" s="17">
        <v>3.8612168349054E-4</v>
      </c>
      <c r="AO114" s="16">
        <v>5.2402228473716144E-4</v>
      </c>
      <c r="AP114" s="17">
        <v>1.7375475757074302E-3</v>
      </c>
      <c r="AQ114" s="16">
        <v>1.6548072149594572E-4</v>
      </c>
      <c r="AR114" s="16">
        <v>0</v>
      </c>
      <c r="AS114" s="16">
        <v>0</v>
      </c>
      <c r="AT114" s="16">
        <v>2.7580120249324285E-5</v>
      </c>
      <c r="AU114" s="17">
        <v>0</v>
      </c>
      <c r="AV114" s="16">
        <v>2.7580120249324285E-5</v>
      </c>
      <c r="AW114" s="17">
        <v>0</v>
      </c>
      <c r="AX114" s="16">
        <v>2.7580120249324285E-5</v>
      </c>
      <c r="AY114" s="16">
        <v>0</v>
      </c>
      <c r="AZ114" s="16">
        <v>0</v>
      </c>
      <c r="BA114" s="16">
        <v>0</v>
      </c>
      <c r="BB114" s="16">
        <v>5.5160240498648571E-5</v>
      </c>
      <c r="BC114" s="17">
        <v>2.7580120249324285E-5</v>
      </c>
      <c r="BD114" s="16">
        <v>0</v>
      </c>
      <c r="BE114" s="16">
        <v>2.7580120249324285E-5</v>
      </c>
      <c r="BF114" s="17">
        <v>0</v>
      </c>
      <c r="BG114" s="18">
        <v>3.3923547906668872E-3</v>
      </c>
      <c r="BH114" s="16">
        <v>0</v>
      </c>
      <c r="BI114" s="16">
        <v>2.7580120249324285E-5</v>
      </c>
      <c r="BJ114" s="16">
        <v>5.7918252523581006E-4</v>
      </c>
      <c r="BK114" s="16">
        <v>8.8256384797837713E-4</v>
      </c>
      <c r="BL114" s="16">
        <v>1.1032048099729714E-4</v>
      </c>
      <c r="BM114" s="16">
        <v>1.9306084174527E-4</v>
      </c>
      <c r="BN114" s="17">
        <v>0</v>
      </c>
      <c r="BO114" s="16">
        <v>0</v>
      </c>
      <c r="BP114" s="16">
        <v>0</v>
      </c>
      <c r="BQ114" s="16">
        <v>0</v>
      </c>
      <c r="BR114" s="16">
        <v>2.7580120249324285E-5</v>
      </c>
      <c r="BS114" s="16">
        <v>1.0480445694743229E-3</v>
      </c>
      <c r="BT114" s="18">
        <v>1.6548072149594572E-4</v>
      </c>
      <c r="BU114" s="17">
        <v>8.274036074797286E-5</v>
      </c>
      <c r="BV114" s="17">
        <v>2.7580120249324287E-4</v>
      </c>
      <c r="BW114" s="16">
        <v>2.5097909426885102E-3</v>
      </c>
      <c r="BX114" s="16">
        <v>5.5160240498648571E-5</v>
      </c>
      <c r="BY114" s="17">
        <v>8.274036074797286E-5</v>
      </c>
      <c r="BZ114" s="16">
        <v>0</v>
      </c>
      <c r="CA114" s="16">
        <v>0</v>
      </c>
      <c r="CB114" s="16">
        <v>5.5160240498648571E-5</v>
      </c>
      <c r="CC114" s="17">
        <v>2.7580120249324285E-5</v>
      </c>
      <c r="CD114" s="16">
        <v>8.274036074797286E-5</v>
      </c>
      <c r="CE114" s="16">
        <v>0</v>
      </c>
      <c r="CF114" s="17">
        <v>9.1014396822770144E-4</v>
      </c>
      <c r="CG114" s="20">
        <v>0.89075514369242648</v>
      </c>
      <c r="CH114" s="43">
        <v>2.8131722654310774E-2</v>
      </c>
      <c r="CI114" s="44">
        <v>0</v>
      </c>
      <c r="CJ114" s="44">
        <v>0</v>
      </c>
      <c r="CK114" s="44">
        <v>0</v>
      </c>
      <c r="CL114" s="44">
        <v>2.7580120249324285E-5</v>
      </c>
      <c r="CM114" s="44">
        <v>8.1085553533013402E-2</v>
      </c>
      <c r="CN114" s="44">
        <v>8.1085553533013402E-2</v>
      </c>
      <c r="CO114" s="44">
        <v>0</v>
      </c>
      <c r="CP114" s="45">
        <v>0.1092448563075735</v>
      </c>
      <c r="CQ114" s="45">
        <v>1</v>
      </c>
    </row>
    <row r="115" spans="1:95" x14ac:dyDescent="0.2">
      <c r="A115" s="12" t="s">
        <v>105</v>
      </c>
      <c r="B115" s="12" t="s">
        <v>22</v>
      </c>
      <c r="C115" s="16">
        <v>3.7650602409638554E-3</v>
      </c>
      <c r="D115" s="16">
        <v>0</v>
      </c>
      <c r="E115" s="17">
        <v>0</v>
      </c>
      <c r="F115" s="16">
        <v>0</v>
      </c>
      <c r="G115" s="16">
        <v>0</v>
      </c>
      <c r="H115" s="16">
        <v>0</v>
      </c>
      <c r="I115" s="16">
        <v>0</v>
      </c>
      <c r="J115" s="17">
        <v>0</v>
      </c>
      <c r="K115" s="16">
        <v>1.7570281124497991E-3</v>
      </c>
      <c r="L115" s="16">
        <v>0</v>
      </c>
      <c r="M115" s="16">
        <v>0</v>
      </c>
      <c r="N115" s="16">
        <v>2.5100401606425701E-4</v>
      </c>
      <c r="O115" s="16">
        <v>0</v>
      </c>
      <c r="P115" s="16">
        <v>0</v>
      </c>
      <c r="Q115" s="16">
        <v>0</v>
      </c>
      <c r="R115" s="16">
        <v>0</v>
      </c>
      <c r="S115" s="16">
        <v>0</v>
      </c>
      <c r="T115" s="16">
        <v>0</v>
      </c>
      <c r="U115" s="16">
        <v>3.7650602409638554E-3</v>
      </c>
      <c r="V115" s="16">
        <v>1.9076305220883535E-2</v>
      </c>
      <c r="W115" s="16">
        <v>6.2751004016064257E-3</v>
      </c>
      <c r="X115" s="16">
        <v>0</v>
      </c>
      <c r="Y115" s="16">
        <v>0</v>
      </c>
      <c r="Z115" s="16">
        <v>2.5100401606425701E-4</v>
      </c>
      <c r="AA115" s="16">
        <v>0</v>
      </c>
      <c r="AB115" s="16">
        <v>0</v>
      </c>
      <c r="AC115" s="16">
        <v>0</v>
      </c>
      <c r="AD115" s="16">
        <v>1.7570281124497991E-3</v>
      </c>
      <c r="AE115" s="16">
        <v>0</v>
      </c>
      <c r="AF115" s="16">
        <v>0</v>
      </c>
      <c r="AG115" s="16">
        <v>2.5100401606425701E-4</v>
      </c>
      <c r="AH115" s="17">
        <v>2.5100401606425701E-4</v>
      </c>
      <c r="AI115" s="18">
        <v>0</v>
      </c>
      <c r="AJ115" s="16">
        <v>7.5301204819277112E-4</v>
      </c>
      <c r="AK115" s="17">
        <v>2.5100401606425701E-4</v>
      </c>
      <c r="AL115" s="16">
        <v>5.0200803212851401E-4</v>
      </c>
      <c r="AM115" s="16">
        <v>0</v>
      </c>
      <c r="AN115" s="17">
        <v>0</v>
      </c>
      <c r="AO115" s="16">
        <v>5.0200803212851401E-4</v>
      </c>
      <c r="AP115" s="17">
        <v>2.1084337349397589E-2</v>
      </c>
      <c r="AQ115" s="16">
        <v>5.0200803212851401E-4</v>
      </c>
      <c r="AR115" s="16">
        <v>0</v>
      </c>
      <c r="AS115" s="16">
        <v>0</v>
      </c>
      <c r="AT115" s="16">
        <v>0</v>
      </c>
      <c r="AU115" s="17">
        <v>0</v>
      </c>
      <c r="AV115" s="16">
        <v>5.0200803212851401E-4</v>
      </c>
      <c r="AW115" s="17">
        <v>1.2550200803212851E-3</v>
      </c>
      <c r="AX115" s="16">
        <v>0</v>
      </c>
      <c r="AY115" s="16">
        <v>0</v>
      </c>
      <c r="AZ115" s="16">
        <v>0</v>
      </c>
      <c r="BA115" s="16">
        <v>0</v>
      </c>
      <c r="BB115" s="16">
        <v>2.5100401606425701E-4</v>
      </c>
      <c r="BC115" s="17">
        <v>0</v>
      </c>
      <c r="BD115" s="16">
        <v>0</v>
      </c>
      <c r="BE115" s="16">
        <v>0</v>
      </c>
      <c r="BF115" s="17">
        <v>0</v>
      </c>
      <c r="BG115" s="18">
        <v>5.0200803212851401E-4</v>
      </c>
      <c r="BH115" s="16">
        <v>0</v>
      </c>
      <c r="BI115" s="16">
        <v>0</v>
      </c>
      <c r="BJ115" s="16">
        <v>5.0200803212851401E-4</v>
      </c>
      <c r="BK115" s="16">
        <v>0</v>
      </c>
      <c r="BL115" s="16">
        <v>1.5060240963855422E-3</v>
      </c>
      <c r="BM115" s="16">
        <v>0</v>
      </c>
      <c r="BN115" s="17">
        <v>1.5562248995983935E-2</v>
      </c>
      <c r="BO115" s="16">
        <v>0</v>
      </c>
      <c r="BP115" s="16">
        <v>0</v>
      </c>
      <c r="BQ115" s="16">
        <v>0</v>
      </c>
      <c r="BR115" s="16">
        <v>0</v>
      </c>
      <c r="BS115" s="16">
        <v>0</v>
      </c>
      <c r="BT115" s="18">
        <v>2.5100401606425701E-4</v>
      </c>
      <c r="BU115" s="17">
        <v>1.004016064257028E-3</v>
      </c>
      <c r="BV115" s="17">
        <v>2.5100401606425701E-4</v>
      </c>
      <c r="BW115" s="16">
        <v>0.40411646586345379</v>
      </c>
      <c r="BX115" s="16">
        <v>2.008032128514056E-3</v>
      </c>
      <c r="BY115" s="17">
        <v>7.5301204819277112E-4</v>
      </c>
      <c r="BZ115" s="16">
        <v>0</v>
      </c>
      <c r="CA115" s="16">
        <v>2.5100401606425701E-4</v>
      </c>
      <c r="CB115" s="16">
        <v>0</v>
      </c>
      <c r="CC115" s="17">
        <v>7.5301204819277112E-4</v>
      </c>
      <c r="CD115" s="16">
        <v>1.5060240963855422E-3</v>
      </c>
      <c r="CE115" s="16">
        <v>0</v>
      </c>
      <c r="CF115" s="17">
        <v>2.5100401606425701E-4</v>
      </c>
      <c r="CG115" s="20">
        <v>0.49221887550200805</v>
      </c>
      <c r="CH115" s="43">
        <v>0.16566265060240964</v>
      </c>
      <c r="CI115" s="44">
        <v>0.22389558232931728</v>
      </c>
      <c r="CJ115" s="44">
        <v>0</v>
      </c>
      <c r="CK115" s="44">
        <v>0</v>
      </c>
      <c r="CL115" s="44">
        <v>-2.5100401606425701E-4</v>
      </c>
      <c r="CM115" s="44">
        <v>0.11847389558232932</v>
      </c>
      <c r="CN115" s="44">
        <v>0.11847389558232932</v>
      </c>
      <c r="CO115" s="44">
        <v>0</v>
      </c>
      <c r="CP115" s="45">
        <v>0.50778112449799195</v>
      </c>
      <c r="CQ115" s="45">
        <v>1</v>
      </c>
    </row>
    <row r="116" spans="1:95" x14ac:dyDescent="0.2">
      <c r="A116" s="12" t="s">
        <v>106</v>
      </c>
      <c r="B116" s="12" t="s">
        <v>23</v>
      </c>
      <c r="C116" s="16">
        <v>1.2613322822230982E-3</v>
      </c>
      <c r="D116" s="16">
        <v>1.4189988175009854E-3</v>
      </c>
      <c r="E116" s="17">
        <v>0</v>
      </c>
      <c r="F116" s="16">
        <v>0</v>
      </c>
      <c r="G116" s="16">
        <v>0</v>
      </c>
      <c r="H116" s="16">
        <v>0</v>
      </c>
      <c r="I116" s="16">
        <v>9.4599921166732364E-4</v>
      </c>
      <c r="J116" s="17">
        <v>0</v>
      </c>
      <c r="K116" s="16">
        <v>4.6511627906976744E-3</v>
      </c>
      <c r="L116" s="16">
        <v>4.0204966495861255E-3</v>
      </c>
      <c r="M116" s="16">
        <v>0</v>
      </c>
      <c r="N116" s="16">
        <v>6.3066614111154909E-4</v>
      </c>
      <c r="O116" s="16">
        <v>7.8833267638943636E-5</v>
      </c>
      <c r="P116" s="16">
        <v>1.5766653527788727E-4</v>
      </c>
      <c r="Q116" s="16">
        <v>3.9416633819471815E-4</v>
      </c>
      <c r="R116" s="16">
        <v>5.5183287347260548E-4</v>
      </c>
      <c r="S116" s="16">
        <v>6.3066614111154909E-4</v>
      </c>
      <c r="T116" s="16">
        <v>0</v>
      </c>
      <c r="U116" s="16">
        <v>5.2818289318092232E-3</v>
      </c>
      <c r="V116" s="16">
        <v>1.5766653527788727E-4</v>
      </c>
      <c r="W116" s="16">
        <v>0.69420575482853764</v>
      </c>
      <c r="X116" s="16">
        <v>1.1824990145841545E-3</v>
      </c>
      <c r="Y116" s="16">
        <v>1.0248324793062672E-3</v>
      </c>
      <c r="Z116" s="16">
        <v>6.3303113914071743E-2</v>
      </c>
      <c r="AA116" s="16">
        <v>3.7524635396137172E-2</v>
      </c>
      <c r="AB116" s="16">
        <v>1.1982656681119433E-2</v>
      </c>
      <c r="AC116" s="16">
        <v>1.0484824595979504E-2</v>
      </c>
      <c r="AD116" s="16">
        <v>7.0476941269215609E-2</v>
      </c>
      <c r="AE116" s="16">
        <v>9.0658257784785173E-3</v>
      </c>
      <c r="AF116" s="16">
        <v>3.5474970437524636E-3</v>
      </c>
      <c r="AG116" s="16">
        <v>9.0658257784785173E-3</v>
      </c>
      <c r="AH116" s="17">
        <v>2.0496649586125345E-3</v>
      </c>
      <c r="AI116" s="18">
        <v>1.5766653527788727E-4</v>
      </c>
      <c r="AJ116" s="16">
        <v>7.8833267638943636E-5</v>
      </c>
      <c r="AK116" s="17">
        <v>1.6554986204178163E-3</v>
      </c>
      <c r="AL116" s="16">
        <v>7.8833267638943631E-4</v>
      </c>
      <c r="AM116" s="16">
        <v>1.2613322822230982E-3</v>
      </c>
      <c r="AN116" s="17">
        <v>1.6397319668900276E-2</v>
      </c>
      <c r="AO116" s="16">
        <v>2.3649980291683091E-4</v>
      </c>
      <c r="AP116" s="17">
        <v>4.7299960583366179E-3</v>
      </c>
      <c r="AQ116" s="16">
        <v>4.4934962554197874E-3</v>
      </c>
      <c r="AR116" s="16">
        <v>0</v>
      </c>
      <c r="AS116" s="16">
        <v>0</v>
      </c>
      <c r="AT116" s="16">
        <v>1.5766653527788727E-4</v>
      </c>
      <c r="AU116" s="17">
        <v>0</v>
      </c>
      <c r="AV116" s="16">
        <v>7.8833267638943636E-5</v>
      </c>
      <c r="AW116" s="17">
        <v>3.9416633819471815E-4</v>
      </c>
      <c r="AX116" s="16">
        <v>0</v>
      </c>
      <c r="AY116" s="16">
        <v>0</v>
      </c>
      <c r="AZ116" s="16">
        <v>0</v>
      </c>
      <c r="BA116" s="16">
        <v>0</v>
      </c>
      <c r="BB116" s="16">
        <v>1.5766653527788727E-4</v>
      </c>
      <c r="BC116" s="17">
        <v>0</v>
      </c>
      <c r="BD116" s="16">
        <v>0</v>
      </c>
      <c r="BE116" s="16">
        <v>0</v>
      </c>
      <c r="BF116" s="17">
        <v>0</v>
      </c>
      <c r="BG116" s="18">
        <v>1.6476152936539219E-2</v>
      </c>
      <c r="BH116" s="16">
        <v>0</v>
      </c>
      <c r="BI116" s="16">
        <v>7.8833267638943636E-5</v>
      </c>
      <c r="BJ116" s="16">
        <v>3.862830114308238E-3</v>
      </c>
      <c r="BK116" s="16">
        <v>3.862830114308238E-3</v>
      </c>
      <c r="BL116" s="16">
        <v>7.8833267638943636E-5</v>
      </c>
      <c r="BM116" s="16">
        <v>7.8833267638943636E-5</v>
      </c>
      <c r="BN116" s="17">
        <v>0</v>
      </c>
      <c r="BO116" s="16">
        <v>7.8833267638943636E-5</v>
      </c>
      <c r="BP116" s="16">
        <v>0</v>
      </c>
      <c r="BQ116" s="16">
        <v>0</v>
      </c>
      <c r="BR116" s="16">
        <v>0</v>
      </c>
      <c r="BS116" s="16">
        <v>0</v>
      </c>
      <c r="BT116" s="18">
        <v>6.3066614111154909E-4</v>
      </c>
      <c r="BU116" s="17">
        <v>0</v>
      </c>
      <c r="BV116" s="17">
        <v>1.5766653527788727E-4</v>
      </c>
      <c r="BW116" s="16">
        <v>7.8833267638943636E-5</v>
      </c>
      <c r="BX116" s="16">
        <v>0</v>
      </c>
      <c r="BY116" s="17">
        <v>0</v>
      </c>
      <c r="BZ116" s="16">
        <v>0</v>
      </c>
      <c r="CA116" s="16">
        <v>0</v>
      </c>
      <c r="CB116" s="16">
        <v>7.8833267638943636E-5</v>
      </c>
      <c r="CC116" s="17">
        <v>0</v>
      </c>
      <c r="CD116" s="16">
        <v>7.8833267638943636E-5</v>
      </c>
      <c r="CE116" s="16">
        <v>1.5766653527788727E-4</v>
      </c>
      <c r="CF116" s="17">
        <v>0</v>
      </c>
      <c r="CG116" s="20">
        <v>0.99038234134804892</v>
      </c>
      <c r="CH116" s="43">
        <v>1.3086322428064644E-2</v>
      </c>
      <c r="CI116" s="44">
        <v>0</v>
      </c>
      <c r="CJ116" s="44">
        <v>0</v>
      </c>
      <c r="CK116" s="44">
        <v>0</v>
      </c>
      <c r="CL116" s="44">
        <v>-3.4686637761135201E-3</v>
      </c>
      <c r="CM116" s="44">
        <v>0</v>
      </c>
      <c r="CN116" s="44">
        <v>0</v>
      </c>
      <c r="CO116" s="44">
        <v>0</v>
      </c>
      <c r="CP116" s="45">
        <v>9.6176586519511227E-3</v>
      </c>
      <c r="CQ116" s="45">
        <v>1</v>
      </c>
    </row>
    <row r="117" spans="1:95" x14ac:dyDescent="0.2">
      <c r="A117" s="12" t="s">
        <v>107</v>
      </c>
      <c r="B117" s="12" t="s">
        <v>24</v>
      </c>
      <c r="C117" s="16">
        <v>1.436265709156194E-3</v>
      </c>
      <c r="D117" s="16">
        <v>2.1543985637342907E-3</v>
      </c>
      <c r="E117" s="17">
        <v>0</v>
      </c>
      <c r="F117" s="16">
        <v>0</v>
      </c>
      <c r="G117" s="16">
        <v>0</v>
      </c>
      <c r="H117" s="16">
        <v>0</v>
      </c>
      <c r="I117" s="16">
        <v>2.872531418312388E-3</v>
      </c>
      <c r="J117" s="17">
        <v>0</v>
      </c>
      <c r="K117" s="16">
        <v>1.2208258527827648E-2</v>
      </c>
      <c r="L117" s="16">
        <v>1.1131059245960502E-2</v>
      </c>
      <c r="M117" s="16">
        <v>0</v>
      </c>
      <c r="N117" s="16">
        <v>4.66786355475763E-3</v>
      </c>
      <c r="O117" s="16">
        <v>3.590664272890485E-4</v>
      </c>
      <c r="P117" s="16">
        <v>0</v>
      </c>
      <c r="Q117" s="16">
        <v>1.0412926391382405E-2</v>
      </c>
      <c r="R117" s="16">
        <v>3.590664272890485E-4</v>
      </c>
      <c r="S117" s="16">
        <v>0</v>
      </c>
      <c r="T117" s="16">
        <v>0</v>
      </c>
      <c r="U117" s="16">
        <v>2.082585278276481E-2</v>
      </c>
      <c r="V117" s="16">
        <v>3.590664272890485E-4</v>
      </c>
      <c r="W117" s="16">
        <v>2.1903052064631955E-2</v>
      </c>
      <c r="X117" s="16">
        <v>0.15798922800718132</v>
      </c>
      <c r="Y117" s="16">
        <v>4.66786355475763E-3</v>
      </c>
      <c r="Z117" s="16">
        <v>3.267504488330341E-2</v>
      </c>
      <c r="AA117" s="16">
        <v>4.7037701974865349E-2</v>
      </c>
      <c r="AB117" s="16">
        <v>1.0412926391382405E-2</v>
      </c>
      <c r="AC117" s="16">
        <v>1.2208258527827648E-2</v>
      </c>
      <c r="AD117" s="16">
        <v>3.2315978456014362E-3</v>
      </c>
      <c r="AE117" s="16">
        <v>1.0771992818671453E-3</v>
      </c>
      <c r="AF117" s="16">
        <v>3.590664272890485E-4</v>
      </c>
      <c r="AG117" s="16">
        <v>1.2567324955116697E-2</v>
      </c>
      <c r="AH117" s="17">
        <v>1.0771992818671453E-3</v>
      </c>
      <c r="AI117" s="18">
        <v>3.590664272890485E-4</v>
      </c>
      <c r="AJ117" s="16">
        <v>3.590664272890485E-4</v>
      </c>
      <c r="AK117" s="17">
        <v>6.1041292639138238E-3</v>
      </c>
      <c r="AL117" s="16">
        <v>0.26247755834829445</v>
      </c>
      <c r="AM117" s="16">
        <v>0.14578096947935368</v>
      </c>
      <c r="AN117" s="17">
        <v>6.8581687612208259E-2</v>
      </c>
      <c r="AO117" s="16">
        <v>3.590664272890485E-4</v>
      </c>
      <c r="AP117" s="17">
        <v>9.33572710951526E-3</v>
      </c>
      <c r="AQ117" s="16">
        <v>3.5906642728904849E-3</v>
      </c>
      <c r="AR117" s="16">
        <v>0</v>
      </c>
      <c r="AS117" s="16">
        <v>0</v>
      </c>
      <c r="AT117" s="16">
        <v>0</v>
      </c>
      <c r="AU117" s="17">
        <v>0</v>
      </c>
      <c r="AV117" s="16">
        <v>3.590664272890485E-4</v>
      </c>
      <c r="AW117" s="17">
        <v>7.18132854578097E-4</v>
      </c>
      <c r="AX117" s="16">
        <v>0</v>
      </c>
      <c r="AY117" s="16">
        <v>0</v>
      </c>
      <c r="AZ117" s="16">
        <v>0</v>
      </c>
      <c r="BA117" s="16">
        <v>0</v>
      </c>
      <c r="BB117" s="16">
        <v>3.590664272890485E-4</v>
      </c>
      <c r="BC117" s="17">
        <v>0</v>
      </c>
      <c r="BD117" s="16">
        <v>0</v>
      </c>
      <c r="BE117" s="16">
        <v>0</v>
      </c>
      <c r="BF117" s="17">
        <v>0</v>
      </c>
      <c r="BG117" s="18">
        <v>5.4937163375224418E-2</v>
      </c>
      <c r="BH117" s="16">
        <v>0</v>
      </c>
      <c r="BI117" s="16">
        <v>3.590664272890485E-4</v>
      </c>
      <c r="BJ117" s="16">
        <v>3.5906642728904849E-3</v>
      </c>
      <c r="BK117" s="16">
        <v>7.18132854578097E-4</v>
      </c>
      <c r="BL117" s="16">
        <v>0</v>
      </c>
      <c r="BM117" s="16">
        <v>2.1543985637342907E-3</v>
      </c>
      <c r="BN117" s="17">
        <v>0</v>
      </c>
      <c r="BO117" s="16">
        <v>3.590664272890485E-4</v>
      </c>
      <c r="BP117" s="16">
        <v>0</v>
      </c>
      <c r="BQ117" s="16">
        <v>0</v>
      </c>
      <c r="BR117" s="16">
        <v>0</v>
      </c>
      <c r="BS117" s="16">
        <v>2.1543985637342907E-3</v>
      </c>
      <c r="BT117" s="18">
        <v>3.590664272890485E-4</v>
      </c>
      <c r="BU117" s="17">
        <v>0</v>
      </c>
      <c r="BV117" s="17">
        <v>0</v>
      </c>
      <c r="BW117" s="16">
        <v>3.590664272890485E-4</v>
      </c>
      <c r="BX117" s="16">
        <v>0</v>
      </c>
      <c r="BY117" s="17">
        <v>0</v>
      </c>
      <c r="BZ117" s="16">
        <v>0</v>
      </c>
      <c r="CA117" s="16">
        <v>3.590664272890485E-4</v>
      </c>
      <c r="CB117" s="16">
        <v>3.590664272890485E-4</v>
      </c>
      <c r="CC117" s="17">
        <v>0</v>
      </c>
      <c r="CD117" s="16">
        <v>0</v>
      </c>
      <c r="CE117" s="16">
        <v>0</v>
      </c>
      <c r="CF117" s="17">
        <v>0</v>
      </c>
      <c r="CG117" s="20">
        <v>0.93608617594254939</v>
      </c>
      <c r="CH117" s="43">
        <v>5.6732495511669659E-2</v>
      </c>
      <c r="CI117" s="44">
        <v>0</v>
      </c>
      <c r="CJ117" s="44">
        <v>0</v>
      </c>
      <c r="CK117" s="44">
        <v>0</v>
      </c>
      <c r="CL117" s="44">
        <v>-1.7953321364452424E-3</v>
      </c>
      <c r="CM117" s="44">
        <v>8.9766606822262122E-3</v>
      </c>
      <c r="CN117" s="44">
        <v>8.9766606822262122E-3</v>
      </c>
      <c r="CO117" s="44">
        <v>0</v>
      </c>
      <c r="CP117" s="45">
        <v>6.3913824057450622E-2</v>
      </c>
      <c r="CQ117" s="45">
        <v>1</v>
      </c>
    </row>
    <row r="118" spans="1:95" x14ac:dyDescent="0.2">
      <c r="A118" s="12" t="s">
        <v>108</v>
      </c>
      <c r="B118" s="12" t="s">
        <v>25</v>
      </c>
      <c r="C118" s="16">
        <v>1.1178949178777195E-3</v>
      </c>
      <c r="D118" s="16">
        <v>6.0194341731877206E-4</v>
      </c>
      <c r="E118" s="17">
        <v>3.4396766703929829E-4</v>
      </c>
      <c r="F118" s="16">
        <v>0</v>
      </c>
      <c r="G118" s="16">
        <v>0</v>
      </c>
      <c r="H118" s="16">
        <v>0</v>
      </c>
      <c r="I118" s="16">
        <v>8.5991916759824572E-5</v>
      </c>
      <c r="J118" s="17">
        <v>0</v>
      </c>
      <c r="K118" s="16">
        <v>4.2995958379912286E-4</v>
      </c>
      <c r="L118" s="16">
        <v>3.4396766703929829E-4</v>
      </c>
      <c r="M118" s="16">
        <v>0</v>
      </c>
      <c r="N118" s="16">
        <v>3.4396766703929829E-4</v>
      </c>
      <c r="O118" s="16">
        <v>1.7198383351964914E-4</v>
      </c>
      <c r="P118" s="16">
        <v>1.7198383351964914E-4</v>
      </c>
      <c r="Q118" s="16">
        <v>1.1178949178777195E-3</v>
      </c>
      <c r="R118" s="16">
        <v>1.7198383351964914E-4</v>
      </c>
      <c r="S118" s="16">
        <v>1.7198383351964914E-4</v>
      </c>
      <c r="T118" s="16">
        <v>0</v>
      </c>
      <c r="U118" s="16">
        <v>1.5478545016768424E-3</v>
      </c>
      <c r="V118" s="16">
        <v>0</v>
      </c>
      <c r="W118" s="16">
        <v>1.7198383351964917E-2</v>
      </c>
      <c r="X118" s="16">
        <v>1.2038868346375441E-3</v>
      </c>
      <c r="Y118" s="16">
        <v>8.0144466420156504E-2</v>
      </c>
      <c r="Z118" s="16">
        <v>0.29426433915211969</v>
      </c>
      <c r="AA118" s="16">
        <v>2.0294092355318601E-2</v>
      </c>
      <c r="AB118" s="16">
        <v>0.13904892940063635</v>
      </c>
      <c r="AC118" s="16">
        <v>0.18247484736434774</v>
      </c>
      <c r="AD118" s="16">
        <v>3.9384297875999653E-2</v>
      </c>
      <c r="AE118" s="16">
        <v>8.8571674262619311E-3</v>
      </c>
      <c r="AF118" s="16">
        <v>1.7198383351964917E-2</v>
      </c>
      <c r="AG118" s="16">
        <v>6.7933614240261418E-3</v>
      </c>
      <c r="AH118" s="17">
        <v>8.3412159257029838E-3</v>
      </c>
      <c r="AI118" s="18">
        <v>8.5991916759824572E-5</v>
      </c>
      <c r="AJ118" s="16">
        <v>3.4396766703929829E-4</v>
      </c>
      <c r="AK118" s="17">
        <v>7.1201307077134748E-2</v>
      </c>
      <c r="AL118" s="16">
        <v>1.5908504600567547E-2</v>
      </c>
      <c r="AM118" s="16">
        <v>9.1151431765414057E-3</v>
      </c>
      <c r="AN118" s="17">
        <v>1.2812795597213862E-2</v>
      </c>
      <c r="AO118" s="16">
        <v>2.4077736692750882E-3</v>
      </c>
      <c r="AP118" s="17">
        <v>4.471579671510878E-3</v>
      </c>
      <c r="AQ118" s="16">
        <v>1.8058302519563161E-3</v>
      </c>
      <c r="AR118" s="16">
        <v>0</v>
      </c>
      <c r="AS118" s="16">
        <v>0</v>
      </c>
      <c r="AT118" s="16">
        <v>2.5797575027947372E-4</v>
      </c>
      <c r="AU118" s="17">
        <v>0</v>
      </c>
      <c r="AV118" s="16">
        <v>0</v>
      </c>
      <c r="AW118" s="17">
        <v>3.4396766703929829E-4</v>
      </c>
      <c r="AX118" s="16">
        <v>0</v>
      </c>
      <c r="AY118" s="16">
        <v>0</v>
      </c>
      <c r="AZ118" s="16">
        <v>0</v>
      </c>
      <c r="BA118" s="16">
        <v>0</v>
      </c>
      <c r="BB118" s="16">
        <v>1.7198383351964914E-4</v>
      </c>
      <c r="BC118" s="17">
        <v>8.5991916759824572E-5</v>
      </c>
      <c r="BD118" s="16">
        <v>0</v>
      </c>
      <c r="BE118" s="16">
        <v>0</v>
      </c>
      <c r="BF118" s="17">
        <v>0</v>
      </c>
      <c r="BG118" s="18">
        <v>1.8918221687161407E-3</v>
      </c>
      <c r="BH118" s="16">
        <v>8.5991916759824572E-5</v>
      </c>
      <c r="BI118" s="16">
        <v>8.5991916759824572E-5</v>
      </c>
      <c r="BJ118" s="16">
        <v>2.0638060022357897E-3</v>
      </c>
      <c r="BK118" s="16">
        <v>5.1595150055894743E-4</v>
      </c>
      <c r="BL118" s="16">
        <v>0</v>
      </c>
      <c r="BM118" s="16">
        <v>8.5991916759824572E-5</v>
      </c>
      <c r="BN118" s="17">
        <v>0</v>
      </c>
      <c r="BO118" s="16">
        <v>0</v>
      </c>
      <c r="BP118" s="16">
        <v>8.5991916759824572E-5</v>
      </c>
      <c r="BQ118" s="16">
        <v>0</v>
      </c>
      <c r="BR118" s="16">
        <v>0</v>
      </c>
      <c r="BS118" s="16">
        <v>1.7198383351964914E-3</v>
      </c>
      <c r="BT118" s="18">
        <v>8.5991916759824572E-5</v>
      </c>
      <c r="BU118" s="17">
        <v>0</v>
      </c>
      <c r="BV118" s="17">
        <v>8.5991916759824572E-5</v>
      </c>
      <c r="BW118" s="16">
        <v>8.5991916759824572E-5</v>
      </c>
      <c r="BX118" s="16">
        <v>0</v>
      </c>
      <c r="BY118" s="17">
        <v>0</v>
      </c>
      <c r="BZ118" s="16">
        <v>0</v>
      </c>
      <c r="CA118" s="16">
        <v>0</v>
      </c>
      <c r="CB118" s="16">
        <v>0</v>
      </c>
      <c r="CC118" s="17">
        <v>0</v>
      </c>
      <c r="CD118" s="16">
        <v>8.5991916759824572E-5</v>
      </c>
      <c r="CE118" s="16">
        <v>8.5991916759824572E-5</v>
      </c>
      <c r="CF118" s="17">
        <v>0</v>
      </c>
      <c r="CG118" s="20">
        <v>0.94780290652678645</v>
      </c>
      <c r="CH118" s="43">
        <v>3.4396766703929829E-4</v>
      </c>
      <c r="CI118" s="44">
        <v>0</v>
      </c>
      <c r="CJ118" s="44">
        <v>0</v>
      </c>
      <c r="CK118" s="44">
        <v>5.0735230888296502E-3</v>
      </c>
      <c r="CL118" s="44">
        <v>-6.0194341731877206E-4</v>
      </c>
      <c r="CM118" s="44">
        <v>4.738154613466334E-2</v>
      </c>
      <c r="CN118" s="44">
        <v>4.738154613466334E-2</v>
      </c>
      <c r="CO118" s="44">
        <v>0</v>
      </c>
      <c r="CP118" s="45">
        <v>5.2197093473213517E-2</v>
      </c>
      <c r="CQ118" s="45">
        <v>1</v>
      </c>
    </row>
    <row r="119" spans="1:95" x14ac:dyDescent="0.2">
      <c r="A119" s="12" t="s">
        <v>109</v>
      </c>
      <c r="B119" s="12" t="s">
        <v>26</v>
      </c>
      <c r="C119" s="16">
        <v>1.2351778656126481E-4</v>
      </c>
      <c r="D119" s="16">
        <v>9.8814229249011851E-4</v>
      </c>
      <c r="E119" s="17">
        <v>0</v>
      </c>
      <c r="F119" s="16">
        <v>0</v>
      </c>
      <c r="G119" s="16">
        <v>0</v>
      </c>
      <c r="H119" s="16">
        <v>0</v>
      </c>
      <c r="I119" s="16">
        <v>3.7055335968379444E-4</v>
      </c>
      <c r="J119" s="17">
        <v>0</v>
      </c>
      <c r="K119" s="16">
        <v>2.5938735177865615E-3</v>
      </c>
      <c r="L119" s="16">
        <v>4.9407114624505926E-4</v>
      </c>
      <c r="M119" s="16">
        <v>0</v>
      </c>
      <c r="N119" s="16">
        <v>2.4703557312252963E-4</v>
      </c>
      <c r="O119" s="16">
        <v>1.2351778656126481E-4</v>
      </c>
      <c r="P119" s="16">
        <v>1.2351778656126481E-4</v>
      </c>
      <c r="Q119" s="16">
        <v>5.805335968379447E-3</v>
      </c>
      <c r="R119" s="16">
        <v>9.8814229249011851E-4</v>
      </c>
      <c r="S119" s="16">
        <v>1.2351778656126481E-4</v>
      </c>
      <c r="T119" s="16">
        <v>0</v>
      </c>
      <c r="U119" s="16">
        <v>1.2598814229249012E-2</v>
      </c>
      <c r="V119" s="16">
        <v>1.2351778656126481E-4</v>
      </c>
      <c r="W119" s="16">
        <v>1.840415019762846E-2</v>
      </c>
      <c r="X119" s="16">
        <v>1.6057312252964427E-3</v>
      </c>
      <c r="Y119" s="16">
        <v>1.1487154150197628E-2</v>
      </c>
      <c r="Z119" s="16">
        <v>0.40143280632411066</v>
      </c>
      <c r="AA119" s="16">
        <v>1.7539525691699604E-2</v>
      </c>
      <c r="AB119" s="16">
        <v>1.6180830039525692E-2</v>
      </c>
      <c r="AC119" s="16">
        <v>0.11079545454545454</v>
      </c>
      <c r="AD119" s="16">
        <v>1.1240118577075098E-2</v>
      </c>
      <c r="AE119" s="16">
        <v>9.8814229249011851E-4</v>
      </c>
      <c r="AF119" s="16">
        <v>9.5108695652173919E-3</v>
      </c>
      <c r="AG119" s="16">
        <v>1.8527667984189723E-3</v>
      </c>
      <c r="AH119" s="17">
        <v>1.2104743083003952E-2</v>
      </c>
      <c r="AI119" s="18">
        <v>2.4703557312252963E-4</v>
      </c>
      <c r="AJ119" s="16">
        <v>0</v>
      </c>
      <c r="AK119" s="17">
        <v>7.4110671936758888E-4</v>
      </c>
      <c r="AL119" s="16">
        <v>1.0375494071146246E-2</v>
      </c>
      <c r="AM119" s="16">
        <v>5.064229249011858E-3</v>
      </c>
      <c r="AN119" s="17">
        <v>5.681818181818182E-3</v>
      </c>
      <c r="AO119" s="16">
        <v>4.9407114624505926E-4</v>
      </c>
      <c r="AP119" s="17">
        <v>1.1981225296442688E-2</v>
      </c>
      <c r="AQ119" s="16">
        <v>1.7292490118577075E-3</v>
      </c>
      <c r="AR119" s="16">
        <v>0</v>
      </c>
      <c r="AS119" s="16">
        <v>0</v>
      </c>
      <c r="AT119" s="16">
        <v>1.2351778656126481E-4</v>
      </c>
      <c r="AU119" s="17">
        <v>0</v>
      </c>
      <c r="AV119" s="16">
        <v>0</v>
      </c>
      <c r="AW119" s="17">
        <v>2.4703557312252963E-4</v>
      </c>
      <c r="AX119" s="16">
        <v>0</v>
      </c>
      <c r="AY119" s="16">
        <v>0</v>
      </c>
      <c r="AZ119" s="16">
        <v>0</v>
      </c>
      <c r="BA119" s="16">
        <v>0</v>
      </c>
      <c r="BB119" s="16">
        <v>2.4703557312252963E-4</v>
      </c>
      <c r="BC119" s="17">
        <v>0</v>
      </c>
      <c r="BD119" s="16">
        <v>0</v>
      </c>
      <c r="BE119" s="16">
        <v>0</v>
      </c>
      <c r="BF119" s="17">
        <v>0</v>
      </c>
      <c r="BG119" s="18">
        <v>2.3468379446640315E-3</v>
      </c>
      <c r="BH119" s="16">
        <v>2.4703557312252963E-4</v>
      </c>
      <c r="BI119" s="16">
        <v>0</v>
      </c>
      <c r="BJ119" s="16">
        <v>1.976284584980237E-3</v>
      </c>
      <c r="BK119" s="16">
        <v>4.199604743083004E-3</v>
      </c>
      <c r="BL119" s="16">
        <v>0</v>
      </c>
      <c r="BM119" s="16">
        <v>2.4703557312252963E-4</v>
      </c>
      <c r="BN119" s="17">
        <v>0</v>
      </c>
      <c r="BO119" s="16">
        <v>1.2351778656126481E-4</v>
      </c>
      <c r="BP119" s="16">
        <v>1.2351778656126481E-4</v>
      </c>
      <c r="BQ119" s="16">
        <v>0</v>
      </c>
      <c r="BR119" s="16">
        <v>1.2351778656126481E-4</v>
      </c>
      <c r="BS119" s="16">
        <v>1.2351778656126481E-4</v>
      </c>
      <c r="BT119" s="18">
        <v>0</v>
      </c>
      <c r="BU119" s="17">
        <v>7.4110671936758888E-4</v>
      </c>
      <c r="BV119" s="17">
        <v>1.2351778656126481E-4</v>
      </c>
      <c r="BW119" s="16">
        <v>4.9407114624505926E-4</v>
      </c>
      <c r="BX119" s="16">
        <v>0</v>
      </c>
      <c r="BY119" s="17">
        <v>0</v>
      </c>
      <c r="BZ119" s="16">
        <v>0</v>
      </c>
      <c r="CA119" s="16">
        <v>0</v>
      </c>
      <c r="CB119" s="16">
        <v>1.2351778656126481E-4</v>
      </c>
      <c r="CC119" s="17">
        <v>0</v>
      </c>
      <c r="CD119" s="16">
        <v>0</v>
      </c>
      <c r="CE119" s="16">
        <v>1.2351778656126481E-4</v>
      </c>
      <c r="CF119" s="17">
        <v>1.2351778656126481E-4</v>
      </c>
      <c r="CG119" s="20">
        <v>0.68601778656126478</v>
      </c>
      <c r="CH119" s="43">
        <v>1.6304347826086956E-2</v>
      </c>
      <c r="CI119" s="44">
        <v>0</v>
      </c>
      <c r="CJ119" s="44">
        <v>0</v>
      </c>
      <c r="CK119" s="44">
        <v>4.7060276679841896E-2</v>
      </c>
      <c r="CL119" s="44">
        <v>-3.952569169960474E-3</v>
      </c>
      <c r="CM119" s="44">
        <v>0.25457015810276679</v>
      </c>
      <c r="CN119" s="44">
        <v>0.25457015810276679</v>
      </c>
      <c r="CO119" s="44">
        <v>0</v>
      </c>
      <c r="CP119" s="45">
        <v>0.31398221343873517</v>
      </c>
      <c r="CQ119" s="45">
        <v>1</v>
      </c>
    </row>
    <row r="120" spans="1:95" x14ac:dyDescent="0.2">
      <c r="A120" s="12" t="s">
        <v>110</v>
      </c>
      <c r="B120" s="12" t="s">
        <v>27</v>
      </c>
      <c r="C120" s="16">
        <v>0</v>
      </c>
      <c r="D120" s="16">
        <v>8.9293686936333595E-5</v>
      </c>
      <c r="E120" s="17">
        <v>0</v>
      </c>
      <c r="F120" s="16">
        <v>0</v>
      </c>
      <c r="G120" s="16">
        <v>0</v>
      </c>
      <c r="H120" s="16">
        <v>0</v>
      </c>
      <c r="I120" s="16">
        <v>0</v>
      </c>
      <c r="J120" s="17">
        <v>0</v>
      </c>
      <c r="K120" s="16">
        <v>4.4646843468166797E-5</v>
      </c>
      <c r="L120" s="16">
        <v>0</v>
      </c>
      <c r="M120" s="16">
        <v>0</v>
      </c>
      <c r="N120" s="16">
        <v>0</v>
      </c>
      <c r="O120" s="16">
        <v>0</v>
      </c>
      <c r="P120" s="16">
        <v>0</v>
      </c>
      <c r="Q120" s="16">
        <v>8.9293686936333595E-5</v>
      </c>
      <c r="R120" s="16">
        <v>0</v>
      </c>
      <c r="S120" s="16">
        <v>4.4646843468166797E-5</v>
      </c>
      <c r="T120" s="16">
        <v>0</v>
      </c>
      <c r="U120" s="16">
        <v>2.6788106080900083E-4</v>
      </c>
      <c r="V120" s="16">
        <v>4.4646843468166797E-5</v>
      </c>
      <c r="W120" s="16">
        <v>3.1252790427716763E-4</v>
      </c>
      <c r="X120" s="16">
        <v>4.4646843468166797E-5</v>
      </c>
      <c r="Y120" s="16">
        <v>1.3394053040450041E-4</v>
      </c>
      <c r="Z120" s="16">
        <v>1.3394053040450039E-3</v>
      </c>
      <c r="AA120" s="16">
        <v>0.16081793017233681</v>
      </c>
      <c r="AB120" s="16">
        <v>9.1079560675060272E-3</v>
      </c>
      <c r="AC120" s="16">
        <v>4.3753906598803464E-3</v>
      </c>
      <c r="AD120" s="16">
        <v>1.0715242432360033E-3</v>
      </c>
      <c r="AE120" s="16">
        <v>6.518439146352353E-3</v>
      </c>
      <c r="AF120" s="16">
        <v>1.3394053040450041E-4</v>
      </c>
      <c r="AG120" s="16">
        <v>4.4646843468166797E-5</v>
      </c>
      <c r="AH120" s="17">
        <v>1.3840521475131707E-3</v>
      </c>
      <c r="AI120" s="18">
        <v>3.1252790427716763E-4</v>
      </c>
      <c r="AJ120" s="16">
        <v>3.1252790427716763E-4</v>
      </c>
      <c r="AK120" s="17">
        <v>3.5717474774533438E-4</v>
      </c>
      <c r="AL120" s="16">
        <v>1.5179926779176711E-3</v>
      </c>
      <c r="AM120" s="16">
        <v>1.3394053040450041E-4</v>
      </c>
      <c r="AN120" s="17">
        <v>9.1079560675060272E-3</v>
      </c>
      <c r="AO120" s="16">
        <v>8.9293686936333595E-5</v>
      </c>
      <c r="AP120" s="17">
        <v>2.2323421734083399E-4</v>
      </c>
      <c r="AQ120" s="16">
        <v>6.2505580855433526E-4</v>
      </c>
      <c r="AR120" s="16">
        <v>0</v>
      </c>
      <c r="AS120" s="16">
        <v>0</v>
      </c>
      <c r="AT120" s="16">
        <v>4.9111527814983485E-4</v>
      </c>
      <c r="AU120" s="17">
        <v>1.3394053040450041E-4</v>
      </c>
      <c r="AV120" s="16">
        <v>8.9293686936333595E-5</v>
      </c>
      <c r="AW120" s="17">
        <v>3.7949816947941781E-3</v>
      </c>
      <c r="AX120" s="16">
        <v>4.4646843468166797E-5</v>
      </c>
      <c r="AY120" s="16">
        <v>4.4646843468166797E-5</v>
      </c>
      <c r="AZ120" s="16">
        <v>0</v>
      </c>
      <c r="BA120" s="16">
        <v>3.3485132601125101E-3</v>
      </c>
      <c r="BB120" s="16">
        <v>1.7858737387266719E-4</v>
      </c>
      <c r="BC120" s="17">
        <v>0</v>
      </c>
      <c r="BD120" s="16">
        <v>7.1434949549066876E-4</v>
      </c>
      <c r="BE120" s="16">
        <v>2.6788106080900083E-4</v>
      </c>
      <c r="BF120" s="17">
        <v>0</v>
      </c>
      <c r="BG120" s="18">
        <v>2.6788106080900083E-4</v>
      </c>
      <c r="BH120" s="16">
        <v>1.785873738726672E-3</v>
      </c>
      <c r="BI120" s="16">
        <v>0</v>
      </c>
      <c r="BJ120" s="16">
        <v>2.5448700776855076E-3</v>
      </c>
      <c r="BK120" s="16">
        <v>4.4646843468166799E-4</v>
      </c>
      <c r="BL120" s="16">
        <v>0</v>
      </c>
      <c r="BM120" s="16">
        <v>8.9293686936333595E-5</v>
      </c>
      <c r="BN120" s="17">
        <v>0</v>
      </c>
      <c r="BO120" s="16">
        <v>0</v>
      </c>
      <c r="BP120" s="16">
        <v>0</v>
      </c>
      <c r="BQ120" s="16">
        <v>0</v>
      </c>
      <c r="BR120" s="16">
        <v>4.4646843468166797E-5</v>
      </c>
      <c r="BS120" s="16">
        <v>0</v>
      </c>
      <c r="BT120" s="18">
        <v>8.9293686936333595E-5</v>
      </c>
      <c r="BU120" s="17">
        <v>5.8040896508616845E-4</v>
      </c>
      <c r="BV120" s="17">
        <v>2.5448700776855076E-3</v>
      </c>
      <c r="BW120" s="16">
        <v>1.8751674256630056E-3</v>
      </c>
      <c r="BX120" s="16">
        <v>0</v>
      </c>
      <c r="BY120" s="17">
        <v>0</v>
      </c>
      <c r="BZ120" s="16">
        <v>0</v>
      </c>
      <c r="CA120" s="16">
        <v>4.4646843468166797E-5</v>
      </c>
      <c r="CB120" s="16">
        <v>1.3394053040450041E-4</v>
      </c>
      <c r="CC120" s="17">
        <v>4.4646843468166797E-5</v>
      </c>
      <c r="CD120" s="16">
        <v>8.9293686936333595E-5</v>
      </c>
      <c r="CE120" s="16">
        <v>3.1252790427716763E-4</v>
      </c>
      <c r="CF120" s="17">
        <v>4.4646843468166797E-5</v>
      </c>
      <c r="CG120" s="20">
        <v>0.21859094562014467</v>
      </c>
      <c r="CH120" s="43">
        <v>2.8529332976158586E-2</v>
      </c>
      <c r="CI120" s="44">
        <v>4.9111527814983485E-4</v>
      </c>
      <c r="CJ120" s="44">
        <v>0</v>
      </c>
      <c r="CK120" s="44">
        <v>0.11889454415572819</v>
      </c>
      <c r="CL120" s="44">
        <v>-8.9293686936333595E-5</v>
      </c>
      <c r="CM120" s="44">
        <v>0.63358335565675505</v>
      </c>
      <c r="CN120" s="44">
        <v>0.63358335565675505</v>
      </c>
      <c r="CO120" s="44">
        <v>0</v>
      </c>
      <c r="CP120" s="45">
        <v>0.78140905437985531</v>
      </c>
      <c r="CQ120" s="45">
        <v>1</v>
      </c>
    </row>
    <row r="121" spans="1:95" x14ac:dyDescent="0.2">
      <c r="A121" s="12" t="s">
        <v>111</v>
      </c>
      <c r="B121" s="12" t="s">
        <v>28</v>
      </c>
      <c r="C121" s="16">
        <v>1.5304560759106213E-4</v>
      </c>
      <c r="D121" s="16">
        <v>1.8365472910927456E-3</v>
      </c>
      <c r="E121" s="17">
        <v>0</v>
      </c>
      <c r="F121" s="16">
        <v>0</v>
      </c>
      <c r="G121" s="16">
        <v>0</v>
      </c>
      <c r="H121" s="16">
        <v>0</v>
      </c>
      <c r="I121" s="16">
        <v>1.5304560759106213E-4</v>
      </c>
      <c r="J121" s="17">
        <v>0</v>
      </c>
      <c r="K121" s="16">
        <v>4.591368227731864E-4</v>
      </c>
      <c r="L121" s="16">
        <v>0</v>
      </c>
      <c r="M121" s="16">
        <v>0</v>
      </c>
      <c r="N121" s="16">
        <v>1.5304560759106213E-4</v>
      </c>
      <c r="O121" s="16">
        <v>0</v>
      </c>
      <c r="P121" s="16">
        <v>0</v>
      </c>
      <c r="Q121" s="16">
        <v>1.5304560759106213E-4</v>
      </c>
      <c r="R121" s="16">
        <v>1.5304560759106213E-4</v>
      </c>
      <c r="S121" s="16">
        <v>0</v>
      </c>
      <c r="T121" s="16">
        <v>0</v>
      </c>
      <c r="U121" s="16">
        <v>1.3774104683195593E-3</v>
      </c>
      <c r="V121" s="16">
        <v>1.5304560759106213E-4</v>
      </c>
      <c r="W121" s="16">
        <v>5.6014692378328741E-2</v>
      </c>
      <c r="X121" s="16">
        <v>1.5304560759106213E-4</v>
      </c>
      <c r="Y121" s="16">
        <v>4.591368227731864E-4</v>
      </c>
      <c r="Z121" s="16">
        <v>1.3774104683195593E-2</v>
      </c>
      <c r="AA121" s="16">
        <v>1.8365472910927456E-2</v>
      </c>
      <c r="AB121" s="16">
        <v>0.1111111111111111</v>
      </c>
      <c r="AC121" s="16">
        <v>3.0915212733394551E-2</v>
      </c>
      <c r="AD121" s="16">
        <v>8.0501989592898685E-2</v>
      </c>
      <c r="AE121" s="16">
        <v>4.5913682277318639E-3</v>
      </c>
      <c r="AF121" s="16">
        <v>7.6522803795531073E-4</v>
      </c>
      <c r="AG121" s="16">
        <v>4.591368227731864E-4</v>
      </c>
      <c r="AH121" s="17">
        <v>3.7037037037037035E-2</v>
      </c>
      <c r="AI121" s="18">
        <v>7.3461891643709825E-3</v>
      </c>
      <c r="AJ121" s="16">
        <v>1.5304560759106213E-4</v>
      </c>
      <c r="AK121" s="17">
        <v>1.0713192531374349E-3</v>
      </c>
      <c r="AL121" s="16">
        <v>1.2243648607284972E-2</v>
      </c>
      <c r="AM121" s="16">
        <v>1.8518518518518517E-2</v>
      </c>
      <c r="AN121" s="17">
        <v>8.2185491276400374E-2</v>
      </c>
      <c r="AO121" s="16">
        <v>3.9791857973676152E-3</v>
      </c>
      <c r="AP121" s="17">
        <v>1.4233241505968778E-2</v>
      </c>
      <c r="AQ121" s="16">
        <v>2.9078665442301807E-3</v>
      </c>
      <c r="AR121" s="16">
        <v>0</v>
      </c>
      <c r="AS121" s="16">
        <v>0</v>
      </c>
      <c r="AT121" s="16">
        <v>1.5304560759106213E-4</v>
      </c>
      <c r="AU121" s="17">
        <v>0</v>
      </c>
      <c r="AV121" s="16">
        <v>7.6522803795531073E-4</v>
      </c>
      <c r="AW121" s="17">
        <v>4.591368227731864E-4</v>
      </c>
      <c r="AX121" s="16">
        <v>0</v>
      </c>
      <c r="AY121" s="16">
        <v>0</v>
      </c>
      <c r="AZ121" s="16">
        <v>0</v>
      </c>
      <c r="BA121" s="16">
        <v>0</v>
      </c>
      <c r="BB121" s="16">
        <v>1.5304560759106213E-4</v>
      </c>
      <c r="BC121" s="17">
        <v>3.0609121518212427E-4</v>
      </c>
      <c r="BD121" s="16">
        <v>0</v>
      </c>
      <c r="BE121" s="16">
        <v>0</v>
      </c>
      <c r="BF121" s="17">
        <v>0</v>
      </c>
      <c r="BG121" s="18">
        <v>1.1325374961738598E-2</v>
      </c>
      <c r="BH121" s="16">
        <v>0</v>
      </c>
      <c r="BI121" s="16">
        <v>1.5304560759106213E-4</v>
      </c>
      <c r="BJ121" s="16">
        <v>4.5913682277318639E-3</v>
      </c>
      <c r="BK121" s="16">
        <v>1.6835016835016834E-3</v>
      </c>
      <c r="BL121" s="16">
        <v>1.5304560759106213E-4</v>
      </c>
      <c r="BM121" s="16">
        <v>1.5304560759106213E-4</v>
      </c>
      <c r="BN121" s="17">
        <v>0</v>
      </c>
      <c r="BO121" s="16">
        <v>1.5304560759106213E-4</v>
      </c>
      <c r="BP121" s="16">
        <v>1.5304560759106213E-4</v>
      </c>
      <c r="BQ121" s="16">
        <v>0</v>
      </c>
      <c r="BR121" s="16">
        <v>1.5304560759106213E-4</v>
      </c>
      <c r="BS121" s="16">
        <v>1.5304560759106213E-4</v>
      </c>
      <c r="BT121" s="18">
        <v>4.591368227731864E-4</v>
      </c>
      <c r="BU121" s="17">
        <v>6.1218243036424854E-4</v>
      </c>
      <c r="BV121" s="17">
        <v>4.591368227731864E-4</v>
      </c>
      <c r="BW121" s="16">
        <v>4.591368227731864E-4</v>
      </c>
      <c r="BX121" s="16">
        <v>1.2243648607284971E-3</v>
      </c>
      <c r="BY121" s="17">
        <v>1.5304560759106213E-4</v>
      </c>
      <c r="BZ121" s="16">
        <v>0</v>
      </c>
      <c r="CA121" s="16">
        <v>1.5304560759106213E-4</v>
      </c>
      <c r="CB121" s="16">
        <v>4.591368227731864E-4</v>
      </c>
      <c r="CC121" s="17">
        <v>6.1218243036424854E-4</v>
      </c>
      <c r="CD121" s="16">
        <v>0</v>
      </c>
      <c r="CE121" s="16">
        <v>1.5304560759106213E-4</v>
      </c>
      <c r="CF121" s="17">
        <v>3.0609121518212427E-4</v>
      </c>
      <c r="CG121" s="20">
        <v>0.52693602693602692</v>
      </c>
      <c r="CH121" s="43">
        <v>9.1674318947046224E-2</v>
      </c>
      <c r="CI121" s="44">
        <v>1.5304560759106213E-4</v>
      </c>
      <c r="CJ121" s="44">
        <v>0</v>
      </c>
      <c r="CK121" s="44">
        <v>7.575757575757576E-2</v>
      </c>
      <c r="CL121" s="44">
        <v>-1.8365472910927456E-3</v>
      </c>
      <c r="CM121" s="44">
        <v>0.30731558004285275</v>
      </c>
      <c r="CN121" s="44">
        <v>0.30731558004285275</v>
      </c>
      <c r="CO121" s="44">
        <v>0</v>
      </c>
      <c r="CP121" s="45">
        <v>0.47306397306397308</v>
      </c>
      <c r="CQ121" s="45">
        <v>1</v>
      </c>
    </row>
    <row r="122" spans="1:95" x14ac:dyDescent="0.2">
      <c r="A122" s="12" t="s">
        <v>112</v>
      </c>
      <c r="B122" s="12" t="s">
        <v>29</v>
      </c>
      <c r="C122" s="16">
        <v>7.6704545454545454E-3</v>
      </c>
      <c r="D122" s="16">
        <v>2.3674242424242425E-3</v>
      </c>
      <c r="E122" s="17">
        <v>1.8939393939393939E-4</v>
      </c>
      <c r="F122" s="16">
        <v>9.4696969696969697E-5</v>
      </c>
      <c r="G122" s="16">
        <v>0</v>
      </c>
      <c r="H122" s="16">
        <v>0</v>
      </c>
      <c r="I122" s="16">
        <v>1.8939393939393939E-4</v>
      </c>
      <c r="J122" s="17">
        <v>0</v>
      </c>
      <c r="K122" s="16">
        <v>7.5757575757575758E-4</v>
      </c>
      <c r="L122" s="16">
        <v>1.8939393939393939E-4</v>
      </c>
      <c r="M122" s="16">
        <v>0</v>
      </c>
      <c r="N122" s="16">
        <v>9.4696969696969697E-5</v>
      </c>
      <c r="O122" s="16">
        <v>0</v>
      </c>
      <c r="P122" s="16">
        <v>0</v>
      </c>
      <c r="Q122" s="16">
        <v>8.5227272727272723E-4</v>
      </c>
      <c r="R122" s="16">
        <v>1.8939393939393939E-4</v>
      </c>
      <c r="S122" s="16">
        <v>3.7878787878787879E-4</v>
      </c>
      <c r="T122" s="16">
        <v>9.4696969696969697E-5</v>
      </c>
      <c r="U122" s="16">
        <v>1.3731060606060606E-2</v>
      </c>
      <c r="V122" s="16">
        <v>0</v>
      </c>
      <c r="W122" s="16">
        <v>7.0075757575757576E-3</v>
      </c>
      <c r="X122" s="16">
        <v>4.6401515151515155E-3</v>
      </c>
      <c r="Y122" s="16">
        <v>1.8939393939393939E-4</v>
      </c>
      <c r="Z122" s="16">
        <v>5.3030303030303034E-3</v>
      </c>
      <c r="AA122" s="16">
        <v>9.46969696969697E-4</v>
      </c>
      <c r="AB122" s="16">
        <v>3.787878787878788E-3</v>
      </c>
      <c r="AC122" s="16">
        <v>1.3446969696969697E-2</v>
      </c>
      <c r="AD122" s="16">
        <v>6.628787878787879E-3</v>
      </c>
      <c r="AE122" s="16">
        <v>4.8295454545454544E-3</v>
      </c>
      <c r="AF122" s="16">
        <v>9.4696969696969697E-5</v>
      </c>
      <c r="AG122" s="16">
        <v>9.8484848484848477E-3</v>
      </c>
      <c r="AH122" s="17">
        <v>6.9128787878787882E-3</v>
      </c>
      <c r="AI122" s="18">
        <v>3.4090909090909089E-3</v>
      </c>
      <c r="AJ122" s="16">
        <v>2.4621212121212119E-3</v>
      </c>
      <c r="AK122" s="17">
        <v>2.6515151515151517E-3</v>
      </c>
      <c r="AL122" s="16">
        <v>3.0303030303030303E-3</v>
      </c>
      <c r="AM122" s="16">
        <v>1.6477272727272726E-2</v>
      </c>
      <c r="AN122" s="17">
        <v>1.1268939393939394E-2</v>
      </c>
      <c r="AO122" s="16">
        <v>3.7878787878787879E-4</v>
      </c>
      <c r="AP122" s="17">
        <v>7.6704545454545454E-3</v>
      </c>
      <c r="AQ122" s="16">
        <v>9.46969696969697E-4</v>
      </c>
      <c r="AR122" s="16">
        <v>0</v>
      </c>
      <c r="AS122" s="16">
        <v>0</v>
      </c>
      <c r="AT122" s="16">
        <v>9.4696969696969697E-5</v>
      </c>
      <c r="AU122" s="17">
        <v>0</v>
      </c>
      <c r="AV122" s="16">
        <v>0</v>
      </c>
      <c r="AW122" s="17">
        <v>1.8939393939393939E-4</v>
      </c>
      <c r="AX122" s="16">
        <v>9.4696969696969697E-5</v>
      </c>
      <c r="AY122" s="16">
        <v>0</v>
      </c>
      <c r="AZ122" s="16">
        <v>0</v>
      </c>
      <c r="BA122" s="16">
        <v>0</v>
      </c>
      <c r="BB122" s="16">
        <v>9.4696969696969697E-5</v>
      </c>
      <c r="BC122" s="17">
        <v>0</v>
      </c>
      <c r="BD122" s="16">
        <v>0</v>
      </c>
      <c r="BE122" s="16">
        <v>0</v>
      </c>
      <c r="BF122" s="17">
        <v>0</v>
      </c>
      <c r="BG122" s="18">
        <v>1.6098484848484848E-3</v>
      </c>
      <c r="BH122" s="16">
        <v>0</v>
      </c>
      <c r="BI122" s="16">
        <v>9.4696969696969697E-5</v>
      </c>
      <c r="BJ122" s="16">
        <v>1.0416666666666667E-3</v>
      </c>
      <c r="BK122" s="16">
        <v>1.8939393939393939E-4</v>
      </c>
      <c r="BL122" s="16">
        <v>9.4696969696969697E-5</v>
      </c>
      <c r="BM122" s="16">
        <v>9.4696969696969697E-5</v>
      </c>
      <c r="BN122" s="17">
        <v>0</v>
      </c>
      <c r="BO122" s="16">
        <v>1.893939393939394E-3</v>
      </c>
      <c r="BP122" s="16">
        <v>0</v>
      </c>
      <c r="BQ122" s="16">
        <v>0</v>
      </c>
      <c r="BR122" s="16">
        <v>0</v>
      </c>
      <c r="BS122" s="16">
        <v>9.4696969696969697E-5</v>
      </c>
      <c r="BT122" s="18">
        <v>2.8409090909090908E-4</v>
      </c>
      <c r="BU122" s="17">
        <v>9.4696969696969697E-5</v>
      </c>
      <c r="BV122" s="17">
        <v>1.8939393939393939E-4</v>
      </c>
      <c r="BW122" s="16">
        <v>9.4696969696969697E-5</v>
      </c>
      <c r="BX122" s="16">
        <v>0</v>
      </c>
      <c r="BY122" s="17">
        <v>5.6818181818181815E-4</v>
      </c>
      <c r="BZ122" s="16">
        <v>0</v>
      </c>
      <c r="CA122" s="16">
        <v>0</v>
      </c>
      <c r="CB122" s="16">
        <v>9.4696969696969697E-5</v>
      </c>
      <c r="CC122" s="17">
        <v>9.4696969696969697E-5</v>
      </c>
      <c r="CD122" s="16">
        <v>0</v>
      </c>
      <c r="CE122" s="16">
        <v>2.6515151515151517E-3</v>
      </c>
      <c r="CF122" s="17">
        <v>4.734848484848485E-4</v>
      </c>
      <c r="CG122" s="20">
        <v>0.14886363636363636</v>
      </c>
      <c r="CH122" s="43">
        <v>7.9545454545454537E-3</v>
      </c>
      <c r="CI122" s="44">
        <v>0</v>
      </c>
      <c r="CJ122" s="44">
        <v>0</v>
      </c>
      <c r="CK122" s="44">
        <v>0.3431818181818182</v>
      </c>
      <c r="CL122" s="44">
        <v>-9.46969696969697E-4</v>
      </c>
      <c r="CM122" s="44">
        <v>0.50094696969696972</v>
      </c>
      <c r="CN122" s="44">
        <v>0.50094696969696972</v>
      </c>
      <c r="CO122" s="44">
        <v>0</v>
      </c>
      <c r="CP122" s="45">
        <v>0.85113636363636369</v>
      </c>
      <c r="CQ122" s="45">
        <v>1</v>
      </c>
    </row>
    <row r="123" spans="1:95" x14ac:dyDescent="0.2">
      <c r="A123" s="12" t="s">
        <v>113</v>
      </c>
      <c r="B123" s="12" t="s">
        <v>30</v>
      </c>
      <c r="C123" s="16">
        <v>2.9066950876853017E-3</v>
      </c>
      <c r="D123" s="16">
        <v>2.4222459064044181E-3</v>
      </c>
      <c r="E123" s="17">
        <v>0</v>
      </c>
      <c r="F123" s="16">
        <v>0</v>
      </c>
      <c r="G123" s="16">
        <v>0</v>
      </c>
      <c r="H123" s="16">
        <v>0</v>
      </c>
      <c r="I123" s="16">
        <v>0</v>
      </c>
      <c r="J123" s="17">
        <v>0</v>
      </c>
      <c r="K123" s="16">
        <v>6.7822885379323708E-4</v>
      </c>
      <c r="L123" s="16">
        <v>0</v>
      </c>
      <c r="M123" s="16">
        <v>0</v>
      </c>
      <c r="N123" s="16">
        <v>5.813390175370604E-4</v>
      </c>
      <c r="O123" s="16">
        <v>0</v>
      </c>
      <c r="P123" s="16">
        <v>9.6889836256176733E-5</v>
      </c>
      <c r="Q123" s="16">
        <v>1.9377967251235347E-4</v>
      </c>
      <c r="R123" s="16">
        <v>0</v>
      </c>
      <c r="S123" s="16">
        <v>0</v>
      </c>
      <c r="T123" s="16">
        <v>0</v>
      </c>
      <c r="U123" s="16">
        <v>9.6889836256176722E-4</v>
      </c>
      <c r="V123" s="16">
        <v>0</v>
      </c>
      <c r="W123" s="16">
        <v>4.3600426315279529E-2</v>
      </c>
      <c r="X123" s="16">
        <v>1.2595678713302975E-3</v>
      </c>
      <c r="Y123" s="16">
        <v>4.2631527952717756E-3</v>
      </c>
      <c r="Z123" s="16">
        <v>1.7827729871136518E-2</v>
      </c>
      <c r="AA123" s="16">
        <v>1.9377967251235344E-3</v>
      </c>
      <c r="AB123" s="16">
        <v>9.320802247844201E-2</v>
      </c>
      <c r="AC123" s="16">
        <v>7.4605173917256084E-3</v>
      </c>
      <c r="AD123" s="16">
        <v>0.35946129251041564</v>
      </c>
      <c r="AE123" s="16">
        <v>2.2284662338920647E-3</v>
      </c>
      <c r="AF123" s="16">
        <v>2.0346865613797113E-3</v>
      </c>
      <c r="AG123" s="16">
        <v>0</v>
      </c>
      <c r="AH123" s="17">
        <v>3.8755934502470693E-4</v>
      </c>
      <c r="AI123" s="18">
        <v>9.6889836256176733E-5</v>
      </c>
      <c r="AJ123" s="16">
        <v>9.6889836256176733E-5</v>
      </c>
      <c r="AK123" s="17">
        <v>9.3014242805929664E-3</v>
      </c>
      <c r="AL123" s="16">
        <v>2.9066950876853017E-3</v>
      </c>
      <c r="AM123" s="16">
        <v>3.4880341052223622E-3</v>
      </c>
      <c r="AN123" s="17">
        <v>6.2978393566514874E-3</v>
      </c>
      <c r="AO123" s="16">
        <v>0.14775700029066952</v>
      </c>
      <c r="AP123" s="17">
        <v>4.2631527952717756E-3</v>
      </c>
      <c r="AQ123" s="16">
        <v>5.1642282724542195E-2</v>
      </c>
      <c r="AR123" s="16">
        <v>0</v>
      </c>
      <c r="AS123" s="16">
        <v>0</v>
      </c>
      <c r="AT123" s="16">
        <v>1.6471272163550044E-3</v>
      </c>
      <c r="AU123" s="17">
        <v>9.6889836256176733E-5</v>
      </c>
      <c r="AV123" s="16">
        <v>0</v>
      </c>
      <c r="AW123" s="17">
        <v>9.6889836256176733E-5</v>
      </c>
      <c r="AX123" s="16">
        <v>0</v>
      </c>
      <c r="AY123" s="16">
        <v>0</v>
      </c>
      <c r="AZ123" s="16">
        <v>0</v>
      </c>
      <c r="BA123" s="16">
        <v>9.6889836256176733E-5</v>
      </c>
      <c r="BB123" s="16">
        <v>9.6889836256176733E-5</v>
      </c>
      <c r="BC123" s="17">
        <v>0</v>
      </c>
      <c r="BD123" s="16">
        <v>1.9377967251235347E-4</v>
      </c>
      <c r="BE123" s="16">
        <v>0</v>
      </c>
      <c r="BF123" s="17">
        <v>0</v>
      </c>
      <c r="BG123" s="18">
        <v>1.6471272163550044E-3</v>
      </c>
      <c r="BH123" s="16">
        <v>9.6889836256176733E-5</v>
      </c>
      <c r="BI123" s="16">
        <v>1.9377967251235347E-4</v>
      </c>
      <c r="BJ123" s="16">
        <v>2.6160255789167718E-3</v>
      </c>
      <c r="BK123" s="16">
        <v>0</v>
      </c>
      <c r="BL123" s="16">
        <v>0</v>
      </c>
      <c r="BM123" s="16">
        <v>0</v>
      </c>
      <c r="BN123" s="17">
        <v>0</v>
      </c>
      <c r="BO123" s="16">
        <v>1.0657881988179439E-3</v>
      </c>
      <c r="BP123" s="16">
        <v>0</v>
      </c>
      <c r="BQ123" s="16">
        <v>0</v>
      </c>
      <c r="BR123" s="16">
        <v>0</v>
      </c>
      <c r="BS123" s="16">
        <v>2.906695087685302E-4</v>
      </c>
      <c r="BT123" s="18">
        <v>9.6889836256176733E-5</v>
      </c>
      <c r="BU123" s="17">
        <v>2.906695087685302E-4</v>
      </c>
      <c r="BV123" s="17">
        <v>0</v>
      </c>
      <c r="BW123" s="16">
        <v>2.906695087685302E-4</v>
      </c>
      <c r="BX123" s="16">
        <v>0</v>
      </c>
      <c r="BY123" s="17">
        <v>9.6889836256176733E-5</v>
      </c>
      <c r="BZ123" s="16">
        <v>0</v>
      </c>
      <c r="CA123" s="16">
        <v>9.6889836256176733E-5</v>
      </c>
      <c r="CB123" s="16">
        <v>0</v>
      </c>
      <c r="CC123" s="17">
        <v>1.9377967251235347E-4</v>
      </c>
      <c r="CD123" s="16">
        <v>9.6889836256176733E-5</v>
      </c>
      <c r="CE123" s="16">
        <v>0</v>
      </c>
      <c r="CF123" s="17">
        <v>0</v>
      </c>
      <c r="CG123" s="20">
        <v>0.77666892742951266</v>
      </c>
      <c r="CH123" s="43">
        <v>0.14049026257145625</v>
      </c>
      <c r="CI123" s="44">
        <v>0</v>
      </c>
      <c r="CJ123" s="44">
        <v>0</v>
      </c>
      <c r="CK123" s="44">
        <v>8.138746245518845E-2</v>
      </c>
      <c r="CL123" s="44">
        <v>-9.6889836256176733E-5</v>
      </c>
      <c r="CM123" s="44">
        <v>1.5502373800988277E-3</v>
      </c>
      <c r="CN123" s="44">
        <v>1.5502373800988277E-3</v>
      </c>
      <c r="CO123" s="44">
        <v>0</v>
      </c>
      <c r="CP123" s="45">
        <v>0.22333107257048734</v>
      </c>
      <c r="CQ123" s="45">
        <v>1</v>
      </c>
    </row>
    <row r="124" spans="1:95" x14ac:dyDescent="0.2">
      <c r="A124" s="12" t="s">
        <v>114</v>
      </c>
      <c r="B124" s="12" t="s">
        <v>31</v>
      </c>
      <c r="C124" s="16">
        <v>0</v>
      </c>
      <c r="D124" s="16">
        <v>0</v>
      </c>
      <c r="E124" s="17">
        <v>0</v>
      </c>
      <c r="F124" s="16">
        <v>0</v>
      </c>
      <c r="G124" s="16">
        <v>0</v>
      </c>
      <c r="H124" s="16">
        <v>0</v>
      </c>
      <c r="I124" s="16">
        <v>0</v>
      </c>
      <c r="J124" s="17">
        <v>0</v>
      </c>
      <c r="K124" s="16">
        <v>0</v>
      </c>
      <c r="L124" s="16">
        <v>0</v>
      </c>
      <c r="M124" s="16">
        <v>0</v>
      </c>
      <c r="N124" s="16">
        <v>0</v>
      </c>
      <c r="O124" s="16">
        <v>0</v>
      </c>
      <c r="P124" s="16">
        <v>0</v>
      </c>
      <c r="Q124" s="16">
        <v>0</v>
      </c>
      <c r="R124" s="16">
        <v>0</v>
      </c>
      <c r="S124" s="16">
        <v>0</v>
      </c>
      <c r="T124" s="16">
        <v>0</v>
      </c>
      <c r="U124" s="16">
        <v>0</v>
      </c>
      <c r="V124" s="16">
        <v>0</v>
      </c>
      <c r="W124" s="16">
        <v>2.5839793281653748E-3</v>
      </c>
      <c r="X124" s="16">
        <v>0</v>
      </c>
      <c r="Y124" s="16">
        <v>1.2919896640826874E-3</v>
      </c>
      <c r="Z124" s="16">
        <v>7.7519379844961239E-3</v>
      </c>
      <c r="AA124" s="16">
        <v>2.5839793281653748E-3</v>
      </c>
      <c r="AB124" s="16">
        <v>1.2919896640826874E-3</v>
      </c>
      <c r="AC124" s="16">
        <v>8.9147286821705432E-2</v>
      </c>
      <c r="AD124" s="16">
        <v>0</v>
      </c>
      <c r="AE124" s="16">
        <v>9.1731266149870802E-2</v>
      </c>
      <c r="AF124" s="16">
        <v>0</v>
      </c>
      <c r="AG124" s="16">
        <v>0</v>
      </c>
      <c r="AH124" s="17">
        <v>5.1679586563307491E-2</v>
      </c>
      <c r="AI124" s="18">
        <v>0</v>
      </c>
      <c r="AJ124" s="16">
        <v>0</v>
      </c>
      <c r="AK124" s="17">
        <v>0</v>
      </c>
      <c r="AL124" s="16">
        <v>2.5839793281653748E-3</v>
      </c>
      <c r="AM124" s="16">
        <v>0</v>
      </c>
      <c r="AN124" s="17">
        <v>1.2919896640826874E-3</v>
      </c>
      <c r="AO124" s="16">
        <v>0</v>
      </c>
      <c r="AP124" s="17">
        <v>2.5839793281653748E-3</v>
      </c>
      <c r="AQ124" s="16">
        <v>1.4211886304909561E-2</v>
      </c>
      <c r="AR124" s="16">
        <v>0</v>
      </c>
      <c r="AS124" s="16">
        <v>0</v>
      </c>
      <c r="AT124" s="16">
        <v>0</v>
      </c>
      <c r="AU124" s="17">
        <v>0</v>
      </c>
      <c r="AV124" s="16">
        <v>0</v>
      </c>
      <c r="AW124" s="17">
        <v>0</v>
      </c>
      <c r="AX124" s="16">
        <v>0</v>
      </c>
      <c r="AY124" s="16">
        <v>0</v>
      </c>
      <c r="AZ124" s="16">
        <v>0</v>
      </c>
      <c r="BA124" s="16">
        <v>0</v>
      </c>
      <c r="BB124" s="16">
        <v>0</v>
      </c>
      <c r="BC124" s="17">
        <v>0</v>
      </c>
      <c r="BD124" s="16">
        <v>0</v>
      </c>
      <c r="BE124" s="16">
        <v>0</v>
      </c>
      <c r="BF124" s="17">
        <v>0</v>
      </c>
      <c r="BG124" s="18">
        <v>0</v>
      </c>
      <c r="BH124" s="16">
        <v>0</v>
      </c>
      <c r="BI124" s="16">
        <v>0</v>
      </c>
      <c r="BJ124" s="16">
        <v>2.5839793281653748E-3</v>
      </c>
      <c r="BK124" s="16">
        <v>3.875968992248062E-3</v>
      </c>
      <c r="BL124" s="16">
        <v>0</v>
      </c>
      <c r="BM124" s="16">
        <v>0</v>
      </c>
      <c r="BN124" s="17">
        <v>0</v>
      </c>
      <c r="BO124" s="16">
        <v>0</v>
      </c>
      <c r="BP124" s="16">
        <v>0</v>
      </c>
      <c r="BQ124" s="16">
        <v>0</v>
      </c>
      <c r="BR124" s="16">
        <v>0</v>
      </c>
      <c r="BS124" s="16">
        <v>0</v>
      </c>
      <c r="BT124" s="18">
        <v>0</v>
      </c>
      <c r="BU124" s="17">
        <v>7.7519379844961239E-3</v>
      </c>
      <c r="BV124" s="17">
        <v>0</v>
      </c>
      <c r="BW124" s="16">
        <v>0</v>
      </c>
      <c r="BX124" s="16">
        <v>0</v>
      </c>
      <c r="BY124" s="17">
        <v>0</v>
      </c>
      <c r="BZ124" s="16">
        <v>0</v>
      </c>
      <c r="CA124" s="16">
        <v>0</v>
      </c>
      <c r="CB124" s="16">
        <v>0</v>
      </c>
      <c r="CC124" s="17">
        <v>0</v>
      </c>
      <c r="CD124" s="16">
        <v>0</v>
      </c>
      <c r="CE124" s="16">
        <v>0</v>
      </c>
      <c r="CF124" s="17">
        <v>0</v>
      </c>
      <c r="CG124" s="20">
        <v>0.28294573643410853</v>
      </c>
      <c r="CH124" s="43">
        <v>0.1124031007751938</v>
      </c>
      <c r="CI124" s="44">
        <v>1.5503875968992248E-2</v>
      </c>
      <c r="CJ124" s="44">
        <v>2.5839793281653748E-3</v>
      </c>
      <c r="CK124" s="44">
        <v>0.32945736434108525</v>
      </c>
      <c r="CL124" s="44">
        <v>-5.1679586563307496E-3</v>
      </c>
      <c r="CM124" s="44">
        <v>0.26227390180878551</v>
      </c>
      <c r="CN124" s="44">
        <v>0.26227390180878551</v>
      </c>
      <c r="CO124" s="44">
        <v>0</v>
      </c>
      <c r="CP124" s="45">
        <v>0.71705426356589153</v>
      </c>
      <c r="CQ124" s="45">
        <v>1</v>
      </c>
    </row>
    <row r="125" spans="1:95" x14ac:dyDescent="0.2">
      <c r="A125" s="12" t="s">
        <v>115</v>
      </c>
      <c r="B125" s="12" t="s">
        <v>32</v>
      </c>
      <c r="C125" s="16">
        <v>0</v>
      </c>
      <c r="D125" s="16">
        <v>7.4239049740163323E-4</v>
      </c>
      <c r="E125" s="17">
        <v>0</v>
      </c>
      <c r="F125" s="16">
        <v>0</v>
      </c>
      <c r="G125" s="16">
        <v>0</v>
      </c>
      <c r="H125" s="16">
        <v>0</v>
      </c>
      <c r="I125" s="16">
        <v>0</v>
      </c>
      <c r="J125" s="17">
        <v>0</v>
      </c>
      <c r="K125" s="16">
        <v>0</v>
      </c>
      <c r="L125" s="16">
        <v>0</v>
      </c>
      <c r="M125" s="16">
        <v>0</v>
      </c>
      <c r="N125" s="16">
        <v>0</v>
      </c>
      <c r="O125" s="16">
        <v>1.4847809948032665E-3</v>
      </c>
      <c r="P125" s="16">
        <v>0</v>
      </c>
      <c r="Q125" s="16">
        <v>7.4239049740163323E-4</v>
      </c>
      <c r="R125" s="16">
        <v>0</v>
      </c>
      <c r="S125" s="16">
        <v>0</v>
      </c>
      <c r="T125" s="16">
        <v>0</v>
      </c>
      <c r="U125" s="16">
        <v>0</v>
      </c>
      <c r="V125" s="16">
        <v>0</v>
      </c>
      <c r="W125" s="16">
        <v>2.9695619896065329E-3</v>
      </c>
      <c r="X125" s="16">
        <v>0</v>
      </c>
      <c r="Y125" s="16">
        <v>0</v>
      </c>
      <c r="Z125" s="16">
        <v>0</v>
      </c>
      <c r="AA125" s="16">
        <v>0</v>
      </c>
      <c r="AB125" s="16">
        <v>7.4239049740163323E-4</v>
      </c>
      <c r="AC125" s="16">
        <v>7.4239049740163323E-4</v>
      </c>
      <c r="AD125" s="16">
        <v>8.1662954714179659E-3</v>
      </c>
      <c r="AE125" s="16">
        <v>0</v>
      </c>
      <c r="AF125" s="16">
        <v>7.126948775055679E-2</v>
      </c>
      <c r="AG125" s="16">
        <v>0</v>
      </c>
      <c r="AH125" s="17">
        <v>0</v>
      </c>
      <c r="AI125" s="18">
        <v>0</v>
      </c>
      <c r="AJ125" s="16">
        <v>0</v>
      </c>
      <c r="AK125" s="17">
        <v>0</v>
      </c>
      <c r="AL125" s="16">
        <v>1.4847809948032665E-3</v>
      </c>
      <c r="AM125" s="16">
        <v>7.4239049740163323E-4</v>
      </c>
      <c r="AN125" s="17">
        <v>2.2271714922048997E-3</v>
      </c>
      <c r="AO125" s="16">
        <v>7.4239049740163323E-4</v>
      </c>
      <c r="AP125" s="17">
        <v>4.4543429844097994E-3</v>
      </c>
      <c r="AQ125" s="16">
        <v>5.9391239792130658E-3</v>
      </c>
      <c r="AR125" s="16">
        <v>0</v>
      </c>
      <c r="AS125" s="16">
        <v>0</v>
      </c>
      <c r="AT125" s="16">
        <v>0</v>
      </c>
      <c r="AU125" s="17">
        <v>0</v>
      </c>
      <c r="AV125" s="16">
        <v>7.4239049740163323E-4</v>
      </c>
      <c r="AW125" s="17">
        <v>1.0393466963622866E-2</v>
      </c>
      <c r="AX125" s="16">
        <v>0</v>
      </c>
      <c r="AY125" s="16">
        <v>0</v>
      </c>
      <c r="AZ125" s="16">
        <v>0</v>
      </c>
      <c r="BA125" s="16">
        <v>0</v>
      </c>
      <c r="BB125" s="16">
        <v>7.4239049740163323E-4</v>
      </c>
      <c r="BC125" s="17">
        <v>0</v>
      </c>
      <c r="BD125" s="16">
        <v>0</v>
      </c>
      <c r="BE125" s="16">
        <v>0</v>
      </c>
      <c r="BF125" s="17">
        <v>0</v>
      </c>
      <c r="BG125" s="18">
        <v>2.9695619896065329E-3</v>
      </c>
      <c r="BH125" s="16">
        <v>0</v>
      </c>
      <c r="BI125" s="16">
        <v>7.4239049740163323E-4</v>
      </c>
      <c r="BJ125" s="16">
        <v>7.4239049740163323E-4</v>
      </c>
      <c r="BK125" s="16">
        <v>1.4847809948032665E-3</v>
      </c>
      <c r="BL125" s="16">
        <v>1.4847809948032665E-3</v>
      </c>
      <c r="BM125" s="16">
        <v>7.4239049740163323E-4</v>
      </c>
      <c r="BN125" s="17">
        <v>0</v>
      </c>
      <c r="BO125" s="16">
        <v>0</v>
      </c>
      <c r="BP125" s="16">
        <v>0</v>
      </c>
      <c r="BQ125" s="16">
        <v>0</v>
      </c>
      <c r="BR125" s="16">
        <v>0</v>
      </c>
      <c r="BS125" s="16">
        <v>0</v>
      </c>
      <c r="BT125" s="18">
        <v>7.4239049740163323E-4</v>
      </c>
      <c r="BU125" s="17">
        <v>1.4847809948032665E-3</v>
      </c>
      <c r="BV125" s="17">
        <v>4.4543429844097994E-3</v>
      </c>
      <c r="BW125" s="16">
        <v>9.6510764662212315E-3</v>
      </c>
      <c r="BX125" s="16">
        <v>2.2271714922048997E-3</v>
      </c>
      <c r="BY125" s="17">
        <v>0</v>
      </c>
      <c r="BZ125" s="16">
        <v>7.4239049740163323E-4</v>
      </c>
      <c r="CA125" s="16">
        <v>0</v>
      </c>
      <c r="CB125" s="16">
        <v>1.4847809948032665E-3</v>
      </c>
      <c r="CC125" s="17">
        <v>7.4239049740163323E-4</v>
      </c>
      <c r="CD125" s="16">
        <v>7.4239049740163323E-4</v>
      </c>
      <c r="CE125" s="16">
        <v>0</v>
      </c>
      <c r="CF125" s="17">
        <v>1.4847809948032665E-3</v>
      </c>
      <c r="CG125" s="20">
        <v>0.14625092798812175</v>
      </c>
      <c r="CH125" s="43">
        <v>0.18114328136599853</v>
      </c>
      <c r="CI125" s="44">
        <v>0</v>
      </c>
      <c r="CJ125" s="44">
        <v>0</v>
      </c>
      <c r="CK125" s="44">
        <v>0.21974758723088345</v>
      </c>
      <c r="CL125" s="44">
        <v>-2.2271714922048997E-3</v>
      </c>
      <c r="CM125" s="44">
        <v>0.45508537490720119</v>
      </c>
      <c r="CN125" s="44">
        <v>0.45508537490720119</v>
      </c>
      <c r="CO125" s="44">
        <v>0</v>
      </c>
      <c r="CP125" s="45">
        <v>0.85374907201187822</v>
      </c>
      <c r="CQ125" s="45">
        <v>1</v>
      </c>
    </row>
    <row r="126" spans="1:95" x14ac:dyDescent="0.2">
      <c r="A126" s="12" t="s">
        <v>116</v>
      </c>
      <c r="B126" s="12" t="s">
        <v>33</v>
      </c>
      <c r="C126" s="16">
        <v>0</v>
      </c>
      <c r="D126" s="16">
        <v>2.9859659599880563E-4</v>
      </c>
      <c r="E126" s="17">
        <v>0</v>
      </c>
      <c r="F126" s="16">
        <v>0</v>
      </c>
      <c r="G126" s="16">
        <v>0</v>
      </c>
      <c r="H126" s="16">
        <v>0</v>
      </c>
      <c r="I126" s="16">
        <v>0</v>
      </c>
      <c r="J126" s="17">
        <v>0</v>
      </c>
      <c r="K126" s="16">
        <v>5.9719319199761126E-4</v>
      </c>
      <c r="L126" s="16">
        <v>1.1943863839952225E-3</v>
      </c>
      <c r="M126" s="16">
        <v>0</v>
      </c>
      <c r="N126" s="16">
        <v>2.9859659599880563E-4</v>
      </c>
      <c r="O126" s="16">
        <v>1.015228426395939E-2</v>
      </c>
      <c r="P126" s="16">
        <v>5.9719319199761126E-4</v>
      </c>
      <c r="Q126" s="16">
        <v>0</v>
      </c>
      <c r="R126" s="16">
        <v>2.9859659599880563E-4</v>
      </c>
      <c r="S126" s="16">
        <v>0</v>
      </c>
      <c r="T126" s="16">
        <v>0</v>
      </c>
      <c r="U126" s="16">
        <v>5.076142131979695E-3</v>
      </c>
      <c r="V126" s="16">
        <v>0</v>
      </c>
      <c r="W126" s="16">
        <v>2.2693341295909226E-2</v>
      </c>
      <c r="X126" s="16">
        <v>2.0901761719916393E-3</v>
      </c>
      <c r="Y126" s="16">
        <v>5.9719319199761126E-4</v>
      </c>
      <c r="Z126" s="16">
        <v>1.5825619587936698E-2</v>
      </c>
      <c r="AA126" s="16">
        <v>1.015228426395939E-2</v>
      </c>
      <c r="AB126" s="16">
        <v>7.7635114959689463E-3</v>
      </c>
      <c r="AC126" s="16">
        <v>8.6593012839653628E-3</v>
      </c>
      <c r="AD126" s="16">
        <v>2.9859659599880563E-4</v>
      </c>
      <c r="AE126" s="16">
        <v>0</v>
      </c>
      <c r="AF126" s="16">
        <v>1.1943863839952225E-3</v>
      </c>
      <c r="AG126" s="16">
        <v>0.21976709465512093</v>
      </c>
      <c r="AH126" s="17">
        <v>2.0901761719916393E-3</v>
      </c>
      <c r="AI126" s="18">
        <v>0</v>
      </c>
      <c r="AJ126" s="16">
        <v>0</v>
      </c>
      <c r="AK126" s="17">
        <v>0</v>
      </c>
      <c r="AL126" s="16">
        <v>0</v>
      </c>
      <c r="AM126" s="16">
        <v>0</v>
      </c>
      <c r="AN126" s="17">
        <v>2.9859659599880563E-4</v>
      </c>
      <c r="AO126" s="16">
        <v>2.9859659599880563E-4</v>
      </c>
      <c r="AP126" s="17">
        <v>1.0450880859958196E-2</v>
      </c>
      <c r="AQ126" s="16">
        <v>2.9859659599880563E-4</v>
      </c>
      <c r="AR126" s="16">
        <v>0</v>
      </c>
      <c r="AS126" s="16">
        <v>0</v>
      </c>
      <c r="AT126" s="16">
        <v>0</v>
      </c>
      <c r="AU126" s="17">
        <v>0</v>
      </c>
      <c r="AV126" s="16">
        <v>8.9578978799641684E-4</v>
      </c>
      <c r="AW126" s="17">
        <v>8.9578978799641684E-4</v>
      </c>
      <c r="AX126" s="16">
        <v>0</v>
      </c>
      <c r="AY126" s="16">
        <v>0</v>
      </c>
      <c r="AZ126" s="16">
        <v>0</v>
      </c>
      <c r="BA126" s="16">
        <v>0</v>
      </c>
      <c r="BB126" s="16">
        <v>0</v>
      </c>
      <c r="BC126" s="17">
        <v>0</v>
      </c>
      <c r="BD126" s="16">
        <v>2.9859659599880563E-4</v>
      </c>
      <c r="BE126" s="16">
        <v>0</v>
      </c>
      <c r="BF126" s="17">
        <v>0</v>
      </c>
      <c r="BG126" s="18">
        <v>1.4929829799940281E-3</v>
      </c>
      <c r="BH126" s="16">
        <v>2.9859659599880563E-4</v>
      </c>
      <c r="BI126" s="16">
        <v>0</v>
      </c>
      <c r="BJ126" s="16">
        <v>3.2845625559868616E-3</v>
      </c>
      <c r="BK126" s="16">
        <v>0</v>
      </c>
      <c r="BL126" s="16">
        <v>2.9859659599880563E-4</v>
      </c>
      <c r="BM126" s="16">
        <v>2.9859659599880563E-4</v>
      </c>
      <c r="BN126" s="17">
        <v>0</v>
      </c>
      <c r="BO126" s="16">
        <v>0</v>
      </c>
      <c r="BP126" s="16">
        <v>0</v>
      </c>
      <c r="BQ126" s="16">
        <v>0</v>
      </c>
      <c r="BR126" s="16">
        <v>2.9859659599880563E-4</v>
      </c>
      <c r="BS126" s="16">
        <v>0</v>
      </c>
      <c r="BT126" s="18">
        <v>2.9859659599880563E-4</v>
      </c>
      <c r="BU126" s="17">
        <v>5.9719319199761126E-4</v>
      </c>
      <c r="BV126" s="17">
        <v>4.1803523439832785E-3</v>
      </c>
      <c r="BW126" s="16">
        <v>0.10540459838757839</v>
      </c>
      <c r="BX126" s="16">
        <v>2.9859659599880563E-4</v>
      </c>
      <c r="BY126" s="17">
        <v>0</v>
      </c>
      <c r="BZ126" s="16">
        <v>2.9859659599880563E-4</v>
      </c>
      <c r="CA126" s="16">
        <v>2.9859659599880563E-4</v>
      </c>
      <c r="CB126" s="16">
        <v>8.3009853687667959E-2</v>
      </c>
      <c r="CC126" s="17">
        <v>8.9578978799641684E-4</v>
      </c>
      <c r="CD126" s="16">
        <v>1.1943863839952225E-3</v>
      </c>
      <c r="CE126" s="16">
        <v>2.9859659599880563E-4</v>
      </c>
      <c r="CF126" s="17">
        <v>5.9719319199761126E-4</v>
      </c>
      <c r="CG126" s="20">
        <v>0.52642579874589435</v>
      </c>
      <c r="CH126" s="43">
        <v>0.1964765601672141</v>
      </c>
      <c r="CI126" s="44">
        <v>3.8817557479844732E-3</v>
      </c>
      <c r="CJ126" s="44">
        <v>0</v>
      </c>
      <c r="CK126" s="44">
        <v>0.2072260376231711</v>
      </c>
      <c r="CL126" s="44">
        <v>-3.5831591519856674E-3</v>
      </c>
      <c r="CM126" s="44">
        <v>6.9573006867721707E-2</v>
      </c>
      <c r="CN126" s="44">
        <v>6.9573006867721707E-2</v>
      </c>
      <c r="CO126" s="44">
        <v>0</v>
      </c>
      <c r="CP126" s="45">
        <v>0.47357420125410571</v>
      </c>
      <c r="CQ126" s="45">
        <v>1</v>
      </c>
    </row>
    <row r="127" spans="1:95" x14ac:dyDescent="0.2">
      <c r="A127" s="12" t="s">
        <v>117</v>
      </c>
      <c r="B127" s="12" t="s">
        <v>34</v>
      </c>
      <c r="C127" s="21">
        <v>3.2846715328467155E-2</v>
      </c>
      <c r="D127" s="21">
        <v>3.6496350364963502E-3</v>
      </c>
      <c r="E127" s="22">
        <v>0</v>
      </c>
      <c r="F127" s="21">
        <v>0</v>
      </c>
      <c r="G127" s="21">
        <v>0</v>
      </c>
      <c r="H127" s="21">
        <v>0</v>
      </c>
      <c r="I127" s="21">
        <v>0</v>
      </c>
      <c r="J127" s="22">
        <v>0</v>
      </c>
      <c r="K127" s="21">
        <v>2.5547445255474453E-2</v>
      </c>
      <c r="L127" s="21">
        <v>7.2992700729927005E-3</v>
      </c>
      <c r="M127" s="21">
        <v>0</v>
      </c>
      <c r="N127" s="21">
        <v>3.6496350364963502E-3</v>
      </c>
      <c r="O127" s="21">
        <v>0</v>
      </c>
      <c r="P127" s="21">
        <v>0</v>
      </c>
      <c r="Q127" s="21">
        <v>7.2992700729927005E-3</v>
      </c>
      <c r="R127" s="21">
        <v>1.0948905109489052E-2</v>
      </c>
      <c r="S127" s="21">
        <v>3.6496350364963502E-3</v>
      </c>
      <c r="T127" s="21">
        <v>3.6496350364963502E-3</v>
      </c>
      <c r="U127" s="21">
        <v>4.7445255474452552E-2</v>
      </c>
      <c r="V127" s="21">
        <v>0</v>
      </c>
      <c r="W127" s="21">
        <v>2.5547445255474453E-2</v>
      </c>
      <c r="X127" s="21">
        <v>3.6496350364963502E-3</v>
      </c>
      <c r="Y127" s="21">
        <v>0</v>
      </c>
      <c r="Z127" s="21">
        <v>4.0145985401459854E-2</v>
      </c>
      <c r="AA127" s="21">
        <v>7.2992700729927005E-3</v>
      </c>
      <c r="AB127" s="21">
        <v>1.824817518248175E-2</v>
      </c>
      <c r="AC127" s="21">
        <v>0.17518248175182483</v>
      </c>
      <c r="AD127" s="21">
        <v>1.4598540145985401E-2</v>
      </c>
      <c r="AE127" s="21">
        <v>1.4598540145985401E-2</v>
      </c>
      <c r="AF127" s="21">
        <v>3.6496350364963502E-3</v>
      </c>
      <c r="AG127" s="21">
        <v>3.6496350364963502E-3</v>
      </c>
      <c r="AH127" s="22">
        <v>0.10948905109489052</v>
      </c>
      <c r="AI127" s="23">
        <v>7.2992700729927005E-3</v>
      </c>
      <c r="AJ127" s="21">
        <v>0</v>
      </c>
      <c r="AK127" s="22">
        <v>3.6496350364963502E-3</v>
      </c>
      <c r="AL127" s="21">
        <v>3.6496350364963502E-3</v>
      </c>
      <c r="AM127" s="21">
        <v>3.6496350364963502E-3</v>
      </c>
      <c r="AN127" s="22">
        <v>1.4598540145985401E-2</v>
      </c>
      <c r="AO127" s="21">
        <v>1.0948905109489052E-2</v>
      </c>
      <c r="AP127" s="22">
        <v>4.7445255474452552E-2</v>
      </c>
      <c r="AQ127" s="21">
        <v>4.0145985401459854E-2</v>
      </c>
      <c r="AR127" s="21">
        <v>0</v>
      </c>
      <c r="AS127" s="21">
        <v>0</v>
      </c>
      <c r="AT127" s="21">
        <v>1.4598540145985401E-2</v>
      </c>
      <c r="AU127" s="22">
        <v>0</v>
      </c>
      <c r="AV127" s="21">
        <v>7.2992700729927005E-3</v>
      </c>
      <c r="AW127" s="22">
        <v>3.6496350364963502E-3</v>
      </c>
      <c r="AX127" s="21">
        <v>0</v>
      </c>
      <c r="AY127" s="21">
        <v>0</v>
      </c>
      <c r="AZ127" s="21">
        <v>0</v>
      </c>
      <c r="BA127" s="21">
        <v>0</v>
      </c>
      <c r="BB127" s="21">
        <v>0</v>
      </c>
      <c r="BC127" s="22">
        <v>0</v>
      </c>
      <c r="BD127" s="21">
        <v>0</v>
      </c>
      <c r="BE127" s="21">
        <v>0</v>
      </c>
      <c r="BF127" s="22">
        <v>0</v>
      </c>
      <c r="BG127" s="23">
        <v>7.2992700729927005E-3</v>
      </c>
      <c r="BH127" s="21">
        <v>0</v>
      </c>
      <c r="BI127" s="21">
        <v>0</v>
      </c>
      <c r="BJ127" s="21">
        <v>1.4598540145985401E-2</v>
      </c>
      <c r="BK127" s="21">
        <v>3.6496350364963502E-3</v>
      </c>
      <c r="BL127" s="21">
        <v>0</v>
      </c>
      <c r="BM127" s="21">
        <v>0</v>
      </c>
      <c r="BN127" s="22">
        <v>0</v>
      </c>
      <c r="BO127" s="21">
        <v>0</v>
      </c>
      <c r="BP127" s="21">
        <v>0</v>
      </c>
      <c r="BQ127" s="21">
        <v>0</v>
      </c>
      <c r="BR127" s="21">
        <v>0</v>
      </c>
      <c r="BS127" s="21">
        <v>0</v>
      </c>
      <c r="BT127" s="23">
        <v>0</v>
      </c>
      <c r="BU127" s="22">
        <v>7.2992700729927005E-3</v>
      </c>
      <c r="BV127" s="22">
        <v>0</v>
      </c>
      <c r="BW127" s="21">
        <v>3.6496350364963502E-3</v>
      </c>
      <c r="BX127" s="21">
        <v>0</v>
      </c>
      <c r="BY127" s="22">
        <v>0</v>
      </c>
      <c r="BZ127" s="21">
        <v>0</v>
      </c>
      <c r="CA127" s="21">
        <v>0</v>
      </c>
      <c r="CB127" s="21">
        <v>0</v>
      </c>
      <c r="CC127" s="22">
        <v>0</v>
      </c>
      <c r="CD127" s="21">
        <v>0</v>
      </c>
      <c r="CE127" s="21">
        <v>0</v>
      </c>
      <c r="CF127" s="22">
        <v>0</v>
      </c>
      <c r="CG127" s="24">
        <v>0.75547445255474455</v>
      </c>
      <c r="CH127" s="46">
        <v>3.6496350364963502E-3</v>
      </c>
      <c r="CI127" s="47">
        <v>0</v>
      </c>
      <c r="CJ127" s="47">
        <v>0</v>
      </c>
      <c r="CK127" s="47">
        <v>0.24087591240875914</v>
      </c>
      <c r="CL127" s="47">
        <v>0</v>
      </c>
      <c r="CM127" s="47">
        <v>0</v>
      </c>
      <c r="CN127" s="47">
        <v>0</v>
      </c>
      <c r="CO127" s="47">
        <v>0</v>
      </c>
      <c r="CP127" s="48">
        <v>0.24452554744525548</v>
      </c>
      <c r="CQ127" s="48">
        <v>1</v>
      </c>
    </row>
    <row r="128" spans="1:95" x14ac:dyDescent="0.2">
      <c r="A128" s="15" t="s">
        <v>118</v>
      </c>
      <c r="B128" s="15" t="s">
        <v>35</v>
      </c>
      <c r="C128" s="25">
        <v>7.5984663645869638E-3</v>
      </c>
      <c r="D128" s="25">
        <v>6.2739630533286859E-4</v>
      </c>
      <c r="E128" s="26">
        <v>0</v>
      </c>
      <c r="F128" s="25">
        <v>0</v>
      </c>
      <c r="G128" s="25">
        <v>0</v>
      </c>
      <c r="H128" s="25">
        <v>0</v>
      </c>
      <c r="I128" s="25">
        <v>1.3942140118508191E-4</v>
      </c>
      <c r="J128" s="26">
        <v>6.9710700592540953E-5</v>
      </c>
      <c r="K128" s="25">
        <v>2.3980481003834087E-2</v>
      </c>
      <c r="L128" s="25">
        <v>4.5311955385151622E-3</v>
      </c>
      <c r="M128" s="25">
        <v>0</v>
      </c>
      <c r="N128" s="25">
        <v>3.7643778319972118E-3</v>
      </c>
      <c r="O128" s="25">
        <v>1.3245033112582781E-3</v>
      </c>
      <c r="P128" s="25">
        <v>6.9710700592540953E-5</v>
      </c>
      <c r="Q128" s="25">
        <v>8.7138375740676201E-3</v>
      </c>
      <c r="R128" s="25">
        <v>6.6922272568839319E-3</v>
      </c>
      <c r="S128" s="25">
        <v>2.6490066225165563E-3</v>
      </c>
      <c r="T128" s="25">
        <v>1.3245033112582781E-3</v>
      </c>
      <c r="U128" s="25">
        <v>5.2004182642035553E-2</v>
      </c>
      <c r="V128" s="25">
        <v>8.3652840711049149E-4</v>
      </c>
      <c r="W128" s="25">
        <v>4.5590798187521785E-2</v>
      </c>
      <c r="X128" s="25">
        <v>8.8532589752527008E-3</v>
      </c>
      <c r="Y128" s="25">
        <v>5.0191704426629487E-3</v>
      </c>
      <c r="Z128" s="25">
        <v>3.8062042523527365E-2</v>
      </c>
      <c r="AA128" s="25">
        <v>1.5196932729173928E-2</v>
      </c>
      <c r="AB128" s="25">
        <v>7.1802021610317185E-3</v>
      </c>
      <c r="AC128" s="25">
        <v>3.1230393865458349E-2</v>
      </c>
      <c r="AD128" s="25">
        <v>3.2764029278494248E-3</v>
      </c>
      <c r="AE128" s="25">
        <v>1.0456605088881143E-3</v>
      </c>
      <c r="AF128" s="25">
        <v>5.2283025444405714E-3</v>
      </c>
      <c r="AG128" s="25">
        <v>3.4158243290345067E-3</v>
      </c>
      <c r="AH128" s="26">
        <v>3.8340885325897525E-3</v>
      </c>
      <c r="AI128" s="27">
        <v>5.3049843150923669E-2</v>
      </c>
      <c r="AJ128" s="25">
        <v>1.3245033112582781E-3</v>
      </c>
      <c r="AK128" s="26">
        <v>3.1369815266643428E-3</v>
      </c>
      <c r="AL128" s="25">
        <v>3.0672708260718021E-3</v>
      </c>
      <c r="AM128" s="25">
        <v>6.9710700592540956E-4</v>
      </c>
      <c r="AN128" s="26">
        <v>1.2408504705472291E-2</v>
      </c>
      <c r="AO128" s="25">
        <v>5.9951202509585218E-3</v>
      </c>
      <c r="AP128" s="26">
        <v>1.5057511327988847E-2</v>
      </c>
      <c r="AQ128" s="25">
        <v>1.5963750435691877E-2</v>
      </c>
      <c r="AR128" s="25">
        <v>0</v>
      </c>
      <c r="AS128" s="25">
        <v>0</v>
      </c>
      <c r="AT128" s="25">
        <v>1.4011850819100733E-2</v>
      </c>
      <c r="AU128" s="26">
        <v>3.4855350296270478E-4</v>
      </c>
      <c r="AV128" s="25">
        <v>5.2980132450331126E-3</v>
      </c>
      <c r="AW128" s="26">
        <v>5.2283025444405714E-3</v>
      </c>
      <c r="AX128" s="25">
        <v>1.3942140118508191E-4</v>
      </c>
      <c r="AY128" s="25">
        <v>4.1826420355524574E-4</v>
      </c>
      <c r="AZ128" s="25">
        <v>6.9710700592540953E-5</v>
      </c>
      <c r="BA128" s="25">
        <v>4.8797490414778671E-4</v>
      </c>
      <c r="BB128" s="25">
        <v>2.0913210177762287E-4</v>
      </c>
      <c r="BC128" s="26">
        <v>6.9710700592540953E-5</v>
      </c>
      <c r="BD128" s="25">
        <v>4.8797490414778671E-4</v>
      </c>
      <c r="BE128" s="25">
        <v>2.3701638201463924E-3</v>
      </c>
      <c r="BF128" s="26">
        <v>6.9710700592540953E-5</v>
      </c>
      <c r="BG128" s="27">
        <v>3.8271174625304986E-2</v>
      </c>
      <c r="BH128" s="25">
        <v>3.4855350296270478E-4</v>
      </c>
      <c r="BI128" s="25">
        <v>7.6681770651795052E-4</v>
      </c>
      <c r="BJ128" s="25">
        <v>4.3220634367375395E-3</v>
      </c>
      <c r="BK128" s="25">
        <v>4.8797490414778671E-4</v>
      </c>
      <c r="BL128" s="25">
        <v>3.4855350296270478E-4</v>
      </c>
      <c r="BM128" s="25">
        <v>8.3652840711049149E-4</v>
      </c>
      <c r="BN128" s="26">
        <v>6.9710700592540953E-5</v>
      </c>
      <c r="BO128" s="25">
        <v>6.9710700592540953E-5</v>
      </c>
      <c r="BP128" s="25">
        <v>6.9710700592540953E-5</v>
      </c>
      <c r="BQ128" s="25">
        <v>6.9710700592540953E-5</v>
      </c>
      <c r="BR128" s="25">
        <v>6.9710700592540953E-5</v>
      </c>
      <c r="BS128" s="25">
        <v>8.3652840711049149E-4</v>
      </c>
      <c r="BT128" s="27">
        <v>2.7884280237016381E-4</v>
      </c>
      <c r="BU128" s="26">
        <v>1.0317183687696062E-2</v>
      </c>
      <c r="BV128" s="26">
        <v>1.1293133495991635E-2</v>
      </c>
      <c r="BW128" s="25">
        <v>2.5932380620425237E-2</v>
      </c>
      <c r="BX128" s="25">
        <v>6.2739630533286859E-4</v>
      </c>
      <c r="BY128" s="26">
        <v>9.7594980829557342E-4</v>
      </c>
      <c r="BZ128" s="25">
        <v>8.3652840711049149E-4</v>
      </c>
      <c r="CA128" s="25">
        <v>9.0623910770303245E-4</v>
      </c>
      <c r="CB128" s="25">
        <v>1.1153712094806552E-3</v>
      </c>
      <c r="CC128" s="26">
        <v>1.1153712094806552E-3</v>
      </c>
      <c r="CD128" s="25">
        <v>3.4855350296270478E-4</v>
      </c>
      <c r="CE128" s="25">
        <v>6.9710700592540953E-5</v>
      </c>
      <c r="CF128" s="26">
        <v>4.3917741373300798E-3</v>
      </c>
      <c r="CG128" s="28">
        <v>0.52694318577901711</v>
      </c>
      <c r="CH128" s="49">
        <v>0.47361449982572323</v>
      </c>
      <c r="CI128" s="50">
        <v>0</v>
      </c>
      <c r="CJ128" s="50">
        <v>0</v>
      </c>
      <c r="CK128" s="50">
        <v>0</v>
      </c>
      <c r="CL128" s="50">
        <v>-5.5768560474032762E-4</v>
      </c>
      <c r="CM128" s="50">
        <v>0</v>
      </c>
      <c r="CN128" s="50">
        <v>0</v>
      </c>
      <c r="CO128" s="50">
        <v>0</v>
      </c>
      <c r="CP128" s="51">
        <v>0.47305681422098295</v>
      </c>
      <c r="CQ128" s="51">
        <v>1</v>
      </c>
    </row>
    <row r="129" spans="1:95" x14ac:dyDescent="0.2">
      <c r="A129" s="12" t="s">
        <v>119</v>
      </c>
      <c r="B129" s="12" t="s">
        <v>36</v>
      </c>
      <c r="C129" s="16">
        <v>1.5037593984962405E-2</v>
      </c>
      <c r="D129" s="16">
        <v>7.5187969924812026E-3</v>
      </c>
      <c r="E129" s="17">
        <v>0</v>
      </c>
      <c r="F129" s="16">
        <v>0</v>
      </c>
      <c r="G129" s="16">
        <v>0</v>
      </c>
      <c r="H129" s="16">
        <v>0</v>
      </c>
      <c r="I129" s="16">
        <v>0</v>
      </c>
      <c r="J129" s="17">
        <v>0</v>
      </c>
      <c r="K129" s="16">
        <v>3.007518796992481E-2</v>
      </c>
      <c r="L129" s="16">
        <v>0</v>
      </c>
      <c r="M129" s="16">
        <v>0</v>
      </c>
      <c r="N129" s="16">
        <v>0</v>
      </c>
      <c r="O129" s="16">
        <v>0</v>
      </c>
      <c r="P129" s="16">
        <v>0</v>
      </c>
      <c r="Q129" s="16">
        <v>0</v>
      </c>
      <c r="R129" s="16">
        <v>0</v>
      </c>
      <c r="S129" s="16">
        <v>0</v>
      </c>
      <c r="T129" s="16">
        <v>0</v>
      </c>
      <c r="U129" s="16">
        <v>2.2556390977443608E-2</v>
      </c>
      <c r="V129" s="16">
        <v>0</v>
      </c>
      <c r="W129" s="16">
        <v>0</v>
      </c>
      <c r="X129" s="16">
        <v>0</v>
      </c>
      <c r="Y129" s="16">
        <v>0</v>
      </c>
      <c r="Z129" s="16">
        <v>0</v>
      </c>
      <c r="AA129" s="16">
        <v>7.5187969924812026E-3</v>
      </c>
      <c r="AB129" s="16">
        <v>0</v>
      </c>
      <c r="AC129" s="16">
        <v>7.5187969924812026E-3</v>
      </c>
      <c r="AD129" s="16">
        <v>7.5187969924812026E-3</v>
      </c>
      <c r="AE129" s="16">
        <v>0</v>
      </c>
      <c r="AF129" s="16">
        <v>0</v>
      </c>
      <c r="AG129" s="16">
        <v>0</v>
      </c>
      <c r="AH129" s="17">
        <v>0</v>
      </c>
      <c r="AI129" s="18">
        <v>7.5187969924812026E-3</v>
      </c>
      <c r="AJ129" s="16">
        <v>4.5112781954887216E-2</v>
      </c>
      <c r="AK129" s="17">
        <v>3.007518796992481E-2</v>
      </c>
      <c r="AL129" s="16">
        <v>3.007518796992481E-2</v>
      </c>
      <c r="AM129" s="16">
        <v>0</v>
      </c>
      <c r="AN129" s="17">
        <v>0</v>
      </c>
      <c r="AO129" s="16">
        <v>0</v>
      </c>
      <c r="AP129" s="17">
        <v>7.5187969924812026E-3</v>
      </c>
      <c r="AQ129" s="16">
        <v>0</v>
      </c>
      <c r="AR129" s="16">
        <v>0</v>
      </c>
      <c r="AS129" s="16">
        <v>0</v>
      </c>
      <c r="AT129" s="16">
        <v>0</v>
      </c>
      <c r="AU129" s="17">
        <v>0</v>
      </c>
      <c r="AV129" s="16">
        <v>0</v>
      </c>
      <c r="AW129" s="17">
        <v>2.2556390977443608E-2</v>
      </c>
      <c r="AX129" s="16">
        <v>0</v>
      </c>
      <c r="AY129" s="16">
        <v>0</v>
      </c>
      <c r="AZ129" s="16">
        <v>0</v>
      </c>
      <c r="BA129" s="16">
        <v>0</v>
      </c>
      <c r="BB129" s="16">
        <v>0</v>
      </c>
      <c r="BC129" s="17">
        <v>0</v>
      </c>
      <c r="BD129" s="16">
        <v>0</v>
      </c>
      <c r="BE129" s="16">
        <v>0</v>
      </c>
      <c r="BF129" s="17">
        <v>0</v>
      </c>
      <c r="BG129" s="18">
        <v>4.5112781954887216E-2</v>
      </c>
      <c r="BH129" s="16">
        <v>0</v>
      </c>
      <c r="BI129" s="16">
        <v>0</v>
      </c>
      <c r="BJ129" s="16">
        <v>0</v>
      </c>
      <c r="BK129" s="16">
        <v>0</v>
      </c>
      <c r="BL129" s="16">
        <v>0</v>
      </c>
      <c r="BM129" s="16">
        <v>0</v>
      </c>
      <c r="BN129" s="17">
        <v>0</v>
      </c>
      <c r="BO129" s="16">
        <v>0</v>
      </c>
      <c r="BP129" s="16">
        <v>0</v>
      </c>
      <c r="BQ129" s="16">
        <v>0</v>
      </c>
      <c r="BR129" s="16">
        <v>0</v>
      </c>
      <c r="BS129" s="16">
        <v>0</v>
      </c>
      <c r="BT129" s="18">
        <v>0</v>
      </c>
      <c r="BU129" s="17">
        <v>3.007518796992481E-2</v>
      </c>
      <c r="BV129" s="17">
        <v>2.2556390977443608E-2</v>
      </c>
      <c r="BW129" s="16">
        <v>1.5037593984962405E-2</v>
      </c>
      <c r="BX129" s="16">
        <v>0</v>
      </c>
      <c r="BY129" s="17">
        <v>0</v>
      </c>
      <c r="BZ129" s="16">
        <v>0</v>
      </c>
      <c r="CA129" s="16">
        <v>0</v>
      </c>
      <c r="CB129" s="16">
        <v>0</v>
      </c>
      <c r="CC129" s="17">
        <v>0</v>
      </c>
      <c r="CD129" s="16">
        <v>0</v>
      </c>
      <c r="CE129" s="16">
        <v>0</v>
      </c>
      <c r="CF129" s="17">
        <v>0</v>
      </c>
      <c r="CG129" s="20">
        <v>0.35338345864661652</v>
      </c>
      <c r="CH129" s="43">
        <v>0.64661654135338342</v>
      </c>
      <c r="CI129" s="44">
        <v>0</v>
      </c>
      <c r="CJ129" s="44">
        <v>0</v>
      </c>
      <c r="CK129" s="44">
        <v>0</v>
      </c>
      <c r="CL129" s="44">
        <v>0</v>
      </c>
      <c r="CM129" s="44">
        <v>0</v>
      </c>
      <c r="CN129" s="44">
        <v>0</v>
      </c>
      <c r="CO129" s="44">
        <v>0</v>
      </c>
      <c r="CP129" s="45">
        <v>0.64661654135338342</v>
      </c>
      <c r="CQ129" s="45">
        <v>1</v>
      </c>
    </row>
    <row r="130" spans="1:95" x14ac:dyDescent="0.2">
      <c r="A130" s="14" t="s">
        <v>120</v>
      </c>
      <c r="B130" s="14" t="s">
        <v>37</v>
      </c>
      <c r="C130" s="21">
        <v>5.0825921219822112E-3</v>
      </c>
      <c r="D130" s="21">
        <v>3.8119440914866584E-3</v>
      </c>
      <c r="E130" s="22">
        <v>0</v>
      </c>
      <c r="F130" s="21">
        <v>0</v>
      </c>
      <c r="G130" s="21">
        <v>0</v>
      </c>
      <c r="H130" s="21">
        <v>0</v>
      </c>
      <c r="I130" s="21">
        <v>0</v>
      </c>
      <c r="J130" s="22">
        <v>0</v>
      </c>
      <c r="K130" s="21">
        <v>5.0825921219822112E-3</v>
      </c>
      <c r="L130" s="21">
        <v>5.0825921219822112E-3</v>
      </c>
      <c r="M130" s="21">
        <v>0</v>
      </c>
      <c r="N130" s="21">
        <v>0</v>
      </c>
      <c r="O130" s="21">
        <v>0</v>
      </c>
      <c r="P130" s="21">
        <v>0</v>
      </c>
      <c r="Q130" s="21">
        <v>1.2706480304955528E-3</v>
      </c>
      <c r="R130" s="21">
        <v>1.2706480304955528E-3</v>
      </c>
      <c r="S130" s="21">
        <v>0</v>
      </c>
      <c r="T130" s="21">
        <v>0</v>
      </c>
      <c r="U130" s="21">
        <v>1.2706480304955527E-2</v>
      </c>
      <c r="V130" s="21">
        <v>0</v>
      </c>
      <c r="W130" s="21">
        <v>8.8945362134688691E-3</v>
      </c>
      <c r="X130" s="21">
        <v>0</v>
      </c>
      <c r="Y130" s="21">
        <v>8.5133418043202028E-2</v>
      </c>
      <c r="Z130" s="21">
        <v>1.397712833545108E-2</v>
      </c>
      <c r="AA130" s="21">
        <v>2.5412960609911056E-3</v>
      </c>
      <c r="AB130" s="21">
        <v>2.5412960609911056E-3</v>
      </c>
      <c r="AC130" s="21">
        <v>2.0330368487928845E-2</v>
      </c>
      <c r="AD130" s="21">
        <v>6.3532401524777635E-3</v>
      </c>
      <c r="AE130" s="21">
        <v>0</v>
      </c>
      <c r="AF130" s="21">
        <v>0</v>
      </c>
      <c r="AG130" s="21">
        <v>0</v>
      </c>
      <c r="AH130" s="22">
        <v>0</v>
      </c>
      <c r="AI130" s="23">
        <v>7.6238881829733167E-3</v>
      </c>
      <c r="AJ130" s="21">
        <v>8.8945362134688691E-3</v>
      </c>
      <c r="AK130" s="22">
        <v>0.42312579415501905</v>
      </c>
      <c r="AL130" s="21">
        <v>6.3532401524777635E-3</v>
      </c>
      <c r="AM130" s="21">
        <v>6.3532401524777635E-3</v>
      </c>
      <c r="AN130" s="22">
        <v>5.0825921219822112E-3</v>
      </c>
      <c r="AO130" s="21">
        <v>0</v>
      </c>
      <c r="AP130" s="22">
        <v>1.397712833545108E-2</v>
      </c>
      <c r="AQ130" s="21">
        <v>3.8119440914866584E-3</v>
      </c>
      <c r="AR130" s="21">
        <v>0</v>
      </c>
      <c r="AS130" s="21">
        <v>0</v>
      </c>
      <c r="AT130" s="21">
        <v>1.2706480304955528E-3</v>
      </c>
      <c r="AU130" s="22">
        <v>0</v>
      </c>
      <c r="AV130" s="21">
        <v>0</v>
      </c>
      <c r="AW130" s="22">
        <v>3.8119440914866584E-3</v>
      </c>
      <c r="AX130" s="21">
        <v>0</v>
      </c>
      <c r="AY130" s="21">
        <v>0</v>
      </c>
      <c r="AZ130" s="21">
        <v>0</v>
      </c>
      <c r="BA130" s="21">
        <v>0</v>
      </c>
      <c r="BB130" s="21">
        <v>0</v>
      </c>
      <c r="BC130" s="22">
        <v>0</v>
      </c>
      <c r="BD130" s="21">
        <v>0</v>
      </c>
      <c r="BE130" s="21">
        <v>0</v>
      </c>
      <c r="BF130" s="22">
        <v>0</v>
      </c>
      <c r="BG130" s="23">
        <v>1.9059720457433291E-2</v>
      </c>
      <c r="BH130" s="21">
        <v>1.2706480304955528E-3</v>
      </c>
      <c r="BI130" s="21">
        <v>1.2706480304955528E-3</v>
      </c>
      <c r="BJ130" s="21">
        <v>2.5412960609911056E-3</v>
      </c>
      <c r="BK130" s="21">
        <v>1.2706480304955528E-3</v>
      </c>
      <c r="BL130" s="21">
        <v>0</v>
      </c>
      <c r="BM130" s="21">
        <v>1.2706480304955528E-3</v>
      </c>
      <c r="BN130" s="22">
        <v>0</v>
      </c>
      <c r="BO130" s="21">
        <v>0</v>
      </c>
      <c r="BP130" s="21">
        <v>0</v>
      </c>
      <c r="BQ130" s="21">
        <v>0</v>
      </c>
      <c r="BR130" s="21">
        <v>0</v>
      </c>
      <c r="BS130" s="21">
        <v>5.0825921219822112E-3</v>
      </c>
      <c r="BT130" s="23">
        <v>1.2706480304955527E-2</v>
      </c>
      <c r="BU130" s="22">
        <v>1.2706480304955528E-3</v>
      </c>
      <c r="BV130" s="22">
        <v>1.2706480304955528E-3</v>
      </c>
      <c r="BW130" s="21">
        <v>1.6518424396442185E-2</v>
      </c>
      <c r="BX130" s="21">
        <v>1.2706480304955528E-3</v>
      </c>
      <c r="BY130" s="22">
        <v>0</v>
      </c>
      <c r="BZ130" s="21">
        <v>0</v>
      </c>
      <c r="CA130" s="21">
        <v>0</v>
      </c>
      <c r="CB130" s="21">
        <v>0</v>
      </c>
      <c r="CC130" s="22">
        <v>1.2706480304955528E-3</v>
      </c>
      <c r="CD130" s="21">
        <v>0</v>
      </c>
      <c r="CE130" s="21">
        <v>0</v>
      </c>
      <c r="CF130" s="22">
        <v>1.2706480304955528E-3</v>
      </c>
      <c r="CG130" s="24">
        <v>0.72172808132147392</v>
      </c>
      <c r="CH130" s="46">
        <v>0.25285895806861497</v>
      </c>
      <c r="CI130" s="47">
        <v>2.6683608640406607E-2</v>
      </c>
      <c r="CJ130" s="47">
        <v>0</v>
      </c>
      <c r="CK130" s="47">
        <v>0</v>
      </c>
      <c r="CL130" s="47">
        <v>-1.2706480304955528E-3</v>
      </c>
      <c r="CM130" s="47">
        <v>0</v>
      </c>
      <c r="CN130" s="47">
        <v>0</v>
      </c>
      <c r="CO130" s="47">
        <v>0</v>
      </c>
      <c r="CP130" s="48">
        <v>0.27827191867852608</v>
      </c>
      <c r="CQ130" s="48">
        <v>1</v>
      </c>
    </row>
    <row r="131" spans="1:95" x14ac:dyDescent="0.2">
      <c r="A131" s="12" t="s">
        <v>121</v>
      </c>
      <c r="B131" s="12" t="s">
        <v>38</v>
      </c>
      <c r="C131" s="16">
        <v>0</v>
      </c>
      <c r="D131" s="16">
        <v>0</v>
      </c>
      <c r="E131" s="17">
        <v>0</v>
      </c>
      <c r="F131" s="16">
        <v>0</v>
      </c>
      <c r="G131" s="16">
        <v>0</v>
      </c>
      <c r="H131" s="16">
        <v>0</v>
      </c>
      <c r="I131" s="16">
        <v>0</v>
      </c>
      <c r="J131" s="17">
        <v>0</v>
      </c>
      <c r="K131" s="16">
        <v>0</v>
      </c>
      <c r="L131" s="16">
        <v>0</v>
      </c>
      <c r="M131" s="16">
        <v>0</v>
      </c>
      <c r="N131" s="16">
        <v>0</v>
      </c>
      <c r="O131" s="16">
        <v>0</v>
      </c>
      <c r="P131" s="16">
        <v>0</v>
      </c>
      <c r="Q131" s="16">
        <v>0</v>
      </c>
      <c r="R131" s="16">
        <v>0</v>
      </c>
      <c r="S131" s="16">
        <v>0</v>
      </c>
      <c r="T131" s="16">
        <v>0</v>
      </c>
      <c r="U131" s="16">
        <v>0</v>
      </c>
      <c r="V131" s="16">
        <v>0</v>
      </c>
      <c r="W131" s="16">
        <v>1.0030090270812437E-3</v>
      </c>
      <c r="X131" s="16">
        <v>0</v>
      </c>
      <c r="Y131" s="16">
        <v>0</v>
      </c>
      <c r="Z131" s="16">
        <v>1.0030090270812437E-3</v>
      </c>
      <c r="AA131" s="16">
        <v>0</v>
      </c>
      <c r="AB131" s="16">
        <v>0</v>
      </c>
      <c r="AC131" s="16">
        <v>0</v>
      </c>
      <c r="AD131" s="16">
        <v>0</v>
      </c>
      <c r="AE131" s="16">
        <v>0</v>
      </c>
      <c r="AF131" s="16">
        <v>0</v>
      </c>
      <c r="AG131" s="16">
        <v>0</v>
      </c>
      <c r="AH131" s="17">
        <v>0</v>
      </c>
      <c r="AI131" s="18">
        <v>0</v>
      </c>
      <c r="AJ131" s="16">
        <v>0</v>
      </c>
      <c r="AK131" s="17">
        <v>0</v>
      </c>
      <c r="AL131" s="16">
        <v>0.16349047141424272</v>
      </c>
      <c r="AM131" s="16">
        <v>1.4042126379137413E-2</v>
      </c>
      <c r="AN131" s="17">
        <v>3.009027081243731E-3</v>
      </c>
      <c r="AO131" s="16">
        <v>0</v>
      </c>
      <c r="AP131" s="17">
        <v>0</v>
      </c>
      <c r="AQ131" s="16">
        <v>2.0060180541624875E-3</v>
      </c>
      <c r="AR131" s="16">
        <v>0</v>
      </c>
      <c r="AS131" s="16">
        <v>0</v>
      </c>
      <c r="AT131" s="16">
        <v>0</v>
      </c>
      <c r="AU131" s="17">
        <v>0</v>
      </c>
      <c r="AV131" s="16">
        <v>0</v>
      </c>
      <c r="AW131" s="17">
        <v>0</v>
      </c>
      <c r="AX131" s="16">
        <v>0</v>
      </c>
      <c r="AY131" s="16">
        <v>0</v>
      </c>
      <c r="AZ131" s="16">
        <v>0</v>
      </c>
      <c r="BA131" s="16">
        <v>0</v>
      </c>
      <c r="BB131" s="16">
        <v>0</v>
      </c>
      <c r="BC131" s="17">
        <v>0</v>
      </c>
      <c r="BD131" s="16">
        <v>0</v>
      </c>
      <c r="BE131" s="16">
        <v>0</v>
      </c>
      <c r="BF131" s="17">
        <v>0</v>
      </c>
      <c r="BG131" s="18">
        <v>0</v>
      </c>
      <c r="BH131" s="16">
        <v>0</v>
      </c>
      <c r="BI131" s="16">
        <v>0</v>
      </c>
      <c r="BJ131" s="16">
        <v>7.0210631895687063E-3</v>
      </c>
      <c r="BK131" s="16">
        <v>0</v>
      </c>
      <c r="BL131" s="16">
        <v>0</v>
      </c>
      <c r="BM131" s="16">
        <v>0</v>
      </c>
      <c r="BN131" s="17">
        <v>0</v>
      </c>
      <c r="BO131" s="16">
        <v>0</v>
      </c>
      <c r="BP131" s="16">
        <v>0</v>
      </c>
      <c r="BQ131" s="16">
        <v>0</v>
      </c>
      <c r="BR131" s="16">
        <v>0</v>
      </c>
      <c r="BS131" s="16">
        <v>0</v>
      </c>
      <c r="BT131" s="18">
        <v>0</v>
      </c>
      <c r="BU131" s="17">
        <v>1.0030090270812437E-3</v>
      </c>
      <c r="BV131" s="17">
        <v>0</v>
      </c>
      <c r="BW131" s="16">
        <v>0</v>
      </c>
      <c r="BX131" s="16">
        <v>0</v>
      </c>
      <c r="BY131" s="17">
        <v>0</v>
      </c>
      <c r="BZ131" s="16">
        <v>0</v>
      </c>
      <c r="CA131" s="16">
        <v>0</v>
      </c>
      <c r="CB131" s="16">
        <v>0</v>
      </c>
      <c r="CC131" s="17">
        <v>0</v>
      </c>
      <c r="CD131" s="16">
        <v>0</v>
      </c>
      <c r="CE131" s="16">
        <v>0</v>
      </c>
      <c r="CF131" s="17">
        <v>0</v>
      </c>
      <c r="CG131" s="20">
        <v>0.19257773319959878</v>
      </c>
      <c r="CH131" s="43">
        <v>0</v>
      </c>
      <c r="CI131" s="44">
        <v>0</v>
      </c>
      <c r="CJ131" s="44">
        <v>0</v>
      </c>
      <c r="CK131" s="44">
        <v>0.80942828485456364</v>
      </c>
      <c r="CL131" s="44">
        <v>-2.0060180541624875E-3</v>
      </c>
      <c r="CM131" s="44">
        <v>0</v>
      </c>
      <c r="CN131" s="44">
        <v>0</v>
      </c>
      <c r="CO131" s="44">
        <v>0</v>
      </c>
      <c r="CP131" s="45">
        <v>0.80742226680040119</v>
      </c>
      <c r="CQ131" s="45">
        <v>1</v>
      </c>
    </row>
    <row r="132" spans="1:95" x14ac:dyDescent="0.2">
      <c r="A132" s="12" t="s">
        <v>122</v>
      </c>
      <c r="B132" s="12" t="s">
        <v>39</v>
      </c>
      <c r="C132" s="16">
        <v>3.205128205128205E-3</v>
      </c>
      <c r="D132" s="16">
        <v>0</v>
      </c>
      <c r="E132" s="17">
        <v>0</v>
      </c>
      <c r="F132" s="16">
        <v>0</v>
      </c>
      <c r="G132" s="16">
        <v>0</v>
      </c>
      <c r="H132" s="16">
        <v>0</v>
      </c>
      <c r="I132" s="16">
        <v>0</v>
      </c>
      <c r="J132" s="17">
        <v>0</v>
      </c>
      <c r="K132" s="16">
        <v>0</v>
      </c>
      <c r="L132" s="16">
        <v>0</v>
      </c>
      <c r="M132" s="16">
        <v>0</v>
      </c>
      <c r="N132" s="16">
        <v>0</v>
      </c>
      <c r="O132" s="16">
        <v>0</v>
      </c>
      <c r="P132" s="16">
        <v>0</v>
      </c>
      <c r="Q132" s="16">
        <v>0</v>
      </c>
      <c r="R132" s="16">
        <v>0</v>
      </c>
      <c r="S132" s="16">
        <v>0</v>
      </c>
      <c r="T132" s="16">
        <v>0</v>
      </c>
      <c r="U132" s="16">
        <v>0</v>
      </c>
      <c r="V132" s="16">
        <v>0</v>
      </c>
      <c r="W132" s="16">
        <v>9.6153846153846159E-3</v>
      </c>
      <c r="X132" s="16">
        <v>0</v>
      </c>
      <c r="Y132" s="16">
        <v>0</v>
      </c>
      <c r="Z132" s="16">
        <v>3.205128205128205E-3</v>
      </c>
      <c r="AA132" s="16">
        <v>0</v>
      </c>
      <c r="AB132" s="16">
        <v>0</v>
      </c>
      <c r="AC132" s="16">
        <v>0</v>
      </c>
      <c r="AD132" s="16">
        <v>0</v>
      </c>
      <c r="AE132" s="16">
        <v>0</v>
      </c>
      <c r="AF132" s="16">
        <v>0</v>
      </c>
      <c r="AG132" s="16">
        <v>0</v>
      </c>
      <c r="AH132" s="17">
        <v>6.41025641025641E-3</v>
      </c>
      <c r="AI132" s="18">
        <v>0</v>
      </c>
      <c r="AJ132" s="16">
        <v>3.205128205128205E-3</v>
      </c>
      <c r="AK132" s="17">
        <v>0</v>
      </c>
      <c r="AL132" s="16">
        <v>8.0128205128205135E-2</v>
      </c>
      <c r="AM132" s="16">
        <v>0.34935897435897434</v>
      </c>
      <c r="AN132" s="17">
        <v>9.6153846153846159E-3</v>
      </c>
      <c r="AO132" s="16">
        <v>0</v>
      </c>
      <c r="AP132" s="17">
        <v>3.205128205128205E-3</v>
      </c>
      <c r="AQ132" s="16">
        <v>6.41025641025641E-3</v>
      </c>
      <c r="AR132" s="16">
        <v>0</v>
      </c>
      <c r="AS132" s="16">
        <v>0</v>
      </c>
      <c r="AT132" s="16">
        <v>0</v>
      </c>
      <c r="AU132" s="17">
        <v>0</v>
      </c>
      <c r="AV132" s="16">
        <v>0</v>
      </c>
      <c r="AW132" s="17">
        <v>0</v>
      </c>
      <c r="AX132" s="16">
        <v>0</v>
      </c>
      <c r="AY132" s="16">
        <v>0</v>
      </c>
      <c r="AZ132" s="16">
        <v>0</v>
      </c>
      <c r="BA132" s="16">
        <v>0</v>
      </c>
      <c r="BB132" s="16">
        <v>0</v>
      </c>
      <c r="BC132" s="17">
        <v>0</v>
      </c>
      <c r="BD132" s="16">
        <v>0</v>
      </c>
      <c r="BE132" s="16">
        <v>0</v>
      </c>
      <c r="BF132" s="17">
        <v>0</v>
      </c>
      <c r="BG132" s="18">
        <v>9.6153846153846159E-3</v>
      </c>
      <c r="BH132" s="16">
        <v>0</v>
      </c>
      <c r="BI132" s="16">
        <v>0</v>
      </c>
      <c r="BJ132" s="16">
        <v>2.8846153846153848E-2</v>
      </c>
      <c r="BK132" s="16">
        <v>3.205128205128205E-3</v>
      </c>
      <c r="BL132" s="16">
        <v>0</v>
      </c>
      <c r="BM132" s="16">
        <v>0</v>
      </c>
      <c r="BN132" s="17">
        <v>0</v>
      </c>
      <c r="BO132" s="16">
        <v>0</v>
      </c>
      <c r="BP132" s="16">
        <v>0</v>
      </c>
      <c r="BQ132" s="16">
        <v>0</v>
      </c>
      <c r="BR132" s="16">
        <v>0</v>
      </c>
      <c r="BS132" s="16">
        <v>0</v>
      </c>
      <c r="BT132" s="18">
        <v>0</v>
      </c>
      <c r="BU132" s="17">
        <v>0</v>
      </c>
      <c r="BV132" s="17">
        <v>0</v>
      </c>
      <c r="BW132" s="16">
        <v>0</v>
      </c>
      <c r="BX132" s="16">
        <v>0</v>
      </c>
      <c r="BY132" s="17">
        <v>0</v>
      </c>
      <c r="BZ132" s="16">
        <v>0</v>
      </c>
      <c r="CA132" s="16">
        <v>0</v>
      </c>
      <c r="CB132" s="16">
        <v>0</v>
      </c>
      <c r="CC132" s="17">
        <v>0</v>
      </c>
      <c r="CD132" s="16">
        <v>0</v>
      </c>
      <c r="CE132" s="16">
        <v>0</v>
      </c>
      <c r="CF132" s="17">
        <v>0</v>
      </c>
      <c r="CG132" s="20">
        <v>0.51602564102564108</v>
      </c>
      <c r="CH132" s="43">
        <v>0</v>
      </c>
      <c r="CI132" s="44">
        <v>0</v>
      </c>
      <c r="CJ132" s="44">
        <v>0</v>
      </c>
      <c r="CK132" s="44">
        <v>0.48397435897435898</v>
      </c>
      <c r="CL132" s="44">
        <v>0</v>
      </c>
      <c r="CM132" s="44">
        <v>0</v>
      </c>
      <c r="CN132" s="44">
        <v>0</v>
      </c>
      <c r="CO132" s="44">
        <v>0</v>
      </c>
      <c r="CP132" s="45">
        <v>0.48397435897435898</v>
      </c>
      <c r="CQ132" s="45">
        <v>1</v>
      </c>
    </row>
    <row r="133" spans="1:95" x14ac:dyDescent="0.2">
      <c r="A133" s="12" t="s">
        <v>123</v>
      </c>
      <c r="B133" s="12" t="s">
        <v>40</v>
      </c>
      <c r="C133" s="21">
        <v>2.3980815347721821E-3</v>
      </c>
      <c r="D133" s="21">
        <v>7.1942446043165471E-3</v>
      </c>
      <c r="E133" s="22">
        <v>0</v>
      </c>
      <c r="F133" s="21">
        <v>0</v>
      </c>
      <c r="G133" s="21">
        <v>0</v>
      </c>
      <c r="H133" s="21">
        <v>0</v>
      </c>
      <c r="I133" s="21">
        <v>0</v>
      </c>
      <c r="J133" s="22">
        <v>0</v>
      </c>
      <c r="K133" s="21">
        <v>2.3980815347721821E-3</v>
      </c>
      <c r="L133" s="21">
        <v>0</v>
      </c>
      <c r="M133" s="21">
        <v>0</v>
      </c>
      <c r="N133" s="21">
        <v>0</v>
      </c>
      <c r="O133" s="21">
        <v>0</v>
      </c>
      <c r="P133" s="21">
        <v>0</v>
      </c>
      <c r="Q133" s="21">
        <v>0</v>
      </c>
      <c r="R133" s="21">
        <v>0</v>
      </c>
      <c r="S133" s="21">
        <v>0</v>
      </c>
      <c r="T133" s="21">
        <v>0</v>
      </c>
      <c r="U133" s="21">
        <v>2.8776978417266189E-2</v>
      </c>
      <c r="V133" s="21">
        <v>0</v>
      </c>
      <c r="W133" s="21">
        <v>7.1942446043165471E-3</v>
      </c>
      <c r="X133" s="21">
        <v>0</v>
      </c>
      <c r="Y133" s="21">
        <v>0</v>
      </c>
      <c r="Z133" s="21">
        <v>4.7961630695443642E-3</v>
      </c>
      <c r="AA133" s="21">
        <v>0</v>
      </c>
      <c r="AB133" s="21">
        <v>2.3980815347721821E-3</v>
      </c>
      <c r="AC133" s="21">
        <v>0</v>
      </c>
      <c r="AD133" s="21">
        <v>0</v>
      </c>
      <c r="AE133" s="21">
        <v>0</v>
      </c>
      <c r="AF133" s="21">
        <v>4.7961630695443642E-3</v>
      </c>
      <c r="AG133" s="21">
        <v>0</v>
      </c>
      <c r="AH133" s="22">
        <v>3.117505995203837E-2</v>
      </c>
      <c r="AI133" s="23">
        <v>0</v>
      </c>
      <c r="AJ133" s="21">
        <v>0</v>
      </c>
      <c r="AK133" s="22">
        <v>2.3980815347721821E-3</v>
      </c>
      <c r="AL133" s="21">
        <v>0.17026378896882494</v>
      </c>
      <c r="AM133" s="21">
        <v>7.4340527577937646E-2</v>
      </c>
      <c r="AN133" s="22">
        <v>0.29736211031175058</v>
      </c>
      <c r="AO133" s="21">
        <v>2.3980815347721821E-3</v>
      </c>
      <c r="AP133" s="22">
        <v>1.6786570743405275E-2</v>
      </c>
      <c r="AQ133" s="21">
        <v>2.3980815347721821E-3</v>
      </c>
      <c r="AR133" s="21">
        <v>0</v>
      </c>
      <c r="AS133" s="21">
        <v>0</v>
      </c>
      <c r="AT133" s="21">
        <v>4.0767386091127102E-2</v>
      </c>
      <c r="AU133" s="22">
        <v>0</v>
      </c>
      <c r="AV133" s="21">
        <v>4.7961630695443642E-3</v>
      </c>
      <c r="AW133" s="22">
        <v>4.7961630695443642E-3</v>
      </c>
      <c r="AX133" s="21">
        <v>0</v>
      </c>
      <c r="AY133" s="21">
        <v>0</v>
      </c>
      <c r="AZ133" s="21">
        <v>0</v>
      </c>
      <c r="BA133" s="21">
        <v>0</v>
      </c>
      <c r="BB133" s="21">
        <v>0</v>
      </c>
      <c r="BC133" s="22">
        <v>0</v>
      </c>
      <c r="BD133" s="21">
        <v>0</v>
      </c>
      <c r="BE133" s="21">
        <v>2.3980815347721821E-3</v>
      </c>
      <c r="BF133" s="22">
        <v>0</v>
      </c>
      <c r="BG133" s="23">
        <v>0.11750599520383694</v>
      </c>
      <c r="BH133" s="21">
        <v>0</v>
      </c>
      <c r="BI133" s="21">
        <v>0</v>
      </c>
      <c r="BJ133" s="21">
        <v>2.6378896882494004E-2</v>
      </c>
      <c r="BK133" s="21">
        <v>4.7961630695443642E-3</v>
      </c>
      <c r="BL133" s="21">
        <v>2.3980815347721821E-3</v>
      </c>
      <c r="BM133" s="21">
        <v>1.6786570743405275E-2</v>
      </c>
      <c r="BN133" s="22">
        <v>0</v>
      </c>
      <c r="BO133" s="21">
        <v>0</v>
      </c>
      <c r="BP133" s="21">
        <v>0</v>
      </c>
      <c r="BQ133" s="21">
        <v>0</v>
      </c>
      <c r="BR133" s="21">
        <v>2.3980815347721821E-3</v>
      </c>
      <c r="BS133" s="21">
        <v>2.3980815347721821E-3</v>
      </c>
      <c r="BT133" s="23">
        <v>0</v>
      </c>
      <c r="BU133" s="22">
        <v>3.3573141486810551E-2</v>
      </c>
      <c r="BV133" s="22">
        <v>7.1942446043165471E-3</v>
      </c>
      <c r="BW133" s="21">
        <v>2.1582733812949641E-2</v>
      </c>
      <c r="BX133" s="21">
        <v>0</v>
      </c>
      <c r="BY133" s="22">
        <v>0</v>
      </c>
      <c r="BZ133" s="21">
        <v>4.7961630695443642E-3</v>
      </c>
      <c r="CA133" s="21">
        <v>2.3980815347721821E-3</v>
      </c>
      <c r="CB133" s="21">
        <v>0</v>
      </c>
      <c r="CC133" s="22">
        <v>0</v>
      </c>
      <c r="CD133" s="21">
        <v>0</v>
      </c>
      <c r="CE133" s="21">
        <v>0</v>
      </c>
      <c r="CF133" s="22">
        <v>2.3980815347721821E-3</v>
      </c>
      <c r="CG133" s="24">
        <v>0.95443645083932849</v>
      </c>
      <c r="CH133" s="46">
        <v>4.3165467625899283E-2</v>
      </c>
      <c r="CI133" s="47">
        <v>0</v>
      </c>
      <c r="CJ133" s="47">
        <v>0</v>
      </c>
      <c r="CK133" s="47">
        <v>2.3980815347721821E-3</v>
      </c>
      <c r="CL133" s="47">
        <v>0</v>
      </c>
      <c r="CM133" s="47">
        <v>0</v>
      </c>
      <c r="CN133" s="47">
        <v>0</v>
      </c>
      <c r="CO133" s="47">
        <v>0</v>
      </c>
      <c r="CP133" s="48">
        <v>4.5563549160671464E-2</v>
      </c>
      <c r="CQ133" s="48">
        <v>1</v>
      </c>
    </row>
    <row r="134" spans="1:95" x14ac:dyDescent="0.2">
      <c r="A134" s="11" t="s">
        <v>124</v>
      </c>
      <c r="B134" s="11" t="s">
        <v>41</v>
      </c>
      <c r="C134" s="16">
        <v>1.5479876160990712E-2</v>
      </c>
      <c r="D134" s="16">
        <v>1.7027863777089782E-2</v>
      </c>
      <c r="E134" s="17">
        <v>0</v>
      </c>
      <c r="F134" s="16">
        <v>0</v>
      </c>
      <c r="G134" s="16">
        <v>0</v>
      </c>
      <c r="H134" s="16">
        <v>0</v>
      </c>
      <c r="I134" s="16">
        <v>0</v>
      </c>
      <c r="J134" s="17">
        <v>0</v>
      </c>
      <c r="K134" s="16">
        <v>2.0123839009287926E-2</v>
      </c>
      <c r="L134" s="16">
        <v>3.0959752321981426E-3</v>
      </c>
      <c r="M134" s="16">
        <v>0</v>
      </c>
      <c r="N134" s="16">
        <v>1.5479876160990713E-3</v>
      </c>
      <c r="O134" s="16">
        <v>1.5479876160990713E-3</v>
      </c>
      <c r="P134" s="16">
        <v>1.5479876160990713E-3</v>
      </c>
      <c r="Q134" s="16">
        <v>6.1919504643962852E-3</v>
      </c>
      <c r="R134" s="16">
        <v>1.5479876160990713E-3</v>
      </c>
      <c r="S134" s="16">
        <v>1.5479876160990713E-3</v>
      </c>
      <c r="T134" s="16">
        <v>0</v>
      </c>
      <c r="U134" s="16">
        <v>2.1671826625386997E-2</v>
      </c>
      <c r="V134" s="16">
        <v>0</v>
      </c>
      <c r="W134" s="16">
        <v>9.2879256965944276E-2</v>
      </c>
      <c r="X134" s="16">
        <v>3.0959752321981426E-3</v>
      </c>
      <c r="Y134" s="16">
        <v>3.0959752321981426E-3</v>
      </c>
      <c r="Z134" s="16">
        <v>4.7987616099071206E-2</v>
      </c>
      <c r="AA134" s="16">
        <v>6.1919504643962852E-3</v>
      </c>
      <c r="AB134" s="16">
        <v>6.1919504643962852E-3</v>
      </c>
      <c r="AC134" s="16">
        <v>6.1919504643962852E-3</v>
      </c>
      <c r="AD134" s="16">
        <v>4.9535603715170282E-2</v>
      </c>
      <c r="AE134" s="16">
        <v>1.5479876160990713E-3</v>
      </c>
      <c r="AF134" s="16">
        <v>4.6439628482972135E-3</v>
      </c>
      <c r="AG134" s="16">
        <v>3.0959752321981426E-3</v>
      </c>
      <c r="AH134" s="17">
        <v>3.0959752321981426E-3</v>
      </c>
      <c r="AI134" s="18">
        <v>1.5479876160990713E-3</v>
      </c>
      <c r="AJ134" s="16">
        <v>1.5479876160990713E-3</v>
      </c>
      <c r="AK134" s="17">
        <v>3.7151702786377708E-2</v>
      </c>
      <c r="AL134" s="16">
        <v>6.1919504643962852E-3</v>
      </c>
      <c r="AM134" s="16">
        <v>2.1671826625386997E-2</v>
      </c>
      <c r="AN134" s="17">
        <v>2.1671826625386997E-2</v>
      </c>
      <c r="AO134" s="16">
        <v>2.1671826625386997E-2</v>
      </c>
      <c r="AP134" s="17">
        <v>3.2507739938080496E-2</v>
      </c>
      <c r="AQ134" s="16">
        <v>0.12848297213622292</v>
      </c>
      <c r="AR134" s="16">
        <v>0</v>
      </c>
      <c r="AS134" s="16">
        <v>0</v>
      </c>
      <c r="AT134" s="16">
        <v>1.5479876160990713E-3</v>
      </c>
      <c r="AU134" s="17">
        <v>0</v>
      </c>
      <c r="AV134" s="16">
        <v>0</v>
      </c>
      <c r="AW134" s="17">
        <v>4.6439628482972135E-3</v>
      </c>
      <c r="AX134" s="16">
        <v>0</v>
      </c>
      <c r="AY134" s="16">
        <v>0</v>
      </c>
      <c r="AZ134" s="16">
        <v>0</v>
      </c>
      <c r="BA134" s="16">
        <v>1.5479876160990713E-3</v>
      </c>
      <c r="BB134" s="16">
        <v>3.0959752321981426E-3</v>
      </c>
      <c r="BC134" s="17">
        <v>0</v>
      </c>
      <c r="BD134" s="16">
        <v>1.5479876160990713E-3</v>
      </c>
      <c r="BE134" s="16">
        <v>1.5479876160990713E-3</v>
      </c>
      <c r="BF134" s="17">
        <v>0</v>
      </c>
      <c r="BG134" s="18">
        <v>7.7399380804953561E-3</v>
      </c>
      <c r="BH134" s="16">
        <v>1.5479876160990713E-3</v>
      </c>
      <c r="BI134" s="16">
        <v>1.5479876160990713E-3</v>
      </c>
      <c r="BJ134" s="16">
        <v>2.1671826625386997E-2</v>
      </c>
      <c r="BK134" s="16">
        <v>3.0959752321981426E-3</v>
      </c>
      <c r="BL134" s="16">
        <v>1.5479876160990713E-3</v>
      </c>
      <c r="BM134" s="16">
        <v>6.1919504643962852E-3</v>
      </c>
      <c r="BN134" s="17">
        <v>0</v>
      </c>
      <c r="BO134" s="16">
        <v>1.238390092879257E-2</v>
      </c>
      <c r="BP134" s="16">
        <v>0</v>
      </c>
      <c r="BQ134" s="16">
        <v>1.5479876160990713E-3</v>
      </c>
      <c r="BR134" s="16">
        <v>1.5479876160990713E-3</v>
      </c>
      <c r="BS134" s="16">
        <v>4.6439628482972135E-3</v>
      </c>
      <c r="BT134" s="18">
        <v>1.5479876160990713E-3</v>
      </c>
      <c r="BU134" s="17">
        <v>0</v>
      </c>
      <c r="BV134" s="17">
        <v>0</v>
      </c>
      <c r="BW134" s="16">
        <v>1.5479876160990712E-2</v>
      </c>
      <c r="BX134" s="16">
        <v>0</v>
      </c>
      <c r="BY134" s="17">
        <v>0</v>
      </c>
      <c r="BZ134" s="16">
        <v>0</v>
      </c>
      <c r="CA134" s="16">
        <v>1.5479876160990713E-3</v>
      </c>
      <c r="CB134" s="16">
        <v>1.5479876160990713E-3</v>
      </c>
      <c r="CC134" s="17">
        <v>1.5479876160990713E-3</v>
      </c>
      <c r="CD134" s="16">
        <v>0</v>
      </c>
      <c r="CE134" s="16">
        <v>0</v>
      </c>
      <c r="CF134" s="17">
        <v>3.0959752321981426E-3</v>
      </c>
      <c r="CG134" s="20">
        <v>0.69349845201238391</v>
      </c>
      <c r="CH134" s="43">
        <v>0.27244582043343651</v>
      </c>
      <c r="CI134" s="44">
        <v>3.0959752321981426E-3</v>
      </c>
      <c r="CJ134" s="44">
        <v>0</v>
      </c>
      <c r="CK134" s="44">
        <v>3.2507739938080496E-2</v>
      </c>
      <c r="CL134" s="44">
        <v>-1.5479876160990713E-3</v>
      </c>
      <c r="CM134" s="44">
        <v>0</v>
      </c>
      <c r="CN134" s="44">
        <v>0</v>
      </c>
      <c r="CO134" s="44">
        <v>0</v>
      </c>
      <c r="CP134" s="45">
        <v>0.30650154798761609</v>
      </c>
      <c r="CQ134" s="45">
        <v>1</v>
      </c>
    </row>
    <row r="135" spans="1:95" x14ac:dyDescent="0.2">
      <c r="A135" s="14" t="s">
        <v>125</v>
      </c>
      <c r="B135" s="14" t="s">
        <v>42</v>
      </c>
      <c r="C135" s="21">
        <v>1.7606684571769622E-2</v>
      </c>
      <c r="D135" s="21">
        <v>2.6857654431512983E-3</v>
      </c>
      <c r="E135" s="22">
        <v>0</v>
      </c>
      <c r="F135" s="21">
        <v>0</v>
      </c>
      <c r="G135" s="21">
        <v>0</v>
      </c>
      <c r="H135" s="21">
        <v>0</v>
      </c>
      <c r="I135" s="21">
        <v>1.9894558838157763E-4</v>
      </c>
      <c r="J135" s="22">
        <v>0</v>
      </c>
      <c r="K135" s="21">
        <v>6.1872077986670646E-2</v>
      </c>
      <c r="L135" s="21">
        <v>6.9630955933552173E-3</v>
      </c>
      <c r="M135" s="21">
        <v>0</v>
      </c>
      <c r="N135" s="21">
        <v>2.5862926489605095E-3</v>
      </c>
      <c r="O135" s="21">
        <v>2.4868198547697206E-3</v>
      </c>
      <c r="P135" s="21">
        <v>3.0836566199144533E-3</v>
      </c>
      <c r="Q135" s="21">
        <v>7.460459564309161E-3</v>
      </c>
      <c r="R135" s="21">
        <v>3.9789117676315528E-3</v>
      </c>
      <c r="S135" s="21">
        <v>3.3820750024868198E-3</v>
      </c>
      <c r="T135" s="21">
        <v>9.9472794190788816E-5</v>
      </c>
      <c r="U135" s="21">
        <v>4.8244305182532581E-2</v>
      </c>
      <c r="V135" s="21">
        <v>1.4920919128618322E-3</v>
      </c>
      <c r="W135" s="21">
        <v>0.18253257734009748</v>
      </c>
      <c r="X135" s="21">
        <v>3.879438973440764E-3</v>
      </c>
      <c r="Y135" s="21">
        <v>3.879438973440764E-3</v>
      </c>
      <c r="Z135" s="21">
        <v>4.0584900029841837E-2</v>
      </c>
      <c r="AA135" s="21">
        <v>2.2182433104545908E-2</v>
      </c>
      <c r="AB135" s="21">
        <v>1.1538844126131502E-2</v>
      </c>
      <c r="AC135" s="21">
        <v>2.0491395603302497E-2</v>
      </c>
      <c r="AD135" s="21">
        <v>2.4868198547697205E-2</v>
      </c>
      <c r="AE135" s="21">
        <v>2.0889286780065653E-3</v>
      </c>
      <c r="AF135" s="21">
        <v>7.758877946881528E-3</v>
      </c>
      <c r="AG135" s="21">
        <v>7.9578235352631057E-3</v>
      </c>
      <c r="AH135" s="22">
        <v>3.4815477966776086E-3</v>
      </c>
      <c r="AI135" s="23">
        <v>1.3926191186710434E-3</v>
      </c>
      <c r="AJ135" s="21">
        <v>1.9894558838157763E-4</v>
      </c>
      <c r="AK135" s="22">
        <v>8.9525514771709933E-3</v>
      </c>
      <c r="AL135" s="21">
        <v>6.5652044165920619E-3</v>
      </c>
      <c r="AM135" s="21">
        <v>5.9683676514473288E-3</v>
      </c>
      <c r="AN135" s="22">
        <v>8.8530786829802057E-3</v>
      </c>
      <c r="AO135" s="21">
        <v>1.1339898537749925E-2</v>
      </c>
      <c r="AP135" s="22">
        <v>0.10305381478165722</v>
      </c>
      <c r="AQ135" s="21">
        <v>1.1439371331940715E-2</v>
      </c>
      <c r="AR135" s="21">
        <v>0</v>
      </c>
      <c r="AS135" s="21">
        <v>0</v>
      </c>
      <c r="AT135" s="21">
        <v>8.9525514771709937E-4</v>
      </c>
      <c r="AU135" s="22">
        <v>9.9472794190788816E-5</v>
      </c>
      <c r="AV135" s="21">
        <v>4.9736397095394411E-4</v>
      </c>
      <c r="AW135" s="22">
        <v>7.460459564309161E-3</v>
      </c>
      <c r="AX135" s="21">
        <v>1.3926191186710434E-3</v>
      </c>
      <c r="AY135" s="21">
        <v>0</v>
      </c>
      <c r="AZ135" s="21">
        <v>0</v>
      </c>
      <c r="BA135" s="21">
        <v>5.9683676514473295E-4</v>
      </c>
      <c r="BB135" s="21">
        <v>2.6857654431512983E-3</v>
      </c>
      <c r="BC135" s="22">
        <v>1.9894558838157763E-4</v>
      </c>
      <c r="BD135" s="21">
        <v>6.9630955933552168E-4</v>
      </c>
      <c r="BE135" s="21">
        <v>2.9841838257236647E-4</v>
      </c>
      <c r="BF135" s="22">
        <v>0</v>
      </c>
      <c r="BG135" s="23">
        <v>7.6594051526907387E-3</v>
      </c>
      <c r="BH135" s="21">
        <v>7.9578235352631053E-4</v>
      </c>
      <c r="BI135" s="21">
        <v>3.9789117676315526E-4</v>
      </c>
      <c r="BJ135" s="21">
        <v>1.3030936038993335E-2</v>
      </c>
      <c r="BK135" s="21">
        <v>1.4920919128618322E-3</v>
      </c>
      <c r="BL135" s="21">
        <v>4.9736397095394411E-4</v>
      </c>
      <c r="BM135" s="21">
        <v>6.9630955933552168E-4</v>
      </c>
      <c r="BN135" s="22">
        <v>1.9894558838157763E-4</v>
      </c>
      <c r="BO135" s="21">
        <v>7.9578235352631053E-4</v>
      </c>
      <c r="BP135" s="21">
        <v>2.9841838257236647E-4</v>
      </c>
      <c r="BQ135" s="21">
        <v>1.3926191186710434E-3</v>
      </c>
      <c r="BR135" s="21">
        <v>1.9894558838157763E-4</v>
      </c>
      <c r="BS135" s="21">
        <v>6.9630955933552168E-4</v>
      </c>
      <c r="BT135" s="23">
        <v>2.3873470605789318E-3</v>
      </c>
      <c r="BU135" s="22">
        <v>8.9525514771709937E-4</v>
      </c>
      <c r="BV135" s="22">
        <v>1.0942007360986771E-3</v>
      </c>
      <c r="BW135" s="21">
        <v>1.0743061772605193E-2</v>
      </c>
      <c r="BX135" s="21">
        <v>3.9789117676315526E-4</v>
      </c>
      <c r="BY135" s="22">
        <v>2.9841838257236647E-4</v>
      </c>
      <c r="BZ135" s="21">
        <v>9.9472794190788816E-5</v>
      </c>
      <c r="CA135" s="21">
        <v>1.9894558838157763E-4</v>
      </c>
      <c r="CB135" s="21">
        <v>7.9578235352631053E-4</v>
      </c>
      <c r="CC135" s="22">
        <v>1.4920919128618322E-3</v>
      </c>
      <c r="CD135" s="21">
        <v>2.9841838257236647E-4</v>
      </c>
      <c r="CE135" s="21">
        <v>8.9525514771709937E-4</v>
      </c>
      <c r="CF135" s="22">
        <v>6.9630955933552168E-4</v>
      </c>
      <c r="CG135" s="24">
        <v>0.71441360787824526</v>
      </c>
      <c r="CH135" s="46">
        <v>0.23465632149607082</v>
      </c>
      <c r="CI135" s="47">
        <v>7.2615139759275842E-3</v>
      </c>
      <c r="CJ135" s="47">
        <v>5.9683676514473295E-4</v>
      </c>
      <c r="CK135" s="47">
        <v>4.3071719884611559E-2</v>
      </c>
      <c r="CL135" s="47">
        <v>0</v>
      </c>
      <c r="CM135" s="47">
        <v>0</v>
      </c>
      <c r="CN135" s="47">
        <v>0</v>
      </c>
      <c r="CO135" s="47">
        <v>0</v>
      </c>
      <c r="CP135" s="48">
        <v>0.28558639212175468</v>
      </c>
      <c r="CQ135" s="48">
        <v>1</v>
      </c>
    </row>
    <row r="136" spans="1:95" x14ac:dyDescent="0.2">
      <c r="A136" s="12" t="s">
        <v>126</v>
      </c>
      <c r="B136" s="12" t="s">
        <v>43</v>
      </c>
      <c r="C136" s="16">
        <v>7.9545454545454537E-3</v>
      </c>
      <c r="D136" s="16">
        <v>3.4090909090909089E-3</v>
      </c>
      <c r="E136" s="17">
        <v>0</v>
      </c>
      <c r="F136" s="16">
        <v>0</v>
      </c>
      <c r="G136" s="16">
        <v>0</v>
      </c>
      <c r="H136" s="16">
        <v>0</v>
      </c>
      <c r="I136" s="16">
        <v>6.8181818181818179E-3</v>
      </c>
      <c r="J136" s="17">
        <v>0</v>
      </c>
      <c r="K136" s="16">
        <v>4.0909090909090909E-2</v>
      </c>
      <c r="L136" s="16">
        <v>1.1363636363636364E-2</v>
      </c>
      <c r="M136" s="16">
        <v>0</v>
      </c>
      <c r="N136" s="16">
        <v>2.2727272727272726E-3</v>
      </c>
      <c r="O136" s="16">
        <v>1.1363636363636363E-3</v>
      </c>
      <c r="P136" s="16">
        <v>0</v>
      </c>
      <c r="Q136" s="16">
        <v>1.5909090909090907E-2</v>
      </c>
      <c r="R136" s="16">
        <v>1.0227272727272727E-2</v>
      </c>
      <c r="S136" s="16">
        <v>3.4090909090909089E-3</v>
      </c>
      <c r="T136" s="16">
        <v>2.2727272727272726E-3</v>
      </c>
      <c r="U136" s="16">
        <v>4.7727272727272729E-2</v>
      </c>
      <c r="V136" s="16">
        <v>0</v>
      </c>
      <c r="W136" s="16">
        <v>8.0681818181818188E-2</v>
      </c>
      <c r="X136" s="16">
        <v>6.8181818181818179E-3</v>
      </c>
      <c r="Y136" s="16">
        <v>7.9545454545454537E-3</v>
      </c>
      <c r="Z136" s="16">
        <v>2.8409090909090908E-2</v>
      </c>
      <c r="AA136" s="16">
        <v>1.7045454545454544E-2</v>
      </c>
      <c r="AB136" s="16">
        <v>1.3636363636363636E-2</v>
      </c>
      <c r="AC136" s="16">
        <v>3.0681818181818182E-2</v>
      </c>
      <c r="AD136" s="16">
        <v>1.5909090909090907E-2</v>
      </c>
      <c r="AE136" s="16">
        <v>1.1363636363636363E-3</v>
      </c>
      <c r="AF136" s="16">
        <v>1.0227272727272727E-2</v>
      </c>
      <c r="AG136" s="16">
        <v>4.5454545454545452E-3</v>
      </c>
      <c r="AH136" s="17">
        <v>5.681818181818182E-3</v>
      </c>
      <c r="AI136" s="18">
        <v>1.2500000000000001E-2</v>
      </c>
      <c r="AJ136" s="16">
        <v>0</v>
      </c>
      <c r="AK136" s="17">
        <v>5.681818181818182E-3</v>
      </c>
      <c r="AL136" s="16">
        <v>1.8181818181818181E-2</v>
      </c>
      <c r="AM136" s="16">
        <v>1.3636363636363636E-2</v>
      </c>
      <c r="AN136" s="17">
        <v>1.1363636363636364E-2</v>
      </c>
      <c r="AO136" s="16">
        <v>7.9545454545454537E-3</v>
      </c>
      <c r="AP136" s="17">
        <v>5.4545454545454543E-2</v>
      </c>
      <c r="AQ136" s="16">
        <v>0.10113636363636364</v>
      </c>
      <c r="AR136" s="16">
        <v>0</v>
      </c>
      <c r="AS136" s="16">
        <v>0</v>
      </c>
      <c r="AT136" s="16">
        <v>7.3863636363636367E-2</v>
      </c>
      <c r="AU136" s="17">
        <v>1.1363636363636363E-3</v>
      </c>
      <c r="AV136" s="16">
        <v>1.1363636363636363E-3</v>
      </c>
      <c r="AW136" s="17">
        <v>3.4090909090909089E-3</v>
      </c>
      <c r="AX136" s="16">
        <v>0</v>
      </c>
      <c r="AY136" s="16">
        <v>0</v>
      </c>
      <c r="AZ136" s="16">
        <v>0</v>
      </c>
      <c r="BA136" s="16">
        <v>0</v>
      </c>
      <c r="BB136" s="16">
        <v>1.1363636363636363E-3</v>
      </c>
      <c r="BC136" s="17">
        <v>0</v>
      </c>
      <c r="BD136" s="16">
        <v>1.1363636363636363E-3</v>
      </c>
      <c r="BE136" s="16">
        <v>0</v>
      </c>
      <c r="BF136" s="17">
        <v>0</v>
      </c>
      <c r="BG136" s="18">
        <v>2.2727272727272726E-3</v>
      </c>
      <c r="BH136" s="16">
        <v>0</v>
      </c>
      <c r="BI136" s="16">
        <v>0</v>
      </c>
      <c r="BJ136" s="16">
        <v>1.1363636363636363E-3</v>
      </c>
      <c r="BK136" s="16">
        <v>4.5454545454545452E-3</v>
      </c>
      <c r="BL136" s="16">
        <v>1.1363636363636363E-3</v>
      </c>
      <c r="BM136" s="16">
        <v>2.2727272727272726E-3</v>
      </c>
      <c r="BN136" s="17">
        <v>0</v>
      </c>
      <c r="BO136" s="16">
        <v>0</v>
      </c>
      <c r="BP136" s="16">
        <v>0</v>
      </c>
      <c r="BQ136" s="16">
        <v>2.2727272727272726E-3</v>
      </c>
      <c r="BR136" s="16">
        <v>0</v>
      </c>
      <c r="BS136" s="16">
        <v>1.1363636363636363E-3</v>
      </c>
      <c r="BT136" s="18">
        <v>0</v>
      </c>
      <c r="BU136" s="17">
        <v>3.4090909090909089E-3</v>
      </c>
      <c r="BV136" s="17">
        <v>1.1363636363636363E-3</v>
      </c>
      <c r="BW136" s="16">
        <v>3.4090909090909089E-3</v>
      </c>
      <c r="BX136" s="16">
        <v>0</v>
      </c>
      <c r="BY136" s="17">
        <v>0</v>
      </c>
      <c r="BZ136" s="16">
        <v>0</v>
      </c>
      <c r="CA136" s="16">
        <v>1.1363636363636363E-3</v>
      </c>
      <c r="CB136" s="16">
        <v>0</v>
      </c>
      <c r="CC136" s="17">
        <v>0</v>
      </c>
      <c r="CD136" s="16">
        <v>1.1363636363636363E-3</v>
      </c>
      <c r="CE136" s="16">
        <v>1.1363636363636363E-3</v>
      </c>
      <c r="CF136" s="17">
        <v>1.1363636363636363E-3</v>
      </c>
      <c r="CG136" s="20">
        <v>0.71022727272727271</v>
      </c>
      <c r="CH136" s="43">
        <v>0.27159090909090911</v>
      </c>
      <c r="CI136" s="44">
        <v>7.9545454545454537E-3</v>
      </c>
      <c r="CJ136" s="44">
        <v>0</v>
      </c>
      <c r="CK136" s="44">
        <v>1.0227272727272727E-2</v>
      </c>
      <c r="CL136" s="44">
        <v>0</v>
      </c>
      <c r="CM136" s="44">
        <v>0</v>
      </c>
      <c r="CN136" s="44">
        <v>0</v>
      </c>
      <c r="CO136" s="44">
        <v>0</v>
      </c>
      <c r="CP136" s="45">
        <v>0.28977272727272729</v>
      </c>
      <c r="CQ136" s="45">
        <v>1</v>
      </c>
    </row>
    <row r="137" spans="1:95" x14ac:dyDescent="0.2">
      <c r="A137" s="12" t="s">
        <v>127</v>
      </c>
      <c r="B137" s="12" t="s">
        <v>44</v>
      </c>
      <c r="C137" s="16">
        <v>0</v>
      </c>
      <c r="D137" s="16">
        <v>0</v>
      </c>
      <c r="E137" s="17">
        <v>0</v>
      </c>
      <c r="F137" s="16">
        <v>0</v>
      </c>
      <c r="G137" s="16">
        <v>0</v>
      </c>
      <c r="H137" s="16">
        <v>0</v>
      </c>
      <c r="I137" s="16">
        <v>0</v>
      </c>
      <c r="J137" s="17">
        <v>0</v>
      </c>
      <c r="K137" s="16">
        <v>1.1235955056179775E-2</v>
      </c>
      <c r="L137" s="16">
        <v>2.247191011235955E-2</v>
      </c>
      <c r="M137" s="16">
        <v>0</v>
      </c>
      <c r="N137" s="16">
        <v>0</v>
      </c>
      <c r="O137" s="16">
        <v>0</v>
      </c>
      <c r="P137" s="16">
        <v>0</v>
      </c>
      <c r="Q137" s="16">
        <v>0</v>
      </c>
      <c r="R137" s="16">
        <v>1.1235955056179775E-2</v>
      </c>
      <c r="S137" s="16">
        <v>0</v>
      </c>
      <c r="T137" s="16">
        <v>0</v>
      </c>
      <c r="U137" s="16">
        <v>0.2808988764044944</v>
      </c>
      <c r="V137" s="16">
        <v>0</v>
      </c>
      <c r="W137" s="16">
        <v>4.49438202247191E-2</v>
      </c>
      <c r="X137" s="16">
        <v>0</v>
      </c>
      <c r="Y137" s="16">
        <v>1.1235955056179775E-2</v>
      </c>
      <c r="Z137" s="16">
        <v>1.1235955056179775E-2</v>
      </c>
      <c r="AA137" s="16">
        <v>0</v>
      </c>
      <c r="AB137" s="16">
        <v>1.1235955056179775E-2</v>
      </c>
      <c r="AC137" s="16">
        <v>4.49438202247191E-2</v>
      </c>
      <c r="AD137" s="16">
        <v>1.1235955056179775E-2</v>
      </c>
      <c r="AE137" s="16">
        <v>0</v>
      </c>
      <c r="AF137" s="16">
        <v>0</v>
      </c>
      <c r="AG137" s="16">
        <v>0</v>
      </c>
      <c r="AH137" s="17">
        <v>0</v>
      </c>
      <c r="AI137" s="18">
        <v>0</v>
      </c>
      <c r="AJ137" s="16">
        <v>0</v>
      </c>
      <c r="AK137" s="17">
        <v>0</v>
      </c>
      <c r="AL137" s="16">
        <v>0</v>
      </c>
      <c r="AM137" s="16">
        <v>0</v>
      </c>
      <c r="AN137" s="17">
        <v>0</v>
      </c>
      <c r="AO137" s="16">
        <v>0</v>
      </c>
      <c r="AP137" s="17">
        <v>1.1235955056179775E-2</v>
      </c>
      <c r="AQ137" s="16">
        <v>4.49438202247191E-2</v>
      </c>
      <c r="AR137" s="16">
        <v>0</v>
      </c>
      <c r="AS137" s="16">
        <v>0</v>
      </c>
      <c r="AT137" s="16">
        <v>0.3258426966292135</v>
      </c>
      <c r="AU137" s="17">
        <v>0</v>
      </c>
      <c r="AV137" s="16">
        <v>0</v>
      </c>
      <c r="AW137" s="17">
        <v>0</v>
      </c>
      <c r="AX137" s="16">
        <v>0</v>
      </c>
      <c r="AY137" s="16">
        <v>0</v>
      </c>
      <c r="AZ137" s="16">
        <v>0</v>
      </c>
      <c r="BA137" s="16">
        <v>0</v>
      </c>
      <c r="BB137" s="16">
        <v>0</v>
      </c>
      <c r="BC137" s="17">
        <v>0</v>
      </c>
      <c r="BD137" s="16">
        <v>0</v>
      </c>
      <c r="BE137" s="16">
        <v>0</v>
      </c>
      <c r="BF137" s="17">
        <v>0</v>
      </c>
      <c r="BG137" s="18">
        <v>0</v>
      </c>
      <c r="BH137" s="16">
        <v>0</v>
      </c>
      <c r="BI137" s="16">
        <v>0</v>
      </c>
      <c r="BJ137" s="16">
        <v>0</v>
      </c>
      <c r="BK137" s="16">
        <v>0</v>
      </c>
      <c r="BL137" s="16">
        <v>0</v>
      </c>
      <c r="BM137" s="16">
        <v>0</v>
      </c>
      <c r="BN137" s="17">
        <v>0</v>
      </c>
      <c r="BO137" s="16">
        <v>0</v>
      </c>
      <c r="BP137" s="16">
        <v>0</v>
      </c>
      <c r="BQ137" s="16">
        <v>2.247191011235955E-2</v>
      </c>
      <c r="BR137" s="16">
        <v>0</v>
      </c>
      <c r="BS137" s="16">
        <v>0</v>
      </c>
      <c r="BT137" s="18">
        <v>0</v>
      </c>
      <c r="BU137" s="17">
        <v>0</v>
      </c>
      <c r="BV137" s="17">
        <v>0</v>
      </c>
      <c r="BW137" s="16">
        <v>0</v>
      </c>
      <c r="BX137" s="16">
        <v>0</v>
      </c>
      <c r="BY137" s="17">
        <v>0</v>
      </c>
      <c r="BZ137" s="16">
        <v>0</v>
      </c>
      <c r="CA137" s="16">
        <v>0</v>
      </c>
      <c r="CB137" s="16">
        <v>0</v>
      </c>
      <c r="CC137" s="17">
        <v>0</v>
      </c>
      <c r="CD137" s="16">
        <v>0</v>
      </c>
      <c r="CE137" s="16">
        <v>0</v>
      </c>
      <c r="CF137" s="17">
        <v>0</v>
      </c>
      <c r="CG137" s="20">
        <v>0.8651685393258427</v>
      </c>
      <c r="CH137" s="43">
        <v>0.1348314606741573</v>
      </c>
      <c r="CI137" s="44">
        <v>0</v>
      </c>
      <c r="CJ137" s="44">
        <v>0</v>
      </c>
      <c r="CK137" s="44">
        <v>0</v>
      </c>
      <c r="CL137" s="44">
        <v>0</v>
      </c>
      <c r="CM137" s="44">
        <v>0</v>
      </c>
      <c r="CN137" s="44">
        <v>0</v>
      </c>
      <c r="CO137" s="44">
        <v>0</v>
      </c>
      <c r="CP137" s="45">
        <v>0.1348314606741573</v>
      </c>
      <c r="CQ137" s="45">
        <v>1</v>
      </c>
    </row>
    <row r="138" spans="1:95" x14ac:dyDescent="0.2">
      <c r="A138" s="12" t="s">
        <v>128</v>
      </c>
      <c r="B138" s="12" t="s">
        <v>45</v>
      </c>
      <c r="C138" s="16">
        <v>2.7777777777777779E-3</v>
      </c>
      <c r="D138" s="16">
        <v>0</v>
      </c>
      <c r="E138" s="17">
        <v>0</v>
      </c>
      <c r="F138" s="16">
        <v>0</v>
      </c>
      <c r="G138" s="16">
        <v>0</v>
      </c>
      <c r="H138" s="16">
        <v>0</v>
      </c>
      <c r="I138" s="16">
        <v>0</v>
      </c>
      <c r="J138" s="17">
        <v>0</v>
      </c>
      <c r="K138" s="16">
        <v>8.3333333333333332E-3</v>
      </c>
      <c r="L138" s="16">
        <v>2.7777777777777779E-3</v>
      </c>
      <c r="M138" s="16">
        <v>0</v>
      </c>
      <c r="N138" s="16">
        <v>0</v>
      </c>
      <c r="O138" s="16">
        <v>0</v>
      </c>
      <c r="P138" s="16">
        <v>0</v>
      </c>
      <c r="Q138" s="16">
        <v>2.7777777777777779E-3</v>
      </c>
      <c r="R138" s="16">
        <v>0</v>
      </c>
      <c r="S138" s="16">
        <v>0</v>
      </c>
      <c r="T138" s="16">
        <v>0</v>
      </c>
      <c r="U138" s="16">
        <v>5.5555555555555558E-3</v>
      </c>
      <c r="V138" s="16">
        <v>0</v>
      </c>
      <c r="W138" s="16">
        <v>1.3888888888888888E-2</v>
      </c>
      <c r="X138" s="16">
        <v>0</v>
      </c>
      <c r="Y138" s="16">
        <v>2.7777777777777779E-3</v>
      </c>
      <c r="Z138" s="16">
        <v>5.5555555555555558E-3</v>
      </c>
      <c r="AA138" s="16">
        <v>1.6666666666666666E-2</v>
      </c>
      <c r="AB138" s="16">
        <v>2.7777777777777779E-3</v>
      </c>
      <c r="AC138" s="16">
        <v>1.1111111111111112E-2</v>
      </c>
      <c r="AD138" s="16">
        <v>2.7777777777777779E-3</v>
      </c>
      <c r="AE138" s="16">
        <v>0</v>
      </c>
      <c r="AF138" s="16">
        <v>2.7777777777777779E-3</v>
      </c>
      <c r="AG138" s="16">
        <v>5.5555555555555558E-3</v>
      </c>
      <c r="AH138" s="17">
        <v>0</v>
      </c>
      <c r="AI138" s="18">
        <v>0</v>
      </c>
      <c r="AJ138" s="16">
        <v>0</v>
      </c>
      <c r="AK138" s="17">
        <v>0</v>
      </c>
      <c r="AL138" s="16">
        <v>2.7777777777777779E-3</v>
      </c>
      <c r="AM138" s="16">
        <v>2.7777777777777779E-3</v>
      </c>
      <c r="AN138" s="17">
        <v>2.7777777777777779E-3</v>
      </c>
      <c r="AO138" s="16">
        <v>2.7777777777777779E-3</v>
      </c>
      <c r="AP138" s="17">
        <v>6.1111111111111109E-2</v>
      </c>
      <c r="AQ138" s="16">
        <v>5.5555555555555558E-3</v>
      </c>
      <c r="AR138" s="16">
        <v>0</v>
      </c>
      <c r="AS138" s="16">
        <v>0</v>
      </c>
      <c r="AT138" s="16">
        <v>0.11388888888888889</v>
      </c>
      <c r="AU138" s="17">
        <v>2.7777777777777779E-3</v>
      </c>
      <c r="AV138" s="16">
        <v>1.1111111111111112E-2</v>
      </c>
      <c r="AW138" s="17">
        <v>0</v>
      </c>
      <c r="AX138" s="16">
        <v>0</v>
      </c>
      <c r="AY138" s="16">
        <v>0</v>
      </c>
      <c r="AZ138" s="16">
        <v>0</v>
      </c>
      <c r="BA138" s="16">
        <v>0</v>
      </c>
      <c r="BB138" s="16">
        <v>5.5555555555555558E-3</v>
      </c>
      <c r="BC138" s="17">
        <v>2.7777777777777779E-3</v>
      </c>
      <c r="BD138" s="16">
        <v>5.5555555555555558E-3</v>
      </c>
      <c r="BE138" s="16">
        <v>2.7777777777777779E-3</v>
      </c>
      <c r="BF138" s="17">
        <v>0</v>
      </c>
      <c r="BG138" s="18">
        <v>5.5555555555555558E-3</v>
      </c>
      <c r="BH138" s="16">
        <v>2.7777777777777779E-3</v>
      </c>
      <c r="BI138" s="16">
        <v>2.7777777777777779E-3</v>
      </c>
      <c r="BJ138" s="16">
        <v>2.7777777777777779E-3</v>
      </c>
      <c r="BK138" s="16">
        <v>2.7777777777777779E-3</v>
      </c>
      <c r="BL138" s="16">
        <v>0</v>
      </c>
      <c r="BM138" s="16">
        <v>5.5555555555555558E-3</v>
      </c>
      <c r="BN138" s="17">
        <v>0</v>
      </c>
      <c r="BO138" s="16">
        <v>0</v>
      </c>
      <c r="BP138" s="16">
        <v>0</v>
      </c>
      <c r="BQ138" s="16">
        <v>0.24722222222222223</v>
      </c>
      <c r="BR138" s="16">
        <v>0</v>
      </c>
      <c r="BS138" s="16">
        <v>0</v>
      </c>
      <c r="BT138" s="18">
        <v>0</v>
      </c>
      <c r="BU138" s="17">
        <v>8.3333333333333332E-3</v>
      </c>
      <c r="BV138" s="17">
        <v>2.7777777777777779E-3</v>
      </c>
      <c r="BW138" s="16">
        <v>5.5555555555555558E-3</v>
      </c>
      <c r="BX138" s="16">
        <v>0</v>
      </c>
      <c r="BY138" s="17">
        <v>0</v>
      </c>
      <c r="BZ138" s="16">
        <v>0</v>
      </c>
      <c r="CA138" s="16">
        <v>0</v>
      </c>
      <c r="CB138" s="16">
        <v>0</v>
      </c>
      <c r="CC138" s="17">
        <v>0</v>
      </c>
      <c r="CD138" s="16">
        <v>0</v>
      </c>
      <c r="CE138" s="16">
        <v>0</v>
      </c>
      <c r="CF138" s="17">
        <v>0</v>
      </c>
      <c r="CG138" s="20">
        <v>0.59444444444444444</v>
      </c>
      <c r="CH138" s="43">
        <v>0.40555555555555556</v>
      </c>
      <c r="CI138" s="44">
        <v>0</v>
      </c>
      <c r="CJ138" s="44">
        <v>0</v>
      </c>
      <c r="CK138" s="44">
        <v>0</v>
      </c>
      <c r="CL138" s="44">
        <v>0</v>
      </c>
      <c r="CM138" s="44">
        <v>0</v>
      </c>
      <c r="CN138" s="44">
        <v>0</v>
      </c>
      <c r="CO138" s="44">
        <v>0</v>
      </c>
      <c r="CP138" s="45">
        <v>0.40555555555555556</v>
      </c>
      <c r="CQ138" s="45">
        <v>1</v>
      </c>
    </row>
    <row r="139" spans="1:95" x14ac:dyDescent="0.2">
      <c r="A139" s="12" t="s">
        <v>129</v>
      </c>
      <c r="B139" s="12" t="s">
        <v>46</v>
      </c>
      <c r="C139" s="16">
        <v>9.9634672866157417E-3</v>
      </c>
      <c r="D139" s="16">
        <v>8.635004981733644E-3</v>
      </c>
      <c r="E139" s="17">
        <v>0</v>
      </c>
      <c r="F139" s="16">
        <v>0</v>
      </c>
      <c r="G139" s="16">
        <v>0</v>
      </c>
      <c r="H139" s="16">
        <v>0</v>
      </c>
      <c r="I139" s="16">
        <v>8.3028894055131187E-3</v>
      </c>
      <c r="J139" s="17">
        <v>6.6423115244104952E-4</v>
      </c>
      <c r="K139" s="16">
        <v>4.317502490866822E-3</v>
      </c>
      <c r="L139" s="16">
        <v>9.9634672866157417E-4</v>
      </c>
      <c r="M139" s="16">
        <v>0</v>
      </c>
      <c r="N139" s="16">
        <v>3.3211557622052476E-4</v>
      </c>
      <c r="O139" s="16">
        <v>0</v>
      </c>
      <c r="P139" s="16">
        <v>0</v>
      </c>
      <c r="Q139" s="16">
        <v>9.9634672866157417E-4</v>
      </c>
      <c r="R139" s="16">
        <v>3.3211557622052476E-4</v>
      </c>
      <c r="S139" s="16">
        <v>3.3211557622052476E-4</v>
      </c>
      <c r="T139" s="16">
        <v>6.6423115244104952E-4</v>
      </c>
      <c r="U139" s="16">
        <v>8.3028894055131187E-3</v>
      </c>
      <c r="V139" s="16">
        <v>0</v>
      </c>
      <c r="W139" s="16">
        <v>1.9926934573231483E-2</v>
      </c>
      <c r="X139" s="16">
        <v>1.2288276320159415E-2</v>
      </c>
      <c r="Y139" s="16">
        <v>2.3248090335436732E-3</v>
      </c>
      <c r="Z139" s="16">
        <v>3.5204251079375623E-2</v>
      </c>
      <c r="AA139" s="16">
        <v>3.3211557622052476E-4</v>
      </c>
      <c r="AB139" s="16">
        <v>4.317502490866822E-3</v>
      </c>
      <c r="AC139" s="16">
        <v>3.6532713384257723E-3</v>
      </c>
      <c r="AD139" s="16">
        <v>1.6605778811026237E-3</v>
      </c>
      <c r="AE139" s="16">
        <v>0</v>
      </c>
      <c r="AF139" s="16">
        <v>0</v>
      </c>
      <c r="AG139" s="16">
        <v>0</v>
      </c>
      <c r="AH139" s="17">
        <v>2.3248090335436732E-3</v>
      </c>
      <c r="AI139" s="18">
        <v>9.9634672866157417E-4</v>
      </c>
      <c r="AJ139" s="16">
        <v>9.9634672866157417E-4</v>
      </c>
      <c r="AK139" s="17">
        <v>2.6569246097641981E-3</v>
      </c>
      <c r="AL139" s="16">
        <v>1.328462304882099E-3</v>
      </c>
      <c r="AM139" s="16">
        <v>3.3211557622052474E-3</v>
      </c>
      <c r="AN139" s="17">
        <v>1.9926934573231483E-3</v>
      </c>
      <c r="AO139" s="16">
        <v>1.6605778811026237E-3</v>
      </c>
      <c r="AP139" s="17">
        <v>8.0039853869146457E-2</v>
      </c>
      <c r="AQ139" s="16">
        <v>0.31650614413816008</v>
      </c>
      <c r="AR139" s="16">
        <v>6.6423115244104952E-4</v>
      </c>
      <c r="AS139" s="16">
        <v>3.3211557622052476E-4</v>
      </c>
      <c r="AT139" s="16">
        <v>0.19661242112255065</v>
      </c>
      <c r="AU139" s="17">
        <v>5.3138492195283962E-3</v>
      </c>
      <c r="AV139" s="16">
        <v>6.6423115244104952E-4</v>
      </c>
      <c r="AW139" s="17">
        <v>9.9634672866157417E-4</v>
      </c>
      <c r="AX139" s="16">
        <v>0</v>
      </c>
      <c r="AY139" s="16">
        <v>3.3211557622052476E-4</v>
      </c>
      <c r="AZ139" s="16">
        <v>0</v>
      </c>
      <c r="BA139" s="16">
        <v>9.9634672866157417E-4</v>
      </c>
      <c r="BB139" s="16">
        <v>3.3211557622052476E-4</v>
      </c>
      <c r="BC139" s="17">
        <v>0</v>
      </c>
      <c r="BD139" s="16">
        <v>0</v>
      </c>
      <c r="BE139" s="16">
        <v>0</v>
      </c>
      <c r="BF139" s="17">
        <v>0</v>
      </c>
      <c r="BG139" s="18">
        <v>6.6423115244104952E-4</v>
      </c>
      <c r="BH139" s="16">
        <v>9.9634672866157417E-4</v>
      </c>
      <c r="BI139" s="16">
        <v>3.3211557622052476E-4</v>
      </c>
      <c r="BJ139" s="16">
        <v>3.6532713384257723E-3</v>
      </c>
      <c r="BK139" s="16">
        <v>3.3211557622052474E-3</v>
      </c>
      <c r="BL139" s="16">
        <v>3.3211557622052476E-4</v>
      </c>
      <c r="BM139" s="16">
        <v>0</v>
      </c>
      <c r="BN139" s="17">
        <v>0</v>
      </c>
      <c r="BO139" s="16">
        <v>2.6569246097641981E-3</v>
      </c>
      <c r="BP139" s="16">
        <v>0</v>
      </c>
      <c r="BQ139" s="16">
        <v>9.2992361341746928E-3</v>
      </c>
      <c r="BR139" s="16">
        <v>0</v>
      </c>
      <c r="BS139" s="16">
        <v>0</v>
      </c>
      <c r="BT139" s="18">
        <v>3.3211557622052476E-4</v>
      </c>
      <c r="BU139" s="17">
        <v>6.6423115244104952E-4</v>
      </c>
      <c r="BV139" s="17">
        <v>0</v>
      </c>
      <c r="BW139" s="16">
        <v>3.3211557622052474E-3</v>
      </c>
      <c r="BX139" s="16">
        <v>0</v>
      </c>
      <c r="BY139" s="17">
        <v>0</v>
      </c>
      <c r="BZ139" s="16">
        <v>0</v>
      </c>
      <c r="CA139" s="16">
        <v>0</v>
      </c>
      <c r="CB139" s="16">
        <v>0</v>
      </c>
      <c r="CC139" s="17">
        <v>1.6605778811026237E-3</v>
      </c>
      <c r="CD139" s="16">
        <v>9.9634672866157417E-4</v>
      </c>
      <c r="CE139" s="16">
        <v>3.3211557622052476E-4</v>
      </c>
      <c r="CF139" s="17">
        <v>2.6569246097641981E-3</v>
      </c>
      <c r="CG139" s="20">
        <v>0.77283294586516105</v>
      </c>
      <c r="CH139" s="43">
        <v>5.3138492195283962E-3</v>
      </c>
      <c r="CI139" s="44">
        <v>0.22185320491531052</v>
      </c>
      <c r="CJ139" s="44">
        <v>0</v>
      </c>
      <c r="CK139" s="44">
        <v>0</v>
      </c>
      <c r="CL139" s="44">
        <v>0</v>
      </c>
      <c r="CM139" s="44">
        <v>0</v>
      </c>
      <c r="CN139" s="44">
        <v>0</v>
      </c>
      <c r="CO139" s="44">
        <v>0</v>
      </c>
      <c r="CP139" s="45">
        <v>0.22716705413483892</v>
      </c>
      <c r="CQ139" s="45">
        <v>1</v>
      </c>
    </row>
    <row r="140" spans="1:95" x14ac:dyDescent="0.2">
      <c r="A140" s="12" t="s">
        <v>130</v>
      </c>
      <c r="B140" s="12" t="s">
        <v>47</v>
      </c>
      <c r="C140" s="21">
        <v>3.0487804878048782E-3</v>
      </c>
      <c r="D140" s="21">
        <v>3.0487804878048782E-3</v>
      </c>
      <c r="E140" s="22">
        <v>0</v>
      </c>
      <c r="F140" s="21">
        <v>0</v>
      </c>
      <c r="G140" s="21">
        <v>0</v>
      </c>
      <c r="H140" s="21">
        <v>0</v>
      </c>
      <c r="I140" s="21">
        <v>0</v>
      </c>
      <c r="J140" s="22">
        <v>0</v>
      </c>
      <c r="K140" s="21">
        <v>3.0487804878048782E-3</v>
      </c>
      <c r="L140" s="21">
        <v>0</v>
      </c>
      <c r="M140" s="21">
        <v>0</v>
      </c>
      <c r="N140" s="21">
        <v>0</v>
      </c>
      <c r="O140" s="21">
        <v>0</v>
      </c>
      <c r="P140" s="21">
        <v>0</v>
      </c>
      <c r="Q140" s="21">
        <v>0</v>
      </c>
      <c r="R140" s="21">
        <v>0</v>
      </c>
      <c r="S140" s="21">
        <v>0</v>
      </c>
      <c r="T140" s="21">
        <v>0</v>
      </c>
      <c r="U140" s="21">
        <v>3.0487804878048782E-3</v>
      </c>
      <c r="V140" s="21">
        <v>0</v>
      </c>
      <c r="W140" s="21">
        <v>6.0975609756097563E-3</v>
      </c>
      <c r="X140" s="21">
        <v>0</v>
      </c>
      <c r="Y140" s="21">
        <v>0</v>
      </c>
      <c r="Z140" s="21">
        <v>1.8292682926829267E-2</v>
      </c>
      <c r="AA140" s="21">
        <v>3.0487804878048782E-3</v>
      </c>
      <c r="AB140" s="21">
        <v>0</v>
      </c>
      <c r="AC140" s="21">
        <v>0</v>
      </c>
      <c r="AD140" s="21">
        <v>3.0487804878048782E-3</v>
      </c>
      <c r="AE140" s="21">
        <v>0</v>
      </c>
      <c r="AF140" s="21">
        <v>3.0487804878048782E-3</v>
      </c>
      <c r="AG140" s="21">
        <v>0</v>
      </c>
      <c r="AH140" s="22">
        <v>3.0487804878048782E-3</v>
      </c>
      <c r="AI140" s="23">
        <v>1.2195121951219513E-2</v>
      </c>
      <c r="AJ140" s="21">
        <v>3.0487804878048782E-3</v>
      </c>
      <c r="AK140" s="22">
        <v>0</v>
      </c>
      <c r="AL140" s="21">
        <v>6.0975609756097563E-3</v>
      </c>
      <c r="AM140" s="21">
        <v>9.1463414634146336E-3</v>
      </c>
      <c r="AN140" s="22">
        <v>0</v>
      </c>
      <c r="AO140" s="21">
        <v>3.0487804878048782E-3</v>
      </c>
      <c r="AP140" s="22">
        <v>0.12195121951219512</v>
      </c>
      <c r="AQ140" s="21">
        <v>9.1463414634146336E-3</v>
      </c>
      <c r="AR140" s="21">
        <v>0</v>
      </c>
      <c r="AS140" s="21">
        <v>0</v>
      </c>
      <c r="AT140" s="21">
        <v>3.3536585365853661E-2</v>
      </c>
      <c r="AU140" s="22">
        <v>0.16158536585365854</v>
      </c>
      <c r="AV140" s="21">
        <v>0</v>
      </c>
      <c r="AW140" s="22">
        <v>3.0487804878048782E-3</v>
      </c>
      <c r="AX140" s="21">
        <v>2.1341463414634148E-2</v>
      </c>
      <c r="AY140" s="21">
        <v>0</v>
      </c>
      <c r="AZ140" s="21">
        <v>0</v>
      </c>
      <c r="BA140" s="21">
        <v>1.2195121951219513E-2</v>
      </c>
      <c r="BB140" s="21">
        <v>6.0975609756097563E-3</v>
      </c>
      <c r="BC140" s="22">
        <v>0</v>
      </c>
      <c r="BD140" s="21">
        <v>4.573170731707317E-2</v>
      </c>
      <c r="BE140" s="21">
        <v>6.402439024390244E-2</v>
      </c>
      <c r="BF140" s="22">
        <v>6.0975609756097563E-3</v>
      </c>
      <c r="BG140" s="23">
        <v>1.524390243902439E-2</v>
      </c>
      <c r="BH140" s="21">
        <v>6.0975609756097563E-3</v>
      </c>
      <c r="BI140" s="21">
        <v>3.0487804878048782E-3</v>
      </c>
      <c r="BJ140" s="21">
        <v>1.524390243902439E-2</v>
      </c>
      <c r="BK140" s="21">
        <v>2.4390243902439025E-2</v>
      </c>
      <c r="BL140" s="21">
        <v>9.1463414634146336E-3</v>
      </c>
      <c r="BM140" s="21">
        <v>1.8292682926829267E-2</v>
      </c>
      <c r="BN140" s="22">
        <v>0</v>
      </c>
      <c r="BO140" s="21">
        <v>0</v>
      </c>
      <c r="BP140" s="21">
        <v>0</v>
      </c>
      <c r="BQ140" s="21">
        <v>3.0487804878048782E-3</v>
      </c>
      <c r="BR140" s="21">
        <v>0</v>
      </c>
      <c r="BS140" s="21">
        <v>0</v>
      </c>
      <c r="BT140" s="23">
        <v>9.1463414634146336E-3</v>
      </c>
      <c r="BU140" s="22">
        <v>0.18597560975609756</v>
      </c>
      <c r="BV140" s="22">
        <v>1.524390243902439E-2</v>
      </c>
      <c r="BW140" s="21">
        <v>9.1463414634146336E-3</v>
      </c>
      <c r="BX140" s="21">
        <v>3.0487804878048782E-3</v>
      </c>
      <c r="BY140" s="22">
        <v>3.0487804878048782E-3</v>
      </c>
      <c r="BZ140" s="21">
        <v>3.0487804878048782E-3</v>
      </c>
      <c r="CA140" s="21">
        <v>3.0487804878048782E-3</v>
      </c>
      <c r="CB140" s="21">
        <v>9.1463414634146336E-3</v>
      </c>
      <c r="CC140" s="22">
        <v>3.0487804878048782E-3</v>
      </c>
      <c r="CD140" s="21">
        <v>3.0487804878048782E-3</v>
      </c>
      <c r="CE140" s="21">
        <v>0</v>
      </c>
      <c r="CF140" s="22">
        <v>0</v>
      </c>
      <c r="CG140" s="24">
        <v>0.90853658536585369</v>
      </c>
      <c r="CH140" s="46">
        <v>9.1463414634146339E-2</v>
      </c>
      <c r="CI140" s="47">
        <v>0</v>
      </c>
      <c r="CJ140" s="47">
        <v>0</v>
      </c>
      <c r="CK140" s="47">
        <v>0</v>
      </c>
      <c r="CL140" s="47">
        <v>0</v>
      </c>
      <c r="CM140" s="47">
        <v>0</v>
      </c>
      <c r="CN140" s="47">
        <v>0</v>
      </c>
      <c r="CO140" s="47">
        <v>0</v>
      </c>
      <c r="CP140" s="48">
        <v>9.1463414634146339E-2</v>
      </c>
      <c r="CQ140" s="48">
        <v>1</v>
      </c>
    </row>
    <row r="141" spans="1:95" x14ac:dyDescent="0.2">
      <c r="A141" s="11" t="s">
        <v>131</v>
      </c>
      <c r="B141" s="11" t="s">
        <v>48</v>
      </c>
      <c r="C141" s="16">
        <v>6.6844919786096253E-4</v>
      </c>
      <c r="D141" s="16">
        <v>1.3368983957219251E-3</v>
      </c>
      <c r="E141" s="17">
        <v>0</v>
      </c>
      <c r="F141" s="16">
        <v>0</v>
      </c>
      <c r="G141" s="16">
        <v>0</v>
      </c>
      <c r="H141" s="16">
        <v>0</v>
      </c>
      <c r="I141" s="16">
        <v>0</v>
      </c>
      <c r="J141" s="17">
        <v>0</v>
      </c>
      <c r="K141" s="16">
        <v>6.6844919786096253E-4</v>
      </c>
      <c r="L141" s="16">
        <v>6.6844919786096253E-4</v>
      </c>
      <c r="M141" s="16">
        <v>0</v>
      </c>
      <c r="N141" s="16">
        <v>0</v>
      </c>
      <c r="O141" s="16">
        <v>0</v>
      </c>
      <c r="P141" s="16">
        <v>6.6844919786096253E-4</v>
      </c>
      <c r="Q141" s="16">
        <v>1.3368983957219251E-3</v>
      </c>
      <c r="R141" s="16">
        <v>0</v>
      </c>
      <c r="S141" s="16">
        <v>0</v>
      </c>
      <c r="T141" s="16">
        <v>0</v>
      </c>
      <c r="U141" s="16">
        <v>3.5427807486631019E-2</v>
      </c>
      <c r="V141" s="16">
        <v>0</v>
      </c>
      <c r="W141" s="16">
        <v>1.3368983957219251E-3</v>
      </c>
      <c r="X141" s="16">
        <v>0</v>
      </c>
      <c r="Y141" s="16">
        <v>0</v>
      </c>
      <c r="Z141" s="16">
        <v>2.6737967914438501E-3</v>
      </c>
      <c r="AA141" s="16">
        <v>6.6844919786096253E-4</v>
      </c>
      <c r="AB141" s="16">
        <v>0</v>
      </c>
      <c r="AC141" s="16">
        <v>3.3422459893048127E-3</v>
      </c>
      <c r="AD141" s="16">
        <v>1.3368983957219251E-3</v>
      </c>
      <c r="AE141" s="16">
        <v>0</v>
      </c>
      <c r="AF141" s="16">
        <v>6.6844919786096253E-4</v>
      </c>
      <c r="AG141" s="16">
        <v>0</v>
      </c>
      <c r="AH141" s="17">
        <v>2.6737967914438501E-3</v>
      </c>
      <c r="AI141" s="18">
        <v>0</v>
      </c>
      <c r="AJ141" s="16">
        <v>0</v>
      </c>
      <c r="AK141" s="17">
        <v>1.3368983957219251E-3</v>
      </c>
      <c r="AL141" s="16">
        <v>3.3422459893048127E-3</v>
      </c>
      <c r="AM141" s="16">
        <v>4.6791443850267376E-3</v>
      </c>
      <c r="AN141" s="17">
        <v>2.0053475935828879E-3</v>
      </c>
      <c r="AO141" s="16">
        <v>1.3368983957219251E-3</v>
      </c>
      <c r="AP141" s="17">
        <v>3.0080213903743314E-2</v>
      </c>
      <c r="AQ141" s="16">
        <v>4.0106951871657755E-2</v>
      </c>
      <c r="AR141" s="16">
        <v>0</v>
      </c>
      <c r="AS141" s="16">
        <v>0</v>
      </c>
      <c r="AT141" s="16">
        <v>3.3422459893048127E-3</v>
      </c>
      <c r="AU141" s="17">
        <v>0</v>
      </c>
      <c r="AV141" s="16">
        <v>7.3529411764705881E-3</v>
      </c>
      <c r="AW141" s="17">
        <v>6.0160427807486629E-3</v>
      </c>
      <c r="AX141" s="16">
        <v>0</v>
      </c>
      <c r="AY141" s="16">
        <v>0</v>
      </c>
      <c r="AZ141" s="16">
        <v>0</v>
      </c>
      <c r="BA141" s="16">
        <v>0</v>
      </c>
      <c r="BB141" s="16">
        <v>3.3422459893048127E-3</v>
      </c>
      <c r="BC141" s="17">
        <v>0</v>
      </c>
      <c r="BD141" s="16">
        <v>6.6844919786096253E-4</v>
      </c>
      <c r="BE141" s="16">
        <v>1.3368983957219251E-3</v>
      </c>
      <c r="BF141" s="17">
        <v>0</v>
      </c>
      <c r="BG141" s="18">
        <v>7.3529411764705881E-3</v>
      </c>
      <c r="BH141" s="16">
        <v>1.3368983957219251E-3</v>
      </c>
      <c r="BI141" s="16">
        <v>2.0053475935828879E-3</v>
      </c>
      <c r="BJ141" s="16">
        <v>1.3368983957219251E-3</v>
      </c>
      <c r="BK141" s="16">
        <v>2.2727272727272728E-2</v>
      </c>
      <c r="BL141" s="16">
        <v>4.0106951871657758E-3</v>
      </c>
      <c r="BM141" s="16">
        <v>3.3422459893048127E-3</v>
      </c>
      <c r="BN141" s="17">
        <v>0</v>
      </c>
      <c r="BO141" s="16">
        <v>0</v>
      </c>
      <c r="BP141" s="16">
        <v>2.6737967914438501E-3</v>
      </c>
      <c r="BQ141" s="16">
        <v>3.8101604278074866E-2</v>
      </c>
      <c r="BR141" s="16">
        <v>6.6844919786096253E-4</v>
      </c>
      <c r="BS141" s="16">
        <v>0</v>
      </c>
      <c r="BT141" s="18">
        <v>0</v>
      </c>
      <c r="BU141" s="17">
        <v>3.342245989304813E-2</v>
      </c>
      <c r="BV141" s="17">
        <v>4.6791443850267376E-3</v>
      </c>
      <c r="BW141" s="16">
        <v>8.0213903743315516E-3</v>
      </c>
      <c r="BX141" s="16">
        <v>0</v>
      </c>
      <c r="BY141" s="17">
        <v>0</v>
      </c>
      <c r="BZ141" s="16">
        <v>6.6844919786096253E-4</v>
      </c>
      <c r="CA141" s="16">
        <v>1.3368983957219251E-3</v>
      </c>
      <c r="CB141" s="16">
        <v>2.6737967914438501E-3</v>
      </c>
      <c r="CC141" s="17">
        <v>3.3422459893048127E-3</v>
      </c>
      <c r="CD141" s="16">
        <v>7.3529411764705881E-3</v>
      </c>
      <c r="CE141" s="16">
        <v>0</v>
      </c>
      <c r="CF141" s="17">
        <v>1.3368983957219251E-3</v>
      </c>
      <c r="CG141" s="20">
        <v>0.30481283422459893</v>
      </c>
      <c r="CH141" s="43">
        <v>0.69451871657754005</v>
      </c>
      <c r="CI141" s="44">
        <v>0</v>
      </c>
      <c r="CJ141" s="44">
        <v>6.6844919786096253E-4</v>
      </c>
      <c r="CK141" s="44">
        <v>0</v>
      </c>
      <c r="CL141" s="44">
        <v>0</v>
      </c>
      <c r="CM141" s="44">
        <v>0</v>
      </c>
      <c r="CN141" s="44">
        <v>0</v>
      </c>
      <c r="CO141" s="44">
        <v>0</v>
      </c>
      <c r="CP141" s="45">
        <v>0.69518716577540107</v>
      </c>
      <c r="CQ141" s="45">
        <v>1</v>
      </c>
    </row>
    <row r="142" spans="1:95" x14ac:dyDescent="0.2">
      <c r="A142" s="14" t="s">
        <v>132</v>
      </c>
      <c r="B142" s="14" t="s">
        <v>49</v>
      </c>
      <c r="C142" s="21">
        <v>1.7543859649122807E-3</v>
      </c>
      <c r="D142" s="21">
        <v>1.7543859649122807E-3</v>
      </c>
      <c r="E142" s="22">
        <v>0</v>
      </c>
      <c r="F142" s="21">
        <v>0</v>
      </c>
      <c r="G142" s="21">
        <v>0</v>
      </c>
      <c r="H142" s="21">
        <v>0</v>
      </c>
      <c r="I142" s="21">
        <v>0</v>
      </c>
      <c r="J142" s="22">
        <v>0</v>
      </c>
      <c r="K142" s="21">
        <v>1.7543859649122807E-3</v>
      </c>
      <c r="L142" s="21">
        <v>1.7543859649122807E-3</v>
      </c>
      <c r="M142" s="21">
        <v>0</v>
      </c>
      <c r="N142" s="21">
        <v>0</v>
      </c>
      <c r="O142" s="21">
        <v>0</v>
      </c>
      <c r="P142" s="21">
        <v>0</v>
      </c>
      <c r="Q142" s="21">
        <v>0</v>
      </c>
      <c r="R142" s="21">
        <v>0</v>
      </c>
      <c r="S142" s="21">
        <v>0</v>
      </c>
      <c r="T142" s="21">
        <v>0</v>
      </c>
      <c r="U142" s="21">
        <v>8.7719298245614037E-4</v>
      </c>
      <c r="V142" s="21">
        <v>0</v>
      </c>
      <c r="W142" s="21">
        <v>2.631578947368421E-3</v>
      </c>
      <c r="X142" s="21">
        <v>0</v>
      </c>
      <c r="Y142" s="21">
        <v>8.7719298245614037E-4</v>
      </c>
      <c r="Z142" s="21">
        <v>1.7543859649122807E-3</v>
      </c>
      <c r="AA142" s="21">
        <v>0</v>
      </c>
      <c r="AB142" s="21">
        <v>0</v>
      </c>
      <c r="AC142" s="21">
        <v>8.7719298245614037E-4</v>
      </c>
      <c r="AD142" s="21">
        <v>8.7719298245614037E-4</v>
      </c>
      <c r="AE142" s="21">
        <v>0</v>
      </c>
      <c r="AF142" s="21">
        <v>8.7719298245614037E-4</v>
      </c>
      <c r="AG142" s="21">
        <v>0</v>
      </c>
      <c r="AH142" s="22">
        <v>1.7543859649122807E-3</v>
      </c>
      <c r="AI142" s="23">
        <v>8.7719298245614037E-4</v>
      </c>
      <c r="AJ142" s="21">
        <v>0</v>
      </c>
      <c r="AK142" s="22">
        <v>2.631578947368421E-3</v>
      </c>
      <c r="AL142" s="21">
        <v>7.0175438596491229E-3</v>
      </c>
      <c r="AM142" s="21">
        <v>0</v>
      </c>
      <c r="AN142" s="22">
        <v>0</v>
      </c>
      <c r="AO142" s="21">
        <v>0</v>
      </c>
      <c r="AP142" s="22">
        <v>2.8070175438596492E-2</v>
      </c>
      <c r="AQ142" s="21">
        <v>3.0701754385964911E-2</v>
      </c>
      <c r="AR142" s="21">
        <v>0</v>
      </c>
      <c r="AS142" s="21">
        <v>0</v>
      </c>
      <c r="AT142" s="21">
        <v>8.7719298245614037E-4</v>
      </c>
      <c r="AU142" s="22">
        <v>0</v>
      </c>
      <c r="AV142" s="21">
        <v>0</v>
      </c>
      <c r="AW142" s="22">
        <v>2.368421052631579E-2</v>
      </c>
      <c r="AX142" s="21">
        <v>0</v>
      </c>
      <c r="AY142" s="21">
        <v>0</v>
      </c>
      <c r="AZ142" s="21">
        <v>0</v>
      </c>
      <c r="BA142" s="21">
        <v>0</v>
      </c>
      <c r="BB142" s="21">
        <v>1.7543859649122807E-3</v>
      </c>
      <c r="BC142" s="22">
        <v>0</v>
      </c>
      <c r="BD142" s="21">
        <v>0</v>
      </c>
      <c r="BE142" s="21">
        <v>0</v>
      </c>
      <c r="BF142" s="22">
        <v>0</v>
      </c>
      <c r="BG142" s="23">
        <v>1.8421052631578946E-2</v>
      </c>
      <c r="BH142" s="21">
        <v>1.7543859649122807E-3</v>
      </c>
      <c r="BI142" s="21">
        <v>1.7543859649122807E-3</v>
      </c>
      <c r="BJ142" s="21">
        <v>1.4912280701754385E-2</v>
      </c>
      <c r="BK142" s="21">
        <v>1.1403508771929825E-2</v>
      </c>
      <c r="BL142" s="21">
        <v>1.7543859649122807E-3</v>
      </c>
      <c r="BM142" s="21">
        <v>8.7719298245614037E-4</v>
      </c>
      <c r="BN142" s="22">
        <v>0</v>
      </c>
      <c r="BO142" s="21">
        <v>8.7719298245614037E-4</v>
      </c>
      <c r="BP142" s="21">
        <v>4.3859649122807015E-3</v>
      </c>
      <c r="BQ142" s="21">
        <v>7.8947368421052634E-3</v>
      </c>
      <c r="BR142" s="21">
        <v>0</v>
      </c>
      <c r="BS142" s="21">
        <v>0</v>
      </c>
      <c r="BT142" s="23">
        <v>8.7719298245614037E-4</v>
      </c>
      <c r="BU142" s="22">
        <v>8.7719298245614037E-4</v>
      </c>
      <c r="BV142" s="22">
        <v>5.263157894736842E-3</v>
      </c>
      <c r="BW142" s="21">
        <v>2.9824561403508771E-2</v>
      </c>
      <c r="BX142" s="21">
        <v>8.7719298245614037E-4</v>
      </c>
      <c r="BY142" s="22">
        <v>0</v>
      </c>
      <c r="BZ142" s="21">
        <v>8.7719298245614037E-4</v>
      </c>
      <c r="CA142" s="21">
        <v>8.7719298245614037E-4</v>
      </c>
      <c r="CB142" s="21">
        <v>2.631578947368421E-3</v>
      </c>
      <c r="CC142" s="22">
        <v>2.631578947368421E-3</v>
      </c>
      <c r="CD142" s="21">
        <v>0</v>
      </c>
      <c r="CE142" s="21">
        <v>0</v>
      </c>
      <c r="CF142" s="22">
        <v>0</v>
      </c>
      <c r="CG142" s="24">
        <v>0.2219298245614035</v>
      </c>
      <c r="CH142" s="46">
        <v>0.77543859649122804</v>
      </c>
      <c r="CI142" s="47">
        <v>2.631578947368421E-3</v>
      </c>
      <c r="CJ142" s="47">
        <v>0</v>
      </c>
      <c r="CK142" s="47">
        <v>0</v>
      </c>
      <c r="CL142" s="47">
        <v>0</v>
      </c>
      <c r="CM142" s="47">
        <v>0</v>
      </c>
      <c r="CN142" s="47">
        <v>0</v>
      </c>
      <c r="CO142" s="47">
        <v>0</v>
      </c>
      <c r="CP142" s="48">
        <v>0.77807017543859647</v>
      </c>
      <c r="CQ142" s="48">
        <v>1</v>
      </c>
    </row>
    <row r="143" spans="1:95" x14ac:dyDescent="0.2">
      <c r="A143" s="12" t="s">
        <v>133</v>
      </c>
      <c r="B143" s="12" t="s">
        <v>50</v>
      </c>
      <c r="C143" s="16">
        <v>2.2565320665083134E-2</v>
      </c>
      <c r="D143" s="16">
        <v>1.1876484560570072E-3</v>
      </c>
      <c r="E143" s="17">
        <v>0</v>
      </c>
      <c r="F143" s="16">
        <v>0</v>
      </c>
      <c r="G143" s="16">
        <v>0</v>
      </c>
      <c r="H143" s="16">
        <v>0</v>
      </c>
      <c r="I143" s="16">
        <v>0</v>
      </c>
      <c r="J143" s="17">
        <v>0</v>
      </c>
      <c r="K143" s="16">
        <v>3.5629453681710215E-3</v>
      </c>
      <c r="L143" s="16">
        <v>1.1876484560570072E-3</v>
      </c>
      <c r="M143" s="16">
        <v>0</v>
      </c>
      <c r="N143" s="16">
        <v>0</v>
      </c>
      <c r="O143" s="16">
        <v>0</v>
      </c>
      <c r="P143" s="16">
        <v>0</v>
      </c>
      <c r="Q143" s="16">
        <v>0</v>
      </c>
      <c r="R143" s="16">
        <v>1.1876484560570072E-3</v>
      </c>
      <c r="S143" s="16">
        <v>2.7315914489311165E-2</v>
      </c>
      <c r="T143" s="16">
        <v>0</v>
      </c>
      <c r="U143" s="16">
        <v>2.2565320665083134E-2</v>
      </c>
      <c r="V143" s="16">
        <v>0</v>
      </c>
      <c r="W143" s="16">
        <v>5.9382422802850355E-3</v>
      </c>
      <c r="X143" s="16">
        <v>2.3752969121140144E-3</v>
      </c>
      <c r="Y143" s="16">
        <v>0</v>
      </c>
      <c r="Z143" s="16">
        <v>4.7505938242280287E-3</v>
      </c>
      <c r="AA143" s="16">
        <v>3.6817102137767219E-2</v>
      </c>
      <c r="AB143" s="16">
        <v>3.5629453681710215E-3</v>
      </c>
      <c r="AC143" s="16">
        <v>1.4251781472684086E-2</v>
      </c>
      <c r="AD143" s="16">
        <v>2.3752969121140144E-3</v>
      </c>
      <c r="AE143" s="16">
        <v>0</v>
      </c>
      <c r="AF143" s="16">
        <v>2.3752969121140144E-3</v>
      </c>
      <c r="AG143" s="16">
        <v>1.1876484560570072E-3</v>
      </c>
      <c r="AH143" s="17">
        <v>1.1876484560570072E-3</v>
      </c>
      <c r="AI143" s="18">
        <v>1.1876484560570072E-3</v>
      </c>
      <c r="AJ143" s="16">
        <v>0</v>
      </c>
      <c r="AK143" s="17">
        <v>1.1876484560570072E-3</v>
      </c>
      <c r="AL143" s="16">
        <v>1.1876484560570072E-3</v>
      </c>
      <c r="AM143" s="16">
        <v>1.1876484560570072E-3</v>
      </c>
      <c r="AN143" s="17">
        <v>1.1876484560570072E-3</v>
      </c>
      <c r="AO143" s="16">
        <v>1.1876484560570072E-3</v>
      </c>
      <c r="AP143" s="17">
        <v>0.10451306413301663</v>
      </c>
      <c r="AQ143" s="16">
        <v>3.5629453681710215E-3</v>
      </c>
      <c r="AR143" s="16">
        <v>0</v>
      </c>
      <c r="AS143" s="16">
        <v>0</v>
      </c>
      <c r="AT143" s="16">
        <v>1.0688836104513063E-2</v>
      </c>
      <c r="AU143" s="17">
        <v>1.1876484560570072E-3</v>
      </c>
      <c r="AV143" s="16">
        <v>1.1876484560570072E-3</v>
      </c>
      <c r="AW143" s="17">
        <v>2.3752969121140144E-3</v>
      </c>
      <c r="AX143" s="16">
        <v>5.3444180522565318E-2</v>
      </c>
      <c r="AY143" s="16">
        <v>0</v>
      </c>
      <c r="AZ143" s="16">
        <v>0</v>
      </c>
      <c r="BA143" s="16">
        <v>0</v>
      </c>
      <c r="BB143" s="16">
        <v>8.3135391923990498E-3</v>
      </c>
      <c r="BC143" s="17">
        <v>2.3752969121140144E-3</v>
      </c>
      <c r="BD143" s="16">
        <v>1.1876484560570072E-3</v>
      </c>
      <c r="BE143" s="16">
        <v>0</v>
      </c>
      <c r="BF143" s="17">
        <v>0</v>
      </c>
      <c r="BG143" s="18">
        <v>2.3752969121140144E-3</v>
      </c>
      <c r="BH143" s="16">
        <v>3.5629453681710215E-3</v>
      </c>
      <c r="BI143" s="16">
        <v>2.3752969121140144E-3</v>
      </c>
      <c r="BJ143" s="16">
        <v>9.5011876484560574E-3</v>
      </c>
      <c r="BK143" s="16">
        <v>2.2565320665083134E-2</v>
      </c>
      <c r="BL143" s="16">
        <v>2.0190023752969122E-2</v>
      </c>
      <c r="BM143" s="16">
        <v>2.3752969121140144E-3</v>
      </c>
      <c r="BN143" s="17">
        <v>0</v>
      </c>
      <c r="BO143" s="16">
        <v>0</v>
      </c>
      <c r="BP143" s="16">
        <v>0</v>
      </c>
      <c r="BQ143" s="16">
        <v>1.1876484560570072E-3</v>
      </c>
      <c r="BR143" s="16">
        <v>0</v>
      </c>
      <c r="BS143" s="16">
        <v>0</v>
      </c>
      <c r="BT143" s="18">
        <v>5.9382422802850355E-3</v>
      </c>
      <c r="BU143" s="17">
        <v>2.3752969121140144E-3</v>
      </c>
      <c r="BV143" s="17">
        <v>5.9382422802850353E-2</v>
      </c>
      <c r="BW143" s="16">
        <v>8.3135391923990498E-3</v>
      </c>
      <c r="BX143" s="16">
        <v>2.3752969121140144E-3</v>
      </c>
      <c r="BY143" s="17">
        <v>0</v>
      </c>
      <c r="BZ143" s="16">
        <v>0</v>
      </c>
      <c r="CA143" s="16">
        <v>2.3752969121140144E-3</v>
      </c>
      <c r="CB143" s="16">
        <v>0</v>
      </c>
      <c r="CC143" s="17">
        <v>4.7505938242280287E-3</v>
      </c>
      <c r="CD143" s="16">
        <v>7.1258907363420431E-3</v>
      </c>
      <c r="CE143" s="16">
        <v>1.1876484560570072E-3</v>
      </c>
      <c r="CF143" s="17">
        <v>0</v>
      </c>
      <c r="CG143" s="20">
        <v>0.50831353919239908</v>
      </c>
      <c r="CH143" s="43">
        <v>0.4501187648456057</v>
      </c>
      <c r="CI143" s="44">
        <v>0</v>
      </c>
      <c r="CJ143" s="44">
        <v>0</v>
      </c>
      <c r="CK143" s="44">
        <v>4.2755344418052253E-2</v>
      </c>
      <c r="CL143" s="44">
        <v>-1.1876484560570072E-3</v>
      </c>
      <c r="CM143" s="44">
        <v>0</v>
      </c>
      <c r="CN143" s="44">
        <v>0</v>
      </c>
      <c r="CO143" s="44">
        <v>0</v>
      </c>
      <c r="CP143" s="45">
        <v>0.49168646080760092</v>
      </c>
      <c r="CQ143" s="45">
        <v>1</v>
      </c>
    </row>
    <row r="144" spans="1:95" x14ac:dyDescent="0.2">
      <c r="A144" s="12" t="s">
        <v>134</v>
      </c>
      <c r="B144" s="12" t="s">
        <v>51</v>
      </c>
      <c r="C144" s="16">
        <v>0</v>
      </c>
      <c r="D144" s="16">
        <v>0</v>
      </c>
      <c r="E144" s="17">
        <v>0</v>
      </c>
      <c r="F144" s="16">
        <v>0</v>
      </c>
      <c r="G144" s="16">
        <v>0</v>
      </c>
      <c r="H144" s="16">
        <v>0</v>
      </c>
      <c r="I144" s="16">
        <v>0</v>
      </c>
      <c r="J144" s="17">
        <v>0</v>
      </c>
      <c r="K144" s="16">
        <v>8.3333333333333332E-3</v>
      </c>
      <c r="L144" s="16">
        <v>0</v>
      </c>
      <c r="M144" s="16">
        <v>0</v>
      </c>
      <c r="N144" s="16">
        <v>0</v>
      </c>
      <c r="O144" s="16">
        <v>0</v>
      </c>
      <c r="P144" s="16">
        <v>0</v>
      </c>
      <c r="Q144" s="16">
        <v>0</v>
      </c>
      <c r="R144" s="16">
        <v>0</v>
      </c>
      <c r="S144" s="16">
        <v>2.5000000000000001E-2</v>
      </c>
      <c r="T144" s="16">
        <v>0</v>
      </c>
      <c r="U144" s="16">
        <v>0</v>
      </c>
      <c r="V144" s="16">
        <v>0</v>
      </c>
      <c r="W144" s="16">
        <v>0</v>
      </c>
      <c r="X144" s="16">
        <v>0</v>
      </c>
      <c r="Y144" s="16">
        <v>0</v>
      </c>
      <c r="Z144" s="16">
        <v>0</v>
      </c>
      <c r="AA144" s="16">
        <v>0</v>
      </c>
      <c r="AB144" s="16">
        <v>0</v>
      </c>
      <c r="AC144" s="16">
        <v>0</v>
      </c>
      <c r="AD144" s="16">
        <v>0</v>
      </c>
      <c r="AE144" s="16">
        <v>0</v>
      </c>
      <c r="AF144" s="16">
        <v>0</v>
      </c>
      <c r="AG144" s="16">
        <v>0</v>
      </c>
      <c r="AH144" s="17">
        <v>0</v>
      </c>
      <c r="AI144" s="18">
        <v>0</v>
      </c>
      <c r="AJ144" s="16">
        <v>0</v>
      </c>
      <c r="AK144" s="17">
        <v>0</v>
      </c>
      <c r="AL144" s="16">
        <v>0</v>
      </c>
      <c r="AM144" s="16">
        <v>0</v>
      </c>
      <c r="AN144" s="17">
        <v>0</v>
      </c>
      <c r="AO144" s="16">
        <v>0</v>
      </c>
      <c r="AP144" s="17">
        <v>2.5000000000000001E-2</v>
      </c>
      <c r="AQ144" s="16">
        <v>0</v>
      </c>
      <c r="AR144" s="16">
        <v>0</v>
      </c>
      <c r="AS144" s="16">
        <v>0</v>
      </c>
      <c r="AT144" s="16">
        <v>0</v>
      </c>
      <c r="AU144" s="17">
        <v>0</v>
      </c>
      <c r="AV144" s="16">
        <v>0</v>
      </c>
      <c r="AW144" s="17">
        <v>0</v>
      </c>
      <c r="AX144" s="16">
        <v>0</v>
      </c>
      <c r="AY144" s="16">
        <v>0.25833333333333336</v>
      </c>
      <c r="AZ144" s="16">
        <v>0.125</v>
      </c>
      <c r="BA144" s="16">
        <v>0</v>
      </c>
      <c r="BB144" s="16">
        <v>0</v>
      </c>
      <c r="BC144" s="17">
        <v>0</v>
      </c>
      <c r="BD144" s="16">
        <v>0</v>
      </c>
      <c r="BE144" s="16">
        <v>0</v>
      </c>
      <c r="BF144" s="17">
        <v>0</v>
      </c>
      <c r="BG144" s="18">
        <v>0</v>
      </c>
      <c r="BH144" s="16">
        <v>0</v>
      </c>
      <c r="BI144" s="16">
        <v>0</v>
      </c>
      <c r="BJ144" s="16">
        <v>0</v>
      </c>
      <c r="BK144" s="16">
        <v>8.3333333333333332E-3</v>
      </c>
      <c r="BL144" s="16">
        <v>5.8333333333333334E-2</v>
      </c>
      <c r="BM144" s="16">
        <v>0</v>
      </c>
      <c r="BN144" s="17">
        <v>0</v>
      </c>
      <c r="BO144" s="16">
        <v>0</v>
      </c>
      <c r="BP144" s="16">
        <v>0</v>
      </c>
      <c r="BQ144" s="16">
        <v>0</v>
      </c>
      <c r="BR144" s="16">
        <v>0</v>
      </c>
      <c r="BS144" s="16">
        <v>0</v>
      </c>
      <c r="BT144" s="18">
        <v>1.6666666666666666E-2</v>
      </c>
      <c r="BU144" s="17">
        <v>0</v>
      </c>
      <c r="BV144" s="17">
        <v>0</v>
      </c>
      <c r="BW144" s="16">
        <v>0</v>
      </c>
      <c r="BX144" s="16">
        <v>0</v>
      </c>
      <c r="BY144" s="17">
        <v>0</v>
      </c>
      <c r="BZ144" s="16">
        <v>0</v>
      </c>
      <c r="CA144" s="16">
        <v>0</v>
      </c>
      <c r="CB144" s="16">
        <v>0</v>
      </c>
      <c r="CC144" s="17">
        <v>8.3333333333333332E-3</v>
      </c>
      <c r="CD144" s="16">
        <v>0</v>
      </c>
      <c r="CE144" s="16">
        <v>0</v>
      </c>
      <c r="CF144" s="17">
        <v>0</v>
      </c>
      <c r="CG144" s="20">
        <v>0.53333333333333333</v>
      </c>
      <c r="CH144" s="43">
        <v>0.27500000000000002</v>
      </c>
      <c r="CI144" s="44">
        <v>2.5000000000000001E-2</v>
      </c>
      <c r="CJ144" s="44">
        <v>0</v>
      </c>
      <c r="CK144" s="44">
        <v>0.16666666666666666</v>
      </c>
      <c r="CL144" s="44">
        <v>0</v>
      </c>
      <c r="CM144" s="44">
        <v>0</v>
      </c>
      <c r="CN144" s="44">
        <v>0</v>
      </c>
      <c r="CO144" s="44">
        <v>0</v>
      </c>
      <c r="CP144" s="45">
        <v>0.46666666666666667</v>
      </c>
      <c r="CQ144" s="45">
        <v>1</v>
      </c>
    </row>
    <row r="145" spans="1:95" x14ac:dyDescent="0.2">
      <c r="A145" s="12" t="s">
        <v>135</v>
      </c>
      <c r="B145" s="12" t="s">
        <v>52</v>
      </c>
      <c r="C145" s="16">
        <v>0</v>
      </c>
      <c r="D145" s="16">
        <v>0</v>
      </c>
      <c r="E145" s="17">
        <v>0</v>
      </c>
      <c r="F145" s="16">
        <v>0</v>
      </c>
      <c r="G145" s="16">
        <v>0</v>
      </c>
      <c r="H145" s="16">
        <v>0</v>
      </c>
      <c r="I145" s="16">
        <v>0</v>
      </c>
      <c r="J145" s="17">
        <v>0</v>
      </c>
      <c r="K145" s="16">
        <v>3.6014405762304922E-3</v>
      </c>
      <c r="L145" s="16">
        <v>6.0024009603841539E-3</v>
      </c>
      <c r="M145" s="16">
        <v>0</v>
      </c>
      <c r="N145" s="16">
        <v>0</v>
      </c>
      <c r="O145" s="16">
        <v>0</v>
      </c>
      <c r="P145" s="16">
        <v>0</v>
      </c>
      <c r="Q145" s="16">
        <v>0</v>
      </c>
      <c r="R145" s="16">
        <v>0</v>
      </c>
      <c r="S145" s="16">
        <v>0</v>
      </c>
      <c r="T145" s="16">
        <v>0</v>
      </c>
      <c r="U145" s="16">
        <v>3.4813925570228089E-2</v>
      </c>
      <c r="V145" s="16">
        <v>0</v>
      </c>
      <c r="W145" s="16">
        <v>0</v>
      </c>
      <c r="X145" s="16">
        <v>0</v>
      </c>
      <c r="Y145" s="16">
        <v>0</v>
      </c>
      <c r="Z145" s="16">
        <v>0</v>
      </c>
      <c r="AA145" s="16">
        <v>0</v>
      </c>
      <c r="AB145" s="16">
        <v>0</v>
      </c>
      <c r="AC145" s="16">
        <v>0</v>
      </c>
      <c r="AD145" s="16">
        <v>0</v>
      </c>
      <c r="AE145" s="16">
        <v>0</v>
      </c>
      <c r="AF145" s="16">
        <v>0</v>
      </c>
      <c r="AG145" s="16">
        <v>0</v>
      </c>
      <c r="AH145" s="17">
        <v>0</v>
      </c>
      <c r="AI145" s="18">
        <v>0</v>
      </c>
      <c r="AJ145" s="16">
        <v>0</v>
      </c>
      <c r="AK145" s="17">
        <v>0</v>
      </c>
      <c r="AL145" s="16">
        <v>0</v>
      </c>
      <c r="AM145" s="16">
        <v>0</v>
      </c>
      <c r="AN145" s="17">
        <v>0</v>
      </c>
      <c r="AO145" s="16">
        <v>0</v>
      </c>
      <c r="AP145" s="17">
        <v>2.4009603841536613E-3</v>
      </c>
      <c r="AQ145" s="16">
        <v>0</v>
      </c>
      <c r="AR145" s="16">
        <v>0</v>
      </c>
      <c r="AS145" s="16">
        <v>0</v>
      </c>
      <c r="AT145" s="16">
        <v>0</v>
      </c>
      <c r="AU145" s="17">
        <v>0</v>
      </c>
      <c r="AV145" s="16">
        <v>8.4033613445378148E-3</v>
      </c>
      <c r="AW145" s="17">
        <v>2.6410564225690276E-2</v>
      </c>
      <c r="AX145" s="16">
        <v>0</v>
      </c>
      <c r="AY145" s="16">
        <v>4.8019207683073226E-3</v>
      </c>
      <c r="AZ145" s="16">
        <v>1.920768307322929E-2</v>
      </c>
      <c r="BA145" s="16">
        <v>0</v>
      </c>
      <c r="BB145" s="16">
        <v>1.2004801920768306E-3</v>
      </c>
      <c r="BC145" s="17">
        <v>0</v>
      </c>
      <c r="BD145" s="16">
        <v>2.4009603841536613E-3</v>
      </c>
      <c r="BE145" s="16">
        <v>0</v>
      </c>
      <c r="BF145" s="17">
        <v>0</v>
      </c>
      <c r="BG145" s="18">
        <v>1.2004801920768306E-3</v>
      </c>
      <c r="BH145" s="16">
        <v>0</v>
      </c>
      <c r="BI145" s="16">
        <v>0</v>
      </c>
      <c r="BJ145" s="16">
        <v>0</v>
      </c>
      <c r="BK145" s="16">
        <v>0</v>
      </c>
      <c r="BL145" s="16">
        <v>7.2028811524609843E-3</v>
      </c>
      <c r="BM145" s="16">
        <v>0</v>
      </c>
      <c r="BN145" s="17">
        <v>0</v>
      </c>
      <c r="BO145" s="16">
        <v>0</v>
      </c>
      <c r="BP145" s="16">
        <v>0</v>
      </c>
      <c r="BQ145" s="16">
        <v>0</v>
      </c>
      <c r="BR145" s="16">
        <v>0</v>
      </c>
      <c r="BS145" s="16">
        <v>0</v>
      </c>
      <c r="BT145" s="18">
        <v>0</v>
      </c>
      <c r="BU145" s="17">
        <v>0</v>
      </c>
      <c r="BV145" s="17">
        <v>0</v>
      </c>
      <c r="BW145" s="16">
        <v>0</v>
      </c>
      <c r="BX145" s="16">
        <v>0</v>
      </c>
      <c r="BY145" s="17">
        <v>0</v>
      </c>
      <c r="BZ145" s="16">
        <v>0</v>
      </c>
      <c r="CA145" s="16">
        <v>0</v>
      </c>
      <c r="CB145" s="16">
        <v>0</v>
      </c>
      <c r="CC145" s="17">
        <v>0</v>
      </c>
      <c r="CD145" s="16">
        <v>0</v>
      </c>
      <c r="CE145" s="16">
        <v>0</v>
      </c>
      <c r="CF145" s="17">
        <v>0</v>
      </c>
      <c r="CG145" s="20">
        <v>0.11764705882352941</v>
      </c>
      <c r="CH145" s="43">
        <v>0.88235294117647056</v>
      </c>
      <c r="CI145" s="44">
        <v>0</v>
      </c>
      <c r="CJ145" s="44">
        <v>0</v>
      </c>
      <c r="CK145" s="44">
        <v>0</v>
      </c>
      <c r="CL145" s="44">
        <v>0</v>
      </c>
      <c r="CM145" s="44">
        <v>0</v>
      </c>
      <c r="CN145" s="44">
        <v>0</v>
      </c>
      <c r="CO145" s="44">
        <v>0</v>
      </c>
      <c r="CP145" s="45">
        <v>0.88235294117647056</v>
      </c>
      <c r="CQ145" s="45">
        <v>1</v>
      </c>
    </row>
    <row r="146" spans="1:95" x14ac:dyDescent="0.2">
      <c r="A146" s="12" t="s">
        <v>136</v>
      </c>
      <c r="B146" s="12" t="s">
        <v>53</v>
      </c>
      <c r="C146" s="16">
        <v>1.4965579167913799E-3</v>
      </c>
      <c r="D146" s="16">
        <v>3.8910505836575876E-3</v>
      </c>
      <c r="E146" s="17">
        <v>0</v>
      </c>
      <c r="F146" s="16">
        <v>0</v>
      </c>
      <c r="G146" s="16">
        <v>0</v>
      </c>
      <c r="H146" s="16">
        <v>0</v>
      </c>
      <c r="I146" s="16">
        <v>2.9931158335827599E-4</v>
      </c>
      <c r="J146" s="17">
        <v>0</v>
      </c>
      <c r="K146" s="16">
        <v>1.4965579167913799E-3</v>
      </c>
      <c r="L146" s="16">
        <v>8.9793475007482785E-4</v>
      </c>
      <c r="M146" s="16">
        <v>0</v>
      </c>
      <c r="N146" s="16">
        <v>2.9931158335827599E-4</v>
      </c>
      <c r="O146" s="16">
        <v>2.9931158335827599E-4</v>
      </c>
      <c r="P146" s="16">
        <v>0</v>
      </c>
      <c r="Q146" s="16">
        <v>1.1972463334331039E-3</v>
      </c>
      <c r="R146" s="16">
        <v>2.9931158335827599E-4</v>
      </c>
      <c r="S146" s="16">
        <v>2.9931158335827599E-4</v>
      </c>
      <c r="T146" s="16">
        <v>0</v>
      </c>
      <c r="U146" s="16">
        <v>5.9862316671655197E-4</v>
      </c>
      <c r="V146" s="16">
        <v>2.9931158335827599E-4</v>
      </c>
      <c r="W146" s="16">
        <v>6.3154744088596226E-2</v>
      </c>
      <c r="X146" s="16">
        <v>8.9793475007482785E-4</v>
      </c>
      <c r="Y146" s="16">
        <v>2.9931158335827599E-4</v>
      </c>
      <c r="Z146" s="16">
        <v>1.7659383418138282E-2</v>
      </c>
      <c r="AA146" s="16">
        <v>5.6869200838072431E-3</v>
      </c>
      <c r="AB146" s="16">
        <v>1.1972463334331039E-3</v>
      </c>
      <c r="AC146" s="16">
        <v>8.0814127506734518E-3</v>
      </c>
      <c r="AD146" s="16">
        <v>1.4965579167913799E-3</v>
      </c>
      <c r="AE146" s="16">
        <v>2.9931158335827599E-4</v>
      </c>
      <c r="AF146" s="16">
        <v>1.7958695001496557E-3</v>
      </c>
      <c r="AG146" s="16">
        <v>8.9793475007482785E-4</v>
      </c>
      <c r="AH146" s="17">
        <v>5.3876085004489673E-3</v>
      </c>
      <c r="AI146" s="18">
        <v>2.3944926668662079E-3</v>
      </c>
      <c r="AJ146" s="16">
        <v>5.9862316671655197E-4</v>
      </c>
      <c r="AK146" s="17">
        <v>2.6938042502244837E-3</v>
      </c>
      <c r="AL146" s="16">
        <v>8.9793475007482785E-4</v>
      </c>
      <c r="AM146" s="16">
        <v>1.4965579167913799E-3</v>
      </c>
      <c r="AN146" s="17">
        <v>2.0951810835079317E-3</v>
      </c>
      <c r="AO146" s="16">
        <v>3.8910505836575876E-3</v>
      </c>
      <c r="AP146" s="17">
        <v>4.6093983837174501E-2</v>
      </c>
      <c r="AQ146" s="16">
        <v>1.9754564501646213E-2</v>
      </c>
      <c r="AR146" s="16">
        <v>0</v>
      </c>
      <c r="AS146" s="16">
        <v>0</v>
      </c>
      <c r="AT146" s="16">
        <v>5.0882969170906915E-3</v>
      </c>
      <c r="AU146" s="17">
        <v>8.9793475007482785E-4</v>
      </c>
      <c r="AV146" s="16">
        <v>2.3944926668662079E-3</v>
      </c>
      <c r="AW146" s="17">
        <v>3.5917390002993114E-3</v>
      </c>
      <c r="AX146" s="16">
        <v>8.9793475007482785E-4</v>
      </c>
      <c r="AY146" s="16">
        <v>8.9793475007482785E-4</v>
      </c>
      <c r="AZ146" s="16">
        <v>2.6938042502244837E-3</v>
      </c>
      <c r="BA146" s="16">
        <v>6.7045794672253814E-2</v>
      </c>
      <c r="BB146" s="16">
        <v>5.6869200838072431E-3</v>
      </c>
      <c r="BC146" s="17">
        <v>5.9862316671655197E-4</v>
      </c>
      <c r="BD146" s="16">
        <v>3.5917390002993114E-3</v>
      </c>
      <c r="BE146" s="16">
        <v>3.8910505836575876E-3</v>
      </c>
      <c r="BF146" s="17">
        <v>2.9931158335827599E-4</v>
      </c>
      <c r="BG146" s="18">
        <v>1.7958695001496557E-2</v>
      </c>
      <c r="BH146" s="16">
        <v>3.5917390002993114E-3</v>
      </c>
      <c r="BI146" s="16">
        <v>2.3944926668662079E-3</v>
      </c>
      <c r="BJ146" s="16">
        <v>2.3046991918587251E-2</v>
      </c>
      <c r="BK146" s="16">
        <v>3.5917390002993114E-3</v>
      </c>
      <c r="BL146" s="16">
        <v>2.9931158335827599E-3</v>
      </c>
      <c r="BM146" s="16">
        <v>5.0882969170906915E-3</v>
      </c>
      <c r="BN146" s="17">
        <v>2.9931158335827599E-4</v>
      </c>
      <c r="BO146" s="16">
        <v>5.9862316671655197E-4</v>
      </c>
      <c r="BP146" s="16">
        <v>5.9862316671655197E-4</v>
      </c>
      <c r="BQ146" s="16">
        <v>5.9862316671655197E-4</v>
      </c>
      <c r="BR146" s="16">
        <v>8.9793475007482785E-4</v>
      </c>
      <c r="BS146" s="16">
        <v>2.9931158335827599E-4</v>
      </c>
      <c r="BT146" s="18">
        <v>1.4965579167913799E-3</v>
      </c>
      <c r="BU146" s="17">
        <v>5.5671954504639333E-2</v>
      </c>
      <c r="BV146" s="17">
        <v>7.4827895839568994E-3</v>
      </c>
      <c r="BW146" s="16">
        <v>1.1074528584256211E-2</v>
      </c>
      <c r="BX146" s="16">
        <v>5.9862316671655197E-4</v>
      </c>
      <c r="BY146" s="17">
        <v>1.1972463334331039E-3</v>
      </c>
      <c r="BZ146" s="16">
        <v>2.9931158335827599E-4</v>
      </c>
      <c r="CA146" s="16">
        <v>1.1972463334331039E-3</v>
      </c>
      <c r="CB146" s="16">
        <v>7.1834780005986228E-3</v>
      </c>
      <c r="CC146" s="17">
        <v>8.9793475007482785E-4</v>
      </c>
      <c r="CD146" s="16">
        <v>2.9931158335827599E-4</v>
      </c>
      <c r="CE146" s="16">
        <v>2.0951810835079317E-3</v>
      </c>
      <c r="CF146" s="17">
        <v>1.1972463334331039E-3</v>
      </c>
      <c r="CG146" s="20">
        <v>0.44836875187069741</v>
      </c>
      <c r="CH146" s="43">
        <v>0.55163124812930264</v>
      </c>
      <c r="CI146" s="44">
        <v>0</v>
      </c>
      <c r="CJ146" s="44">
        <v>0</v>
      </c>
      <c r="CK146" s="44">
        <v>0</v>
      </c>
      <c r="CL146" s="44">
        <v>0</v>
      </c>
      <c r="CM146" s="44">
        <v>0</v>
      </c>
      <c r="CN146" s="44">
        <v>0</v>
      </c>
      <c r="CO146" s="44">
        <v>0</v>
      </c>
      <c r="CP146" s="45">
        <v>0.55163124812930264</v>
      </c>
      <c r="CQ146" s="45">
        <v>1</v>
      </c>
    </row>
    <row r="147" spans="1:95" x14ac:dyDescent="0.2">
      <c r="A147" s="12" t="s">
        <v>137</v>
      </c>
      <c r="B147" s="12" t="s">
        <v>54</v>
      </c>
      <c r="C147" s="16">
        <v>2.2909507445589921E-3</v>
      </c>
      <c r="D147" s="16">
        <v>2.2909507445589921E-3</v>
      </c>
      <c r="E147" s="17">
        <v>0</v>
      </c>
      <c r="F147" s="16">
        <v>0</v>
      </c>
      <c r="G147" s="16">
        <v>0</v>
      </c>
      <c r="H147" s="16">
        <v>0</v>
      </c>
      <c r="I147" s="16">
        <v>0</v>
      </c>
      <c r="J147" s="17">
        <v>0</v>
      </c>
      <c r="K147" s="16">
        <v>2.0618556701030927E-2</v>
      </c>
      <c r="L147" s="16">
        <v>3.4364261168384879E-3</v>
      </c>
      <c r="M147" s="16">
        <v>0</v>
      </c>
      <c r="N147" s="16">
        <v>0</v>
      </c>
      <c r="O147" s="16">
        <v>0</v>
      </c>
      <c r="P147" s="16">
        <v>0</v>
      </c>
      <c r="Q147" s="16">
        <v>2.2909507445589921E-3</v>
      </c>
      <c r="R147" s="16">
        <v>1.145475372279496E-3</v>
      </c>
      <c r="S147" s="16">
        <v>1.145475372279496E-3</v>
      </c>
      <c r="T147" s="16">
        <v>0</v>
      </c>
      <c r="U147" s="16">
        <v>8.0183276059564712E-3</v>
      </c>
      <c r="V147" s="16">
        <v>1.145475372279496E-3</v>
      </c>
      <c r="W147" s="16">
        <v>5.7273768613974796E-3</v>
      </c>
      <c r="X147" s="16">
        <v>1.145475372279496E-3</v>
      </c>
      <c r="Y147" s="16">
        <v>0</v>
      </c>
      <c r="Z147" s="16">
        <v>1.145475372279496E-3</v>
      </c>
      <c r="AA147" s="16">
        <v>1.6036655211912942E-2</v>
      </c>
      <c r="AB147" s="16">
        <v>2.0618556701030927E-2</v>
      </c>
      <c r="AC147" s="16">
        <v>9.1638029782359683E-3</v>
      </c>
      <c r="AD147" s="16">
        <v>6.8728522336769758E-3</v>
      </c>
      <c r="AE147" s="16">
        <v>1.145475372279496E-3</v>
      </c>
      <c r="AF147" s="16">
        <v>1.145475372279496E-3</v>
      </c>
      <c r="AG147" s="16">
        <v>1.145475372279496E-3</v>
      </c>
      <c r="AH147" s="17">
        <v>5.2691867124856816E-2</v>
      </c>
      <c r="AI147" s="18">
        <v>0</v>
      </c>
      <c r="AJ147" s="16">
        <v>0</v>
      </c>
      <c r="AK147" s="17">
        <v>2.2909507445589921E-3</v>
      </c>
      <c r="AL147" s="16">
        <v>1.145475372279496E-3</v>
      </c>
      <c r="AM147" s="16">
        <v>4.5819014891179842E-3</v>
      </c>
      <c r="AN147" s="17">
        <v>1.0309278350515464E-2</v>
      </c>
      <c r="AO147" s="16">
        <v>5.7273768613974796E-3</v>
      </c>
      <c r="AP147" s="17">
        <v>7.6746849942726236E-2</v>
      </c>
      <c r="AQ147" s="16">
        <v>8.0183276059564712E-3</v>
      </c>
      <c r="AR147" s="16">
        <v>0</v>
      </c>
      <c r="AS147" s="16">
        <v>0</v>
      </c>
      <c r="AT147" s="16">
        <v>8.0183276059564712E-3</v>
      </c>
      <c r="AU147" s="17">
        <v>2.2909507445589921E-3</v>
      </c>
      <c r="AV147" s="16">
        <v>1.145475372279496E-3</v>
      </c>
      <c r="AW147" s="17">
        <v>1.145475372279496E-3</v>
      </c>
      <c r="AX147" s="16">
        <v>2.2909507445589921E-3</v>
      </c>
      <c r="AY147" s="16">
        <v>0</v>
      </c>
      <c r="AZ147" s="16">
        <v>0</v>
      </c>
      <c r="BA147" s="16">
        <v>1.145475372279496E-3</v>
      </c>
      <c r="BB147" s="16">
        <v>0.20389461626575028</v>
      </c>
      <c r="BC147" s="17">
        <v>1.1454753722794959E-2</v>
      </c>
      <c r="BD147" s="16">
        <v>3.7800687285223365E-2</v>
      </c>
      <c r="BE147" s="16">
        <v>9.1638029782359683E-3</v>
      </c>
      <c r="BF147" s="17">
        <v>0</v>
      </c>
      <c r="BG147" s="18">
        <v>1.8327605956471937E-2</v>
      </c>
      <c r="BH147" s="16">
        <v>8.0183276059564712E-3</v>
      </c>
      <c r="BI147" s="16">
        <v>5.7273768613974796E-3</v>
      </c>
      <c r="BJ147" s="16">
        <v>5.4982817869415807E-2</v>
      </c>
      <c r="BK147" s="16">
        <v>1.6036655211912942E-2</v>
      </c>
      <c r="BL147" s="16">
        <v>3.4364261168384879E-3</v>
      </c>
      <c r="BM147" s="16">
        <v>3.4364261168384879E-3</v>
      </c>
      <c r="BN147" s="17">
        <v>0</v>
      </c>
      <c r="BO147" s="16">
        <v>5.7273768613974796E-3</v>
      </c>
      <c r="BP147" s="16">
        <v>1.145475372279496E-3</v>
      </c>
      <c r="BQ147" s="16">
        <v>0</v>
      </c>
      <c r="BR147" s="16">
        <v>1.145475372279496E-3</v>
      </c>
      <c r="BS147" s="16">
        <v>0</v>
      </c>
      <c r="BT147" s="18">
        <v>2.2909507445589921E-3</v>
      </c>
      <c r="BU147" s="17">
        <v>6.8728522336769758E-3</v>
      </c>
      <c r="BV147" s="17">
        <v>1.4891179839633447E-2</v>
      </c>
      <c r="BW147" s="16">
        <v>1.2600229095074456E-2</v>
      </c>
      <c r="BX147" s="16">
        <v>0</v>
      </c>
      <c r="BY147" s="17">
        <v>0</v>
      </c>
      <c r="BZ147" s="16">
        <v>0</v>
      </c>
      <c r="CA147" s="16">
        <v>0</v>
      </c>
      <c r="CB147" s="16">
        <v>6.8728522336769758E-3</v>
      </c>
      <c r="CC147" s="17">
        <v>1.145475372279496E-3</v>
      </c>
      <c r="CD147" s="16">
        <v>1.145475372279496E-3</v>
      </c>
      <c r="CE147" s="16">
        <v>2.6345933562428408E-2</v>
      </c>
      <c r="CF147" s="17">
        <v>1.145475372279496E-3</v>
      </c>
      <c r="CG147" s="20">
        <v>0.73768613974799546</v>
      </c>
      <c r="CH147" s="43">
        <v>0</v>
      </c>
      <c r="CI147" s="44">
        <v>0</v>
      </c>
      <c r="CJ147" s="44">
        <v>0</v>
      </c>
      <c r="CK147" s="44">
        <v>0.26231386025200459</v>
      </c>
      <c r="CL147" s="44">
        <v>0</v>
      </c>
      <c r="CM147" s="44">
        <v>0</v>
      </c>
      <c r="CN147" s="44">
        <v>0</v>
      </c>
      <c r="CO147" s="44">
        <v>0</v>
      </c>
      <c r="CP147" s="45">
        <v>0.26231386025200459</v>
      </c>
      <c r="CQ147" s="45">
        <v>1</v>
      </c>
    </row>
    <row r="148" spans="1:95" x14ac:dyDescent="0.2">
      <c r="A148" s="12" t="s">
        <v>138</v>
      </c>
      <c r="B148" s="12" t="s">
        <v>55</v>
      </c>
      <c r="C148" s="21">
        <v>6.3424947145877377E-3</v>
      </c>
      <c r="D148" s="21">
        <v>8.4566596194503175E-3</v>
      </c>
      <c r="E148" s="22">
        <v>0</v>
      </c>
      <c r="F148" s="21">
        <v>0</v>
      </c>
      <c r="G148" s="21">
        <v>0</v>
      </c>
      <c r="H148" s="21">
        <v>0</v>
      </c>
      <c r="I148" s="21">
        <v>0</v>
      </c>
      <c r="J148" s="22">
        <v>0</v>
      </c>
      <c r="K148" s="21">
        <v>2.1141649048625794E-3</v>
      </c>
      <c r="L148" s="21">
        <v>2.1141649048625794E-3</v>
      </c>
      <c r="M148" s="21">
        <v>0</v>
      </c>
      <c r="N148" s="21">
        <v>0</v>
      </c>
      <c r="O148" s="21">
        <v>4.2283298097251587E-3</v>
      </c>
      <c r="P148" s="21">
        <v>0</v>
      </c>
      <c r="Q148" s="21">
        <v>0</v>
      </c>
      <c r="R148" s="21">
        <v>4.2283298097251587E-3</v>
      </c>
      <c r="S148" s="21">
        <v>2.9598308668076109E-2</v>
      </c>
      <c r="T148" s="21">
        <v>0</v>
      </c>
      <c r="U148" s="21">
        <v>2.1141649048625794E-3</v>
      </c>
      <c r="V148" s="21">
        <v>0</v>
      </c>
      <c r="W148" s="21">
        <v>8.4566596194503175E-3</v>
      </c>
      <c r="X148" s="21">
        <v>2.1141649048625794E-3</v>
      </c>
      <c r="Y148" s="21">
        <v>0</v>
      </c>
      <c r="Z148" s="21">
        <v>4.2283298097251587E-3</v>
      </c>
      <c r="AA148" s="21">
        <v>2.1141649048625794E-3</v>
      </c>
      <c r="AB148" s="21">
        <v>0</v>
      </c>
      <c r="AC148" s="21">
        <v>2.1141649048625794E-3</v>
      </c>
      <c r="AD148" s="21">
        <v>1.0570824524312896E-2</v>
      </c>
      <c r="AE148" s="21">
        <v>0</v>
      </c>
      <c r="AF148" s="21">
        <v>4.2283298097251587E-3</v>
      </c>
      <c r="AG148" s="21">
        <v>2.3255813953488372E-2</v>
      </c>
      <c r="AH148" s="22">
        <v>1.0570824524312896E-2</v>
      </c>
      <c r="AI148" s="23">
        <v>2.1141649048625794E-3</v>
      </c>
      <c r="AJ148" s="21">
        <v>2.1141649048625794E-3</v>
      </c>
      <c r="AK148" s="22">
        <v>4.2283298097251587E-3</v>
      </c>
      <c r="AL148" s="21">
        <v>6.3424947145877377E-3</v>
      </c>
      <c r="AM148" s="21">
        <v>2.1141649048625794E-3</v>
      </c>
      <c r="AN148" s="22">
        <v>2.1141649048625794E-3</v>
      </c>
      <c r="AO148" s="21">
        <v>4.2283298097251587E-3</v>
      </c>
      <c r="AP148" s="22">
        <v>3.382663847780127E-2</v>
      </c>
      <c r="AQ148" s="21">
        <v>6.3424947145877377E-3</v>
      </c>
      <c r="AR148" s="21">
        <v>0</v>
      </c>
      <c r="AS148" s="21">
        <v>0</v>
      </c>
      <c r="AT148" s="21">
        <v>8.4566596194503171E-2</v>
      </c>
      <c r="AU148" s="22">
        <v>0</v>
      </c>
      <c r="AV148" s="21">
        <v>8.4566596194503175E-3</v>
      </c>
      <c r="AW148" s="22">
        <v>4.2283298097251587E-3</v>
      </c>
      <c r="AX148" s="21">
        <v>6.3424947145877377E-3</v>
      </c>
      <c r="AY148" s="21">
        <v>0</v>
      </c>
      <c r="AZ148" s="21">
        <v>2.1141649048625794E-3</v>
      </c>
      <c r="BA148" s="21">
        <v>2.1141649048625794E-3</v>
      </c>
      <c r="BB148" s="21">
        <v>5.0739957716701901E-2</v>
      </c>
      <c r="BC148" s="22">
        <v>0.15644820295983086</v>
      </c>
      <c r="BD148" s="21">
        <v>6.765327695560254E-2</v>
      </c>
      <c r="BE148" s="21">
        <v>0</v>
      </c>
      <c r="BF148" s="22">
        <v>2.1141649048625794E-3</v>
      </c>
      <c r="BG148" s="23">
        <v>1.2684989429175475E-2</v>
      </c>
      <c r="BH148" s="21">
        <v>1.6913319238900635E-2</v>
      </c>
      <c r="BI148" s="21">
        <v>1.4799154334038054E-2</v>
      </c>
      <c r="BJ148" s="21">
        <v>0.10359408033826638</v>
      </c>
      <c r="BK148" s="21">
        <v>1.9027484143763214E-2</v>
      </c>
      <c r="BL148" s="21">
        <v>3.1712473572938688E-2</v>
      </c>
      <c r="BM148" s="21">
        <v>4.2283298097251587E-3</v>
      </c>
      <c r="BN148" s="22">
        <v>4.2283298097251587E-3</v>
      </c>
      <c r="BO148" s="21">
        <v>2.1141649048625794E-3</v>
      </c>
      <c r="BP148" s="21">
        <v>2.1141649048625794E-3</v>
      </c>
      <c r="BQ148" s="21">
        <v>2.1141649048625794E-3</v>
      </c>
      <c r="BR148" s="21">
        <v>0</v>
      </c>
      <c r="BS148" s="21">
        <v>2.1141649048625794E-3</v>
      </c>
      <c r="BT148" s="23">
        <v>1.0570824524312896E-2</v>
      </c>
      <c r="BU148" s="22">
        <v>1.2684989429175475E-2</v>
      </c>
      <c r="BV148" s="22">
        <v>1.4799154334038054E-2</v>
      </c>
      <c r="BW148" s="21">
        <v>1.2684989429175475E-2</v>
      </c>
      <c r="BX148" s="21">
        <v>0</v>
      </c>
      <c r="BY148" s="22">
        <v>0</v>
      </c>
      <c r="BZ148" s="21">
        <v>0</v>
      </c>
      <c r="CA148" s="21">
        <v>2.1141649048625794E-3</v>
      </c>
      <c r="CB148" s="21">
        <v>0.13953488372093023</v>
      </c>
      <c r="CC148" s="22">
        <v>1.6913319238900635E-2</v>
      </c>
      <c r="CD148" s="21">
        <v>0</v>
      </c>
      <c r="CE148" s="21">
        <v>0</v>
      </c>
      <c r="CF148" s="22">
        <v>0</v>
      </c>
      <c r="CG148" s="24">
        <v>1</v>
      </c>
      <c r="CH148" s="46">
        <v>0</v>
      </c>
      <c r="CI148" s="47">
        <v>0</v>
      </c>
      <c r="CJ148" s="47">
        <v>0</v>
      </c>
      <c r="CK148" s="47">
        <v>0</v>
      </c>
      <c r="CL148" s="47">
        <v>0</v>
      </c>
      <c r="CM148" s="47">
        <v>0</v>
      </c>
      <c r="CN148" s="47">
        <v>0</v>
      </c>
      <c r="CO148" s="47">
        <v>0</v>
      </c>
      <c r="CP148" s="48">
        <v>0</v>
      </c>
      <c r="CQ148" s="48">
        <v>1</v>
      </c>
    </row>
    <row r="149" spans="1:95" x14ac:dyDescent="0.2">
      <c r="A149" s="11" t="s">
        <v>139</v>
      </c>
      <c r="B149" s="11" t="s">
        <v>56</v>
      </c>
      <c r="C149" s="16">
        <v>1.6704631738800303E-2</v>
      </c>
      <c r="D149" s="16">
        <v>3.986332574031891E-3</v>
      </c>
      <c r="E149" s="17">
        <v>0</v>
      </c>
      <c r="F149" s="16">
        <v>0</v>
      </c>
      <c r="G149" s="16">
        <v>0</v>
      </c>
      <c r="H149" s="16">
        <v>0</v>
      </c>
      <c r="I149" s="16">
        <v>3.7965072133637056E-4</v>
      </c>
      <c r="J149" s="17">
        <v>0</v>
      </c>
      <c r="K149" s="16">
        <v>5.8845861807137433E-3</v>
      </c>
      <c r="L149" s="16">
        <v>2.6575550493545936E-3</v>
      </c>
      <c r="M149" s="16">
        <v>0</v>
      </c>
      <c r="N149" s="16">
        <v>9.4912680334092634E-4</v>
      </c>
      <c r="O149" s="16">
        <v>5.6947608200455578E-4</v>
      </c>
      <c r="P149" s="16">
        <v>3.7965072133637056E-4</v>
      </c>
      <c r="Q149" s="16">
        <v>2.0880789673500379E-3</v>
      </c>
      <c r="R149" s="16">
        <v>3.6066818526955201E-3</v>
      </c>
      <c r="S149" s="16">
        <v>2.4677296886864084E-3</v>
      </c>
      <c r="T149" s="16">
        <v>0</v>
      </c>
      <c r="U149" s="16">
        <v>5.5049354593773728E-3</v>
      </c>
      <c r="V149" s="16">
        <v>0</v>
      </c>
      <c r="W149" s="16">
        <v>5.7327258921791954E-2</v>
      </c>
      <c r="X149" s="16">
        <v>2.6575550493545936E-3</v>
      </c>
      <c r="Y149" s="16">
        <v>1.1389521640091116E-3</v>
      </c>
      <c r="Z149" s="16">
        <v>4.9544419134396354E-2</v>
      </c>
      <c r="AA149" s="16">
        <v>2.2779043280182231E-3</v>
      </c>
      <c r="AB149" s="16">
        <v>3.0372057706909645E-3</v>
      </c>
      <c r="AC149" s="16">
        <v>1.3857251328777525E-2</v>
      </c>
      <c r="AD149" s="16">
        <v>3.2270311313591497E-3</v>
      </c>
      <c r="AE149" s="16">
        <v>1.1389521640091116E-3</v>
      </c>
      <c r="AF149" s="16">
        <v>1.7084282460136675E-3</v>
      </c>
      <c r="AG149" s="16">
        <v>1.5186028853454822E-3</v>
      </c>
      <c r="AH149" s="17">
        <v>1.765375854214123E-2</v>
      </c>
      <c r="AI149" s="18">
        <v>8.5421412300683373E-3</v>
      </c>
      <c r="AJ149" s="16">
        <v>2.8473804100227792E-3</v>
      </c>
      <c r="AK149" s="17">
        <v>1.0630220197418374E-2</v>
      </c>
      <c r="AL149" s="16">
        <v>2.3538344722854973E-2</v>
      </c>
      <c r="AM149" s="16">
        <v>6.0744115413819289E-3</v>
      </c>
      <c r="AN149" s="17">
        <v>1.3477600607441154E-2</v>
      </c>
      <c r="AO149" s="16">
        <v>4.7456340167046319E-3</v>
      </c>
      <c r="AP149" s="17">
        <v>8.769931662870159E-2</v>
      </c>
      <c r="AQ149" s="16">
        <v>5.4479878511769171E-2</v>
      </c>
      <c r="AR149" s="16">
        <v>0</v>
      </c>
      <c r="AS149" s="16">
        <v>0</v>
      </c>
      <c r="AT149" s="16">
        <v>7.972665148063782E-3</v>
      </c>
      <c r="AU149" s="17">
        <v>5.6947608200455578E-4</v>
      </c>
      <c r="AV149" s="16">
        <v>2.4677296886864084E-3</v>
      </c>
      <c r="AW149" s="17">
        <v>1.8982536066818527E-3</v>
      </c>
      <c r="AX149" s="16">
        <v>1.8982536066818528E-4</v>
      </c>
      <c r="AY149" s="16">
        <v>3.7965072133637056E-4</v>
      </c>
      <c r="AZ149" s="16">
        <v>1.8982536066818528E-4</v>
      </c>
      <c r="BA149" s="16">
        <v>7.5930144267274111E-4</v>
      </c>
      <c r="BB149" s="16">
        <v>5.6947608200455578E-4</v>
      </c>
      <c r="BC149" s="17">
        <v>1.8982536066818528E-4</v>
      </c>
      <c r="BD149" s="16">
        <v>3.2080485952923309E-2</v>
      </c>
      <c r="BE149" s="16">
        <v>5.5049354593773728E-3</v>
      </c>
      <c r="BF149" s="17">
        <v>8.9217919514047068E-3</v>
      </c>
      <c r="BG149" s="18">
        <v>0.20690964312832194</v>
      </c>
      <c r="BH149" s="16">
        <v>5.5049354593773728E-3</v>
      </c>
      <c r="BI149" s="16">
        <v>6.8337129840546698E-3</v>
      </c>
      <c r="BJ149" s="16">
        <v>2.3158694001518602E-2</v>
      </c>
      <c r="BK149" s="16">
        <v>3.0372057706909645E-3</v>
      </c>
      <c r="BL149" s="16">
        <v>3.986332574031891E-3</v>
      </c>
      <c r="BM149" s="16">
        <v>1.7084282460136675E-3</v>
      </c>
      <c r="BN149" s="17">
        <v>0</v>
      </c>
      <c r="BO149" s="16">
        <v>4.3659832953682615E-3</v>
      </c>
      <c r="BP149" s="16">
        <v>5.6947608200455578E-4</v>
      </c>
      <c r="BQ149" s="16">
        <v>2.4677296886864084E-3</v>
      </c>
      <c r="BR149" s="16">
        <v>2.0880789673500379E-3</v>
      </c>
      <c r="BS149" s="16">
        <v>3.2270311313591497E-3</v>
      </c>
      <c r="BT149" s="18">
        <v>2.6575550493545936E-3</v>
      </c>
      <c r="BU149" s="17">
        <v>1.0250569476082005E-2</v>
      </c>
      <c r="BV149" s="17">
        <v>6.4540622627182994E-3</v>
      </c>
      <c r="BW149" s="16">
        <v>1.1958997722095672E-2</v>
      </c>
      <c r="BX149" s="16">
        <v>5.6947608200455578E-4</v>
      </c>
      <c r="BY149" s="17">
        <v>5.6947608200455578E-4</v>
      </c>
      <c r="BZ149" s="16">
        <v>1.8982536066818528E-4</v>
      </c>
      <c r="CA149" s="16">
        <v>5.6947608200455578E-4</v>
      </c>
      <c r="CB149" s="16">
        <v>2.7524677296886863E-2</v>
      </c>
      <c r="CC149" s="17">
        <v>2.0880789673500379E-3</v>
      </c>
      <c r="CD149" s="16">
        <v>2.0690964312832193E-2</v>
      </c>
      <c r="CE149" s="16">
        <v>9.4912680334092634E-4</v>
      </c>
      <c r="CF149" s="17">
        <v>9.4912680334092634E-4</v>
      </c>
      <c r="CG149" s="20">
        <v>0.82327258921791946</v>
      </c>
      <c r="CH149" s="43">
        <v>0.17672741078208049</v>
      </c>
      <c r="CI149" s="44">
        <v>0</v>
      </c>
      <c r="CJ149" s="44">
        <v>0</v>
      </c>
      <c r="CK149" s="44">
        <v>0</v>
      </c>
      <c r="CL149" s="44">
        <v>0</v>
      </c>
      <c r="CM149" s="44">
        <v>0</v>
      </c>
      <c r="CN149" s="44">
        <v>0</v>
      </c>
      <c r="CO149" s="44">
        <v>0</v>
      </c>
      <c r="CP149" s="45">
        <v>0.17672741078208049</v>
      </c>
      <c r="CQ149" s="45">
        <v>1</v>
      </c>
    </row>
    <row r="150" spans="1:95" x14ac:dyDescent="0.2">
      <c r="A150" s="12" t="s">
        <v>140</v>
      </c>
      <c r="B150" s="12" t="s">
        <v>57</v>
      </c>
      <c r="C150" s="16">
        <v>1.195526417277285E-2</v>
      </c>
      <c r="D150" s="16">
        <v>1.9282684149633628E-3</v>
      </c>
      <c r="E150" s="17">
        <v>0</v>
      </c>
      <c r="F150" s="16">
        <v>0</v>
      </c>
      <c r="G150" s="16">
        <v>0</v>
      </c>
      <c r="H150" s="16">
        <v>0</v>
      </c>
      <c r="I150" s="16">
        <v>3.8565368299267258E-4</v>
      </c>
      <c r="J150" s="17">
        <v>0</v>
      </c>
      <c r="K150" s="16">
        <v>5.3991515618974162E-3</v>
      </c>
      <c r="L150" s="16">
        <v>3.8565368299267258E-4</v>
      </c>
      <c r="M150" s="16">
        <v>0</v>
      </c>
      <c r="N150" s="16">
        <v>3.8565368299267258E-4</v>
      </c>
      <c r="O150" s="16">
        <v>1.1569610489780178E-3</v>
      </c>
      <c r="P150" s="16">
        <v>3.8565368299267258E-4</v>
      </c>
      <c r="Q150" s="16">
        <v>4.6278441959120712E-3</v>
      </c>
      <c r="R150" s="16">
        <v>1.1569610489780178E-3</v>
      </c>
      <c r="S150" s="16">
        <v>1.1569610489780178E-3</v>
      </c>
      <c r="T150" s="16">
        <v>0</v>
      </c>
      <c r="U150" s="16">
        <v>6.9417662938681063E-3</v>
      </c>
      <c r="V150" s="16">
        <v>3.8565368299267258E-4</v>
      </c>
      <c r="W150" s="16">
        <v>2.0053991515618975E-2</v>
      </c>
      <c r="X150" s="16">
        <v>7.7130736598534516E-4</v>
      </c>
      <c r="Y150" s="16">
        <v>3.8565368299267258E-4</v>
      </c>
      <c r="Z150" s="16">
        <v>1.5811801002699577E-2</v>
      </c>
      <c r="AA150" s="16">
        <v>1.9282684149633628E-3</v>
      </c>
      <c r="AB150" s="16">
        <v>5.0134978789047437E-3</v>
      </c>
      <c r="AC150" s="16">
        <v>6.9417662938681063E-3</v>
      </c>
      <c r="AD150" s="16">
        <v>1.5426147319706903E-3</v>
      </c>
      <c r="AE150" s="16">
        <v>3.8565368299267258E-4</v>
      </c>
      <c r="AF150" s="16">
        <v>3.0852294639413806E-3</v>
      </c>
      <c r="AG150" s="16">
        <v>1.9282684149633628E-3</v>
      </c>
      <c r="AH150" s="17">
        <v>3.4708831469340532E-3</v>
      </c>
      <c r="AI150" s="18">
        <v>1.1569610489780178E-3</v>
      </c>
      <c r="AJ150" s="16">
        <v>0</v>
      </c>
      <c r="AK150" s="17">
        <v>7.7130736598534514E-3</v>
      </c>
      <c r="AL150" s="16">
        <v>2.4296182028538373E-2</v>
      </c>
      <c r="AM150" s="16">
        <v>5.0134978789047437E-3</v>
      </c>
      <c r="AN150" s="17">
        <v>1.3883532587736213E-2</v>
      </c>
      <c r="AO150" s="16">
        <v>1.1569610489780177E-2</v>
      </c>
      <c r="AP150" s="17">
        <v>3.3551870420362513E-2</v>
      </c>
      <c r="AQ150" s="16">
        <v>2.6610104126494408E-2</v>
      </c>
      <c r="AR150" s="16">
        <v>0</v>
      </c>
      <c r="AS150" s="16">
        <v>0</v>
      </c>
      <c r="AT150" s="16">
        <v>5.3991515618974162E-3</v>
      </c>
      <c r="AU150" s="17">
        <v>3.8565368299267258E-4</v>
      </c>
      <c r="AV150" s="16">
        <v>1.1569610489780178E-3</v>
      </c>
      <c r="AW150" s="17">
        <v>3.0852294639413806E-3</v>
      </c>
      <c r="AX150" s="16">
        <v>3.8565368299267258E-4</v>
      </c>
      <c r="AY150" s="16">
        <v>3.8565368299267258E-4</v>
      </c>
      <c r="AZ150" s="16">
        <v>0</v>
      </c>
      <c r="BA150" s="16">
        <v>3.8565368299267258E-4</v>
      </c>
      <c r="BB150" s="16">
        <v>1.5426147319706903E-3</v>
      </c>
      <c r="BC150" s="17">
        <v>0</v>
      </c>
      <c r="BD150" s="16">
        <v>1.4654839953721558E-2</v>
      </c>
      <c r="BE150" s="16">
        <v>5.2063247204010801E-2</v>
      </c>
      <c r="BF150" s="17">
        <v>7.7130736598534516E-4</v>
      </c>
      <c r="BG150" s="18">
        <v>2.5067489394523718E-2</v>
      </c>
      <c r="BH150" s="16">
        <v>3.0852294639413806E-3</v>
      </c>
      <c r="BI150" s="16">
        <v>2.3139220979560356E-3</v>
      </c>
      <c r="BJ150" s="16">
        <v>9.6413420748168149E-3</v>
      </c>
      <c r="BK150" s="16">
        <v>3.8565368299267258E-4</v>
      </c>
      <c r="BL150" s="16">
        <v>1.9282684149633628E-3</v>
      </c>
      <c r="BM150" s="16">
        <v>2.6995757809487081E-3</v>
      </c>
      <c r="BN150" s="17">
        <v>7.7130736598534516E-4</v>
      </c>
      <c r="BO150" s="16">
        <v>1.9282684149633628E-3</v>
      </c>
      <c r="BP150" s="16">
        <v>0</v>
      </c>
      <c r="BQ150" s="16">
        <v>3.8565368299267258E-4</v>
      </c>
      <c r="BR150" s="16">
        <v>7.7130736598534516E-4</v>
      </c>
      <c r="BS150" s="16">
        <v>2.3139220979560356E-3</v>
      </c>
      <c r="BT150" s="18">
        <v>2.3139220979560356E-3</v>
      </c>
      <c r="BU150" s="17">
        <v>1.5426147319706903E-3</v>
      </c>
      <c r="BV150" s="17">
        <v>6.1704589278827613E-3</v>
      </c>
      <c r="BW150" s="16">
        <v>1.4654839953721558E-2</v>
      </c>
      <c r="BX150" s="16">
        <v>1.9282684149633628E-3</v>
      </c>
      <c r="BY150" s="17">
        <v>3.8565368299267258E-4</v>
      </c>
      <c r="BZ150" s="16">
        <v>3.8565368299267258E-4</v>
      </c>
      <c r="CA150" s="16">
        <v>3.8565368299267258E-4</v>
      </c>
      <c r="CB150" s="16">
        <v>1.9282684149633628E-3</v>
      </c>
      <c r="CC150" s="17">
        <v>1.1569610489780178E-3</v>
      </c>
      <c r="CD150" s="16">
        <v>1.1569610489780178E-3</v>
      </c>
      <c r="CE150" s="16">
        <v>3.8565368299267258E-4</v>
      </c>
      <c r="CF150" s="17">
        <v>1.1569610489780178E-3</v>
      </c>
      <c r="CG150" s="20">
        <v>0.3864249903586579</v>
      </c>
      <c r="CH150" s="43">
        <v>0.61357500964134204</v>
      </c>
      <c r="CI150" s="44">
        <v>0</v>
      </c>
      <c r="CJ150" s="44">
        <v>0</v>
      </c>
      <c r="CK150" s="44">
        <v>0</v>
      </c>
      <c r="CL150" s="44">
        <v>0</v>
      </c>
      <c r="CM150" s="44">
        <v>0</v>
      </c>
      <c r="CN150" s="44">
        <v>0</v>
      </c>
      <c r="CO150" s="44">
        <v>0</v>
      </c>
      <c r="CP150" s="45">
        <v>0.61357500964134204</v>
      </c>
      <c r="CQ150" s="45">
        <v>1</v>
      </c>
    </row>
    <row r="151" spans="1:95" x14ac:dyDescent="0.2">
      <c r="A151" s="14" t="s">
        <v>141</v>
      </c>
      <c r="B151" s="14" t="s">
        <v>58</v>
      </c>
      <c r="C151" s="21">
        <v>0</v>
      </c>
      <c r="D151" s="21">
        <v>1.3106159895150721E-3</v>
      </c>
      <c r="E151" s="22">
        <v>0</v>
      </c>
      <c r="F151" s="21">
        <v>0</v>
      </c>
      <c r="G151" s="21">
        <v>0</v>
      </c>
      <c r="H151" s="21">
        <v>0</v>
      </c>
      <c r="I151" s="21">
        <v>0</v>
      </c>
      <c r="J151" s="22">
        <v>0</v>
      </c>
      <c r="K151" s="21">
        <v>1.3106159895150721E-3</v>
      </c>
      <c r="L151" s="21">
        <v>0</v>
      </c>
      <c r="M151" s="21">
        <v>0</v>
      </c>
      <c r="N151" s="21">
        <v>0</v>
      </c>
      <c r="O151" s="21">
        <v>0</v>
      </c>
      <c r="P151" s="21">
        <v>0</v>
      </c>
      <c r="Q151" s="21">
        <v>0</v>
      </c>
      <c r="R151" s="21">
        <v>0</v>
      </c>
      <c r="S151" s="21">
        <v>0</v>
      </c>
      <c r="T151" s="21">
        <v>0</v>
      </c>
      <c r="U151" s="21">
        <v>1.3106159895150721E-3</v>
      </c>
      <c r="V151" s="21">
        <v>3.9318479685452159E-3</v>
      </c>
      <c r="W151" s="21">
        <v>1.7038007863695939E-2</v>
      </c>
      <c r="X151" s="21">
        <v>0</v>
      </c>
      <c r="Y151" s="21">
        <v>1.3106159895150721E-3</v>
      </c>
      <c r="Z151" s="21">
        <v>7.8636959370904317E-3</v>
      </c>
      <c r="AA151" s="21">
        <v>0</v>
      </c>
      <c r="AB151" s="21">
        <v>0</v>
      </c>
      <c r="AC151" s="21">
        <v>0</v>
      </c>
      <c r="AD151" s="21">
        <v>1.3106159895150721E-3</v>
      </c>
      <c r="AE151" s="21">
        <v>0</v>
      </c>
      <c r="AF151" s="21">
        <v>1.3106159895150721E-3</v>
      </c>
      <c r="AG151" s="21">
        <v>0</v>
      </c>
      <c r="AH151" s="22">
        <v>0</v>
      </c>
      <c r="AI151" s="23">
        <v>1.3106159895150721E-3</v>
      </c>
      <c r="AJ151" s="21">
        <v>0</v>
      </c>
      <c r="AK151" s="22">
        <v>0</v>
      </c>
      <c r="AL151" s="21">
        <v>0</v>
      </c>
      <c r="AM151" s="21">
        <v>0</v>
      </c>
      <c r="AN151" s="22">
        <v>1.3106159895150721E-3</v>
      </c>
      <c r="AO151" s="21">
        <v>1.3106159895150721E-3</v>
      </c>
      <c r="AP151" s="22">
        <v>5.6356487549148099E-2</v>
      </c>
      <c r="AQ151" s="21">
        <v>1.3106159895150721E-3</v>
      </c>
      <c r="AR151" s="21">
        <v>0</v>
      </c>
      <c r="AS151" s="21">
        <v>0</v>
      </c>
      <c r="AT151" s="21">
        <v>0</v>
      </c>
      <c r="AU151" s="22">
        <v>0</v>
      </c>
      <c r="AV151" s="21">
        <v>1.3106159895150721E-3</v>
      </c>
      <c r="AW151" s="22">
        <v>1.3106159895150721E-3</v>
      </c>
      <c r="AX151" s="21">
        <v>0</v>
      </c>
      <c r="AY151" s="21">
        <v>0</v>
      </c>
      <c r="AZ151" s="21">
        <v>0</v>
      </c>
      <c r="BA151" s="21">
        <v>0</v>
      </c>
      <c r="BB151" s="21">
        <v>1.3106159895150721E-3</v>
      </c>
      <c r="BC151" s="22">
        <v>0</v>
      </c>
      <c r="BD151" s="21">
        <v>5.5045871559633031E-2</v>
      </c>
      <c r="BE151" s="21">
        <v>0.2306684141546527</v>
      </c>
      <c r="BF151" s="22">
        <v>0.13237221494102228</v>
      </c>
      <c r="BG151" s="23">
        <v>1.3106159895150721E-3</v>
      </c>
      <c r="BH151" s="21">
        <v>1.3106159895150721E-3</v>
      </c>
      <c r="BI151" s="21">
        <v>0</v>
      </c>
      <c r="BJ151" s="21">
        <v>1.3106159895150721E-3</v>
      </c>
      <c r="BK151" s="21">
        <v>3.9318479685452159E-3</v>
      </c>
      <c r="BL151" s="21">
        <v>1.3106159895150721E-3</v>
      </c>
      <c r="BM151" s="21">
        <v>2.7522935779816515E-2</v>
      </c>
      <c r="BN151" s="22">
        <v>0</v>
      </c>
      <c r="BO151" s="21">
        <v>0</v>
      </c>
      <c r="BP151" s="21">
        <v>0</v>
      </c>
      <c r="BQ151" s="21">
        <v>0</v>
      </c>
      <c r="BR151" s="21">
        <v>0</v>
      </c>
      <c r="BS151" s="21">
        <v>0</v>
      </c>
      <c r="BT151" s="23">
        <v>1.3106159895150721E-3</v>
      </c>
      <c r="BU151" s="22">
        <v>0</v>
      </c>
      <c r="BV151" s="22">
        <v>0</v>
      </c>
      <c r="BW151" s="21">
        <v>0</v>
      </c>
      <c r="BX151" s="21">
        <v>0</v>
      </c>
      <c r="BY151" s="22">
        <v>0</v>
      </c>
      <c r="BZ151" s="21">
        <v>0</v>
      </c>
      <c r="CA151" s="21">
        <v>0</v>
      </c>
      <c r="CB151" s="21">
        <v>0</v>
      </c>
      <c r="CC151" s="22">
        <v>0</v>
      </c>
      <c r="CD151" s="21">
        <v>0</v>
      </c>
      <c r="CE151" s="21">
        <v>0</v>
      </c>
      <c r="CF151" s="22">
        <v>0</v>
      </c>
      <c r="CG151" s="24">
        <v>0.55832241153342066</v>
      </c>
      <c r="CH151" s="46">
        <v>0.44036697247706424</v>
      </c>
      <c r="CI151" s="47">
        <v>0</v>
      </c>
      <c r="CJ151" s="47">
        <v>0</v>
      </c>
      <c r="CK151" s="47">
        <v>0</v>
      </c>
      <c r="CL151" s="47">
        <v>1.3106159895150721E-3</v>
      </c>
      <c r="CM151" s="47">
        <v>0</v>
      </c>
      <c r="CN151" s="47">
        <v>0</v>
      </c>
      <c r="CO151" s="47">
        <v>0</v>
      </c>
      <c r="CP151" s="48">
        <v>0.44167758846657929</v>
      </c>
      <c r="CQ151" s="48">
        <v>1</v>
      </c>
    </row>
    <row r="152" spans="1:95" x14ac:dyDescent="0.2">
      <c r="A152" s="12" t="s">
        <v>142</v>
      </c>
      <c r="B152" s="12" t="s">
        <v>59</v>
      </c>
      <c r="C152" s="25">
        <v>6.8649885583524025E-4</v>
      </c>
      <c r="D152" s="25">
        <v>1.1441647597254005E-3</v>
      </c>
      <c r="E152" s="26">
        <v>0</v>
      </c>
      <c r="F152" s="25">
        <v>0</v>
      </c>
      <c r="G152" s="25">
        <v>0</v>
      </c>
      <c r="H152" s="25">
        <v>0</v>
      </c>
      <c r="I152" s="25">
        <v>0</v>
      </c>
      <c r="J152" s="26">
        <v>0</v>
      </c>
      <c r="K152" s="25">
        <v>2.9748283752860411E-3</v>
      </c>
      <c r="L152" s="25">
        <v>6.8649885583524025E-4</v>
      </c>
      <c r="M152" s="25">
        <v>0</v>
      </c>
      <c r="N152" s="25">
        <v>2.288329519450801E-4</v>
      </c>
      <c r="O152" s="25">
        <v>1.1441647597254005E-3</v>
      </c>
      <c r="P152" s="25">
        <v>2.288329519450801E-4</v>
      </c>
      <c r="Q152" s="25">
        <v>6.8649885583524025E-4</v>
      </c>
      <c r="R152" s="25">
        <v>4.5766590389016021E-4</v>
      </c>
      <c r="S152" s="25">
        <v>6.8649885583524025E-4</v>
      </c>
      <c r="T152" s="25">
        <v>0</v>
      </c>
      <c r="U152" s="25">
        <v>6.8649885583524025E-4</v>
      </c>
      <c r="V152" s="25">
        <v>2.288329519450801E-4</v>
      </c>
      <c r="W152" s="25">
        <v>7.3226544622425633E-3</v>
      </c>
      <c r="X152" s="25">
        <v>0</v>
      </c>
      <c r="Y152" s="25">
        <v>0</v>
      </c>
      <c r="Z152" s="25">
        <v>1.8306636155606408E-3</v>
      </c>
      <c r="AA152" s="25">
        <v>4.5766590389016018E-3</v>
      </c>
      <c r="AB152" s="25">
        <v>6.8649885583524025E-4</v>
      </c>
      <c r="AC152" s="25">
        <v>4.5766590389016018E-3</v>
      </c>
      <c r="AD152" s="25">
        <v>1.3729977116704805E-3</v>
      </c>
      <c r="AE152" s="25">
        <v>2.288329519450801E-4</v>
      </c>
      <c r="AF152" s="25">
        <v>1.6018306636155606E-3</v>
      </c>
      <c r="AG152" s="25">
        <v>2.0594965675057209E-3</v>
      </c>
      <c r="AH152" s="26">
        <v>2.745995423340961E-3</v>
      </c>
      <c r="AI152" s="27">
        <v>0</v>
      </c>
      <c r="AJ152" s="25">
        <v>4.5766590389016018E-3</v>
      </c>
      <c r="AK152" s="26">
        <v>4.5766590389016021E-4</v>
      </c>
      <c r="AL152" s="25">
        <v>1.2585812356979404E-2</v>
      </c>
      <c r="AM152" s="25">
        <v>1.8306636155606408E-3</v>
      </c>
      <c r="AN152" s="26">
        <v>3.2036613272311211E-3</v>
      </c>
      <c r="AO152" s="25">
        <v>3.6613272311212816E-3</v>
      </c>
      <c r="AP152" s="26">
        <v>9.5881006864988558E-2</v>
      </c>
      <c r="AQ152" s="25">
        <v>3.4324942791762012E-3</v>
      </c>
      <c r="AR152" s="25">
        <v>0</v>
      </c>
      <c r="AS152" s="25">
        <v>0</v>
      </c>
      <c r="AT152" s="25">
        <v>5.9496567505720821E-3</v>
      </c>
      <c r="AU152" s="26">
        <v>2.288329519450801E-4</v>
      </c>
      <c r="AV152" s="25">
        <v>8.4668192219679635E-3</v>
      </c>
      <c r="AW152" s="26">
        <v>1.6247139588100687E-2</v>
      </c>
      <c r="AX152" s="25">
        <v>2.288329519450801E-4</v>
      </c>
      <c r="AY152" s="25">
        <v>4.5766590389016021E-4</v>
      </c>
      <c r="AZ152" s="25">
        <v>0</v>
      </c>
      <c r="BA152" s="25">
        <v>6.8649885583524025E-4</v>
      </c>
      <c r="BB152" s="25">
        <v>5.7208237986270021E-3</v>
      </c>
      <c r="BC152" s="26">
        <v>2.288329519450801E-4</v>
      </c>
      <c r="BD152" s="25">
        <v>3.6613272311212816E-3</v>
      </c>
      <c r="BE152" s="25">
        <v>1.3729977116704805E-3</v>
      </c>
      <c r="BF152" s="26">
        <v>4.5766590389016021E-4</v>
      </c>
      <c r="BG152" s="27">
        <v>5.7437070938215103E-2</v>
      </c>
      <c r="BH152" s="25">
        <v>1.8306636155606408E-3</v>
      </c>
      <c r="BI152" s="25">
        <v>1.1441647597254005E-3</v>
      </c>
      <c r="BJ152" s="25">
        <v>1.3729977116704805E-2</v>
      </c>
      <c r="BK152" s="25">
        <v>3.4324942791762012E-3</v>
      </c>
      <c r="BL152" s="25">
        <v>2.2883295194508009E-3</v>
      </c>
      <c r="BM152" s="25">
        <v>4.1189931350114417E-3</v>
      </c>
      <c r="BN152" s="26">
        <v>4.5766590389016021E-4</v>
      </c>
      <c r="BO152" s="25">
        <v>2.288329519450801E-4</v>
      </c>
      <c r="BP152" s="25">
        <v>2.288329519450801E-4</v>
      </c>
      <c r="BQ152" s="25">
        <v>2.288329519450801E-4</v>
      </c>
      <c r="BR152" s="25">
        <v>6.8649885583524025E-4</v>
      </c>
      <c r="BS152" s="25">
        <v>1.3729977116704805E-3</v>
      </c>
      <c r="BT152" s="27">
        <v>9.1533180778032041E-4</v>
      </c>
      <c r="BU152" s="26">
        <v>5.0343249427917619E-3</v>
      </c>
      <c r="BV152" s="26">
        <v>9.3821510297482837E-3</v>
      </c>
      <c r="BW152" s="25">
        <v>1.1670480549199084E-2</v>
      </c>
      <c r="BX152" s="25">
        <v>2.288329519450801E-4</v>
      </c>
      <c r="BY152" s="26">
        <v>1.8306636155606408E-3</v>
      </c>
      <c r="BZ152" s="25">
        <v>1.3729977116704805E-3</v>
      </c>
      <c r="CA152" s="25">
        <v>9.1533180778032041E-4</v>
      </c>
      <c r="CB152" s="25">
        <v>1.6704805491990847E-2</v>
      </c>
      <c r="CC152" s="26">
        <v>9.1533180778032041E-4</v>
      </c>
      <c r="CD152" s="25">
        <v>2.288329519450801E-4</v>
      </c>
      <c r="CE152" s="25">
        <v>2.288329519450801E-4</v>
      </c>
      <c r="CF152" s="26">
        <v>2.517162471395881E-3</v>
      </c>
      <c r="CG152" s="28">
        <v>0.34530892448512585</v>
      </c>
      <c r="CH152" s="49">
        <v>0.62471395881006864</v>
      </c>
      <c r="CI152" s="50">
        <v>2.8375286041189933E-2</v>
      </c>
      <c r="CJ152" s="50">
        <v>6.8649885583524025E-4</v>
      </c>
      <c r="CK152" s="50">
        <v>9.1533180778032041E-4</v>
      </c>
      <c r="CL152" s="50">
        <v>0</v>
      </c>
      <c r="CM152" s="50">
        <v>0</v>
      </c>
      <c r="CN152" s="50">
        <v>0</v>
      </c>
      <c r="CO152" s="50">
        <v>0</v>
      </c>
      <c r="CP152" s="51">
        <v>0.65469107551487415</v>
      </c>
      <c r="CQ152" s="51">
        <v>1</v>
      </c>
    </row>
    <row r="153" spans="1:95" x14ac:dyDescent="0.2">
      <c r="A153" s="11" t="s">
        <v>143</v>
      </c>
      <c r="B153" s="11" t="s">
        <v>60</v>
      </c>
      <c r="C153" s="16">
        <v>6.2063615205585725E-3</v>
      </c>
      <c r="D153" s="16">
        <v>5.4305663304887513E-3</v>
      </c>
      <c r="E153" s="17">
        <v>0</v>
      </c>
      <c r="F153" s="16">
        <v>0</v>
      </c>
      <c r="G153" s="16">
        <v>0</v>
      </c>
      <c r="H153" s="16">
        <v>0</v>
      </c>
      <c r="I153" s="16">
        <v>0</v>
      </c>
      <c r="J153" s="17">
        <v>0</v>
      </c>
      <c r="K153" s="16">
        <v>8.5337470907680367E-3</v>
      </c>
      <c r="L153" s="16">
        <v>6.9821567106283944E-3</v>
      </c>
      <c r="M153" s="16">
        <v>0</v>
      </c>
      <c r="N153" s="16">
        <v>2.3273855702094647E-3</v>
      </c>
      <c r="O153" s="16">
        <v>0</v>
      </c>
      <c r="P153" s="16">
        <v>0</v>
      </c>
      <c r="Q153" s="16">
        <v>2.3273855702094647E-3</v>
      </c>
      <c r="R153" s="16">
        <v>3.8789759503491078E-3</v>
      </c>
      <c r="S153" s="16">
        <v>2.3273855702094647E-3</v>
      </c>
      <c r="T153" s="16">
        <v>0</v>
      </c>
      <c r="U153" s="16">
        <v>0.11171450737005431</v>
      </c>
      <c r="V153" s="16">
        <v>1.5515903801396431E-3</v>
      </c>
      <c r="W153" s="16">
        <v>0.11016291698991466</v>
      </c>
      <c r="X153" s="16">
        <v>3.1031807602792862E-3</v>
      </c>
      <c r="Y153" s="16">
        <v>7.7579519006982156E-4</v>
      </c>
      <c r="Z153" s="16">
        <v>1.7067494181536073E-2</v>
      </c>
      <c r="AA153" s="16">
        <v>2.7152831652443754E-2</v>
      </c>
      <c r="AB153" s="16">
        <v>1.3964313421256789E-2</v>
      </c>
      <c r="AC153" s="16">
        <v>2.7928626842513578E-2</v>
      </c>
      <c r="AD153" s="16">
        <v>1.6291698991466253E-2</v>
      </c>
      <c r="AE153" s="16">
        <v>2.3273855702094647E-3</v>
      </c>
      <c r="AF153" s="16">
        <v>4.6547711404189293E-3</v>
      </c>
      <c r="AG153" s="16">
        <v>5.4305663304887513E-3</v>
      </c>
      <c r="AH153" s="17">
        <v>5.4305663304887513E-3</v>
      </c>
      <c r="AI153" s="18">
        <v>7.7579519006982156E-4</v>
      </c>
      <c r="AJ153" s="16">
        <v>0</v>
      </c>
      <c r="AK153" s="17">
        <v>6.9821567106283944E-3</v>
      </c>
      <c r="AL153" s="16">
        <v>1.2412723041117145E-2</v>
      </c>
      <c r="AM153" s="16">
        <v>2.7152831652443754E-2</v>
      </c>
      <c r="AN153" s="17">
        <v>1.2412723041117145E-2</v>
      </c>
      <c r="AO153" s="16">
        <v>1.1636927851047323E-2</v>
      </c>
      <c r="AP153" s="17">
        <v>0.1225756400310318</v>
      </c>
      <c r="AQ153" s="16">
        <v>1.9394879751745538E-2</v>
      </c>
      <c r="AR153" s="16">
        <v>0</v>
      </c>
      <c r="AS153" s="16">
        <v>0</v>
      </c>
      <c r="AT153" s="16">
        <v>6.9821567106283944E-3</v>
      </c>
      <c r="AU153" s="17">
        <v>1.5515903801396431E-3</v>
      </c>
      <c r="AV153" s="16">
        <v>6.2063615205585725E-3</v>
      </c>
      <c r="AW153" s="17">
        <v>6.2063615205585725E-3</v>
      </c>
      <c r="AX153" s="16">
        <v>1.5515903801396431E-3</v>
      </c>
      <c r="AY153" s="16">
        <v>0</v>
      </c>
      <c r="AZ153" s="16">
        <v>0</v>
      </c>
      <c r="BA153" s="16">
        <v>7.7579519006982156E-4</v>
      </c>
      <c r="BB153" s="16">
        <v>5.4305663304887513E-3</v>
      </c>
      <c r="BC153" s="17">
        <v>0</v>
      </c>
      <c r="BD153" s="16">
        <v>1.3964313421256789E-2</v>
      </c>
      <c r="BE153" s="16">
        <v>2.3273855702094647E-3</v>
      </c>
      <c r="BF153" s="17">
        <v>7.7579519006982156E-4</v>
      </c>
      <c r="BG153" s="18">
        <v>6.9821567106283941E-2</v>
      </c>
      <c r="BH153" s="16">
        <v>9.6198603568657878E-2</v>
      </c>
      <c r="BI153" s="16">
        <v>4.1117145073700546E-2</v>
      </c>
      <c r="BJ153" s="16">
        <v>3.0256012412723042E-2</v>
      </c>
      <c r="BK153" s="16">
        <v>8.5337470907680367E-3</v>
      </c>
      <c r="BL153" s="16">
        <v>4.6547711404189293E-3</v>
      </c>
      <c r="BM153" s="16">
        <v>9.3095422808378587E-3</v>
      </c>
      <c r="BN153" s="17">
        <v>1.5515903801396431E-3</v>
      </c>
      <c r="BO153" s="16">
        <v>7.7579519006982156E-4</v>
      </c>
      <c r="BP153" s="16">
        <v>3.1031807602792862E-3</v>
      </c>
      <c r="BQ153" s="16">
        <v>0</v>
      </c>
      <c r="BR153" s="16">
        <v>1.5515903801396431E-3</v>
      </c>
      <c r="BS153" s="16">
        <v>4.6547711404189293E-3</v>
      </c>
      <c r="BT153" s="18">
        <v>2.3273855702094647E-3</v>
      </c>
      <c r="BU153" s="17">
        <v>1.9394879751745538E-2</v>
      </c>
      <c r="BV153" s="17">
        <v>1.3964313421256789E-2</v>
      </c>
      <c r="BW153" s="16">
        <v>2.482544608223429E-2</v>
      </c>
      <c r="BX153" s="16">
        <v>0</v>
      </c>
      <c r="BY153" s="17">
        <v>0</v>
      </c>
      <c r="BZ153" s="16">
        <v>0</v>
      </c>
      <c r="CA153" s="16">
        <v>7.7579519006982156E-4</v>
      </c>
      <c r="CB153" s="16">
        <v>1.1636927851047323E-2</v>
      </c>
      <c r="CC153" s="17">
        <v>1.5515903801396431E-3</v>
      </c>
      <c r="CD153" s="16">
        <v>0</v>
      </c>
      <c r="CE153" s="16">
        <v>7.7579519006982156E-4</v>
      </c>
      <c r="CF153" s="17">
        <v>4.6547711404189293E-3</v>
      </c>
      <c r="CG153" s="20">
        <v>0.99612102404965086</v>
      </c>
      <c r="CH153" s="43">
        <v>3.8789759503491078E-3</v>
      </c>
      <c r="CI153" s="44">
        <v>0</v>
      </c>
      <c r="CJ153" s="44">
        <v>0</v>
      </c>
      <c r="CK153" s="44">
        <v>0</v>
      </c>
      <c r="CL153" s="44">
        <v>0</v>
      </c>
      <c r="CM153" s="44">
        <v>0</v>
      </c>
      <c r="CN153" s="44">
        <v>0</v>
      </c>
      <c r="CO153" s="44">
        <v>0</v>
      </c>
      <c r="CP153" s="45">
        <v>3.8789759503491078E-3</v>
      </c>
      <c r="CQ153" s="45">
        <v>1</v>
      </c>
    </row>
    <row r="154" spans="1:95" x14ac:dyDescent="0.2">
      <c r="A154" s="12" t="s">
        <v>144</v>
      </c>
      <c r="B154" s="12" t="s">
        <v>61</v>
      </c>
      <c r="C154" s="16">
        <v>6.0704168352893563E-3</v>
      </c>
      <c r="D154" s="16">
        <v>4.8563334682314848E-3</v>
      </c>
      <c r="E154" s="17">
        <v>0</v>
      </c>
      <c r="F154" s="16">
        <v>0</v>
      </c>
      <c r="G154" s="16">
        <v>0</v>
      </c>
      <c r="H154" s="16">
        <v>0</v>
      </c>
      <c r="I154" s="16">
        <v>4.0469445568595711E-4</v>
      </c>
      <c r="J154" s="17">
        <v>0</v>
      </c>
      <c r="K154" s="16">
        <v>4.4516390125455283E-3</v>
      </c>
      <c r="L154" s="16">
        <v>1.7401861594496155E-2</v>
      </c>
      <c r="M154" s="16">
        <v>0</v>
      </c>
      <c r="N154" s="16">
        <v>1.6187778227438284E-3</v>
      </c>
      <c r="O154" s="16">
        <v>8.0938891137191421E-4</v>
      </c>
      <c r="P154" s="16">
        <v>8.0938891137191421E-4</v>
      </c>
      <c r="Q154" s="16">
        <v>5.6657223796033997E-3</v>
      </c>
      <c r="R154" s="16">
        <v>2.4281667341157424E-3</v>
      </c>
      <c r="S154" s="16">
        <v>2.4281667341157424E-3</v>
      </c>
      <c r="T154" s="16">
        <v>0</v>
      </c>
      <c r="U154" s="16">
        <v>1.6187778227438283E-2</v>
      </c>
      <c r="V154" s="16">
        <v>4.0469445568595708E-3</v>
      </c>
      <c r="W154" s="16">
        <v>0.11048158640226628</v>
      </c>
      <c r="X154" s="16">
        <v>3.2375556454876568E-3</v>
      </c>
      <c r="Y154" s="16">
        <v>8.0938891137191421E-4</v>
      </c>
      <c r="Z154" s="16">
        <v>1.8615944961554026E-2</v>
      </c>
      <c r="AA154" s="16">
        <v>0.10562525293403481</v>
      </c>
      <c r="AB154" s="16">
        <v>8.0938891137191421E-4</v>
      </c>
      <c r="AC154" s="16">
        <v>5.2610279239174426E-2</v>
      </c>
      <c r="AD154" s="16">
        <v>1.69971671388102E-2</v>
      </c>
      <c r="AE154" s="16">
        <v>2.4281667341157424E-3</v>
      </c>
      <c r="AF154" s="16">
        <v>5.2610279239174423E-3</v>
      </c>
      <c r="AG154" s="16">
        <v>2.7923917442331039E-2</v>
      </c>
      <c r="AH154" s="17">
        <v>1.6187778227438284E-3</v>
      </c>
      <c r="AI154" s="18">
        <v>4.0469445568595708E-3</v>
      </c>
      <c r="AJ154" s="16">
        <v>4.0469445568595711E-4</v>
      </c>
      <c r="AK154" s="17">
        <v>7.2845002023472277E-3</v>
      </c>
      <c r="AL154" s="16">
        <v>1.9830028328611898E-2</v>
      </c>
      <c r="AM154" s="16">
        <v>4.4516390125455283E-3</v>
      </c>
      <c r="AN154" s="17">
        <v>2.4281667341157424E-3</v>
      </c>
      <c r="AO154" s="16">
        <v>7.6891946580331851E-3</v>
      </c>
      <c r="AP154" s="17">
        <v>0.13476325374342371</v>
      </c>
      <c r="AQ154" s="16">
        <v>3.3589639821934442E-2</v>
      </c>
      <c r="AR154" s="16">
        <v>0</v>
      </c>
      <c r="AS154" s="16">
        <v>0</v>
      </c>
      <c r="AT154" s="16">
        <v>7.6891946580331851E-3</v>
      </c>
      <c r="AU154" s="17">
        <v>1.6187778227438284E-3</v>
      </c>
      <c r="AV154" s="16">
        <v>1.4569000404694455E-2</v>
      </c>
      <c r="AW154" s="17">
        <v>8.0938891137191417E-3</v>
      </c>
      <c r="AX154" s="16">
        <v>1.2140833670578712E-3</v>
      </c>
      <c r="AY154" s="16">
        <v>0</v>
      </c>
      <c r="AZ154" s="16">
        <v>0</v>
      </c>
      <c r="BA154" s="16">
        <v>8.0938891137191421E-4</v>
      </c>
      <c r="BB154" s="16">
        <v>1.5783083771752329E-2</v>
      </c>
      <c r="BC154" s="17">
        <v>8.0938891137191421E-4</v>
      </c>
      <c r="BD154" s="16">
        <v>6.0704168352893563E-3</v>
      </c>
      <c r="BE154" s="16">
        <v>8.0938891137191421E-4</v>
      </c>
      <c r="BF154" s="17">
        <v>2.0234722784297854E-3</v>
      </c>
      <c r="BG154" s="18">
        <v>6.6369890732496967E-2</v>
      </c>
      <c r="BH154" s="16">
        <v>3.3589639821934442E-2</v>
      </c>
      <c r="BI154" s="16">
        <v>7.0821529745042494E-2</v>
      </c>
      <c r="BJ154" s="16">
        <v>2.8328611898016998E-2</v>
      </c>
      <c r="BK154" s="16">
        <v>6.0704168352893563E-3</v>
      </c>
      <c r="BL154" s="16">
        <v>1.2950222581950627E-2</v>
      </c>
      <c r="BM154" s="16">
        <v>3.0352084176446782E-2</v>
      </c>
      <c r="BN154" s="17">
        <v>0</v>
      </c>
      <c r="BO154" s="16">
        <v>8.0938891137191421E-4</v>
      </c>
      <c r="BP154" s="16">
        <v>2.4281667341157424E-3</v>
      </c>
      <c r="BQ154" s="16">
        <v>4.0469445568595711E-4</v>
      </c>
      <c r="BR154" s="16">
        <v>2.0234722784297854E-3</v>
      </c>
      <c r="BS154" s="16">
        <v>2.4281667341157424E-3</v>
      </c>
      <c r="BT154" s="18">
        <v>2.4281667341157424E-3</v>
      </c>
      <c r="BU154" s="17">
        <v>2.4281667341157424E-3</v>
      </c>
      <c r="BV154" s="17">
        <v>1.0926750303520841E-2</v>
      </c>
      <c r="BW154" s="16">
        <v>3.3589639821934442E-2</v>
      </c>
      <c r="BX154" s="16">
        <v>0</v>
      </c>
      <c r="BY154" s="17">
        <v>0</v>
      </c>
      <c r="BZ154" s="16">
        <v>0</v>
      </c>
      <c r="CA154" s="16">
        <v>0</v>
      </c>
      <c r="CB154" s="16">
        <v>1.2140833670578712E-3</v>
      </c>
      <c r="CC154" s="17">
        <v>8.0938891137191421E-4</v>
      </c>
      <c r="CD154" s="16">
        <v>4.0469445568595711E-4</v>
      </c>
      <c r="CE154" s="16">
        <v>4.0469445568595711E-4</v>
      </c>
      <c r="CF154" s="17">
        <v>8.0938891137191421E-4</v>
      </c>
      <c r="CG154" s="20">
        <v>0.99716713881019825</v>
      </c>
      <c r="CH154" s="43">
        <v>0</v>
      </c>
      <c r="CI154" s="44">
        <v>2.4281667341157424E-3</v>
      </c>
      <c r="CJ154" s="44">
        <v>4.0469445568595711E-4</v>
      </c>
      <c r="CK154" s="44">
        <v>0</v>
      </c>
      <c r="CL154" s="44">
        <v>0</v>
      </c>
      <c r="CM154" s="44">
        <v>0</v>
      </c>
      <c r="CN154" s="44">
        <v>0</v>
      </c>
      <c r="CO154" s="44">
        <v>0</v>
      </c>
      <c r="CP154" s="45">
        <v>2.8328611898016999E-3</v>
      </c>
      <c r="CQ154" s="45">
        <v>1</v>
      </c>
    </row>
    <row r="155" spans="1:95" x14ac:dyDescent="0.2">
      <c r="A155" s="12" t="s">
        <v>145</v>
      </c>
      <c r="B155" s="12" t="s">
        <v>62</v>
      </c>
      <c r="C155" s="16">
        <v>1.3037809647979139E-3</v>
      </c>
      <c r="D155" s="16">
        <v>0</v>
      </c>
      <c r="E155" s="17">
        <v>0</v>
      </c>
      <c r="F155" s="16">
        <v>0</v>
      </c>
      <c r="G155" s="16">
        <v>0</v>
      </c>
      <c r="H155" s="16">
        <v>0</v>
      </c>
      <c r="I155" s="16">
        <v>0</v>
      </c>
      <c r="J155" s="17">
        <v>0</v>
      </c>
      <c r="K155" s="16">
        <v>0</v>
      </c>
      <c r="L155" s="16">
        <v>0</v>
      </c>
      <c r="M155" s="16">
        <v>0</v>
      </c>
      <c r="N155" s="16">
        <v>0</v>
      </c>
      <c r="O155" s="16">
        <v>0</v>
      </c>
      <c r="P155" s="16">
        <v>0</v>
      </c>
      <c r="Q155" s="16">
        <v>1.3037809647979139E-3</v>
      </c>
      <c r="R155" s="16">
        <v>0</v>
      </c>
      <c r="S155" s="16">
        <v>0</v>
      </c>
      <c r="T155" s="16">
        <v>0</v>
      </c>
      <c r="U155" s="16">
        <v>1.3037809647979139E-3</v>
      </c>
      <c r="V155" s="16">
        <v>0</v>
      </c>
      <c r="W155" s="16">
        <v>1.0430247718383311E-2</v>
      </c>
      <c r="X155" s="16">
        <v>1.3037809647979139E-3</v>
      </c>
      <c r="Y155" s="16">
        <v>0</v>
      </c>
      <c r="Z155" s="16">
        <v>2.7379400260756193E-2</v>
      </c>
      <c r="AA155" s="16">
        <v>9.126466753585397E-3</v>
      </c>
      <c r="AB155" s="16">
        <v>1.3037809647979139E-3</v>
      </c>
      <c r="AC155" s="16">
        <v>2.6075619295958278E-3</v>
      </c>
      <c r="AD155" s="16">
        <v>1.3037809647979139E-3</v>
      </c>
      <c r="AE155" s="16">
        <v>0</v>
      </c>
      <c r="AF155" s="16">
        <v>0</v>
      </c>
      <c r="AG155" s="16">
        <v>0</v>
      </c>
      <c r="AH155" s="17">
        <v>1.3037809647979139E-3</v>
      </c>
      <c r="AI155" s="18">
        <v>1.3037809647979139E-3</v>
      </c>
      <c r="AJ155" s="16">
        <v>5.2151238591916557E-3</v>
      </c>
      <c r="AK155" s="17">
        <v>3.9113428943937422E-3</v>
      </c>
      <c r="AL155" s="16">
        <v>0.44328552803129073</v>
      </c>
      <c r="AM155" s="16">
        <v>0.16818774445893089</v>
      </c>
      <c r="AN155" s="17">
        <v>4.6936114732724903E-2</v>
      </c>
      <c r="AO155" s="16">
        <v>0</v>
      </c>
      <c r="AP155" s="17">
        <v>6.51890482398957E-3</v>
      </c>
      <c r="AQ155" s="16">
        <v>7.8226857887874843E-3</v>
      </c>
      <c r="AR155" s="16">
        <v>0</v>
      </c>
      <c r="AS155" s="16">
        <v>0</v>
      </c>
      <c r="AT155" s="16">
        <v>0</v>
      </c>
      <c r="AU155" s="17">
        <v>0</v>
      </c>
      <c r="AV155" s="16">
        <v>0</v>
      </c>
      <c r="AW155" s="17">
        <v>0</v>
      </c>
      <c r="AX155" s="16">
        <v>0</v>
      </c>
      <c r="AY155" s="16">
        <v>0</v>
      </c>
      <c r="AZ155" s="16">
        <v>0</v>
      </c>
      <c r="BA155" s="16">
        <v>0</v>
      </c>
      <c r="BB155" s="16">
        <v>0</v>
      </c>
      <c r="BC155" s="17">
        <v>0</v>
      </c>
      <c r="BD155" s="16">
        <v>0</v>
      </c>
      <c r="BE155" s="16">
        <v>0</v>
      </c>
      <c r="BF155" s="17">
        <v>0</v>
      </c>
      <c r="BG155" s="18">
        <v>2.7379400260756193E-2</v>
      </c>
      <c r="BH155" s="16">
        <v>0</v>
      </c>
      <c r="BI155" s="16">
        <v>0</v>
      </c>
      <c r="BJ155" s="16">
        <v>0.19295958279009126</v>
      </c>
      <c r="BK155" s="16">
        <v>7.8226857887874843E-3</v>
      </c>
      <c r="BL155" s="16">
        <v>1.3037809647979139E-3</v>
      </c>
      <c r="BM155" s="16">
        <v>2.6075619295958278E-3</v>
      </c>
      <c r="BN155" s="17">
        <v>0</v>
      </c>
      <c r="BO155" s="16">
        <v>0</v>
      </c>
      <c r="BP155" s="16">
        <v>1.3037809647979139E-3</v>
      </c>
      <c r="BQ155" s="16">
        <v>0</v>
      </c>
      <c r="BR155" s="16">
        <v>0</v>
      </c>
      <c r="BS155" s="16">
        <v>0</v>
      </c>
      <c r="BT155" s="18">
        <v>0</v>
      </c>
      <c r="BU155" s="17">
        <v>1.3037809647979139E-3</v>
      </c>
      <c r="BV155" s="17">
        <v>1.3037809647979139E-3</v>
      </c>
      <c r="BW155" s="16">
        <v>1.3037809647979139E-3</v>
      </c>
      <c r="BX155" s="16">
        <v>0</v>
      </c>
      <c r="BY155" s="17">
        <v>0</v>
      </c>
      <c r="BZ155" s="16">
        <v>0</v>
      </c>
      <c r="CA155" s="16">
        <v>0</v>
      </c>
      <c r="CB155" s="16">
        <v>0</v>
      </c>
      <c r="CC155" s="17">
        <v>0</v>
      </c>
      <c r="CD155" s="16">
        <v>0</v>
      </c>
      <c r="CE155" s="16">
        <v>0</v>
      </c>
      <c r="CF155" s="17">
        <v>0</v>
      </c>
      <c r="CG155" s="20">
        <v>0.9791395045632334</v>
      </c>
      <c r="CH155" s="43">
        <v>9.126466753585397E-3</v>
      </c>
      <c r="CI155" s="44">
        <v>1.3037809647979139E-3</v>
      </c>
      <c r="CJ155" s="44">
        <v>0</v>
      </c>
      <c r="CK155" s="44">
        <v>1.0430247718383311E-2</v>
      </c>
      <c r="CL155" s="44">
        <v>0</v>
      </c>
      <c r="CM155" s="44">
        <v>0</v>
      </c>
      <c r="CN155" s="44">
        <v>0</v>
      </c>
      <c r="CO155" s="44">
        <v>0</v>
      </c>
      <c r="CP155" s="45">
        <v>2.0860495436766623E-2</v>
      </c>
      <c r="CQ155" s="45">
        <v>1</v>
      </c>
    </row>
    <row r="156" spans="1:95" x14ac:dyDescent="0.2">
      <c r="A156" s="12" t="s">
        <v>146</v>
      </c>
      <c r="B156" s="12" t="s">
        <v>63</v>
      </c>
      <c r="C156" s="16">
        <v>0</v>
      </c>
      <c r="D156" s="16">
        <v>0</v>
      </c>
      <c r="E156" s="17">
        <v>0</v>
      </c>
      <c r="F156" s="16">
        <v>0</v>
      </c>
      <c r="G156" s="16">
        <v>0</v>
      </c>
      <c r="H156" s="16">
        <v>0</v>
      </c>
      <c r="I156" s="16">
        <v>0</v>
      </c>
      <c r="J156" s="17">
        <v>0</v>
      </c>
      <c r="K156" s="16">
        <v>0</v>
      </c>
      <c r="L156" s="16">
        <v>0</v>
      </c>
      <c r="M156" s="16">
        <v>0</v>
      </c>
      <c r="N156" s="16">
        <v>0</v>
      </c>
      <c r="O156" s="16">
        <v>0</v>
      </c>
      <c r="P156" s="16">
        <v>0</v>
      </c>
      <c r="Q156" s="16">
        <v>0</v>
      </c>
      <c r="R156" s="16">
        <v>0</v>
      </c>
      <c r="S156" s="16">
        <v>0</v>
      </c>
      <c r="T156" s="16">
        <v>0</v>
      </c>
      <c r="U156" s="16">
        <v>3.0120481927710845E-3</v>
      </c>
      <c r="V156" s="16">
        <v>3.0120481927710845E-3</v>
      </c>
      <c r="W156" s="16">
        <v>8.4337349397590355E-2</v>
      </c>
      <c r="X156" s="16">
        <v>0</v>
      </c>
      <c r="Y156" s="16">
        <v>0</v>
      </c>
      <c r="Z156" s="16">
        <v>3.0120481927710845E-3</v>
      </c>
      <c r="AA156" s="16">
        <v>0</v>
      </c>
      <c r="AB156" s="16">
        <v>0</v>
      </c>
      <c r="AC156" s="16">
        <v>6.024096385542169E-3</v>
      </c>
      <c r="AD156" s="16">
        <v>3.313253012048193E-2</v>
      </c>
      <c r="AE156" s="16">
        <v>0</v>
      </c>
      <c r="AF156" s="16">
        <v>0</v>
      </c>
      <c r="AG156" s="16">
        <v>0</v>
      </c>
      <c r="AH156" s="17">
        <v>9.0361445783132526E-3</v>
      </c>
      <c r="AI156" s="18">
        <v>0</v>
      </c>
      <c r="AJ156" s="16">
        <v>0</v>
      </c>
      <c r="AK156" s="17">
        <v>0</v>
      </c>
      <c r="AL156" s="16">
        <v>0</v>
      </c>
      <c r="AM156" s="16">
        <v>0</v>
      </c>
      <c r="AN156" s="17">
        <v>0</v>
      </c>
      <c r="AO156" s="16">
        <v>0</v>
      </c>
      <c r="AP156" s="17">
        <v>0</v>
      </c>
      <c r="AQ156" s="16">
        <v>0</v>
      </c>
      <c r="AR156" s="16">
        <v>0</v>
      </c>
      <c r="AS156" s="16">
        <v>0</v>
      </c>
      <c r="AT156" s="16">
        <v>0</v>
      </c>
      <c r="AU156" s="17">
        <v>0</v>
      </c>
      <c r="AV156" s="16">
        <v>0</v>
      </c>
      <c r="AW156" s="17">
        <v>0</v>
      </c>
      <c r="AX156" s="16">
        <v>0</v>
      </c>
      <c r="AY156" s="16">
        <v>0</v>
      </c>
      <c r="AZ156" s="16">
        <v>0</v>
      </c>
      <c r="BA156" s="16">
        <v>0</v>
      </c>
      <c r="BB156" s="16">
        <v>0</v>
      </c>
      <c r="BC156" s="17">
        <v>0</v>
      </c>
      <c r="BD156" s="16">
        <v>0</v>
      </c>
      <c r="BE156" s="16">
        <v>0</v>
      </c>
      <c r="BF156" s="17">
        <v>0</v>
      </c>
      <c r="BG156" s="18">
        <v>0</v>
      </c>
      <c r="BH156" s="16">
        <v>0</v>
      </c>
      <c r="BI156" s="16">
        <v>0</v>
      </c>
      <c r="BJ156" s="16">
        <v>3.0120481927710845E-3</v>
      </c>
      <c r="BK156" s="16">
        <v>5.4216867469879519E-2</v>
      </c>
      <c r="BL156" s="16">
        <v>0</v>
      </c>
      <c r="BM156" s="16">
        <v>0</v>
      </c>
      <c r="BN156" s="17">
        <v>0</v>
      </c>
      <c r="BO156" s="16">
        <v>0</v>
      </c>
      <c r="BP156" s="16">
        <v>0</v>
      </c>
      <c r="BQ156" s="16">
        <v>0</v>
      </c>
      <c r="BR156" s="16">
        <v>0</v>
      </c>
      <c r="BS156" s="16">
        <v>0</v>
      </c>
      <c r="BT156" s="18">
        <v>0</v>
      </c>
      <c r="BU156" s="17">
        <v>0</v>
      </c>
      <c r="BV156" s="17">
        <v>6.024096385542169E-3</v>
      </c>
      <c r="BW156" s="16">
        <v>0</v>
      </c>
      <c r="BX156" s="16">
        <v>0</v>
      </c>
      <c r="BY156" s="17">
        <v>0</v>
      </c>
      <c r="BZ156" s="16">
        <v>0</v>
      </c>
      <c r="CA156" s="16">
        <v>0</v>
      </c>
      <c r="CB156" s="16">
        <v>0</v>
      </c>
      <c r="CC156" s="17">
        <v>0</v>
      </c>
      <c r="CD156" s="16">
        <v>0</v>
      </c>
      <c r="CE156" s="16">
        <v>0</v>
      </c>
      <c r="CF156" s="17">
        <v>0</v>
      </c>
      <c r="CG156" s="20">
        <v>0.20481927710843373</v>
      </c>
      <c r="CH156" s="43">
        <v>0</v>
      </c>
      <c r="CI156" s="44">
        <v>6.024096385542169E-3</v>
      </c>
      <c r="CJ156" s="44">
        <v>0</v>
      </c>
      <c r="CK156" s="44">
        <v>0.78915662650602414</v>
      </c>
      <c r="CL156" s="44">
        <v>0</v>
      </c>
      <c r="CM156" s="44">
        <v>0</v>
      </c>
      <c r="CN156" s="44">
        <v>0</v>
      </c>
      <c r="CO156" s="44">
        <v>0</v>
      </c>
      <c r="CP156" s="45">
        <v>0.79518072289156627</v>
      </c>
      <c r="CQ156" s="45">
        <v>1</v>
      </c>
    </row>
    <row r="157" spans="1:95" x14ac:dyDescent="0.2">
      <c r="A157" s="12" t="s">
        <v>147</v>
      </c>
      <c r="B157" s="12" t="s">
        <v>64</v>
      </c>
      <c r="C157" s="16">
        <v>0</v>
      </c>
      <c r="D157" s="16">
        <v>0</v>
      </c>
      <c r="E157" s="17">
        <v>0</v>
      </c>
      <c r="F157" s="16">
        <v>0</v>
      </c>
      <c r="G157" s="16">
        <v>0</v>
      </c>
      <c r="H157" s="16">
        <v>0</v>
      </c>
      <c r="I157" s="16">
        <v>7.2621641249092229E-4</v>
      </c>
      <c r="J157" s="17">
        <v>0</v>
      </c>
      <c r="K157" s="16">
        <v>4.7204066811909952E-2</v>
      </c>
      <c r="L157" s="16">
        <v>3.6310820624546117E-2</v>
      </c>
      <c r="M157" s="16">
        <v>0</v>
      </c>
      <c r="N157" s="16">
        <v>0</v>
      </c>
      <c r="O157" s="16">
        <v>7.2621641249092229E-4</v>
      </c>
      <c r="P157" s="16">
        <v>0</v>
      </c>
      <c r="Q157" s="16">
        <v>1.4524328249818446E-3</v>
      </c>
      <c r="R157" s="16">
        <v>0</v>
      </c>
      <c r="S157" s="16">
        <v>0</v>
      </c>
      <c r="T157" s="16">
        <v>0</v>
      </c>
      <c r="U157" s="16">
        <v>1.2345679012345678E-2</v>
      </c>
      <c r="V157" s="16">
        <v>1.0893246187363835E-2</v>
      </c>
      <c r="W157" s="16">
        <v>1.9607843137254902E-2</v>
      </c>
      <c r="X157" s="16">
        <v>7.2621641249092229E-4</v>
      </c>
      <c r="Y157" s="16">
        <v>0</v>
      </c>
      <c r="Z157" s="16">
        <v>5.8097312999273783E-3</v>
      </c>
      <c r="AA157" s="16">
        <v>7.2621641249092229E-4</v>
      </c>
      <c r="AB157" s="16">
        <v>7.2621641249092229E-4</v>
      </c>
      <c r="AC157" s="16">
        <v>1.4524328249818446E-3</v>
      </c>
      <c r="AD157" s="16">
        <v>5.0835148874364558E-3</v>
      </c>
      <c r="AE157" s="16">
        <v>7.2621641249092229E-4</v>
      </c>
      <c r="AF157" s="16">
        <v>3.6310820624546117E-3</v>
      </c>
      <c r="AG157" s="16">
        <v>3.6310820624546117E-3</v>
      </c>
      <c r="AH157" s="17">
        <v>2.9048656499636892E-3</v>
      </c>
      <c r="AI157" s="18">
        <v>1.4524328249818446E-3</v>
      </c>
      <c r="AJ157" s="16">
        <v>0</v>
      </c>
      <c r="AK157" s="17">
        <v>7.2621641249092229E-4</v>
      </c>
      <c r="AL157" s="16">
        <v>3.7037037037037035E-2</v>
      </c>
      <c r="AM157" s="16">
        <v>1.0893246187363835E-2</v>
      </c>
      <c r="AN157" s="17">
        <v>1.2345679012345678E-2</v>
      </c>
      <c r="AO157" s="16">
        <v>3.776325344952796E-2</v>
      </c>
      <c r="AP157" s="17">
        <v>0.1793754538852578</v>
      </c>
      <c r="AQ157" s="16">
        <v>2.9048656499636892E-3</v>
      </c>
      <c r="AR157" s="16">
        <v>0</v>
      </c>
      <c r="AS157" s="16">
        <v>0</v>
      </c>
      <c r="AT157" s="16">
        <v>1.4524328249818446E-3</v>
      </c>
      <c r="AU157" s="17">
        <v>0</v>
      </c>
      <c r="AV157" s="16">
        <v>5.0835148874364558E-3</v>
      </c>
      <c r="AW157" s="17">
        <v>1.6702977487291212E-2</v>
      </c>
      <c r="AX157" s="16">
        <v>4.3572984749455342E-3</v>
      </c>
      <c r="AY157" s="16">
        <v>1.4524328249818446E-3</v>
      </c>
      <c r="AZ157" s="16">
        <v>0</v>
      </c>
      <c r="BA157" s="16">
        <v>4.3572984749455342E-3</v>
      </c>
      <c r="BB157" s="16">
        <v>4.3572984749455342E-3</v>
      </c>
      <c r="BC157" s="17">
        <v>7.2621641249092229E-4</v>
      </c>
      <c r="BD157" s="16">
        <v>1.888162672476398E-2</v>
      </c>
      <c r="BE157" s="16">
        <v>2.1786492374727671E-3</v>
      </c>
      <c r="BF157" s="17">
        <v>7.2621641249092229E-4</v>
      </c>
      <c r="BG157" s="18">
        <v>2.6870007262164125E-2</v>
      </c>
      <c r="BH157" s="16">
        <v>1.0167029774872912E-2</v>
      </c>
      <c r="BI157" s="16">
        <v>7.2621641249092234E-3</v>
      </c>
      <c r="BJ157" s="16">
        <v>5.6644880174291937E-2</v>
      </c>
      <c r="BK157" s="16">
        <v>6.5359477124183009E-3</v>
      </c>
      <c r="BL157" s="16">
        <v>0.31009440813362382</v>
      </c>
      <c r="BM157" s="16">
        <v>1.4524328249818447E-2</v>
      </c>
      <c r="BN157" s="17">
        <v>0</v>
      </c>
      <c r="BO157" s="16">
        <v>7.2621641249092229E-4</v>
      </c>
      <c r="BP157" s="16">
        <v>2.1786492374727671E-3</v>
      </c>
      <c r="BQ157" s="16">
        <v>2.9048656499636892E-3</v>
      </c>
      <c r="BR157" s="16">
        <v>1.4524328249818446E-3</v>
      </c>
      <c r="BS157" s="16">
        <v>2.1786492374727671E-3</v>
      </c>
      <c r="BT157" s="18">
        <v>3.6310820624546117E-3</v>
      </c>
      <c r="BU157" s="17">
        <v>2.9048656499636892E-3</v>
      </c>
      <c r="BV157" s="17">
        <v>9.44081336238199E-3</v>
      </c>
      <c r="BW157" s="16">
        <v>5.8097312999273783E-3</v>
      </c>
      <c r="BX157" s="16">
        <v>0</v>
      </c>
      <c r="BY157" s="17">
        <v>0</v>
      </c>
      <c r="BZ157" s="16">
        <v>2.9048656499636892E-3</v>
      </c>
      <c r="CA157" s="16">
        <v>1.4524328249818446E-3</v>
      </c>
      <c r="CB157" s="16">
        <v>3.0501089324618737E-2</v>
      </c>
      <c r="CC157" s="17">
        <v>2.1786492374727671E-3</v>
      </c>
      <c r="CD157" s="16">
        <v>0</v>
      </c>
      <c r="CE157" s="16">
        <v>7.2621641249092229E-4</v>
      </c>
      <c r="CF157" s="17">
        <v>1.4524328249818446E-3</v>
      </c>
      <c r="CG157" s="20">
        <v>1</v>
      </c>
      <c r="CH157" s="43">
        <v>0</v>
      </c>
      <c r="CI157" s="44">
        <v>0</v>
      </c>
      <c r="CJ157" s="44">
        <v>0</v>
      </c>
      <c r="CK157" s="44">
        <v>0</v>
      </c>
      <c r="CL157" s="44">
        <v>0</v>
      </c>
      <c r="CM157" s="44">
        <v>0</v>
      </c>
      <c r="CN157" s="44">
        <v>0</v>
      </c>
      <c r="CO157" s="44">
        <v>0</v>
      </c>
      <c r="CP157" s="45">
        <v>0</v>
      </c>
      <c r="CQ157" s="45">
        <v>1</v>
      </c>
    </row>
    <row r="158" spans="1:95" x14ac:dyDescent="0.2">
      <c r="A158" s="12" t="s">
        <v>148</v>
      </c>
      <c r="B158" s="12" t="s">
        <v>65</v>
      </c>
      <c r="C158" s="16">
        <v>7.3529411764705881E-3</v>
      </c>
      <c r="D158" s="16">
        <v>9.1911764705882356E-3</v>
      </c>
      <c r="E158" s="17">
        <v>0</v>
      </c>
      <c r="F158" s="16">
        <v>0</v>
      </c>
      <c r="G158" s="16">
        <v>0</v>
      </c>
      <c r="H158" s="16">
        <v>0</v>
      </c>
      <c r="I158" s="16">
        <v>2.7573529411764708E-3</v>
      </c>
      <c r="J158" s="17">
        <v>0</v>
      </c>
      <c r="K158" s="16">
        <v>1.4705882352941176E-2</v>
      </c>
      <c r="L158" s="16">
        <v>4.5955882352941178E-3</v>
      </c>
      <c r="M158" s="16">
        <v>0</v>
      </c>
      <c r="N158" s="16">
        <v>1.838235294117647E-3</v>
      </c>
      <c r="O158" s="16">
        <v>1.3786764705882353E-2</v>
      </c>
      <c r="P158" s="16">
        <v>0</v>
      </c>
      <c r="Q158" s="16">
        <v>9.1911764705882352E-4</v>
      </c>
      <c r="R158" s="16">
        <v>0</v>
      </c>
      <c r="S158" s="16">
        <v>9.1911764705882352E-4</v>
      </c>
      <c r="T158" s="16">
        <v>0</v>
      </c>
      <c r="U158" s="16">
        <v>2.8492647058823529E-2</v>
      </c>
      <c r="V158" s="16">
        <v>1.838235294117647E-3</v>
      </c>
      <c r="W158" s="16">
        <v>2.0220588235294119E-2</v>
      </c>
      <c r="X158" s="16">
        <v>1.838235294117647E-3</v>
      </c>
      <c r="Y158" s="16">
        <v>0</v>
      </c>
      <c r="Z158" s="16">
        <v>1.5625E-2</v>
      </c>
      <c r="AA158" s="16">
        <v>2.2058823529411766E-2</v>
      </c>
      <c r="AB158" s="16">
        <v>2.7573529411764705E-2</v>
      </c>
      <c r="AC158" s="16">
        <v>5.422794117647059E-2</v>
      </c>
      <c r="AD158" s="16">
        <v>4.5955882352941178E-3</v>
      </c>
      <c r="AE158" s="16">
        <v>0</v>
      </c>
      <c r="AF158" s="16">
        <v>9.1911764705882352E-4</v>
      </c>
      <c r="AG158" s="16">
        <v>8.2720588235294119E-3</v>
      </c>
      <c r="AH158" s="17">
        <v>5.5147058823529415E-3</v>
      </c>
      <c r="AI158" s="18">
        <v>0</v>
      </c>
      <c r="AJ158" s="16">
        <v>9.1911764705882352E-4</v>
      </c>
      <c r="AK158" s="17">
        <v>5.9742647058823532E-2</v>
      </c>
      <c r="AL158" s="16">
        <v>8.455882352941177E-2</v>
      </c>
      <c r="AM158" s="16">
        <v>1.0110294117647059E-2</v>
      </c>
      <c r="AN158" s="17">
        <v>2.6654411764705881E-2</v>
      </c>
      <c r="AO158" s="16">
        <v>5.5147058823529415E-3</v>
      </c>
      <c r="AP158" s="17">
        <v>9.9264705882352935E-2</v>
      </c>
      <c r="AQ158" s="16">
        <v>3.6764705882352941E-3</v>
      </c>
      <c r="AR158" s="16">
        <v>0</v>
      </c>
      <c r="AS158" s="16">
        <v>0</v>
      </c>
      <c r="AT158" s="16">
        <v>2.7573529411764708E-3</v>
      </c>
      <c r="AU158" s="17">
        <v>0</v>
      </c>
      <c r="AV158" s="16">
        <v>9.1911764705882352E-4</v>
      </c>
      <c r="AW158" s="17">
        <v>1.838235294117647E-3</v>
      </c>
      <c r="AX158" s="16">
        <v>9.1911764705882352E-4</v>
      </c>
      <c r="AY158" s="16">
        <v>0</v>
      </c>
      <c r="AZ158" s="16">
        <v>0</v>
      </c>
      <c r="BA158" s="16">
        <v>9.1911764705882352E-4</v>
      </c>
      <c r="BB158" s="16">
        <v>1.0110294117647059E-2</v>
      </c>
      <c r="BC158" s="17">
        <v>0</v>
      </c>
      <c r="BD158" s="16">
        <v>5.5147058823529415E-3</v>
      </c>
      <c r="BE158" s="16">
        <v>0</v>
      </c>
      <c r="BF158" s="17">
        <v>0</v>
      </c>
      <c r="BG158" s="18">
        <v>3.125E-2</v>
      </c>
      <c r="BH158" s="16">
        <v>3.6764705882352941E-3</v>
      </c>
      <c r="BI158" s="16">
        <v>2.7573529411764708E-3</v>
      </c>
      <c r="BJ158" s="16">
        <v>9.5588235294117641E-2</v>
      </c>
      <c r="BK158" s="16">
        <v>1.0110294117647059E-2</v>
      </c>
      <c r="BL158" s="16">
        <v>1.0110294117647059E-2</v>
      </c>
      <c r="BM158" s="16">
        <v>0.10661764705882353</v>
      </c>
      <c r="BN158" s="17">
        <v>0</v>
      </c>
      <c r="BO158" s="16">
        <v>9.1911764705882352E-4</v>
      </c>
      <c r="BP158" s="16">
        <v>9.1911764705882352E-4</v>
      </c>
      <c r="BQ158" s="16">
        <v>0</v>
      </c>
      <c r="BR158" s="16">
        <v>1.838235294117647E-3</v>
      </c>
      <c r="BS158" s="16">
        <v>1.0110294117647059E-2</v>
      </c>
      <c r="BT158" s="18">
        <v>3.6764705882352941E-3</v>
      </c>
      <c r="BU158" s="17">
        <v>8.547794117647059E-2</v>
      </c>
      <c r="BV158" s="17">
        <v>1.7463235294117647E-2</v>
      </c>
      <c r="BW158" s="16">
        <v>1.4705882352941176E-2</v>
      </c>
      <c r="BX158" s="16">
        <v>1.838235294117647E-3</v>
      </c>
      <c r="BY158" s="17">
        <v>0</v>
      </c>
      <c r="BZ158" s="16">
        <v>9.1911764705882352E-4</v>
      </c>
      <c r="CA158" s="16">
        <v>0</v>
      </c>
      <c r="CB158" s="16">
        <v>9.1911764705882352E-4</v>
      </c>
      <c r="CC158" s="17">
        <v>1.5625E-2</v>
      </c>
      <c r="CD158" s="16">
        <v>1.838235294117647E-3</v>
      </c>
      <c r="CE158" s="16">
        <v>9.1911764705882352E-4</v>
      </c>
      <c r="CF158" s="17">
        <v>0</v>
      </c>
      <c r="CG158" s="20">
        <v>0.9779411764705882</v>
      </c>
      <c r="CH158" s="43">
        <v>2.1139705882352942E-2</v>
      </c>
      <c r="CI158" s="44">
        <v>9.1911764705882352E-4</v>
      </c>
      <c r="CJ158" s="44">
        <v>9.1911764705882352E-4</v>
      </c>
      <c r="CK158" s="44">
        <v>0</v>
      </c>
      <c r="CL158" s="44">
        <v>-9.1911764705882352E-4</v>
      </c>
      <c r="CM158" s="44">
        <v>0</v>
      </c>
      <c r="CN158" s="44">
        <v>0</v>
      </c>
      <c r="CO158" s="44">
        <v>0</v>
      </c>
      <c r="CP158" s="45">
        <v>2.2058823529411766E-2</v>
      </c>
      <c r="CQ158" s="45">
        <v>1</v>
      </c>
    </row>
    <row r="159" spans="1:95" x14ac:dyDescent="0.2">
      <c r="A159" s="14" t="s">
        <v>149</v>
      </c>
      <c r="B159" s="14" t="s">
        <v>66</v>
      </c>
      <c r="C159" s="21">
        <v>0.5</v>
      </c>
      <c r="D159" s="21">
        <v>0</v>
      </c>
      <c r="E159" s="22">
        <v>0</v>
      </c>
      <c r="F159" s="21">
        <v>0</v>
      </c>
      <c r="G159" s="21">
        <v>0</v>
      </c>
      <c r="H159" s="21">
        <v>0</v>
      </c>
      <c r="I159" s="21">
        <v>0</v>
      </c>
      <c r="J159" s="22">
        <v>0</v>
      </c>
      <c r="K159" s="21">
        <v>0</v>
      </c>
      <c r="L159" s="21">
        <v>0</v>
      </c>
      <c r="M159" s="21">
        <v>0</v>
      </c>
      <c r="N159" s="21">
        <v>0</v>
      </c>
      <c r="O159" s="21">
        <v>0</v>
      </c>
      <c r="P159" s="21">
        <v>0</v>
      </c>
      <c r="Q159" s="21">
        <v>0</v>
      </c>
      <c r="R159" s="21">
        <v>0</v>
      </c>
      <c r="S159" s="21">
        <v>0</v>
      </c>
      <c r="T159" s="21">
        <v>0</v>
      </c>
      <c r="U159" s="21">
        <v>0</v>
      </c>
      <c r="V159" s="21">
        <v>0</v>
      </c>
      <c r="W159" s="21">
        <v>0</v>
      </c>
      <c r="X159" s="21">
        <v>0</v>
      </c>
      <c r="Y159" s="21">
        <v>0</v>
      </c>
      <c r="Z159" s="21">
        <v>0</v>
      </c>
      <c r="AA159" s="21">
        <v>0</v>
      </c>
      <c r="AB159" s="21">
        <v>0</v>
      </c>
      <c r="AC159" s="21">
        <v>0</v>
      </c>
      <c r="AD159" s="21">
        <v>0</v>
      </c>
      <c r="AE159" s="21">
        <v>0</v>
      </c>
      <c r="AF159" s="21">
        <v>0</v>
      </c>
      <c r="AG159" s="21">
        <v>0</v>
      </c>
      <c r="AH159" s="22">
        <v>0</v>
      </c>
      <c r="AI159" s="23">
        <v>0</v>
      </c>
      <c r="AJ159" s="21">
        <v>0</v>
      </c>
      <c r="AK159" s="22">
        <v>0</v>
      </c>
      <c r="AL159" s="21">
        <v>0</v>
      </c>
      <c r="AM159" s="21">
        <v>0</v>
      </c>
      <c r="AN159" s="22">
        <v>0</v>
      </c>
      <c r="AO159" s="21">
        <v>0</v>
      </c>
      <c r="AP159" s="22">
        <v>0</v>
      </c>
      <c r="AQ159" s="21">
        <v>0</v>
      </c>
      <c r="AR159" s="21">
        <v>0</v>
      </c>
      <c r="AS159" s="21">
        <v>0</v>
      </c>
      <c r="AT159" s="21">
        <v>0</v>
      </c>
      <c r="AU159" s="22">
        <v>0</v>
      </c>
      <c r="AV159" s="21">
        <v>0</v>
      </c>
      <c r="AW159" s="22">
        <v>0</v>
      </c>
      <c r="AX159" s="21">
        <v>0</v>
      </c>
      <c r="AY159" s="21">
        <v>0</v>
      </c>
      <c r="AZ159" s="21">
        <v>0</v>
      </c>
      <c r="BA159" s="21">
        <v>0</v>
      </c>
      <c r="BB159" s="21">
        <v>0</v>
      </c>
      <c r="BC159" s="22">
        <v>0</v>
      </c>
      <c r="BD159" s="21">
        <v>0</v>
      </c>
      <c r="BE159" s="21">
        <v>0</v>
      </c>
      <c r="BF159" s="22">
        <v>0</v>
      </c>
      <c r="BG159" s="23">
        <v>0</v>
      </c>
      <c r="BH159" s="21">
        <v>0</v>
      </c>
      <c r="BI159" s="21">
        <v>0</v>
      </c>
      <c r="BJ159" s="21">
        <v>0</v>
      </c>
      <c r="BK159" s="21">
        <v>0</v>
      </c>
      <c r="BL159" s="21">
        <v>0</v>
      </c>
      <c r="BM159" s="21">
        <v>0</v>
      </c>
      <c r="BN159" s="22">
        <v>0</v>
      </c>
      <c r="BO159" s="21">
        <v>0</v>
      </c>
      <c r="BP159" s="21">
        <v>0</v>
      </c>
      <c r="BQ159" s="21">
        <v>0</v>
      </c>
      <c r="BR159" s="21">
        <v>0</v>
      </c>
      <c r="BS159" s="21">
        <v>0</v>
      </c>
      <c r="BT159" s="23">
        <v>0</v>
      </c>
      <c r="BU159" s="22">
        <v>0</v>
      </c>
      <c r="BV159" s="22">
        <v>0</v>
      </c>
      <c r="BW159" s="21">
        <v>0</v>
      </c>
      <c r="BX159" s="21">
        <v>0</v>
      </c>
      <c r="BY159" s="22">
        <v>0</v>
      </c>
      <c r="BZ159" s="21">
        <v>0</v>
      </c>
      <c r="CA159" s="21">
        <v>0</v>
      </c>
      <c r="CB159" s="21">
        <v>0</v>
      </c>
      <c r="CC159" s="22">
        <v>0</v>
      </c>
      <c r="CD159" s="21">
        <v>0</v>
      </c>
      <c r="CE159" s="21">
        <v>0</v>
      </c>
      <c r="CF159" s="22">
        <v>0</v>
      </c>
      <c r="CG159" s="24">
        <v>0.5</v>
      </c>
      <c r="CH159" s="46">
        <v>0.5</v>
      </c>
      <c r="CI159" s="47">
        <v>0</v>
      </c>
      <c r="CJ159" s="47">
        <v>0</v>
      </c>
      <c r="CK159" s="47">
        <v>0</v>
      </c>
      <c r="CL159" s="47">
        <v>0</v>
      </c>
      <c r="CM159" s="47">
        <v>0</v>
      </c>
      <c r="CN159" s="47">
        <v>0</v>
      </c>
      <c r="CO159" s="47">
        <v>0</v>
      </c>
      <c r="CP159" s="48">
        <v>0.5</v>
      </c>
      <c r="CQ159" s="48">
        <v>1</v>
      </c>
    </row>
    <row r="160" spans="1:95" x14ac:dyDescent="0.2">
      <c r="A160" s="12" t="s">
        <v>150</v>
      </c>
      <c r="B160" s="12" t="s">
        <v>67</v>
      </c>
      <c r="C160" s="16">
        <v>1.2562814070351759E-3</v>
      </c>
      <c r="D160" s="16">
        <v>6.2814070351758795E-4</v>
      </c>
      <c r="E160" s="17">
        <v>0</v>
      </c>
      <c r="F160" s="16">
        <v>0</v>
      </c>
      <c r="G160" s="16">
        <v>0</v>
      </c>
      <c r="H160" s="16">
        <v>0</v>
      </c>
      <c r="I160" s="16">
        <v>6.2814070351758795E-4</v>
      </c>
      <c r="J160" s="17">
        <v>0</v>
      </c>
      <c r="K160" s="16">
        <v>3.5804020100502515E-2</v>
      </c>
      <c r="L160" s="16">
        <v>6.2814070351758797E-3</v>
      </c>
      <c r="M160" s="16">
        <v>0</v>
      </c>
      <c r="N160" s="16">
        <v>6.2814070351758795E-4</v>
      </c>
      <c r="O160" s="16">
        <v>1.2562814070351759E-3</v>
      </c>
      <c r="P160" s="16">
        <v>6.2814070351758795E-4</v>
      </c>
      <c r="Q160" s="16">
        <v>6.2814070351758797E-3</v>
      </c>
      <c r="R160" s="16">
        <v>1.8844221105527637E-3</v>
      </c>
      <c r="S160" s="16">
        <v>4.3969849246231155E-3</v>
      </c>
      <c r="T160" s="16">
        <v>0</v>
      </c>
      <c r="U160" s="16">
        <v>3.2035175879396985E-2</v>
      </c>
      <c r="V160" s="16">
        <v>6.2814070351758795E-4</v>
      </c>
      <c r="W160" s="16">
        <v>1.3190954773869347E-2</v>
      </c>
      <c r="X160" s="16">
        <v>6.2814070351758795E-4</v>
      </c>
      <c r="Y160" s="16">
        <v>1.2562814070351759E-3</v>
      </c>
      <c r="Z160" s="16">
        <v>3.7688442211055275E-3</v>
      </c>
      <c r="AA160" s="16">
        <v>1.3190954773869347E-2</v>
      </c>
      <c r="AB160" s="16">
        <v>4.3969849246231155E-3</v>
      </c>
      <c r="AC160" s="16">
        <v>3.8944723618090454E-2</v>
      </c>
      <c r="AD160" s="16">
        <v>4.3969849246231155E-3</v>
      </c>
      <c r="AE160" s="16">
        <v>6.2814070351758795E-4</v>
      </c>
      <c r="AF160" s="16">
        <v>6.2814070351758797E-3</v>
      </c>
      <c r="AG160" s="16">
        <v>5.0251256281407036E-3</v>
      </c>
      <c r="AH160" s="17">
        <v>9.4221105527638183E-3</v>
      </c>
      <c r="AI160" s="18">
        <v>6.2814070351758795E-4</v>
      </c>
      <c r="AJ160" s="16">
        <v>6.2814070351758795E-4</v>
      </c>
      <c r="AK160" s="17">
        <v>3.7688442211055275E-3</v>
      </c>
      <c r="AL160" s="16">
        <v>2.6381909547738693E-2</v>
      </c>
      <c r="AM160" s="16">
        <v>9.1080402010050257E-2</v>
      </c>
      <c r="AN160" s="17">
        <v>5.4020100502512561E-2</v>
      </c>
      <c r="AO160" s="16">
        <v>1.9472361809045227E-2</v>
      </c>
      <c r="AP160" s="17">
        <v>0.13819095477386933</v>
      </c>
      <c r="AQ160" s="16">
        <v>0.13881909547738694</v>
      </c>
      <c r="AR160" s="16">
        <v>0</v>
      </c>
      <c r="AS160" s="16">
        <v>0</v>
      </c>
      <c r="AT160" s="16">
        <v>1.2562814070351759E-2</v>
      </c>
      <c r="AU160" s="17">
        <v>1.2562814070351759E-3</v>
      </c>
      <c r="AV160" s="16">
        <v>3.7688442211055275E-3</v>
      </c>
      <c r="AW160" s="17">
        <v>1.8216080402010049E-2</v>
      </c>
      <c r="AX160" s="16">
        <v>6.2814070351758795E-4</v>
      </c>
      <c r="AY160" s="16">
        <v>4.3969849246231155E-3</v>
      </c>
      <c r="AZ160" s="16">
        <v>6.2814070351758795E-4</v>
      </c>
      <c r="BA160" s="16">
        <v>6.2814070351758795E-4</v>
      </c>
      <c r="BB160" s="16">
        <v>1.2562814070351759E-2</v>
      </c>
      <c r="BC160" s="17">
        <v>6.2814070351758795E-4</v>
      </c>
      <c r="BD160" s="16">
        <v>6.2814070351758795E-4</v>
      </c>
      <c r="BE160" s="16">
        <v>1.2562814070351759E-3</v>
      </c>
      <c r="BF160" s="17">
        <v>6.2814070351758795E-4</v>
      </c>
      <c r="BG160" s="18">
        <v>2.0100502512562814E-2</v>
      </c>
      <c r="BH160" s="16">
        <v>2.5125628140703518E-3</v>
      </c>
      <c r="BI160" s="16">
        <v>2.5125628140703518E-3</v>
      </c>
      <c r="BJ160" s="16">
        <v>8.1658291457286439E-3</v>
      </c>
      <c r="BK160" s="16">
        <v>2.5125628140703518E-3</v>
      </c>
      <c r="BL160" s="16">
        <v>7.537688442211055E-3</v>
      </c>
      <c r="BM160" s="16">
        <v>5.6532663316582916E-3</v>
      </c>
      <c r="BN160" s="17">
        <v>1.8844221105527637E-3</v>
      </c>
      <c r="BO160" s="16">
        <v>7.537688442211055E-3</v>
      </c>
      <c r="BP160" s="16">
        <v>0</v>
      </c>
      <c r="BQ160" s="16">
        <v>0</v>
      </c>
      <c r="BR160" s="16">
        <v>1.8844221105527637E-3</v>
      </c>
      <c r="BS160" s="16">
        <v>5.6532663316582916E-3</v>
      </c>
      <c r="BT160" s="18">
        <v>6.2814070351758795E-4</v>
      </c>
      <c r="BU160" s="17">
        <v>3.1407035175879399E-3</v>
      </c>
      <c r="BV160" s="17">
        <v>2.5125628140703518E-3</v>
      </c>
      <c r="BW160" s="16">
        <v>2.7638190954773871E-2</v>
      </c>
      <c r="BX160" s="16">
        <v>0</v>
      </c>
      <c r="BY160" s="17">
        <v>0</v>
      </c>
      <c r="BZ160" s="16">
        <v>6.2814070351758795E-4</v>
      </c>
      <c r="CA160" s="16">
        <v>6.2814070351758795E-4</v>
      </c>
      <c r="CB160" s="16">
        <v>8.9824120603015076E-2</v>
      </c>
      <c r="CC160" s="17">
        <v>6.2814070351758795E-4</v>
      </c>
      <c r="CD160" s="16">
        <v>0</v>
      </c>
      <c r="CE160" s="16">
        <v>6.2814070351758795E-4</v>
      </c>
      <c r="CF160" s="17">
        <v>3.1407035175879399E-3</v>
      </c>
      <c r="CG160" s="20">
        <v>0.91959798994974873</v>
      </c>
      <c r="CH160" s="43">
        <v>8.0402010050251257E-2</v>
      </c>
      <c r="CI160" s="44">
        <v>0</v>
      </c>
      <c r="CJ160" s="44">
        <v>0</v>
      </c>
      <c r="CK160" s="44">
        <v>0</v>
      </c>
      <c r="CL160" s="44">
        <v>0</v>
      </c>
      <c r="CM160" s="44">
        <v>0</v>
      </c>
      <c r="CN160" s="44">
        <v>0</v>
      </c>
      <c r="CO160" s="44">
        <v>0</v>
      </c>
      <c r="CP160" s="45">
        <v>8.0402010050251257E-2</v>
      </c>
      <c r="CQ160" s="45">
        <v>1</v>
      </c>
    </row>
    <row r="161" spans="1:95" x14ac:dyDescent="0.2">
      <c r="A161" s="12" t="s">
        <v>151</v>
      </c>
      <c r="B161" s="12" t="s">
        <v>68</v>
      </c>
      <c r="C161" s="16">
        <v>6.0851926977687626E-3</v>
      </c>
      <c r="D161" s="16">
        <v>0</v>
      </c>
      <c r="E161" s="17">
        <v>0</v>
      </c>
      <c r="F161" s="16">
        <v>0</v>
      </c>
      <c r="G161" s="16">
        <v>0</v>
      </c>
      <c r="H161" s="16">
        <v>0</v>
      </c>
      <c r="I161" s="16">
        <v>0</v>
      </c>
      <c r="J161" s="17">
        <v>0</v>
      </c>
      <c r="K161" s="16">
        <v>3.8539553752535496E-2</v>
      </c>
      <c r="L161" s="16">
        <v>4.0567951318458417E-3</v>
      </c>
      <c r="M161" s="16">
        <v>0</v>
      </c>
      <c r="N161" s="16">
        <v>0</v>
      </c>
      <c r="O161" s="16">
        <v>0</v>
      </c>
      <c r="P161" s="16">
        <v>0</v>
      </c>
      <c r="Q161" s="16">
        <v>4.0567951318458417E-3</v>
      </c>
      <c r="R161" s="16">
        <v>2.0283975659229209E-3</v>
      </c>
      <c r="S161" s="16">
        <v>4.0567951318458417E-3</v>
      </c>
      <c r="T161" s="16">
        <v>0</v>
      </c>
      <c r="U161" s="16">
        <v>2.231237322515213E-2</v>
      </c>
      <c r="V161" s="16">
        <v>0</v>
      </c>
      <c r="W161" s="16">
        <v>0.20283975659229209</v>
      </c>
      <c r="X161" s="16">
        <v>4.0567951318458417E-3</v>
      </c>
      <c r="Y161" s="16">
        <v>1.2170385395537525E-2</v>
      </c>
      <c r="Z161" s="16">
        <v>0.12981744421906694</v>
      </c>
      <c r="AA161" s="16">
        <v>0.10750507099391481</v>
      </c>
      <c r="AB161" s="16">
        <v>2.6369168356997971E-2</v>
      </c>
      <c r="AC161" s="16">
        <v>0.10750507099391481</v>
      </c>
      <c r="AD161" s="16">
        <v>4.4624746450304259E-2</v>
      </c>
      <c r="AE161" s="16">
        <v>1.0141987829614604E-2</v>
      </c>
      <c r="AF161" s="16">
        <v>6.0851926977687626E-3</v>
      </c>
      <c r="AG161" s="16">
        <v>1.4198782961460446E-2</v>
      </c>
      <c r="AH161" s="17">
        <v>8.1135902636916835E-3</v>
      </c>
      <c r="AI161" s="18">
        <v>0</v>
      </c>
      <c r="AJ161" s="16">
        <v>0</v>
      </c>
      <c r="AK161" s="17">
        <v>4.0567951318458417E-3</v>
      </c>
      <c r="AL161" s="16">
        <v>3.8539553752535496E-2</v>
      </c>
      <c r="AM161" s="16">
        <v>6.0851926977687626E-3</v>
      </c>
      <c r="AN161" s="17">
        <v>4.0567951318458417E-3</v>
      </c>
      <c r="AO161" s="16">
        <v>2.0283975659229209E-3</v>
      </c>
      <c r="AP161" s="17">
        <v>6.4908722109533468E-2</v>
      </c>
      <c r="AQ161" s="16">
        <v>8.1135902636916835E-3</v>
      </c>
      <c r="AR161" s="16">
        <v>0</v>
      </c>
      <c r="AS161" s="16">
        <v>0</v>
      </c>
      <c r="AT161" s="16">
        <v>1.2170385395537525E-2</v>
      </c>
      <c r="AU161" s="17">
        <v>2.0283975659229209E-3</v>
      </c>
      <c r="AV161" s="16">
        <v>2.0283975659229209E-3</v>
      </c>
      <c r="AW161" s="17">
        <v>2.0283975659229209E-3</v>
      </c>
      <c r="AX161" s="16">
        <v>0</v>
      </c>
      <c r="AY161" s="16">
        <v>0</v>
      </c>
      <c r="AZ161" s="16">
        <v>0</v>
      </c>
      <c r="BA161" s="16">
        <v>0</v>
      </c>
      <c r="BB161" s="16">
        <v>2.231237322515213E-2</v>
      </c>
      <c r="BC161" s="17">
        <v>0</v>
      </c>
      <c r="BD161" s="16">
        <v>0</v>
      </c>
      <c r="BE161" s="16">
        <v>0</v>
      </c>
      <c r="BF161" s="17">
        <v>0</v>
      </c>
      <c r="BG161" s="18">
        <v>4.0567951318458417E-3</v>
      </c>
      <c r="BH161" s="16">
        <v>2.0283975659229209E-3</v>
      </c>
      <c r="BI161" s="16">
        <v>2.0283975659229209E-3</v>
      </c>
      <c r="BJ161" s="16">
        <v>4.0567951318458417E-3</v>
      </c>
      <c r="BK161" s="16">
        <v>1.0141987829614604E-2</v>
      </c>
      <c r="BL161" s="16">
        <v>2.0283975659229209E-3</v>
      </c>
      <c r="BM161" s="16">
        <v>0</v>
      </c>
      <c r="BN161" s="17">
        <v>0</v>
      </c>
      <c r="BO161" s="16">
        <v>0</v>
      </c>
      <c r="BP161" s="16">
        <v>6.0851926977687626E-3</v>
      </c>
      <c r="BQ161" s="16">
        <v>0</v>
      </c>
      <c r="BR161" s="16">
        <v>1.2170385395537525E-2</v>
      </c>
      <c r="BS161" s="16">
        <v>6.0851926977687626E-3</v>
      </c>
      <c r="BT161" s="18">
        <v>6.0851926977687626E-3</v>
      </c>
      <c r="BU161" s="17">
        <v>0</v>
      </c>
      <c r="BV161" s="17">
        <v>2.0283975659229209E-3</v>
      </c>
      <c r="BW161" s="16">
        <v>0</v>
      </c>
      <c r="BX161" s="16">
        <v>0</v>
      </c>
      <c r="BY161" s="17">
        <v>0</v>
      </c>
      <c r="BZ161" s="16">
        <v>0</v>
      </c>
      <c r="CA161" s="16">
        <v>0</v>
      </c>
      <c r="CB161" s="16">
        <v>0</v>
      </c>
      <c r="CC161" s="17">
        <v>2.0283975659229209E-3</v>
      </c>
      <c r="CD161" s="16">
        <v>0</v>
      </c>
      <c r="CE161" s="16">
        <v>6.0851926977687626E-3</v>
      </c>
      <c r="CF161" s="17">
        <v>2.0283975659229209E-3</v>
      </c>
      <c r="CG161" s="20">
        <v>0.98985801217038538</v>
      </c>
      <c r="CH161" s="43">
        <v>1.0141987829614604E-2</v>
      </c>
      <c r="CI161" s="44">
        <v>0</v>
      </c>
      <c r="CJ161" s="44">
        <v>0</v>
      </c>
      <c r="CK161" s="44">
        <v>0</v>
      </c>
      <c r="CL161" s="44">
        <v>0</v>
      </c>
      <c r="CM161" s="44">
        <v>0</v>
      </c>
      <c r="CN161" s="44">
        <v>0</v>
      </c>
      <c r="CO161" s="44">
        <v>0</v>
      </c>
      <c r="CP161" s="45">
        <v>1.0141987829614604E-2</v>
      </c>
      <c r="CQ161" s="45">
        <v>1</v>
      </c>
    </row>
    <row r="162" spans="1:95" x14ac:dyDescent="0.2">
      <c r="A162" s="12" t="s">
        <v>152</v>
      </c>
      <c r="B162" s="12" t="s">
        <v>69</v>
      </c>
      <c r="C162" s="16">
        <v>7.468259895444362E-4</v>
      </c>
      <c r="D162" s="16">
        <v>1.4936519790888724E-3</v>
      </c>
      <c r="E162" s="17">
        <v>0</v>
      </c>
      <c r="F162" s="16">
        <v>0</v>
      </c>
      <c r="G162" s="16">
        <v>0</v>
      </c>
      <c r="H162" s="16">
        <v>0</v>
      </c>
      <c r="I162" s="16">
        <v>0</v>
      </c>
      <c r="J162" s="17">
        <v>0</v>
      </c>
      <c r="K162" s="16">
        <v>7.468259895444362E-4</v>
      </c>
      <c r="L162" s="16">
        <v>0</v>
      </c>
      <c r="M162" s="16">
        <v>0</v>
      </c>
      <c r="N162" s="16">
        <v>0</v>
      </c>
      <c r="O162" s="16">
        <v>0</v>
      </c>
      <c r="P162" s="16">
        <v>0</v>
      </c>
      <c r="Q162" s="16">
        <v>0</v>
      </c>
      <c r="R162" s="16">
        <v>0</v>
      </c>
      <c r="S162" s="16">
        <v>0</v>
      </c>
      <c r="T162" s="16">
        <v>0</v>
      </c>
      <c r="U162" s="16">
        <v>0</v>
      </c>
      <c r="V162" s="16">
        <v>0</v>
      </c>
      <c r="W162" s="16">
        <v>6.7214339058999251E-3</v>
      </c>
      <c r="X162" s="16">
        <v>1.4936519790888724E-3</v>
      </c>
      <c r="Y162" s="16">
        <v>7.468259895444362E-4</v>
      </c>
      <c r="Z162" s="16">
        <v>4.4809559372666168E-3</v>
      </c>
      <c r="AA162" s="16">
        <v>1.1202389843166542E-2</v>
      </c>
      <c r="AB162" s="16">
        <v>2.9873039581777448E-3</v>
      </c>
      <c r="AC162" s="16">
        <v>7.468259895444362E-4</v>
      </c>
      <c r="AD162" s="16">
        <v>1.4936519790888724E-3</v>
      </c>
      <c r="AE162" s="16">
        <v>7.468259895444362E-4</v>
      </c>
      <c r="AF162" s="16">
        <v>0</v>
      </c>
      <c r="AG162" s="16">
        <v>0</v>
      </c>
      <c r="AH162" s="17">
        <v>7.468259895444362E-4</v>
      </c>
      <c r="AI162" s="18">
        <v>1.4936519790888724E-3</v>
      </c>
      <c r="AJ162" s="16">
        <v>7.468259895444362E-4</v>
      </c>
      <c r="AK162" s="17">
        <v>2.9873039581777448E-3</v>
      </c>
      <c r="AL162" s="16">
        <v>4.4809559372666168E-3</v>
      </c>
      <c r="AM162" s="16">
        <v>0</v>
      </c>
      <c r="AN162" s="17">
        <v>0</v>
      </c>
      <c r="AO162" s="16">
        <v>7.468259895444362E-4</v>
      </c>
      <c r="AP162" s="17">
        <v>1.8670649738610903E-2</v>
      </c>
      <c r="AQ162" s="16">
        <v>5.9746079163554896E-3</v>
      </c>
      <c r="AR162" s="16">
        <v>0</v>
      </c>
      <c r="AS162" s="16">
        <v>0</v>
      </c>
      <c r="AT162" s="16">
        <v>7.468259895444362E-4</v>
      </c>
      <c r="AU162" s="17">
        <v>0</v>
      </c>
      <c r="AV162" s="16">
        <v>1.1202389843166542E-2</v>
      </c>
      <c r="AW162" s="17">
        <v>6.7214339058999251E-3</v>
      </c>
      <c r="AX162" s="16">
        <v>0</v>
      </c>
      <c r="AY162" s="16">
        <v>0</v>
      </c>
      <c r="AZ162" s="16">
        <v>0</v>
      </c>
      <c r="BA162" s="16">
        <v>0</v>
      </c>
      <c r="BB162" s="16">
        <v>0</v>
      </c>
      <c r="BC162" s="17">
        <v>0</v>
      </c>
      <c r="BD162" s="16">
        <v>7.468259895444362E-4</v>
      </c>
      <c r="BE162" s="16">
        <v>0</v>
      </c>
      <c r="BF162" s="17">
        <v>0</v>
      </c>
      <c r="BG162" s="18">
        <v>1.2696041822255415E-2</v>
      </c>
      <c r="BH162" s="16">
        <v>7.468259895444362E-4</v>
      </c>
      <c r="BI162" s="16">
        <v>0</v>
      </c>
      <c r="BJ162" s="16">
        <v>2.2404779686333084E-3</v>
      </c>
      <c r="BK162" s="16">
        <v>1.1949215832710979E-2</v>
      </c>
      <c r="BL162" s="16">
        <v>0</v>
      </c>
      <c r="BM162" s="16">
        <v>7.468259895444362E-4</v>
      </c>
      <c r="BN162" s="17">
        <v>7.468259895444362E-4</v>
      </c>
      <c r="BO162" s="16">
        <v>1.4936519790888724E-3</v>
      </c>
      <c r="BP162" s="16">
        <v>7.468259895444362E-4</v>
      </c>
      <c r="BQ162" s="16">
        <v>0.12397311426437641</v>
      </c>
      <c r="BR162" s="16">
        <v>0</v>
      </c>
      <c r="BS162" s="16">
        <v>0</v>
      </c>
      <c r="BT162" s="18">
        <v>7.468259895444362E-4</v>
      </c>
      <c r="BU162" s="17">
        <v>2.2404779686333084E-3</v>
      </c>
      <c r="BV162" s="17">
        <v>2.2404779686333084E-3</v>
      </c>
      <c r="BW162" s="16">
        <v>7.468259895444362E-4</v>
      </c>
      <c r="BX162" s="16">
        <v>0</v>
      </c>
      <c r="BY162" s="17">
        <v>0</v>
      </c>
      <c r="BZ162" s="16">
        <v>0</v>
      </c>
      <c r="CA162" s="16">
        <v>0</v>
      </c>
      <c r="CB162" s="16">
        <v>0</v>
      </c>
      <c r="CC162" s="17">
        <v>2.9873039581777448E-3</v>
      </c>
      <c r="CD162" s="16">
        <v>0</v>
      </c>
      <c r="CE162" s="16">
        <v>0</v>
      </c>
      <c r="CF162" s="17">
        <v>0</v>
      </c>
      <c r="CG162" s="20">
        <v>0.25317401045556387</v>
      </c>
      <c r="CH162" s="43">
        <v>0.74682598954443613</v>
      </c>
      <c r="CI162" s="44">
        <v>0</v>
      </c>
      <c r="CJ162" s="44">
        <v>0</v>
      </c>
      <c r="CK162" s="44">
        <v>0</v>
      </c>
      <c r="CL162" s="44">
        <v>0</v>
      </c>
      <c r="CM162" s="44">
        <v>0</v>
      </c>
      <c r="CN162" s="44">
        <v>0</v>
      </c>
      <c r="CO162" s="44">
        <v>0</v>
      </c>
      <c r="CP162" s="45">
        <v>0.74682598954443613</v>
      </c>
      <c r="CQ162" s="45">
        <v>1</v>
      </c>
    </row>
    <row r="163" spans="1:95" x14ac:dyDescent="0.2">
      <c r="A163" s="12" t="s">
        <v>153</v>
      </c>
      <c r="B163" s="12" t="s">
        <v>70</v>
      </c>
      <c r="C163" s="16">
        <v>0</v>
      </c>
      <c r="D163" s="16">
        <v>0</v>
      </c>
      <c r="E163" s="17">
        <v>0</v>
      </c>
      <c r="F163" s="16">
        <v>0</v>
      </c>
      <c r="G163" s="16">
        <v>0</v>
      </c>
      <c r="H163" s="16">
        <v>0</v>
      </c>
      <c r="I163" s="16">
        <v>0</v>
      </c>
      <c r="J163" s="17">
        <v>0</v>
      </c>
      <c r="K163" s="16">
        <v>7.7220077220077222E-3</v>
      </c>
      <c r="L163" s="16">
        <v>1.1583011583011582E-2</v>
      </c>
      <c r="M163" s="16">
        <v>0</v>
      </c>
      <c r="N163" s="16">
        <v>0</v>
      </c>
      <c r="O163" s="16">
        <v>0</v>
      </c>
      <c r="P163" s="16">
        <v>0</v>
      </c>
      <c r="Q163" s="16">
        <v>0</v>
      </c>
      <c r="R163" s="16">
        <v>0</v>
      </c>
      <c r="S163" s="16">
        <v>0</v>
      </c>
      <c r="T163" s="16">
        <v>0</v>
      </c>
      <c r="U163" s="16">
        <v>1.9305019305019305E-2</v>
      </c>
      <c r="V163" s="16">
        <v>0</v>
      </c>
      <c r="W163" s="16">
        <v>3.0888030888030889E-2</v>
      </c>
      <c r="X163" s="16">
        <v>3.8610038610038611E-3</v>
      </c>
      <c r="Y163" s="16">
        <v>0</v>
      </c>
      <c r="Z163" s="16">
        <v>2.7027027027027029E-2</v>
      </c>
      <c r="AA163" s="16">
        <v>7.7220077220077222E-3</v>
      </c>
      <c r="AB163" s="16">
        <v>3.8610038610038611E-3</v>
      </c>
      <c r="AC163" s="16">
        <v>1.1583011583011582E-2</v>
      </c>
      <c r="AD163" s="16">
        <v>3.8610038610038611E-3</v>
      </c>
      <c r="AE163" s="16">
        <v>3.8610038610038611E-3</v>
      </c>
      <c r="AF163" s="16">
        <v>0</v>
      </c>
      <c r="AG163" s="16">
        <v>0</v>
      </c>
      <c r="AH163" s="17">
        <v>3.8610038610038611E-3</v>
      </c>
      <c r="AI163" s="18">
        <v>3.8610038610038611E-3</v>
      </c>
      <c r="AJ163" s="16">
        <v>3.8610038610038611E-3</v>
      </c>
      <c r="AK163" s="17">
        <v>1.1583011583011582E-2</v>
      </c>
      <c r="AL163" s="16">
        <v>5.019305019305019E-2</v>
      </c>
      <c r="AM163" s="16">
        <v>3.8610038610038611E-3</v>
      </c>
      <c r="AN163" s="17">
        <v>7.7220077220077222E-3</v>
      </c>
      <c r="AO163" s="16">
        <v>1.5444015444015444E-2</v>
      </c>
      <c r="AP163" s="17">
        <v>0.20077220077220076</v>
      </c>
      <c r="AQ163" s="16">
        <v>2.3166023166023165E-2</v>
      </c>
      <c r="AR163" s="16">
        <v>0</v>
      </c>
      <c r="AS163" s="16">
        <v>0</v>
      </c>
      <c r="AT163" s="16">
        <v>1.5444015444015444E-2</v>
      </c>
      <c r="AU163" s="17">
        <v>3.8610038610038611E-3</v>
      </c>
      <c r="AV163" s="16">
        <v>1.1583011583011582E-2</v>
      </c>
      <c r="AW163" s="17">
        <v>1.1583011583011582E-2</v>
      </c>
      <c r="AX163" s="16">
        <v>0</v>
      </c>
      <c r="AY163" s="16">
        <v>0</v>
      </c>
      <c r="AZ163" s="16">
        <v>0</v>
      </c>
      <c r="BA163" s="16">
        <v>0</v>
      </c>
      <c r="BB163" s="16">
        <v>0</v>
      </c>
      <c r="BC163" s="17">
        <v>0</v>
      </c>
      <c r="BD163" s="16">
        <v>1.1583011583011582E-2</v>
      </c>
      <c r="BE163" s="16">
        <v>3.8610038610038611E-3</v>
      </c>
      <c r="BF163" s="17">
        <v>0</v>
      </c>
      <c r="BG163" s="18">
        <v>0.22393822393822393</v>
      </c>
      <c r="BH163" s="16">
        <v>3.8610038610038611E-3</v>
      </c>
      <c r="BI163" s="16">
        <v>3.8610038610038611E-3</v>
      </c>
      <c r="BJ163" s="16">
        <v>3.8610038610038609E-2</v>
      </c>
      <c r="BK163" s="16">
        <v>3.8610038610038611E-3</v>
      </c>
      <c r="BL163" s="16">
        <v>0</v>
      </c>
      <c r="BM163" s="16">
        <v>3.8610038610038611E-3</v>
      </c>
      <c r="BN163" s="17">
        <v>0</v>
      </c>
      <c r="BO163" s="16">
        <v>0</v>
      </c>
      <c r="BP163" s="16">
        <v>0</v>
      </c>
      <c r="BQ163" s="16">
        <v>0</v>
      </c>
      <c r="BR163" s="16">
        <v>0.11196911196911197</v>
      </c>
      <c r="BS163" s="16">
        <v>7.7220077220077222E-3</v>
      </c>
      <c r="BT163" s="18">
        <v>7.7220077220077222E-3</v>
      </c>
      <c r="BU163" s="17">
        <v>0</v>
      </c>
      <c r="BV163" s="17">
        <v>3.8610038610038611E-3</v>
      </c>
      <c r="BW163" s="16">
        <v>1.5444015444015444E-2</v>
      </c>
      <c r="BX163" s="16">
        <v>0</v>
      </c>
      <c r="BY163" s="17">
        <v>0</v>
      </c>
      <c r="BZ163" s="16">
        <v>3.8610038610038611E-3</v>
      </c>
      <c r="CA163" s="16">
        <v>0</v>
      </c>
      <c r="CB163" s="16">
        <v>2.7027027027027029E-2</v>
      </c>
      <c r="CC163" s="17">
        <v>7.7220077220077222E-3</v>
      </c>
      <c r="CD163" s="16">
        <v>0</v>
      </c>
      <c r="CE163" s="16">
        <v>0</v>
      </c>
      <c r="CF163" s="17">
        <v>0</v>
      </c>
      <c r="CG163" s="20">
        <v>0.97683397683397688</v>
      </c>
      <c r="CH163" s="43">
        <v>2.3166023166023165E-2</v>
      </c>
      <c r="CI163" s="44">
        <v>0</v>
      </c>
      <c r="CJ163" s="44">
        <v>0</v>
      </c>
      <c r="CK163" s="44">
        <v>0</v>
      </c>
      <c r="CL163" s="44">
        <v>0</v>
      </c>
      <c r="CM163" s="44">
        <v>0</v>
      </c>
      <c r="CN163" s="44">
        <v>0</v>
      </c>
      <c r="CO163" s="44">
        <v>0</v>
      </c>
      <c r="CP163" s="45">
        <v>2.3166023166023165E-2</v>
      </c>
      <c r="CQ163" s="45">
        <v>1</v>
      </c>
    </row>
    <row r="164" spans="1:95" x14ac:dyDescent="0.2">
      <c r="A164" s="12" t="s">
        <v>154</v>
      </c>
      <c r="B164" s="12" t="s">
        <v>71</v>
      </c>
      <c r="C164" s="16">
        <v>0</v>
      </c>
      <c r="D164" s="16">
        <v>0</v>
      </c>
      <c r="E164" s="17">
        <v>0</v>
      </c>
      <c r="F164" s="16">
        <v>0</v>
      </c>
      <c r="G164" s="16">
        <v>0</v>
      </c>
      <c r="H164" s="16">
        <v>0</v>
      </c>
      <c r="I164" s="16">
        <v>0</v>
      </c>
      <c r="J164" s="17">
        <v>0</v>
      </c>
      <c r="K164" s="16">
        <v>0</v>
      </c>
      <c r="L164" s="16">
        <v>0</v>
      </c>
      <c r="M164" s="16">
        <v>0</v>
      </c>
      <c r="N164" s="16">
        <v>0</v>
      </c>
      <c r="O164" s="16">
        <v>0</v>
      </c>
      <c r="P164" s="16">
        <v>0</v>
      </c>
      <c r="Q164" s="16">
        <v>0</v>
      </c>
      <c r="R164" s="16">
        <v>0</v>
      </c>
      <c r="S164" s="16">
        <v>0</v>
      </c>
      <c r="T164" s="16">
        <v>0</v>
      </c>
      <c r="U164" s="16">
        <v>0</v>
      </c>
      <c r="V164" s="16">
        <v>0</v>
      </c>
      <c r="W164" s="16">
        <v>3.8461538461538464E-2</v>
      </c>
      <c r="X164" s="16">
        <v>0</v>
      </c>
      <c r="Y164" s="16">
        <v>0</v>
      </c>
      <c r="Z164" s="16">
        <v>0</v>
      </c>
      <c r="AA164" s="16">
        <v>0</v>
      </c>
      <c r="AB164" s="16">
        <v>0</v>
      </c>
      <c r="AC164" s="16">
        <v>0</v>
      </c>
      <c r="AD164" s="16">
        <v>0</v>
      </c>
      <c r="AE164" s="16">
        <v>0</v>
      </c>
      <c r="AF164" s="16">
        <v>0</v>
      </c>
      <c r="AG164" s="16">
        <v>0</v>
      </c>
      <c r="AH164" s="17">
        <v>0</v>
      </c>
      <c r="AI164" s="18">
        <v>0</v>
      </c>
      <c r="AJ164" s="16">
        <v>0</v>
      </c>
      <c r="AK164" s="17">
        <v>3.8461538461538464E-2</v>
      </c>
      <c r="AL164" s="16">
        <v>0</v>
      </c>
      <c r="AM164" s="16">
        <v>3.8461538461538464E-2</v>
      </c>
      <c r="AN164" s="17">
        <v>0</v>
      </c>
      <c r="AO164" s="16">
        <v>0</v>
      </c>
      <c r="AP164" s="17">
        <v>7.6923076923076927E-2</v>
      </c>
      <c r="AQ164" s="16">
        <v>3.8461538461538464E-2</v>
      </c>
      <c r="AR164" s="16">
        <v>0</v>
      </c>
      <c r="AS164" s="16">
        <v>0</v>
      </c>
      <c r="AT164" s="16">
        <v>0</v>
      </c>
      <c r="AU164" s="17">
        <v>0</v>
      </c>
      <c r="AV164" s="16">
        <v>3.8461538461538464E-2</v>
      </c>
      <c r="AW164" s="17">
        <v>3.8461538461538464E-2</v>
      </c>
      <c r="AX164" s="16">
        <v>0</v>
      </c>
      <c r="AY164" s="16">
        <v>0</v>
      </c>
      <c r="AZ164" s="16">
        <v>0</v>
      </c>
      <c r="BA164" s="16">
        <v>0</v>
      </c>
      <c r="BB164" s="16">
        <v>3.8461538461538464E-2</v>
      </c>
      <c r="BC164" s="17">
        <v>0</v>
      </c>
      <c r="BD164" s="16">
        <v>0</v>
      </c>
      <c r="BE164" s="16">
        <v>0</v>
      </c>
      <c r="BF164" s="17">
        <v>0</v>
      </c>
      <c r="BG164" s="18">
        <v>0.23076923076923078</v>
      </c>
      <c r="BH164" s="16">
        <v>0</v>
      </c>
      <c r="BI164" s="16">
        <v>0</v>
      </c>
      <c r="BJ164" s="16">
        <v>0</v>
      </c>
      <c r="BK164" s="16">
        <v>0</v>
      </c>
      <c r="BL164" s="16">
        <v>0</v>
      </c>
      <c r="BM164" s="16">
        <v>0</v>
      </c>
      <c r="BN164" s="17">
        <v>0</v>
      </c>
      <c r="BO164" s="16">
        <v>0</v>
      </c>
      <c r="BP164" s="16">
        <v>0</v>
      </c>
      <c r="BQ164" s="16">
        <v>0</v>
      </c>
      <c r="BR164" s="16">
        <v>0</v>
      </c>
      <c r="BS164" s="16">
        <v>0.30769230769230771</v>
      </c>
      <c r="BT164" s="18">
        <v>0</v>
      </c>
      <c r="BU164" s="17">
        <v>0</v>
      </c>
      <c r="BV164" s="17">
        <v>0</v>
      </c>
      <c r="BW164" s="16">
        <v>7.6923076923076927E-2</v>
      </c>
      <c r="BX164" s="16">
        <v>0</v>
      </c>
      <c r="BY164" s="17">
        <v>0</v>
      </c>
      <c r="BZ164" s="16">
        <v>0</v>
      </c>
      <c r="CA164" s="16">
        <v>0</v>
      </c>
      <c r="CB164" s="16">
        <v>0</v>
      </c>
      <c r="CC164" s="17">
        <v>0</v>
      </c>
      <c r="CD164" s="16">
        <v>0</v>
      </c>
      <c r="CE164" s="16">
        <v>0</v>
      </c>
      <c r="CF164" s="17">
        <v>0</v>
      </c>
      <c r="CG164" s="20">
        <v>0.96153846153846156</v>
      </c>
      <c r="CH164" s="43">
        <v>3.8461538461538464E-2</v>
      </c>
      <c r="CI164" s="44">
        <v>0</v>
      </c>
      <c r="CJ164" s="44">
        <v>0</v>
      </c>
      <c r="CK164" s="44">
        <v>0</v>
      </c>
      <c r="CL164" s="44">
        <v>0</v>
      </c>
      <c r="CM164" s="44">
        <v>0</v>
      </c>
      <c r="CN164" s="44">
        <v>0</v>
      </c>
      <c r="CO164" s="44">
        <v>0</v>
      </c>
      <c r="CP164" s="45">
        <v>3.8461538461538464E-2</v>
      </c>
      <c r="CQ164" s="45">
        <v>1</v>
      </c>
    </row>
    <row r="165" spans="1:95" x14ac:dyDescent="0.2">
      <c r="A165" s="12" t="s">
        <v>155</v>
      </c>
      <c r="B165" s="12" t="s">
        <v>72</v>
      </c>
      <c r="C165" s="21">
        <v>5.5865921787709499E-3</v>
      </c>
      <c r="D165" s="21">
        <v>1.11731843575419E-2</v>
      </c>
      <c r="E165" s="22">
        <v>0</v>
      </c>
      <c r="F165" s="21">
        <v>0</v>
      </c>
      <c r="G165" s="21">
        <v>0</v>
      </c>
      <c r="H165" s="21">
        <v>0</v>
      </c>
      <c r="I165" s="21">
        <v>0</v>
      </c>
      <c r="J165" s="22">
        <v>0</v>
      </c>
      <c r="K165" s="21">
        <v>5.5865921787709499E-3</v>
      </c>
      <c r="L165" s="21">
        <v>5.5865921787709499E-3</v>
      </c>
      <c r="M165" s="21">
        <v>0</v>
      </c>
      <c r="N165" s="21">
        <v>0</v>
      </c>
      <c r="O165" s="21">
        <v>0</v>
      </c>
      <c r="P165" s="21">
        <v>0</v>
      </c>
      <c r="Q165" s="21">
        <v>0</v>
      </c>
      <c r="R165" s="21">
        <v>0</v>
      </c>
      <c r="S165" s="21">
        <v>0</v>
      </c>
      <c r="T165" s="21">
        <v>0</v>
      </c>
      <c r="U165" s="21">
        <v>1.11731843575419E-2</v>
      </c>
      <c r="V165" s="21">
        <v>0</v>
      </c>
      <c r="W165" s="21">
        <v>1.6759776536312849E-2</v>
      </c>
      <c r="X165" s="21">
        <v>0</v>
      </c>
      <c r="Y165" s="21">
        <v>0</v>
      </c>
      <c r="Z165" s="21">
        <v>1.6759776536312849E-2</v>
      </c>
      <c r="AA165" s="21">
        <v>1.11731843575419E-2</v>
      </c>
      <c r="AB165" s="21">
        <v>5.5865921787709499E-3</v>
      </c>
      <c r="AC165" s="21">
        <v>5.5865921787709499E-3</v>
      </c>
      <c r="AD165" s="21">
        <v>5.5865921787709499E-3</v>
      </c>
      <c r="AE165" s="21">
        <v>0</v>
      </c>
      <c r="AF165" s="21">
        <v>0</v>
      </c>
      <c r="AG165" s="21">
        <v>0</v>
      </c>
      <c r="AH165" s="22">
        <v>0</v>
      </c>
      <c r="AI165" s="23">
        <v>0</v>
      </c>
      <c r="AJ165" s="21">
        <v>0</v>
      </c>
      <c r="AK165" s="22">
        <v>2.7932960893854747E-2</v>
      </c>
      <c r="AL165" s="21">
        <v>5.5865921787709499E-3</v>
      </c>
      <c r="AM165" s="21">
        <v>0</v>
      </c>
      <c r="AN165" s="22">
        <v>0</v>
      </c>
      <c r="AO165" s="21">
        <v>0</v>
      </c>
      <c r="AP165" s="22">
        <v>1.11731843575419E-2</v>
      </c>
      <c r="AQ165" s="21">
        <v>5.5865921787709499E-3</v>
      </c>
      <c r="AR165" s="21">
        <v>0</v>
      </c>
      <c r="AS165" s="21">
        <v>0</v>
      </c>
      <c r="AT165" s="21">
        <v>1.11731843575419E-2</v>
      </c>
      <c r="AU165" s="22">
        <v>0</v>
      </c>
      <c r="AV165" s="21">
        <v>0</v>
      </c>
      <c r="AW165" s="22">
        <v>0</v>
      </c>
      <c r="AX165" s="21">
        <v>0</v>
      </c>
      <c r="AY165" s="21">
        <v>0</v>
      </c>
      <c r="AZ165" s="21">
        <v>0</v>
      </c>
      <c r="BA165" s="21">
        <v>0</v>
      </c>
      <c r="BB165" s="21">
        <v>0</v>
      </c>
      <c r="BC165" s="22">
        <v>0</v>
      </c>
      <c r="BD165" s="21">
        <v>3.3519553072625698E-2</v>
      </c>
      <c r="BE165" s="21">
        <v>5.5865921787709499E-3</v>
      </c>
      <c r="BF165" s="22">
        <v>0</v>
      </c>
      <c r="BG165" s="23">
        <v>4.4692737430167599E-2</v>
      </c>
      <c r="BH165" s="21">
        <v>5.5865921787709499E-3</v>
      </c>
      <c r="BI165" s="21">
        <v>0</v>
      </c>
      <c r="BJ165" s="21">
        <v>3.9106145251396648E-2</v>
      </c>
      <c r="BK165" s="21">
        <v>5.5865921787709499E-3</v>
      </c>
      <c r="BL165" s="21">
        <v>5.5865921787709499E-3</v>
      </c>
      <c r="BM165" s="21">
        <v>2.23463687150838E-2</v>
      </c>
      <c r="BN165" s="22">
        <v>0</v>
      </c>
      <c r="BO165" s="21">
        <v>0</v>
      </c>
      <c r="BP165" s="21">
        <v>0</v>
      </c>
      <c r="BQ165" s="21">
        <v>0</v>
      </c>
      <c r="BR165" s="21">
        <v>0</v>
      </c>
      <c r="BS165" s="21">
        <v>1.6759776536312849E-2</v>
      </c>
      <c r="BT165" s="23">
        <v>0.34078212290502791</v>
      </c>
      <c r="BU165" s="22">
        <v>0.25139664804469275</v>
      </c>
      <c r="BV165" s="22">
        <v>1.6759776536312849E-2</v>
      </c>
      <c r="BW165" s="21">
        <v>0</v>
      </c>
      <c r="BX165" s="21">
        <v>0</v>
      </c>
      <c r="BY165" s="22">
        <v>0</v>
      </c>
      <c r="BZ165" s="21">
        <v>5.5865921787709499E-3</v>
      </c>
      <c r="CA165" s="21">
        <v>0</v>
      </c>
      <c r="CB165" s="21">
        <v>0</v>
      </c>
      <c r="CC165" s="22">
        <v>2.23463687150838E-2</v>
      </c>
      <c r="CD165" s="21">
        <v>5.5865921787709499E-3</v>
      </c>
      <c r="CE165" s="21">
        <v>5.5865921787709499E-3</v>
      </c>
      <c r="CF165" s="22">
        <v>0</v>
      </c>
      <c r="CG165" s="24">
        <v>0.98882681564245811</v>
      </c>
      <c r="CH165" s="46">
        <v>1.11731843575419E-2</v>
      </c>
      <c r="CI165" s="47">
        <v>0</v>
      </c>
      <c r="CJ165" s="47">
        <v>0</v>
      </c>
      <c r="CK165" s="47">
        <v>0</v>
      </c>
      <c r="CL165" s="47">
        <v>0</v>
      </c>
      <c r="CM165" s="47">
        <v>0</v>
      </c>
      <c r="CN165" s="47">
        <v>0</v>
      </c>
      <c r="CO165" s="47">
        <v>0</v>
      </c>
      <c r="CP165" s="48">
        <v>1.11731843575419E-2</v>
      </c>
      <c r="CQ165" s="48">
        <v>1</v>
      </c>
    </row>
    <row r="166" spans="1:95" x14ac:dyDescent="0.2">
      <c r="A166" s="15" t="s">
        <v>156</v>
      </c>
      <c r="B166" s="15" t="s">
        <v>73</v>
      </c>
      <c r="C166" s="25">
        <v>3.787878787878788E-3</v>
      </c>
      <c r="D166" s="25">
        <v>0</v>
      </c>
      <c r="E166" s="26">
        <v>0</v>
      </c>
      <c r="F166" s="25">
        <v>0</v>
      </c>
      <c r="G166" s="25">
        <v>0</v>
      </c>
      <c r="H166" s="25">
        <v>0</v>
      </c>
      <c r="I166" s="25">
        <v>0</v>
      </c>
      <c r="J166" s="26">
        <v>0</v>
      </c>
      <c r="K166" s="25">
        <v>1.893939393939394E-3</v>
      </c>
      <c r="L166" s="25">
        <v>0</v>
      </c>
      <c r="M166" s="25">
        <v>0</v>
      </c>
      <c r="N166" s="25">
        <v>0</v>
      </c>
      <c r="O166" s="25">
        <v>0</v>
      </c>
      <c r="P166" s="25">
        <v>0</v>
      </c>
      <c r="Q166" s="25">
        <v>0</v>
      </c>
      <c r="R166" s="25">
        <v>0</v>
      </c>
      <c r="S166" s="25">
        <v>0</v>
      </c>
      <c r="T166" s="25">
        <v>0</v>
      </c>
      <c r="U166" s="25">
        <v>0</v>
      </c>
      <c r="V166" s="25">
        <v>0</v>
      </c>
      <c r="W166" s="25">
        <v>5.681818181818182E-3</v>
      </c>
      <c r="X166" s="25">
        <v>0</v>
      </c>
      <c r="Y166" s="25">
        <v>0</v>
      </c>
      <c r="Z166" s="25">
        <v>1.893939393939394E-3</v>
      </c>
      <c r="AA166" s="25">
        <v>0</v>
      </c>
      <c r="AB166" s="25">
        <v>0</v>
      </c>
      <c r="AC166" s="25">
        <v>0</v>
      </c>
      <c r="AD166" s="25">
        <v>0</v>
      </c>
      <c r="AE166" s="25">
        <v>0</v>
      </c>
      <c r="AF166" s="25">
        <v>0</v>
      </c>
      <c r="AG166" s="25">
        <v>0</v>
      </c>
      <c r="AH166" s="26">
        <v>0</v>
      </c>
      <c r="AI166" s="27">
        <v>0</v>
      </c>
      <c r="AJ166" s="25">
        <v>0</v>
      </c>
      <c r="AK166" s="26">
        <v>5.681818181818182E-3</v>
      </c>
      <c r="AL166" s="25">
        <v>0</v>
      </c>
      <c r="AM166" s="25">
        <v>0</v>
      </c>
      <c r="AN166" s="26">
        <v>0</v>
      </c>
      <c r="AO166" s="25">
        <v>0</v>
      </c>
      <c r="AP166" s="26">
        <v>0</v>
      </c>
      <c r="AQ166" s="25">
        <v>0</v>
      </c>
      <c r="AR166" s="25">
        <v>0</v>
      </c>
      <c r="AS166" s="25">
        <v>0</v>
      </c>
      <c r="AT166" s="25">
        <v>5.681818181818182E-3</v>
      </c>
      <c r="AU166" s="26">
        <v>0</v>
      </c>
      <c r="AV166" s="25">
        <v>0</v>
      </c>
      <c r="AW166" s="26">
        <v>0</v>
      </c>
      <c r="AX166" s="25">
        <v>0</v>
      </c>
      <c r="AY166" s="25">
        <v>0</v>
      </c>
      <c r="AZ166" s="25">
        <v>0</v>
      </c>
      <c r="BA166" s="25">
        <v>0</v>
      </c>
      <c r="BB166" s="25">
        <v>0</v>
      </c>
      <c r="BC166" s="26">
        <v>0</v>
      </c>
      <c r="BD166" s="25">
        <v>0</v>
      </c>
      <c r="BE166" s="25">
        <v>1.893939393939394E-3</v>
      </c>
      <c r="BF166" s="26">
        <v>0</v>
      </c>
      <c r="BG166" s="27">
        <v>1.893939393939394E-3</v>
      </c>
      <c r="BH166" s="25">
        <v>0</v>
      </c>
      <c r="BI166" s="25">
        <v>0</v>
      </c>
      <c r="BJ166" s="25">
        <v>1.893939393939394E-3</v>
      </c>
      <c r="BK166" s="25">
        <v>0</v>
      </c>
      <c r="BL166" s="25">
        <v>0</v>
      </c>
      <c r="BM166" s="25">
        <v>0</v>
      </c>
      <c r="BN166" s="26">
        <v>0</v>
      </c>
      <c r="BO166" s="25">
        <v>0</v>
      </c>
      <c r="BP166" s="25">
        <v>0</v>
      </c>
      <c r="BQ166" s="25">
        <v>0</v>
      </c>
      <c r="BR166" s="25">
        <v>0</v>
      </c>
      <c r="BS166" s="25">
        <v>0</v>
      </c>
      <c r="BT166" s="27">
        <v>0</v>
      </c>
      <c r="BU166" s="26">
        <v>2.0833333333333332E-2</v>
      </c>
      <c r="BV166" s="26">
        <v>0</v>
      </c>
      <c r="BW166" s="25">
        <v>3.787878787878788E-3</v>
      </c>
      <c r="BX166" s="25">
        <v>0</v>
      </c>
      <c r="BY166" s="26">
        <v>0</v>
      </c>
      <c r="BZ166" s="25">
        <v>0</v>
      </c>
      <c r="CA166" s="25">
        <v>0</v>
      </c>
      <c r="CB166" s="25">
        <v>0</v>
      </c>
      <c r="CC166" s="26">
        <v>0</v>
      </c>
      <c r="CD166" s="25">
        <v>0</v>
      </c>
      <c r="CE166" s="25">
        <v>0</v>
      </c>
      <c r="CF166" s="26">
        <v>0</v>
      </c>
      <c r="CG166" s="28">
        <v>5.4924242424242424E-2</v>
      </c>
      <c r="CH166" s="49">
        <v>3.787878787878788E-3</v>
      </c>
      <c r="CI166" s="50">
        <v>0.94128787878787878</v>
      </c>
      <c r="CJ166" s="50">
        <v>0</v>
      </c>
      <c r="CK166" s="50">
        <v>0</v>
      </c>
      <c r="CL166" s="50">
        <v>0</v>
      </c>
      <c r="CM166" s="50">
        <v>0</v>
      </c>
      <c r="CN166" s="50">
        <v>0</v>
      </c>
      <c r="CO166" s="50">
        <v>0</v>
      </c>
      <c r="CP166" s="51">
        <v>0.94507575757575757</v>
      </c>
      <c r="CQ166" s="51">
        <v>1</v>
      </c>
    </row>
    <row r="167" spans="1:95" x14ac:dyDescent="0.2">
      <c r="A167" s="15" t="s">
        <v>157</v>
      </c>
      <c r="B167" s="15" t="s">
        <v>74</v>
      </c>
      <c r="C167" s="21">
        <v>5.9031877213695393E-4</v>
      </c>
      <c r="D167" s="21">
        <v>5.9031877213695393E-4</v>
      </c>
      <c r="E167" s="22">
        <v>0</v>
      </c>
      <c r="F167" s="21">
        <v>0</v>
      </c>
      <c r="G167" s="21">
        <v>0</v>
      </c>
      <c r="H167" s="21">
        <v>0</v>
      </c>
      <c r="I167" s="21">
        <v>0</v>
      </c>
      <c r="J167" s="22">
        <v>0</v>
      </c>
      <c r="K167" s="21">
        <v>0</v>
      </c>
      <c r="L167" s="21">
        <v>5.9031877213695393E-4</v>
      </c>
      <c r="M167" s="21">
        <v>0</v>
      </c>
      <c r="N167" s="21">
        <v>0</v>
      </c>
      <c r="O167" s="21">
        <v>0</v>
      </c>
      <c r="P167" s="21">
        <v>0</v>
      </c>
      <c r="Q167" s="21">
        <v>0</v>
      </c>
      <c r="R167" s="21">
        <v>0</v>
      </c>
      <c r="S167" s="21">
        <v>0</v>
      </c>
      <c r="T167" s="21">
        <v>0</v>
      </c>
      <c r="U167" s="21">
        <v>0</v>
      </c>
      <c r="V167" s="21">
        <v>0</v>
      </c>
      <c r="W167" s="21">
        <v>5.9031877213695393E-4</v>
      </c>
      <c r="X167" s="21">
        <v>0</v>
      </c>
      <c r="Y167" s="21">
        <v>0</v>
      </c>
      <c r="Z167" s="21">
        <v>5.9031877213695393E-4</v>
      </c>
      <c r="AA167" s="21">
        <v>0</v>
      </c>
      <c r="AB167" s="21">
        <v>5.9031877213695393E-4</v>
      </c>
      <c r="AC167" s="21">
        <v>5.9031877213695393E-4</v>
      </c>
      <c r="AD167" s="21">
        <v>0</v>
      </c>
      <c r="AE167" s="21">
        <v>0</v>
      </c>
      <c r="AF167" s="21">
        <v>0</v>
      </c>
      <c r="AG167" s="21">
        <v>0</v>
      </c>
      <c r="AH167" s="22">
        <v>5.9031877213695393E-4</v>
      </c>
      <c r="AI167" s="23">
        <v>5.9031877213695393E-4</v>
      </c>
      <c r="AJ167" s="21">
        <v>0</v>
      </c>
      <c r="AK167" s="22">
        <v>0</v>
      </c>
      <c r="AL167" s="21">
        <v>5.9031877213695393E-4</v>
      </c>
      <c r="AM167" s="21">
        <v>0</v>
      </c>
      <c r="AN167" s="22">
        <v>5.9031877213695393E-4</v>
      </c>
      <c r="AO167" s="21">
        <v>5.9031877213695393E-4</v>
      </c>
      <c r="AP167" s="22">
        <v>3.5419126328217238E-3</v>
      </c>
      <c r="AQ167" s="21">
        <v>5.9031877213695393E-4</v>
      </c>
      <c r="AR167" s="21">
        <v>0</v>
      </c>
      <c r="AS167" s="21">
        <v>0</v>
      </c>
      <c r="AT167" s="21">
        <v>5.9031877213695393E-4</v>
      </c>
      <c r="AU167" s="22">
        <v>5.9031877213695393E-4</v>
      </c>
      <c r="AV167" s="21">
        <v>0</v>
      </c>
      <c r="AW167" s="22">
        <v>1.1806375442739079E-3</v>
      </c>
      <c r="AX167" s="21">
        <v>0</v>
      </c>
      <c r="AY167" s="21">
        <v>0</v>
      </c>
      <c r="AZ167" s="21">
        <v>0</v>
      </c>
      <c r="BA167" s="21">
        <v>0</v>
      </c>
      <c r="BB167" s="21">
        <v>1.1806375442739079E-3</v>
      </c>
      <c r="BC167" s="22">
        <v>0</v>
      </c>
      <c r="BD167" s="21">
        <v>1.1806375442739079E-3</v>
      </c>
      <c r="BE167" s="21">
        <v>5.9031877213695393E-4</v>
      </c>
      <c r="BF167" s="22">
        <v>0</v>
      </c>
      <c r="BG167" s="23">
        <v>5.9031877213695395E-3</v>
      </c>
      <c r="BH167" s="21">
        <v>1.1806375442739079E-3</v>
      </c>
      <c r="BI167" s="21">
        <v>5.9031877213695393E-4</v>
      </c>
      <c r="BJ167" s="21">
        <v>1.1806375442739079E-3</v>
      </c>
      <c r="BK167" s="21">
        <v>1.7709563164108619E-3</v>
      </c>
      <c r="BL167" s="21">
        <v>5.9031877213695393E-4</v>
      </c>
      <c r="BM167" s="21">
        <v>2.3612750885478157E-3</v>
      </c>
      <c r="BN167" s="22">
        <v>0</v>
      </c>
      <c r="BO167" s="21">
        <v>0</v>
      </c>
      <c r="BP167" s="21">
        <v>0</v>
      </c>
      <c r="BQ167" s="21">
        <v>0</v>
      </c>
      <c r="BR167" s="21">
        <v>0</v>
      </c>
      <c r="BS167" s="21">
        <v>0</v>
      </c>
      <c r="BT167" s="23">
        <v>0</v>
      </c>
      <c r="BU167" s="22">
        <v>8.2644628099173556E-3</v>
      </c>
      <c r="BV167" s="22">
        <v>3.1877213695395513E-2</v>
      </c>
      <c r="BW167" s="21">
        <v>1.1806375442739079E-3</v>
      </c>
      <c r="BX167" s="21">
        <v>0</v>
      </c>
      <c r="BY167" s="22">
        <v>0</v>
      </c>
      <c r="BZ167" s="21">
        <v>0</v>
      </c>
      <c r="CA167" s="21">
        <v>0</v>
      </c>
      <c r="CB167" s="21">
        <v>0</v>
      </c>
      <c r="CC167" s="22">
        <v>0</v>
      </c>
      <c r="CD167" s="21">
        <v>5.9031877213695393E-4</v>
      </c>
      <c r="CE167" s="21">
        <v>0</v>
      </c>
      <c r="CF167" s="22">
        <v>0</v>
      </c>
      <c r="CG167" s="24">
        <v>7.2018890200708383E-2</v>
      </c>
      <c r="CH167" s="46">
        <v>8.146399055489964E-2</v>
      </c>
      <c r="CI167" s="47">
        <v>0.83057851239669422</v>
      </c>
      <c r="CJ167" s="47">
        <v>1.5938606847697757E-2</v>
      </c>
      <c r="CK167" s="47">
        <v>0</v>
      </c>
      <c r="CL167" s="47">
        <v>0</v>
      </c>
      <c r="CM167" s="47">
        <v>0</v>
      </c>
      <c r="CN167" s="47">
        <v>0</v>
      </c>
      <c r="CO167" s="47">
        <v>0</v>
      </c>
      <c r="CP167" s="48">
        <v>0.9279811097992916</v>
      </c>
      <c r="CQ167" s="48">
        <v>1</v>
      </c>
    </row>
    <row r="168" spans="1:95" x14ac:dyDescent="0.2">
      <c r="A168" s="12" t="s">
        <v>158</v>
      </c>
      <c r="B168" s="12" t="s">
        <v>75</v>
      </c>
      <c r="C168" s="16">
        <v>0</v>
      </c>
      <c r="D168" s="16">
        <v>0</v>
      </c>
      <c r="E168" s="17">
        <v>0</v>
      </c>
      <c r="F168" s="16">
        <v>0</v>
      </c>
      <c r="G168" s="16">
        <v>0</v>
      </c>
      <c r="H168" s="16">
        <v>0</v>
      </c>
      <c r="I168" s="16">
        <v>0</v>
      </c>
      <c r="J168" s="17">
        <v>0</v>
      </c>
      <c r="K168" s="16">
        <v>8.5106382978723403E-4</v>
      </c>
      <c r="L168" s="16">
        <v>0</v>
      </c>
      <c r="M168" s="16">
        <v>0</v>
      </c>
      <c r="N168" s="16">
        <v>0</v>
      </c>
      <c r="O168" s="16">
        <v>0</v>
      </c>
      <c r="P168" s="16">
        <v>0</v>
      </c>
      <c r="Q168" s="16">
        <v>0</v>
      </c>
      <c r="R168" s="16">
        <v>0</v>
      </c>
      <c r="S168" s="16">
        <v>0</v>
      </c>
      <c r="T168" s="16">
        <v>0</v>
      </c>
      <c r="U168" s="16">
        <v>0</v>
      </c>
      <c r="V168" s="16">
        <v>8.5106382978723403E-4</v>
      </c>
      <c r="W168" s="16">
        <v>8.5106382978723403E-4</v>
      </c>
      <c r="X168" s="16">
        <v>0</v>
      </c>
      <c r="Y168" s="16">
        <v>0</v>
      </c>
      <c r="Z168" s="16">
        <v>0</v>
      </c>
      <c r="AA168" s="16">
        <v>0</v>
      </c>
      <c r="AB168" s="16">
        <v>0</v>
      </c>
      <c r="AC168" s="16">
        <v>0</v>
      </c>
      <c r="AD168" s="16">
        <v>0</v>
      </c>
      <c r="AE168" s="16">
        <v>0</v>
      </c>
      <c r="AF168" s="16">
        <v>0</v>
      </c>
      <c r="AG168" s="16">
        <v>0</v>
      </c>
      <c r="AH168" s="17">
        <v>0</v>
      </c>
      <c r="AI168" s="18">
        <v>0</v>
      </c>
      <c r="AJ168" s="16">
        <v>0</v>
      </c>
      <c r="AK168" s="17">
        <v>0</v>
      </c>
      <c r="AL168" s="16">
        <v>0</v>
      </c>
      <c r="AM168" s="16">
        <v>0</v>
      </c>
      <c r="AN168" s="17">
        <v>0</v>
      </c>
      <c r="AO168" s="16">
        <v>0</v>
      </c>
      <c r="AP168" s="17">
        <v>8.5106382978723403E-4</v>
      </c>
      <c r="AQ168" s="16">
        <v>8.5106382978723403E-4</v>
      </c>
      <c r="AR168" s="16">
        <v>0</v>
      </c>
      <c r="AS168" s="16">
        <v>0</v>
      </c>
      <c r="AT168" s="16">
        <v>0</v>
      </c>
      <c r="AU168" s="17">
        <v>0</v>
      </c>
      <c r="AV168" s="16">
        <v>0</v>
      </c>
      <c r="AW168" s="17">
        <v>0</v>
      </c>
      <c r="AX168" s="16">
        <v>0</v>
      </c>
      <c r="AY168" s="16">
        <v>0</v>
      </c>
      <c r="AZ168" s="16">
        <v>0</v>
      </c>
      <c r="BA168" s="16">
        <v>0</v>
      </c>
      <c r="BB168" s="16">
        <v>0</v>
      </c>
      <c r="BC168" s="17">
        <v>0</v>
      </c>
      <c r="BD168" s="16">
        <v>0</v>
      </c>
      <c r="BE168" s="16">
        <v>0</v>
      </c>
      <c r="BF168" s="17">
        <v>0</v>
      </c>
      <c r="BG168" s="18">
        <v>0</v>
      </c>
      <c r="BH168" s="16">
        <v>0</v>
      </c>
      <c r="BI168" s="16">
        <v>0</v>
      </c>
      <c r="BJ168" s="16">
        <v>0</v>
      </c>
      <c r="BK168" s="16">
        <v>8.5106382978723403E-4</v>
      </c>
      <c r="BL168" s="16">
        <v>0</v>
      </c>
      <c r="BM168" s="16">
        <v>0</v>
      </c>
      <c r="BN168" s="17">
        <v>0</v>
      </c>
      <c r="BO168" s="16">
        <v>0</v>
      </c>
      <c r="BP168" s="16">
        <v>0</v>
      </c>
      <c r="BQ168" s="16">
        <v>0</v>
      </c>
      <c r="BR168" s="16">
        <v>0</v>
      </c>
      <c r="BS168" s="16">
        <v>0</v>
      </c>
      <c r="BT168" s="18">
        <v>0</v>
      </c>
      <c r="BU168" s="17">
        <v>8.5106382978723403E-4</v>
      </c>
      <c r="BV168" s="17">
        <v>0</v>
      </c>
      <c r="BW168" s="16">
        <v>3.6595744680851063E-2</v>
      </c>
      <c r="BX168" s="16">
        <v>8.5106382978723403E-4</v>
      </c>
      <c r="BY168" s="17">
        <v>0</v>
      </c>
      <c r="BZ168" s="16">
        <v>0</v>
      </c>
      <c r="CA168" s="16">
        <v>0</v>
      </c>
      <c r="CB168" s="16">
        <v>0</v>
      </c>
      <c r="CC168" s="17">
        <v>0</v>
      </c>
      <c r="CD168" s="16">
        <v>0</v>
      </c>
      <c r="CE168" s="16">
        <v>0</v>
      </c>
      <c r="CF168" s="17">
        <v>0</v>
      </c>
      <c r="CG168" s="20">
        <v>4.3404255319148939E-2</v>
      </c>
      <c r="CH168" s="43">
        <v>0.10382978723404256</v>
      </c>
      <c r="CI168" s="44">
        <v>0.85191489361702133</v>
      </c>
      <c r="CJ168" s="44">
        <v>8.5106382978723403E-4</v>
      </c>
      <c r="CK168" s="44">
        <v>0</v>
      </c>
      <c r="CL168" s="44">
        <v>0</v>
      </c>
      <c r="CM168" s="44">
        <v>0</v>
      </c>
      <c r="CN168" s="44">
        <v>0</v>
      </c>
      <c r="CO168" s="44">
        <v>0</v>
      </c>
      <c r="CP168" s="45">
        <v>0.95659574468085107</v>
      </c>
      <c r="CQ168" s="45">
        <v>1</v>
      </c>
    </row>
    <row r="169" spans="1:95" x14ac:dyDescent="0.2">
      <c r="A169" s="12" t="s">
        <v>159</v>
      </c>
      <c r="B169" s="12" t="s">
        <v>76</v>
      </c>
      <c r="C169" s="16">
        <v>0</v>
      </c>
      <c r="D169" s="16">
        <v>0</v>
      </c>
      <c r="E169" s="17">
        <v>0</v>
      </c>
      <c r="F169" s="16">
        <v>0</v>
      </c>
      <c r="G169" s="16">
        <v>0</v>
      </c>
      <c r="H169" s="16">
        <v>0</v>
      </c>
      <c r="I169" s="16">
        <v>0</v>
      </c>
      <c r="J169" s="17">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16">
        <v>0</v>
      </c>
      <c r="AE169" s="16">
        <v>0</v>
      </c>
      <c r="AF169" s="16">
        <v>0</v>
      </c>
      <c r="AG169" s="16">
        <v>0</v>
      </c>
      <c r="AH169" s="17">
        <v>0</v>
      </c>
      <c r="AI169" s="18">
        <v>0</v>
      </c>
      <c r="AJ169" s="16">
        <v>0</v>
      </c>
      <c r="AK169" s="17">
        <v>0</v>
      </c>
      <c r="AL169" s="16">
        <v>0</v>
      </c>
      <c r="AM169" s="16">
        <v>0</v>
      </c>
      <c r="AN169" s="17">
        <v>0</v>
      </c>
      <c r="AO169" s="16">
        <v>0</v>
      </c>
      <c r="AP169" s="17">
        <v>0</v>
      </c>
      <c r="AQ169" s="16">
        <v>0</v>
      </c>
      <c r="AR169" s="16">
        <v>0</v>
      </c>
      <c r="AS169" s="16">
        <v>0</v>
      </c>
      <c r="AT169" s="16">
        <v>0</v>
      </c>
      <c r="AU169" s="17">
        <v>0</v>
      </c>
      <c r="AV169" s="16">
        <v>0</v>
      </c>
      <c r="AW169" s="17">
        <v>0</v>
      </c>
      <c r="AX169" s="16">
        <v>0</v>
      </c>
      <c r="AY169" s="16">
        <v>0</v>
      </c>
      <c r="AZ169" s="16">
        <v>0</v>
      </c>
      <c r="BA169" s="16">
        <v>0</v>
      </c>
      <c r="BB169" s="16">
        <v>0</v>
      </c>
      <c r="BC169" s="17">
        <v>0</v>
      </c>
      <c r="BD169" s="16">
        <v>0</v>
      </c>
      <c r="BE169" s="16">
        <v>0</v>
      </c>
      <c r="BF169" s="17">
        <v>0</v>
      </c>
      <c r="BG169" s="18">
        <v>0</v>
      </c>
      <c r="BH169" s="16">
        <v>0</v>
      </c>
      <c r="BI169" s="16">
        <v>0</v>
      </c>
      <c r="BJ169" s="16">
        <v>0</v>
      </c>
      <c r="BK169" s="16">
        <v>0</v>
      </c>
      <c r="BL169" s="16">
        <v>0</v>
      </c>
      <c r="BM169" s="16">
        <v>0</v>
      </c>
      <c r="BN169" s="17">
        <v>0</v>
      </c>
      <c r="BO169" s="16">
        <v>0</v>
      </c>
      <c r="BP169" s="16">
        <v>0</v>
      </c>
      <c r="BQ169" s="16">
        <v>0</v>
      </c>
      <c r="BR169" s="16">
        <v>0</v>
      </c>
      <c r="BS169" s="16">
        <v>0</v>
      </c>
      <c r="BT169" s="18">
        <v>0</v>
      </c>
      <c r="BU169" s="17">
        <v>0</v>
      </c>
      <c r="BV169" s="17">
        <v>0</v>
      </c>
      <c r="BW169" s="16">
        <v>6.993006993006993E-3</v>
      </c>
      <c r="BX169" s="16">
        <v>3.4965034965034968E-2</v>
      </c>
      <c r="BY169" s="17">
        <v>3.4965034965034965E-3</v>
      </c>
      <c r="BZ169" s="16">
        <v>0</v>
      </c>
      <c r="CA169" s="16">
        <v>0</v>
      </c>
      <c r="CB169" s="16">
        <v>0</v>
      </c>
      <c r="CC169" s="17">
        <v>6.993006993006993E-3</v>
      </c>
      <c r="CD169" s="16">
        <v>0</v>
      </c>
      <c r="CE169" s="16">
        <v>0</v>
      </c>
      <c r="CF169" s="17">
        <v>0</v>
      </c>
      <c r="CG169" s="20">
        <v>5.2447552447552448E-2</v>
      </c>
      <c r="CH169" s="43">
        <v>0.48951048951048953</v>
      </c>
      <c r="CI169" s="44">
        <v>0.42657342657342656</v>
      </c>
      <c r="CJ169" s="44">
        <v>3.1468531468531472E-2</v>
      </c>
      <c r="CK169" s="44">
        <v>0</v>
      </c>
      <c r="CL169" s="44">
        <v>0</v>
      </c>
      <c r="CM169" s="44">
        <v>0</v>
      </c>
      <c r="CN169" s="44">
        <v>0</v>
      </c>
      <c r="CO169" s="44">
        <v>0</v>
      </c>
      <c r="CP169" s="45">
        <v>0.94755244755244761</v>
      </c>
      <c r="CQ169" s="45">
        <v>1</v>
      </c>
    </row>
    <row r="170" spans="1:95" x14ac:dyDescent="0.2">
      <c r="A170" s="12" t="s">
        <v>160</v>
      </c>
      <c r="B170" s="12" t="s">
        <v>77</v>
      </c>
      <c r="C170" s="21">
        <v>0</v>
      </c>
      <c r="D170" s="21">
        <v>0</v>
      </c>
      <c r="E170" s="22">
        <v>0</v>
      </c>
      <c r="F170" s="21">
        <v>0</v>
      </c>
      <c r="G170" s="21">
        <v>0</v>
      </c>
      <c r="H170" s="21">
        <v>0</v>
      </c>
      <c r="I170" s="21">
        <v>0</v>
      </c>
      <c r="J170" s="22">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2">
        <v>0</v>
      </c>
      <c r="AI170" s="23">
        <v>0</v>
      </c>
      <c r="AJ170" s="21">
        <v>0</v>
      </c>
      <c r="AK170" s="22">
        <v>0</v>
      </c>
      <c r="AL170" s="21">
        <v>8.0000000000000002E-3</v>
      </c>
      <c r="AM170" s="21">
        <v>0</v>
      </c>
      <c r="AN170" s="22">
        <v>0</v>
      </c>
      <c r="AO170" s="21">
        <v>0</v>
      </c>
      <c r="AP170" s="22">
        <v>0</v>
      </c>
      <c r="AQ170" s="21">
        <v>0</v>
      </c>
      <c r="AR170" s="21">
        <v>0</v>
      </c>
      <c r="AS170" s="21">
        <v>0</v>
      </c>
      <c r="AT170" s="21">
        <v>0</v>
      </c>
      <c r="AU170" s="22">
        <v>0</v>
      </c>
      <c r="AV170" s="21">
        <v>0</v>
      </c>
      <c r="AW170" s="22">
        <v>0</v>
      </c>
      <c r="AX170" s="21">
        <v>0</v>
      </c>
      <c r="AY170" s="21">
        <v>0</v>
      </c>
      <c r="AZ170" s="21">
        <v>0</v>
      </c>
      <c r="BA170" s="21">
        <v>0</v>
      </c>
      <c r="BB170" s="21">
        <v>0</v>
      </c>
      <c r="BC170" s="22">
        <v>0</v>
      </c>
      <c r="BD170" s="21">
        <v>0</v>
      </c>
      <c r="BE170" s="21">
        <v>0</v>
      </c>
      <c r="BF170" s="22">
        <v>0</v>
      </c>
      <c r="BG170" s="23">
        <v>1.6E-2</v>
      </c>
      <c r="BH170" s="21">
        <v>0</v>
      </c>
      <c r="BI170" s="21">
        <v>0</v>
      </c>
      <c r="BJ170" s="21">
        <v>0</v>
      </c>
      <c r="BK170" s="21">
        <v>0</v>
      </c>
      <c r="BL170" s="21">
        <v>0</v>
      </c>
      <c r="BM170" s="21">
        <v>0</v>
      </c>
      <c r="BN170" s="22">
        <v>0</v>
      </c>
      <c r="BO170" s="21">
        <v>0</v>
      </c>
      <c r="BP170" s="21">
        <v>0</v>
      </c>
      <c r="BQ170" s="21">
        <v>0</v>
      </c>
      <c r="BR170" s="21">
        <v>0</v>
      </c>
      <c r="BS170" s="21">
        <v>0</v>
      </c>
      <c r="BT170" s="23">
        <v>0</v>
      </c>
      <c r="BU170" s="22">
        <v>0</v>
      </c>
      <c r="BV170" s="22">
        <v>0</v>
      </c>
      <c r="BW170" s="21">
        <v>2.4E-2</v>
      </c>
      <c r="BX170" s="21">
        <v>0</v>
      </c>
      <c r="BY170" s="22">
        <v>8.0000000000000002E-3</v>
      </c>
      <c r="BZ170" s="21">
        <v>0</v>
      </c>
      <c r="CA170" s="21">
        <v>0</v>
      </c>
      <c r="CB170" s="21">
        <v>0</v>
      </c>
      <c r="CC170" s="22">
        <v>0</v>
      </c>
      <c r="CD170" s="21">
        <v>0</v>
      </c>
      <c r="CE170" s="21">
        <v>0</v>
      </c>
      <c r="CF170" s="22">
        <v>0</v>
      </c>
      <c r="CG170" s="24">
        <v>5.6000000000000001E-2</v>
      </c>
      <c r="CH170" s="46">
        <v>0.4</v>
      </c>
      <c r="CI170" s="47">
        <v>0.2</v>
      </c>
      <c r="CJ170" s="47">
        <v>0.34399999999999997</v>
      </c>
      <c r="CK170" s="47">
        <v>0</v>
      </c>
      <c r="CL170" s="47">
        <v>0</v>
      </c>
      <c r="CM170" s="47">
        <v>0</v>
      </c>
      <c r="CN170" s="47">
        <v>0</v>
      </c>
      <c r="CO170" s="47">
        <v>0</v>
      </c>
      <c r="CP170" s="48">
        <v>0.94399999999999995</v>
      </c>
      <c r="CQ170" s="48">
        <v>1</v>
      </c>
    </row>
    <row r="171" spans="1:95" x14ac:dyDescent="0.2">
      <c r="A171" s="11" t="s">
        <v>161</v>
      </c>
      <c r="B171" s="11" t="s">
        <v>78</v>
      </c>
      <c r="C171" s="16">
        <v>0</v>
      </c>
      <c r="D171" s="16">
        <v>0</v>
      </c>
      <c r="E171" s="17">
        <v>0</v>
      </c>
      <c r="F171" s="16">
        <v>0</v>
      </c>
      <c r="G171" s="16">
        <v>0</v>
      </c>
      <c r="H171" s="16">
        <v>0</v>
      </c>
      <c r="I171" s="16">
        <v>0</v>
      </c>
      <c r="J171" s="17">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16">
        <v>0</v>
      </c>
      <c r="AE171" s="16">
        <v>0</v>
      </c>
      <c r="AF171" s="16">
        <v>0</v>
      </c>
      <c r="AG171" s="16">
        <v>0</v>
      </c>
      <c r="AH171" s="17">
        <v>0</v>
      </c>
      <c r="AI171" s="18">
        <v>0</v>
      </c>
      <c r="AJ171" s="16">
        <v>0</v>
      </c>
      <c r="AK171" s="17">
        <v>0</v>
      </c>
      <c r="AL171" s="16">
        <v>9.9009900990099011E-3</v>
      </c>
      <c r="AM171" s="16">
        <v>0</v>
      </c>
      <c r="AN171" s="17">
        <v>0</v>
      </c>
      <c r="AO171" s="16">
        <v>0</v>
      </c>
      <c r="AP171" s="17">
        <v>0</v>
      </c>
      <c r="AQ171" s="16">
        <v>0</v>
      </c>
      <c r="AR171" s="16">
        <v>0</v>
      </c>
      <c r="AS171" s="16">
        <v>0</v>
      </c>
      <c r="AT171" s="16">
        <v>0</v>
      </c>
      <c r="AU171" s="17">
        <v>0</v>
      </c>
      <c r="AV171" s="16">
        <v>9.9009900990099011E-3</v>
      </c>
      <c r="AW171" s="17">
        <v>2.9702970297029702E-2</v>
      </c>
      <c r="AX171" s="16">
        <v>0</v>
      </c>
      <c r="AY171" s="16">
        <v>0</v>
      </c>
      <c r="AZ171" s="16">
        <v>0</v>
      </c>
      <c r="BA171" s="16">
        <v>0</v>
      </c>
      <c r="BB171" s="16">
        <v>0</v>
      </c>
      <c r="BC171" s="17">
        <v>0</v>
      </c>
      <c r="BD171" s="16">
        <v>0</v>
      </c>
      <c r="BE171" s="16">
        <v>0</v>
      </c>
      <c r="BF171" s="17">
        <v>0</v>
      </c>
      <c r="BG171" s="18">
        <v>3.9603960396039604E-2</v>
      </c>
      <c r="BH171" s="16">
        <v>0</v>
      </c>
      <c r="BI171" s="16">
        <v>0</v>
      </c>
      <c r="BJ171" s="16">
        <v>0</v>
      </c>
      <c r="BK171" s="16">
        <v>0</v>
      </c>
      <c r="BL171" s="16">
        <v>9.9009900990099011E-3</v>
      </c>
      <c r="BM171" s="16">
        <v>0</v>
      </c>
      <c r="BN171" s="17">
        <v>0</v>
      </c>
      <c r="BO171" s="16">
        <v>0</v>
      </c>
      <c r="BP171" s="16">
        <v>0</v>
      </c>
      <c r="BQ171" s="16">
        <v>0</v>
      </c>
      <c r="BR171" s="16">
        <v>0</v>
      </c>
      <c r="BS171" s="16">
        <v>0</v>
      </c>
      <c r="BT171" s="18">
        <v>0</v>
      </c>
      <c r="BU171" s="17">
        <v>0</v>
      </c>
      <c r="BV171" s="17">
        <v>0</v>
      </c>
      <c r="BW171" s="16">
        <v>9.9009900990099011E-3</v>
      </c>
      <c r="BX171" s="16">
        <v>0</v>
      </c>
      <c r="BY171" s="17">
        <v>0</v>
      </c>
      <c r="BZ171" s="16">
        <v>0.12871287128712872</v>
      </c>
      <c r="CA171" s="16">
        <v>0</v>
      </c>
      <c r="CB171" s="16">
        <v>0</v>
      </c>
      <c r="CC171" s="17">
        <v>9.9009900990099011E-3</v>
      </c>
      <c r="CD171" s="16">
        <v>9.9009900990099011E-3</v>
      </c>
      <c r="CE171" s="16">
        <v>0</v>
      </c>
      <c r="CF171" s="17">
        <v>0</v>
      </c>
      <c r="CG171" s="20">
        <v>0.25742574257425743</v>
      </c>
      <c r="CH171" s="43">
        <v>0.40594059405940597</v>
      </c>
      <c r="CI171" s="44">
        <v>0.23762376237623761</v>
      </c>
      <c r="CJ171" s="44">
        <v>1.9801980198019802E-2</v>
      </c>
      <c r="CK171" s="44">
        <v>7.9207920792079209E-2</v>
      </c>
      <c r="CL171" s="44">
        <v>0</v>
      </c>
      <c r="CM171" s="44">
        <v>0</v>
      </c>
      <c r="CN171" s="44">
        <v>0</v>
      </c>
      <c r="CO171" s="44">
        <v>0</v>
      </c>
      <c r="CP171" s="45">
        <v>0.74257425742574257</v>
      </c>
      <c r="CQ171" s="45">
        <v>1</v>
      </c>
    </row>
    <row r="172" spans="1:95" x14ac:dyDescent="0.2">
      <c r="A172" s="12" t="s">
        <v>162</v>
      </c>
      <c r="B172" s="12" t="s">
        <v>79</v>
      </c>
      <c r="C172" s="16">
        <v>0</v>
      </c>
      <c r="D172" s="16">
        <v>0</v>
      </c>
      <c r="E172" s="17">
        <v>0</v>
      </c>
      <c r="F172" s="16">
        <v>0</v>
      </c>
      <c r="G172" s="16">
        <v>0</v>
      </c>
      <c r="H172" s="16">
        <v>0</v>
      </c>
      <c r="I172" s="16">
        <v>0</v>
      </c>
      <c r="J172" s="17">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7">
        <v>0</v>
      </c>
      <c r="AI172" s="18">
        <v>0</v>
      </c>
      <c r="AJ172" s="16">
        <v>0</v>
      </c>
      <c r="AK172" s="17">
        <v>0</v>
      </c>
      <c r="AL172" s="16">
        <v>0</v>
      </c>
      <c r="AM172" s="16">
        <v>0</v>
      </c>
      <c r="AN172" s="17">
        <v>0</v>
      </c>
      <c r="AO172" s="16">
        <v>0</v>
      </c>
      <c r="AP172" s="17">
        <v>0</v>
      </c>
      <c r="AQ172" s="16">
        <v>0</v>
      </c>
      <c r="AR172" s="16">
        <v>0</v>
      </c>
      <c r="AS172" s="16">
        <v>0</v>
      </c>
      <c r="AT172" s="16">
        <v>0</v>
      </c>
      <c r="AU172" s="17">
        <v>0</v>
      </c>
      <c r="AV172" s="16">
        <v>0</v>
      </c>
      <c r="AW172" s="17">
        <v>0</v>
      </c>
      <c r="AX172" s="16">
        <v>0</v>
      </c>
      <c r="AY172" s="16">
        <v>0</v>
      </c>
      <c r="AZ172" s="16">
        <v>0</v>
      </c>
      <c r="BA172" s="16">
        <v>0</v>
      </c>
      <c r="BB172" s="16">
        <v>0</v>
      </c>
      <c r="BC172" s="17">
        <v>0</v>
      </c>
      <c r="BD172" s="16">
        <v>0</v>
      </c>
      <c r="BE172" s="16">
        <v>0</v>
      </c>
      <c r="BF172" s="17">
        <v>0</v>
      </c>
      <c r="BG172" s="18">
        <v>0</v>
      </c>
      <c r="BH172" s="16">
        <v>0</v>
      </c>
      <c r="BI172" s="16">
        <v>0</v>
      </c>
      <c r="BJ172" s="16">
        <v>0</v>
      </c>
      <c r="BK172" s="16">
        <v>0</v>
      </c>
      <c r="BL172" s="16">
        <v>0</v>
      </c>
      <c r="BM172" s="16">
        <v>0</v>
      </c>
      <c r="BN172" s="17">
        <v>0</v>
      </c>
      <c r="BO172" s="16">
        <v>0</v>
      </c>
      <c r="BP172" s="16">
        <v>0</v>
      </c>
      <c r="BQ172" s="16">
        <v>0</v>
      </c>
      <c r="BR172" s="16">
        <v>0</v>
      </c>
      <c r="BS172" s="16">
        <v>0</v>
      </c>
      <c r="BT172" s="18">
        <v>0</v>
      </c>
      <c r="BU172" s="17">
        <v>0</v>
      </c>
      <c r="BV172" s="17">
        <v>0</v>
      </c>
      <c r="BW172" s="16">
        <v>0</v>
      </c>
      <c r="BX172" s="16">
        <v>0</v>
      </c>
      <c r="BY172" s="17">
        <v>0</v>
      </c>
      <c r="BZ172" s="16">
        <v>0</v>
      </c>
      <c r="CA172" s="16">
        <v>0</v>
      </c>
      <c r="CB172" s="16">
        <v>0</v>
      </c>
      <c r="CC172" s="17">
        <v>2.2727272727272728E-2</v>
      </c>
      <c r="CD172" s="16">
        <v>0</v>
      </c>
      <c r="CE172" s="16">
        <v>0</v>
      </c>
      <c r="CF172" s="17">
        <v>0</v>
      </c>
      <c r="CG172" s="20">
        <v>2.2727272727272728E-2</v>
      </c>
      <c r="CH172" s="43">
        <v>0.25</v>
      </c>
      <c r="CI172" s="44">
        <v>0.70454545454545459</v>
      </c>
      <c r="CJ172" s="44">
        <v>2.2727272727272728E-2</v>
      </c>
      <c r="CK172" s="44">
        <v>0</v>
      </c>
      <c r="CL172" s="44">
        <v>0</v>
      </c>
      <c r="CM172" s="44">
        <v>0</v>
      </c>
      <c r="CN172" s="44">
        <v>0</v>
      </c>
      <c r="CO172" s="44">
        <v>0</v>
      </c>
      <c r="CP172" s="45">
        <v>0.97727272727272729</v>
      </c>
      <c r="CQ172" s="45">
        <v>1</v>
      </c>
    </row>
    <row r="173" spans="1:95" x14ac:dyDescent="0.2">
      <c r="A173" s="12" t="s">
        <v>163</v>
      </c>
      <c r="B173" s="12" t="s">
        <v>80</v>
      </c>
      <c r="C173" s="16">
        <v>0</v>
      </c>
      <c r="D173" s="16">
        <v>0</v>
      </c>
      <c r="E173" s="17">
        <v>0</v>
      </c>
      <c r="F173" s="16">
        <v>0</v>
      </c>
      <c r="G173" s="16">
        <v>0</v>
      </c>
      <c r="H173" s="16">
        <v>0</v>
      </c>
      <c r="I173" s="16">
        <v>0</v>
      </c>
      <c r="J173" s="17">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16">
        <v>0</v>
      </c>
      <c r="AE173" s="16">
        <v>0</v>
      </c>
      <c r="AF173" s="16">
        <v>0</v>
      </c>
      <c r="AG173" s="16">
        <v>0</v>
      </c>
      <c r="AH173" s="17">
        <v>0</v>
      </c>
      <c r="AI173" s="18">
        <v>0</v>
      </c>
      <c r="AJ173" s="16">
        <v>0</v>
      </c>
      <c r="AK173" s="17">
        <v>0</v>
      </c>
      <c r="AL173" s="16">
        <v>0</v>
      </c>
      <c r="AM173" s="16">
        <v>0</v>
      </c>
      <c r="AN173" s="17">
        <v>0</v>
      </c>
      <c r="AO173" s="16">
        <v>0</v>
      </c>
      <c r="AP173" s="17">
        <v>0</v>
      </c>
      <c r="AQ173" s="16">
        <v>0</v>
      </c>
      <c r="AR173" s="16">
        <v>0</v>
      </c>
      <c r="AS173" s="16">
        <v>0</v>
      </c>
      <c r="AT173" s="16">
        <v>0</v>
      </c>
      <c r="AU173" s="17">
        <v>0</v>
      </c>
      <c r="AV173" s="16">
        <v>0</v>
      </c>
      <c r="AW173" s="17">
        <v>0</v>
      </c>
      <c r="AX173" s="16">
        <v>0</v>
      </c>
      <c r="AY173" s="16">
        <v>0</v>
      </c>
      <c r="AZ173" s="16">
        <v>0</v>
      </c>
      <c r="BA173" s="16">
        <v>0</v>
      </c>
      <c r="BB173" s="16">
        <v>0</v>
      </c>
      <c r="BC173" s="17">
        <v>0</v>
      </c>
      <c r="BD173" s="16">
        <v>0</v>
      </c>
      <c r="BE173" s="16">
        <v>0</v>
      </c>
      <c r="BF173" s="17">
        <v>0</v>
      </c>
      <c r="BG173" s="18">
        <v>0</v>
      </c>
      <c r="BH173" s="16">
        <v>0</v>
      </c>
      <c r="BI173" s="16">
        <v>0</v>
      </c>
      <c r="BJ173" s="16">
        <v>0</v>
      </c>
      <c r="BK173" s="16">
        <v>0</v>
      </c>
      <c r="BL173" s="16">
        <v>0</v>
      </c>
      <c r="BM173" s="16">
        <v>0</v>
      </c>
      <c r="BN173" s="17">
        <v>0</v>
      </c>
      <c r="BO173" s="16">
        <v>0</v>
      </c>
      <c r="BP173" s="16">
        <v>0</v>
      </c>
      <c r="BQ173" s="16">
        <v>0</v>
      </c>
      <c r="BR173" s="16">
        <v>0</v>
      </c>
      <c r="BS173" s="16">
        <v>0</v>
      </c>
      <c r="BT173" s="18">
        <v>0</v>
      </c>
      <c r="BU173" s="17">
        <v>0</v>
      </c>
      <c r="BV173" s="17">
        <v>0</v>
      </c>
      <c r="BW173" s="16">
        <v>0</v>
      </c>
      <c r="BX173" s="16">
        <v>0</v>
      </c>
      <c r="BY173" s="17">
        <v>0</v>
      </c>
      <c r="BZ173" s="16">
        <v>0</v>
      </c>
      <c r="CA173" s="16">
        <v>0</v>
      </c>
      <c r="CB173" s="16">
        <v>0.4</v>
      </c>
      <c r="CC173" s="17">
        <v>0</v>
      </c>
      <c r="CD173" s="16">
        <v>0</v>
      </c>
      <c r="CE173" s="16">
        <v>0</v>
      </c>
      <c r="CF173" s="17">
        <v>0</v>
      </c>
      <c r="CG173" s="20">
        <v>0.4</v>
      </c>
      <c r="CH173" s="43">
        <v>0.6</v>
      </c>
      <c r="CI173" s="44">
        <v>0</v>
      </c>
      <c r="CJ173" s="44">
        <v>0</v>
      </c>
      <c r="CK173" s="44">
        <v>0</v>
      </c>
      <c r="CL173" s="44">
        <v>0</v>
      </c>
      <c r="CM173" s="44">
        <v>0</v>
      </c>
      <c r="CN173" s="44">
        <v>0</v>
      </c>
      <c r="CO173" s="44">
        <v>0</v>
      </c>
      <c r="CP173" s="45">
        <v>0.6</v>
      </c>
      <c r="CQ173" s="45">
        <v>1</v>
      </c>
    </row>
    <row r="174" spans="1:95" x14ac:dyDescent="0.2">
      <c r="A174" s="14" t="s">
        <v>164</v>
      </c>
      <c r="B174" s="14" t="s">
        <v>81</v>
      </c>
      <c r="C174" s="21">
        <v>0</v>
      </c>
      <c r="D174" s="21">
        <v>0</v>
      </c>
      <c r="E174" s="22">
        <v>0</v>
      </c>
      <c r="F174" s="21">
        <v>0</v>
      </c>
      <c r="G174" s="21">
        <v>0</v>
      </c>
      <c r="H174" s="21">
        <v>0</v>
      </c>
      <c r="I174" s="21">
        <v>0</v>
      </c>
      <c r="J174" s="22">
        <v>0</v>
      </c>
      <c r="K174" s="21">
        <v>0</v>
      </c>
      <c r="L174" s="21">
        <v>0</v>
      </c>
      <c r="M174" s="21">
        <v>0</v>
      </c>
      <c r="N174" s="21">
        <v>0</v>
      </c>
      <c r="O174" s="21">
        <v>0</v>
      </c>
      <c r="P174" s="21">
        <v>0</v>
      </c>
      <c r="Q174" s="21">
        <v>0</v>
      </c>
      <c r="R174" s="21">
        <v>0</v>
      </c>
      <c r="S174" s="21">
        <v>0</v>
      </c>
      <c r="T174" s="21">
        <v>0</v>
      </c>
      <c r="U174" s="21">
        <v>0</v>
      </c>
      <c r="V174" s="21">
        <v>0</v>
      </c>
      <c r="W174" s="21">
        <v>1.1627906976744186E-2</v>
      </c>
      <c r="X174" s="21">
        <v>0</v>
      </c>
      <c r="Y174" s="21">
        <v>0</v>
      </c>
      <c r="Z174" s="21">
        <v>2.9069767441860465E-3</v>
      </c>
      <c r="AA174" s="21">
        <v>0</v>
      </c>
      <c r="AB174" s="21">
        <v>0</v>
      </c>
      <c r="AC174" s="21">
        <v>0</v>
      </c>
      <c r="AD174" s="21">
        <v>0</v>
      </c>
      <c r="AE174" s="21">
        <v>0</v>
      </c>
      <c r="AF174" s="21">
        <v>0</v>
      </c>
      <c r="AG174" s="21">
        <v>0</v>
      </c>
      <c r="AH174" s="22">
        <v>0</v>
      </c>
      <c r="AI174" s="23">
        <v>0</v>
      </c>
      <c r="AJ174" s="21">
        <v>0</v>
      </c>
      <c r="AK174" s="22">
        <v>8.7209302325581394E-3</v>
      </c>
      <c r="AL174" s="21">
        <v>8.7209302325581394E-3</v>
      </c>
      <c r="AM174" s="21">
        <v>0</v>
      </c>
      <c r="AN174" s="22">
        <v>0</v>
      </c>
      <c r="AO174" s="21">
        <v>0</v>
      </c>
      <c r="AP174" s="22">
        <v>5.8139534883720929E-3</v>
      </c>
      <c r="AQ174" s="21">
        <v>0</v>
      </c>
      <c r="AR174" s="21">
        <v>0</v>
      </c>
      <c r="AS174" s="21">
        <v>0</v>
      </c>
      <c r="AT174" s="21">
        <v>0</v>
      </c>
      <c r="AU174" s="22">
        <v>0</v>
      </c>
      <c r="AV174" s="21">
        <v>8.7209302325581394E-3</v>
      </c>
      <c r="AW174" s="22">
        <v>0</v>
      </c>
      <c r="AX174" s="21">
        <v>0</v>
      </c>
      <c r="AY174" s="21">
        <v>0</v>
      </c>
      <c r="AZ174" s="21">
        <v>0</v>
      </c>
      <c r="BA174" s="21">
        <v>0</v>
      </c>
      <c r="BB174" s="21">
        <v>0</v>
      </c>
      <c r="BC174" s="22">
        <v>0</v>
      </c>
      <c r="BD174" s="21">
        <v>0</v>
      </c>
      <c r="BE174" s="21">
        <v>0</v>
      </c>
      <c r="BF174" s="22">
        <v>0</v>
      </c>
      <c r="BG174" s="23">
        <v>2.616279069767442E-2</v>
      </c>
      <c r="BH174" s="21">
        <v>0</v>
      </c>
      <c r="BI174" s="21">
        <v>0</v>
      </c>
      <c r="BJ174" s="21">
        <v>0</v>
      </c>
      <c r="BK174" s="21">
        <v>0</v>
      </c>
      <c r="BL174" s="21">
        <v>0</v>
      </c>
      <c r="BM174" s="21">
        <v>0</v>
      </c>
      <c r="BN174" s="22">
        <v>0</v>
      </c>
      <c r="BO174" s="21">
        <v>0</v>
      </c>
      <c r="BP174" s="21">
        <v>0</v>
      </c>
      <c r="BQ174" s="21">
        <v>0</v>
      </c>
      <c r="BR174" s="21">
        <v>0</v>
      </c>
      <c r="BS174" s="21">
        <v>0</v>
      </c>
      <c r="BT174" s="23">
        <v>0</v>
      </c>
      <c r="BU174" s="22">
        <v>0</v>
      </c>
      <c r="BV174" s="22">
        <v>0</v>
      </c>
      <c r="BW174" s="21">
        <v>2.9069767441860465E-3</v>
      </c>
      <c r="BX174" s="21">
        <v>0</v>
      </c>
      <c r="BY174" s="22">
        <v>2.9069767441860465E-3</v>
      </c>
      <c r="BZ174" s="21">
        <v>0</v>
      </c>
      <c r="CA174" s="21">
        <v>0</v>
      </c>
      <c r="CB174" s="21">
        <v>0</v>
      </c>
      <c r="CC174" s="22">
        <v>0.25872093023255816</v>
      </c>
      <c r="CD174" s="21">
        <v>1.4534883720930232E-2</v>
      </c>
      <c r="CE174" s="21">
        <v>0</v>
      </c>
      <c r="CF174" s="22">
        <v>2.9069767441860465E-2</v>
      </c>
      <c r="CG174" s="24">
        <v>0.3808139534883721</v>
      </c>
      <c r="CH174" s="46">
        <v>0.29069767441860467</v>
      </c>
      <c r="CI174" s="47">
        <v>0.10755813953488372</v>
      </c>
      <c r="CJ174" s="47">
        <v>0.22093023255813954</v>
      </c>
      <c r="CK174" s="47">
        <v>0</v>
      </c>
      <c r="CL174" s="47">
        <v>0</v>
      </c>
      <c r="CM174" s="47">
        <v>0</v>
      </c>
      <c r="CN174" s="47">
        <v>0</v>
      </c>
      <c r="CO174" s="47">
        <v>0</v>
      </c>
      <c r="CP174" s="48">
        <v>0.6191860465116279</v>
      </c>
      <c r="CQ174" s="48">
        <v>1</v>
      </c>
    </row>
    <row r="175" spans="1:95" x14ac:dyDescent="0.2">
      <c r="A175" s="12" t="s">
        <v>165</v>
      </c>
      <c r="B175" s="12" t="s">
        <v>82</v>
      </c>
      <c r="C175" s="16">
        <v>0</v>
      </c>
      <c r="D175" s="16">
        <v>0</v>
      </c>
      <c r="E175" s="17">
        <v>0</v>
      </c>
      <c r="F175" s="16">
        <v>0</v>
      </c>
      <c r="G175" s="16">
        <v>0</v>
      </c>
      <c r="H175" s="16">
        <v>0</v>
      </c>
      <c r="I175" s="16">
        <v>0</v>
      </c>
      <c r="J175" s="17">
        <v>0</v>
      </c>
      <c r="K175" s="16">
        <v>1.0582010582010581E-2</v>
      </c>
      <c r="L175" s="16">
        <v>0</v>
      </c>
      <c r="M175" s="16">
        <v>0</v>
      </c>
      <c r="N175" s="16">
        <v>0</v>
      </c>
      <c r="O175" s="16">
        <v>0</v>
      </c>
      <c r="P175" s="16">
        <v>5.2910052910052907E-3</v>
      </c>
      <c r="Q175" s="16">
        <v>5.2910052910052907E-3</v>
      </c>
      <c r="R175" s="16">
        <v>0</v>
      </c>
      <c r="S175" s="16">
        <v>0</v>
      </c>
      <c r="T175" s="16">
        <v>0</v>
      </c>
      <c r="U175" s="16">
        <v>5.2910052910052907E-3</v>
      </c>
      <c r="V175" s="16">
        <v>0</v>
      </c>
      <c r="W175" s="16">
        <v>0</v>
      </c>
      <c r="X175" s="16">
        <v>0</v>
      </c>
      <c r="Y175" s="16">
        <v>0</v>
      </c>
      <c r="Z175" s="16">
        <v>0</v>
      </c>
      <c r="AA175" s="16">
        <v>5.2910052910052907E-3</v>
      </c>
      <c r="AB175" s="16">
        <v>2.6455026455026454E-2</v>
      </c>
      <c r="AC175" s="16">
        <v>1.5873015873015872E-2</v>
      </c>
      <c r="AD175" s="16">
        <v>0</v>
      </c>
      <c r="AE175" s="16">
        <v>0</v>
      </c>
      <c r="AF175" s="16">
        <v>0</v>
      </c>
      <c r="AG175" s="16">
        <v>0</v>
      </c>
      <c r="AH175" s="17">
        <v>1.5873015873015872E-2</v>
      </c>
      <c r="AI175" s="18">
        <v>0</v>
      </c>
      <c r="AJ175" s="16">
        <v>0</v>
      </c>
      <c r="AK175" s="17">
        <v>0</v>
      </c>
      <c r="AL175" s="16">
        <v>5.2910052910052907E-3</v>
      </c>
      <c r="AM175" s="16">
        <v>0</v>
      </c>
      <c r="AN175" s="17">
        <v>0</v>
      </c>
      <c r="AO175" s="16">
        <v>0</v>
      </c>
      <c r="AP175" s="17">
        <v>3.1746031746031744E-2</v>
      </c>
      <c r="AQ175" s="16">
        <v>0</v>
      </c>
      <c r="AR175" s="16">
        <v>0</v>
      </c>
      <c r="AS175" s="16">
        <v>0</v>
      </c>
      <c r="AT175" s="16">
        <v>0</v>
      </c>
      <c r="AU175" s="17">
        <v>0</v>
      </c>
      <c r="AV175" s="16">
        <v>0</v>
      </c>
      <c r="AW175" s="17">
        <v>0</v>
      </c>
      <c r="AX175" s="16">
        <v>0</v>
      </c>
      <c r="AY175" s="16">
        <v>0</v>
      </c>
      <c r="AZ175" s="16">
        <v>0</v>
      </c>
      <c r="BA175" s="16">
        <v>0</v>
      </c>
      <c r="BB175" s="16">
        <v>0</v>
      </c>
      <c r="BC175" s="17">
        <v>0</v>
      </c>
      <c r="BD175" s="16">
        <v>0</v>
      </c>
      <c r="BE175" s="16">
        <v>0</v>
      </c>
      <c r="BF175" s="17">
        <v>0</v>
      </c>
      <c r="BG175" s="18">
        <v>5.2910052910052907E-3</v>
      </c>
      <c r="BH175" s="16">
        <v>0</v>
      </c>
      <c r="BI175" s="16">
        <v>0</v>
      </c>
      <c r="BJ175" s="16">
        <v>0</v>
      </c>
      <c r="BK175" s="16">
        <v>5.2910052910052907E-3</v>
      </c>
      <c r="BL175" s="16">
        <v>5.2910052910052907E-3</v>
      </c>
      <c r="BM175" s="16">
        <v>0</v>
      </c>
      <c r="BN175" s="17">
        <v>0</v>
      </c>
      <c r="BO175" s="16">
        <v>0</v>
      </c>
      <c r="BP175" s="16">
        <v>0</v>
      </c>
      <c r="BQ175" s="16">
        <v>0</v>
      </c>
      <c r="BR175" s="16">
        <v>0</v>
      </c>
      <c r="BS175" s="16">
        <v>0</v>
      </c>
      <c r="BT175" s="18">
        <v>0</v>
      </c>
      <c r="BU175" s="17">
        <v>0</v>
      </c>
      <c r="BV175" s="17">
        <v>5.2910052910052907E-3</v>
      </c>
      <c r="BW175" s="16">
        <v>0</v>
      </c>
      <c r="BX175" s="16">
        <v>0</v>
      </c>
      <c r="BY175" s="17">
        <v>0</v>
      </c>
      <c r="BZ175" s="16">
        <v>0</v>
      </c>
      <c r="CA175" s="16">
        <v>0</v>
      </c>
      <c r="CB175" s="16">
        <v>5.2910052910052907E-3</v>
      </c>
      <c r="CC175" s="17">
        <v>2.1164021164021163E-2</v>
      </c>
      <c r="CD175" s="16">
        <v>0.10582010582010581</v>
      </c>
      <c r="CE175" s="16">
        <v>0</v>
      </c>
      <c r="CF175" s="17">
        <v>0</v>
      </c>
      <c r="CG175" s="20">
        <v>0.28042328042328041</v>
      </c>
      <c r="CH175" s="43">
        <v>0.10052910052910052</v>
      </c>
      <c r="CI175" s="44">
        <v>7.407407407407407E-2</v>
      </c>
      <c r="CJ175" s="44">
        <v>0.544973544973545</v>
      </c>
      <c r="CK175" s="44">
        <v>0</v>
      </c>
      <c r="CL175" s="44">
        <v>0</v>
      </c>
      <c r="CM175" s="44">
        <v>0</v>
      </c>
      <c r="CN175" s="44">
        <v>0</v>
      </c>
      <c r="CO175" s="44">
        <v>0</v>
      </c>
      <c r="CP175" s="45">
        <v>0.71957671957671954</v>
      </c>
      <c r="CQ175" s="45">
        <v>1</v>
      </c>
    </row>
    <row r="176" spans="1:95" x14ac:dyDescent="0.2">
      <c r="A176" s="12" t="s">
        <v>166</v>
      </c>
      <c r="B176" s="12" t="s">
        <v>83</v>
      </c>
      <c r="C176" s="16">
        <v>0</v>
      </c>
      <c r="D176" s="16">
        <v>5.8823529411764705E-3</v>
      </c>
      <c r="E176" s="17">
        <v>0</v>
      </c>
      <c r="F176" s="16">
        <v>0</v>
      </c>
      <c r="G176" s="16">
        <v>0</v>
      </c>
      <c r="H176" s="16">
        <v>0</v>
      </c>
      <c r="I176" s="16">
        <v>0</v>
      </c>
      <c r="J176" s="17">
        <v>0</v>
      </c>
      <c r="K176" s="16">
        <v>2.9411764705882353E-2</v>
      </c>
      <c r="L176" s="16">
        <v>0</v>
      </c>
      <c r="M176" s="16">
        <v>0</v>
      </c>
      <c r="N176" s="16">
        <v>0</v>
      </c>
      <c r="O176" s="16">
        <v>0</v>
      </c>
      <c r="P176" s="16">
        <v>0</v>
      </c>
      <c r="Q176" s="16">
        <v>0</v>
      </c>
      <c r="R176" s="16">
        <v>5.8823529411764705E-3</v>
      </c>
      <c r="S176" s="16">
        <v>0</v>
      </c>
      <c r="T176" s="16">
        <v>0</v>
      </c>
      <c r="U176" s="16">
        <v>8.8235294117647065E-2</v>
      </c>
      <c r="V176" s="16">
        <v>0</v>
      </c>
      <c r="W176" s="16">
        <v>1.1764705882352941E-2</v>
      </c>
      <c r="X176" s="16">
        <v>0</v>
      </c>
      <c r="Y176" s="16">
        <v>0</v>
      </c>
      <c r="Z176" s="16">
        <v>5.8823529411764705E-3</v>
      </c>
      <c r="AA176" s="16">
        <v>1.7647058823529412E-2</v>
      </c>
      <c r="AB176" s="16">
        <v>5.8823529411764705E-3</v>
      </c>
      <c r="AC176" s="16">
        <v>0</v>
      </c>
      <c r="AD176" s="16">
        <v>0</v>
      </c>
      <c r="AE176" s="16">
        <v>0</v>
      </c>
      <c r="AF176" s="16">
        <v>0</v>
      </c>
      <c r="AG176" s="16">
        <v>0</v>
      </c>
      <c r="AH176" s="17">
        <v>7.0588235294117646E-2</v>
      </c>
      <c r="AI176" s="18">
        <v>0</v>
      </c>
      <c r="AJ176" s="16">
        <v>0</v>
      </c>
      <c r="AK176" s="17">
        <v>0</v>
      </c>
      <c r="AL176" s="16">
        <v>1.1764705882352941E-2</v>
      </c>
      <c r="AM176" s="16">
        <v>0</v>
      </c>
      <c r="AN176" s="17">
        <v>5.8823529411764705E-3</v>
      </c>
      <c r="AO176" s="16">
        <v>5.8823529411764705E-3</v>
      </c>
      <c r="AP176" s="17">
        <v>0.17058823529411765</v>
      </c>
      <c r="AQ176" s="16">
        <v>1.1764705882352941E-2</v>
      </c>
      <c r="AR176" s="16">
        <v>0</v>
      </c>
      <c r="AS176" s="16">
        <v>0</v>
      </c>
      <c r="AT176" s="16">
        <v>0</v>
      </c>
      <c r="AU176" s="17">
        <v>5.8823529411764705E-3</v>
      </c>
      <c r="AV176" s="16">
        <v>1.1764705882352941E-2</v>
      </c>
      <c r="AW176" s="17">
        <v>1.7647058823529412E-2</v>
      </c>
      <c r="AX176" s="16">
        <v>0</v>
      </c>
      <c r="AY176" s="16">
        <v>0</v>
      </c>
      <c r="AZ176" s="16">
        <v>0</v>
      </c>
      <c r="BA176" s="16">
        <v>0</v>
      </c>
      <c r="BB176" s="16">
        <v>1.1764705882352941E-2</v>
      </c>
      <c r="BC176" s="17">
        <v>0</v>
      </c>
      <c r="BD176" s="16">
        <v>1.7647058823529412E-2</v>
      </c>
      <c r="BE176" s="16">
        <v>2.3529411764705882E-2</v>
      </c>
      <c r="BF176" s="17">
        <v>0</v>
      </c>
      <c r="BG176" s="18">
        <v>2.3529411764705882E-2</v>
      </c>
      <c r="BH176" s="16">
        <v>5.8823529411764705E-3</v>
      </c>
      <c r="BI176" s="16">
        <v>0</v>
      </c>
      <c r="BJ176" s="16">
        <v>1.1764705882352941E-2</v>
      </c>
      <c r="BK176" s="16">
        <v>2.3529411764705882E-2</v>
      </c>
      <c r="BL176" s="16">
        <v>0</v>
      </c>
      <c r="BM176" s="16">
        <v>0</v>
      </c>
      <c r="BN176" s="17">
        <v>0</v>
      </c>
      <c r="BO176" s="16">
        <v>0</v>
      </c>
      <c r="BP176" s="16">
        <v>0</v>
      </c>
      <c r="BQ176" s="16">
        <v>0</v>
      </c>
      <c r="BR176" s="16">
        <v>5.8823529411764705E-3</v>
      </c>
      <c r="BS176" s="16">
        <v>5.8823529411764705E-3</v>
      </c>
      <c r="BT176" s="18">
        <v>0</v>
      </c>
      <c r="BU176" s="17">
        <v>0</v>
      </c>
      <c r="BV176" s="17">
        <v>5.8823529411764705E-3</v>
      </c>
      <c r="BW176" s="16">
        <v>7.6470588235294124E-2</v>
      </c>
      <c r="BX176" s="16">
        <v>0</v>
      </c>
      <c r="BY176" s="17">
        <v>0</v>
      </c>
      <c r="BZ176" s="16">
        <v>0</v>
      </c>
      <c r="CA176" s="16">
        <v>0</v>
      </c>
      <c r="CB176" s="16">
        <v>5.8823529411764705E-3</v>
      </c>
      <c r="CC176" s="17">
        <v>5.8823529411764705E-3</v>
      </c>
      <c r="CD176" s="16">
        <v>0</v>
      </c>
      <c r="CE176" s="16">
        <v>5.8823529411764705E-2</v>
      </c>
      <c r="CF176" s="17">
        <v>0</v>
      </c>
      <c r="CG176" s="20">
        <v>0.76470588235294112</v>
      </c>
      <c r="CH176" s="43">
        <v>0.23529411764705882</v>
      </c>
      <c r="CI176" s="44">
        <v>0</v>
      </c>
      <c r="CJ176" s="44">
        <v>0</v>
      </c>
      <c r="CK176" s="44">
        <v>0</v>
      </c>
      <c r="CL176" s="44">
        <v>0</v>
      </c>
      <c r="CM176" s="44">
        <v>0</v>
      </c>
      <c r="CN176" s="44">
        <v>0</v>
      </c>
      <c r="CO176" s="44">
        <v>0</v>
      </c>
      <c r="CP176" s="45">
        <v>0.23529411764705882</v>
      </c>
      <c r="CQ176" s="45">
        <v>1</v>
      </c>
    </row>
    <row r="177" spans="1:95" x14ac:dyDescent="0.2">
      <c r="A177" s="12" t="s">
        <v>167</v>
      </c>
      <c r="B177" s="12" t="s">
        <v>84</v>
      </c>
      <c r="C177" s="21">
        <v>0</v>
      </c>
      <c r="D177" s="21">
        <v>0</v>
      </c>
      <c r="E177" s="22">
        <v>0</v>
      </c>
      <c r="F177" s="21">
        <v>0</v>
      </c>
      <c r="G177" s="21">
        <v>0</v>
      </c>
      <c r="H177" s="21">
        <v>0</v>
      </c>
      <c r="I177" s="21">
        <v>0</v>
      </c>
      <c r="J177" s="22">
        <v>0</v>
      </c>
      <c r="K177" s="21">
        <v>0</v>
      </c>
      <c r="L177" s="21">
        <v>0</v>
      </c>
      <c r="M177" s="21">
        <v>0</v>
      </c>
      <c r="N177" s="21">
        <v>0</v>
      </c>
      <c r="O177" s="21">
        <v>0</v>
      </c>
      <c r="P177" s="21">
        <v>0</v>
      </c>
      <c r="Q177" s="21">
        <v>0</v>
      </c>
      <c r="R177" s="21">
        <v>0</v>
      </c>
      <c r="S177" s="21">
        <v>0</v>
      </c>
      <c r="T177" s="21">
        <v>0</v>
      </c>
      <c r="U177" s="21">
        <v>0</v>
      </c>
      <c r="V177" s="21">
        <v>0</v>
      </c>
      <c r="W177" s="21">
        <v>0</v>
      </c>
      <c r="X177" s="21">
        <v>0</v>
      </c>
      <c r="Y177" s="21">
        <v>0</v>
      </c>
      <c r="Z177" s="21">
        <v>0</v>
      </c>
      <c r="AA177" s="21">
        <v>0</v>
      </c>
      <c r="AB177" s="21">
        <v>0</v>
      </c>
      <c r="AC177" s="21">
        <v>0</v>
      </c>
      <c r="AD177" s="21">
        <v>0</v>
      </c>
      <c r="AE177" s="21">
        <v>0</v>
      </c>
      <c r="AF177" s="21">
        <v>0</v>
      </c>
      <c r="AG177" s="21">
        <v>0</v>
      </c>
      <c r="AH177" s="22">
        <v>0</v>
      </c>
      <c r="AI177" s="23">
        <v>0</v>
      </c>
      <c r="AJ177" s="21">
        <v>0</v>
      </c>
      <c r="AK177" s="22">
        <v>0</v>
      </c>
      <c r="AL177" s="21">
        <v>0</v>
      </c>
      <c r="AM177" s="21">
        <v>0</v>
      </c>
      <c r="AN177" s="22">
        <v>0</v>
      </c>
      <c r="AO177" s="21">
        <v>0</v>
      </c>
      <c r="AP177" s="22">
        <v>3.4482758620689655E-3</v>
      </c>
      <c r="AQ177" s="21">
        <v>0</v>
      </c>
      <c r="AR177" s="21">
        <v>0</v>
      </c>
      <c r="AS177" s="21">
        <v>0</v>
      </c>
      <c r="AT177" s="21">
        <v>3.793103448275862E-2</v>
      </c>
      <c r="AU177" s="22">
        <v>0</v>
      </c>
      <c r="AV177" s="21">
        <v>6.8965517241379309E-3</v>
      </c>
      <c r="AW177" s="22">
        <v>3.4482758620689655E-3</v>
      </c>
      <c r="AX177" s="21">
        <v>0</v>
      </c>
      <c r="AY177" s="21">
        <v>0</v>
      </c>
      <c r="AZ177" s="21">
        <v>0</v>
      </c>
      <c r="BA177" s="21">
        <v>0</v>
      </c>
      <c r="BB177" s="21">
        <v>0</v>
      </c>
      <c r="BC177" s="22">
        <v>0</v>
      </c>
      <c r="BD177" s="21">
        <v>0</v>
      </c>
      <c r="BE177" s="21">
        <v>0</v>
      </c>
      <c r="BF177" s="22">
        <v>0</v>
      </c>
      <c r="BG177" s="23">
        <v>3.4482758620689655E-3</v>
      </c>
      <c r="BH177" s="21">
        <v>0</v>
      </c>
      <c r="BI177" s="21">
        <v>0</v>
      </c>
      <c r="BJ177" s="21">
        <v>0</v>
      </c>
      <c r="BK177" s="21">
        <v>0</v>
      </c>
      <c r="BL177" s="21">
        <v>0</v>
      </c>
      <c r="BM177" s="21">
        <v>0</v>
      </c>
      <c r="BN177" s="22">
        <v>0</v>
      </c>
      <c r="BO177" s="21">
        <v>0</v>
      </c>
      <c r="BP177" s="21">
        <v>0</v>
      </c>
      <c r="BQ177" s="21">
        <v>0</v>
      </c>
      <c r="BR177" s="21">
        <v>0</v>
      </c>
      <c r="BS177" s="21">
        <v>3.4482758620689655E-3</v>
      </c>
      <c r="BT177" s="23">
        <v>0</v>
      </c>
      <c r="BU177" s="22">
        <v>0</v>
      </c>
      <c r="BV177" s="22">
        <v>3.4482758620689655E-3</v>
      </c>
      <c r="BW177" s="21">
        <v>4.1379310344827586E-2</v>
      </c>
      <c r="BX177" s="21">
        <v>6.8965517241379309E-3</v>
      </c>
      <c r="BY177" s="22">
        <v>6.8965517241379309E-3</v>
      </c>
      <c r="BZ177" s="21">
        <v>0</v>
      </c>
      <c r="CA177" s="21">
        <v>0</v>
      </c>
      <c r="CB177" s="21">
        <v>0</v>
      </c>
      <c r="CC177" s="22">
        <v>0</v>
      </c>
      <c r="CD177" s="21">
        <v>3.4482758620689655E-3</v>
      </c>
      <c r="CE177" s="21">
        <v>0</v>
      </c>
      <c r="CF177" s="22">
        <v>2.4137931034482758E-2</v>
      </c>
      <c r="CG177" s="24">
        <v>0.14482758620689656</v>
      </c>
      <c r="CH177" s="46">
        <v>0.85517241379310349</v>
      </c>
      <c r="CI177" s="47">
        <v>0</v>
      </c>
      <c r="CJ177" s="47">
        <v>0</v>
      </c>
      <c r="CK177" s="47">
        <v>0</v>
      </c>
      <c r="CL177" s="47">
        <v>0</v>
      </c>
      <c r="CM177" s="47">
        <v>0</v>
      </c>
      <c r="CN177" s="47">
        <v>0</v>
      </c>
      <c r="CO177" s="47">
        <v>0</v>
      </c>
      <c r="CP177" s="48">
        <v>0.85517241379310349</v>
      </c>
      <c r="CQ177" s="48">
        <v>1</v>
      </c>
    </row>
  </sheetData>
  <mergeCells count="18">
    <mergeCell ref="A2:A5"/>
    <mergeCell ref="B2:B5"/>
    <mergeCell ref="C2:CG2"/>
    <mergeCell ref="C3:CG3"/>
    <mergeCell ref="CG4:CG5"/>
    <mergeCell ref="A92:A95"/>
    <mergeCell ref="B92:B95"/>
    <mergeCell ref="C92:CG92"/>
    <mergeCell ref="C93:CG93"/>
    <mergeCell ref="CG94:CG95"/>
    <mergeCell ref="CQ92:CQ95"/>
    <mergeCell ref="CH93:CJ93"/>
    <mergeCell ref="CH95:CJ95"/>
    <mergeCell ref="CH92:CJ92"/>
    <mergeCell ref="CK92:CK94"/>
    <mergeCell ref="CL92:CL94"/>
    <mergeCell ref="CM92:CO94"/>
    <mergeCell ref="CP92:CP95"/>
  </mergeCells>
  <conditionalFormatting sqref="A6:B87">
    <cfRule type="cellIs" dxfId="15" priority="8" stopIfTrue="1" operator="lessThan">
      <formula>0</formula>
    </cfRule>
  </conditionalFormatting>
  <conditionalFormatting sqref="C6:CG87">
    <cfRule type="cellIs" dxfId="14" priority="7" stopIfTrue="1" operator="lessThan">
      <formula>0</formula>
    </cfRule>
  </conditionalFormatting>
  <conditionalFormatting sqref="C88:CG88">
    <cfRule type="cellIs" dxfId="13" priority="6" stopIfTrue="1" operator="lessThan">
      <formula>0</formula>
    </cfRule>
  </conditionalFormatting>
  <conditionalFormatting sqref="C88:CG88">
    <cfRule type="cellIs" dxfId="12" priority="5" stopIfTrue="1" operator="lessThan">
      <formula>0</formula>
    </cfRule>
  </conditionalFormatting>
  <conditionalFormatting sqref="A96:B177">
    <cfRule type="cellIs" dxfId="11" priority="4" stopIfTrue="1" operator="lessThan">
      <formula>0</formula>
    </cfRule>
  </conditionalFormatting>
  <conditionalFormatting sqref="C96:CG177">
    <cfRule type="cellIs" dxfId="10" priority="3" stopIfTrue="1" operator="lessThan">
      <formula>0</formula>
    </cfRule>
  </conditionalFormatting>
  <conditionalFormatting sqref="CH96:CQ177">
    <cfRule type="cellIs" dxfId="9" priority="2" stopIfTrue="1" operator="lessThan">
      <formula>0</formula>
    </cfRule>
  </conditionalFormatting>
  <conditionalFormatting sqref="CH96:CQ177">
    <cfRule type="cellIs" dxfId="8" priority="1" operator="lessThan">
      <formula>0</formula>
    </cfRule>
  </conditionalFormatting>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tabColor theme="3" tint="-0.249977111117893"/>
  </sheetPr>
  <dimension ref="A1:CQ177"/>
  <sheetViews>
    <sheetView zoomScale="25" zoomScaleNormal="25" workbookViewId="0">
      <pane xSplit="2" ySplit="5" topLeftCell="C6" activePane="bottomRight" state="frozen"/>
      <selection activeCell="E85" sqref="E85"/>
      <selection pane="topRight" activeCell="E85" sqref="E85"/>
      <selection pane="bottomLeft" activeCell="E85" sqref="E85"/>
      <selection pane="bottomRight" activeCell="C96" sqref="C96"/>
    </sheetView>
  </sheetViews>
  <sheetFormatPr defaultRowHeight="12.75" x14ac:dyDescent="0.2"/>
  <cols>
    <col min="1" max="1" width="5.5703125" customWidth="1"/>
    <col min="2" max="2" width="30.140625" customWidth="1"/>
    <col min="3" max="3" width="11.42578125" bestFit="1" customWidth="1"/>
    <col min="19" max="19" width="10.5703125" bestFit="1" customWidth="1"/>
  </cols>
  <sheetData>
    <row r="1" spans="1:85" x14ac:dyDescent="0.2">
      <c r="A1" t="s">
        <v>187</v>
      </c>
      <c r="B1" t="s">
        <v>188</v>
      </c>
      <c r="G1" t="s">
        <v>170</v>
      </c>
    </row>
    <row r="2" spans="1:85" ht="12.75" customHeight="1" x14ac:dyDescent="0.2">
      <c r="A2" s="79" t="s">
        <v>0</v>
      </c>
      <c r="B2" s="79" t="s">
        <v>1</v>
      </c>
      <c r="C2" s="82" t="s">
        <v>0</v>
      </c>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4"/>
    </row>
    <row r="3" spans="1:85" ht="12.75" customHeight="1" x14ac:dyDescent="0.2">
      <c r="A3" s="80"/>
      <c r="B3" s="80"/>
      <c r="C3" s="85" t="s">
        <v>2</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7"/>
    </row>
    <row r="4" spans="1:85" ht="39" customHeight="1" x14ac:dyDescent="0.2">
      <c r="A4" s="80"/>
      <c r="B4" s="80"/>
      <c r="C4" s="1" t="s">
        <v>3</v>
      </c>
      <c r="D4" s="2" t="s">
        <v>4</v>
      </c>
      <c r="E4" s="3" t="s">
        <v>5</v>
      </c>
      <c r="F4" s="2" t="s">
        <v>6</v>
      </c>
      <c r="G4" s="2" t="s">
        <v>7</v>
      </c>
      <c r="H4" s="2" t="s">
        <v>8</v>
      </c>
      <c r="I4" s="2" t="s">
        <v>9</v>
      </c>
      <c r="J4" s="3" t="s">
        <v>10</v>
      </c>
      <c r="K4" s="2" t="s">
        <v>11</v>
      </c>
      <c r="L4" s="2" t="s">
        <v>12</v>
      </c>
      <c r="M4" s="2" t="s">
        <v>13</v>
      </c>
      <c r="N4" s="2" t="s">
        <v>14</v>
      </c>
      <c r="O4" s="2" t="s">
        <v>15</v>
      </c>
      <c r="P4" s="2" t="s">
        <v>16</v>
      </c>
      <c r="Q4" s="2" t="s">
        <v>17</v>
      </c>
      <c r="R4" s="2" t="s">
        <v>18</v>
      </c>
      <c r="S4" s="2" t="s">
        <v>19</v>
      </c>
      <c r="T4" s="2" t="s">
        <v>20</v>
      </c>
      <c r="U4" s="2" t="s">
        <v>21</v>
      </c>
      <c r="V4" s="2" t="s">
        <v>22</v>
      </c>
      <c r="W4" s="2" t="s">
        <v>23</v>
      </c>
      <c r="X4" s="2" t="s">
        <v>24</v>
      </c>
      <c r="Y4" s="2" t="s">
        <v>25</v>
      </c>
      <c r="Z4" s="2" t="s">
        <v>26</v>
      </c>
      <c r="AA4" s="2" t="s">
        <v>27</v>
      </c>
      <c r="AB4" s="2" t="s">
        <v>28</v>
      </c>
      <c r="AC4" s="2" t="s">
        <v>29</v>
      </c>
      <c r="AD4" s="2" t="s">
        <v>30</v>
      </c>
      <c r="AE4" s="2" t="s">
        <v>31</v>
      </c>
      <c r="AF4" s="2" t="s">
        <v>32</v>
      </c>
      <c r="AG4" s="2" t="s">
        <v>33</v>
      </c>
      <c r="AH4" s="3" t="s">
        <v>34</v>
      </c>
      <c r="AI4" s="4" t="s">
        <v>35</v>
      </c>
      <c r="AJ4" s="2" t="s">
        <v>36</v>
      </c>
      <c r="AK4" s="3" t="s">
        <v>37</v>
      </c>
      <c r="AL4" s="2" t="s">
        <v>38</v>
      </c>
      <c r="AM4" s="2" t="s">
        <v>39</v>
      </c>
      <c r="AN4" s="3" t="s">
        <v>40</v>
      </c>
      <c r="AO4" s="2" t="s">
        <v>41</v>
      </c>
      <c r="AP4" s="3" t="s">
        <v>42</v>
      </c>
      <c r="AQ4" s="5" t="s">
        <v>43</v>
      </c>
      <c r="AR4" s="2" t="s">
        <v>44</v>
      </c>
      <c r="AS4" s="2" t="s">
        <v>45</v>
      </c>
      <c r="AT4" s="2" t="s">
        <v>46</v>
      </c>
      <c r="AU4" s="3" t="s">
        <v>47</v>
      </c>
      <c r="AV4" s="2" t="s">
        <v>48</v>
      </c>
      <c r="AW4" s="3" t="s">
        <v>49</v>
      </c>
      <c r="AX4" s="2" t="s">
        <v>50</v>
      </c>
      <c r="AY4" s="2" t="s">
        <v>51</v>
      </c>
      <c r="AZ4" s="2" t="s">
        <v>52</v>
      </c>
      <c r="BA4" s="2" t="s">
        <v>53</v>
      </c>
      <c r="BB4" s="2" t="s">
        <v>54</v>
      </c>
      <c r="BC4" s="3" t="s">
        <v>55</v>
      </c>
      <c r="BD4" s="6" t="s">
        <v>56</v>
      </c>
      <c r="BE4" s="2" t="s">
        <v>57</v>
      </c>
      <c r="BF4" s="3" t="s">
        <v>58</v>
      </c>
      <c r="BG4" s="4" t="s">
        <v>59</v>
      </c>
      <c r="BH4" s="6" t="s">
        <v>60</v>
      </c>
      <c r="BI4" s="5" t="s">
        <v>61</v>
      </c>
      <c r="BJ4" s="5" t="s">
        <v>62</v>
      </c>
      <c r="BK4" s="5" t="s">
        <v>63</v>
      </c>
      <c r="BL4" s="5" t="s">
        <v>64</v>
      </c>
      <c r="BM4" s="5" t="s">
        <v>65</v>
      </c>
      <c r="BN4" s="3" t="s">
        <v>66</v>
      </c>
      <c r="BO4" s="5" t="s">
        <v>67</v>
      </c>
      <c r="BP4" s="5" t="s">
        <v>68</v>
      </c>
      <c r="BQ4" s="5" t="s">
        <v>69</v>
      </c>
      <c r="BR4" s="5" t="s">
        <v>70</v>
      </c>
      <c r="BS4" s="5" t="s">
        <v>71</v>
      </c>
      <c r="BT4" s="3" t="s">
        <v>72</v>
      </c>
      <c r="BU4" s="3" t="s">
        <v>73</v>
      </c>
      <c r="BV4" s="3" t="s">
        <v>74</v>
      </c>
      <c r="BW4" s="6" t="s">
        <v>75</v>
      </c>
      <c r="BX4" s="5" t="s">
        <v>76</v>
      </c>
      <c r="BY4" s="3" t="s">
        <v>77</v>
      </c>
      <c r="BZ4" s="6" t="s">
        <v>78</v>
      </c>
      <c r="CA4" s="5" t="s">
        <v>79</v>
      </c>
      <c r="CB4" s="5" t="s">
        <v>80</v>
      </c>
      <c r="CC4" s="3" t="s">
        <v>81</v>
      </c>
      <c r="CD4" s="5" t="s">
        <v>82</v>
      </c>
      <c r="CE4" s="5" t="s">
        <v>83</v>
      </c>
      <c r="CF4" s="3" t="s">
        <v>84</v>
      </c>
      <c r="CG4" s="88" t="s">
        <v>85</v>
      </c>
    </row>
    <row r="5" spans="1:85" ht="12.75" customHeight="1" x14ac:dyDescent="0.2">
      <c r="A5" s="81"/>
      <c r="B5" s="81"/>
      <c r="C5" s="7" t="s">
        <v>86</v>
      </c>
      <c r="D5" s="8" t="s">
        <v>87</v>
      </c>
      <c r="E5" s="9" t="s">
        <v>88</v>
      </c>
      <c r="F5" s="8" t="s">
        <v>89</v>
      </c>
      <c r="G5" s="8" t="s">
        <v>90</v>
      </c>
      <c r="H5" s="8" t="s">
        <v>91</v>
      </c>
      <c r="I5" s="8" t="s">
        <v>92</v>
      </c>
      <c r="J5" s="9" t="s">
        <v>93</v>
      </c>
      <c r="K5" s="8" t="s">
        <v>94</v>
      </c>
      <c r="L5" s="8" t="s">
        <v>95</v>
      </c>
      <c r="M5" s="8" t="s">
        <v>96</v>
      </c>
      <c r="N5" s="8" t="s">
        <v>97</v>
      </c>
      <c r="O5" s="8" t="s">
        <v>98</v>
      </c>
      <c r="P5" s="8" t="s">
        <v>99</v>
      </c>
      <c r="Q5" s="8" t="s">
        <v>100</v>
      </c>
      <c r="R5" s="8" t="s">
        <v>101</v>
      </c>
      <c r="S5" s="8" t="s">
        <v>102</v>
      </c>
      <c r="T5" s="8" t="s">
        <v>103</v>
      </c>
      <c r="U5" s="8" t="s">
        <v>104</v>
      </c>
      <c r="V5" s="8" t="s">
        <v>105</v>
      </c>
      <c r="W5" s="8" t="s">
        <v>106</v>
      </c>
      <c r="X5" s="8" t="s">
        <v>107</v>
      </c>
      <c r="Y5" s="8" t="s">
        <v>108</v>
      </c>
      <c r="Z5" s="8" t="s">
        <v>109</v>
      </c>
      <c r="AA5" s="8" t="s">
        <v>110</v>
      </c>
      <c r="AB5" s="8" t="s">
        <v>111</v>
      </c>
      <c r="AC5" s="8" t="s">
        <v>112</v>
      </c>
      <c r="AD5" s="8" t="s">
        <v>113</v>
      </c>
      <c r="AE5" s="8" t="s">
        <v>114</v>
      </c>
      <c r="AF5" s="8" t="s">
        <v>115</v>
      </c>
      <c r="AG5" s="8" t="s">
        <v>116</v>
      </c>
      <c r="AH5" s="9" t="s">
        <v>117</v>
      </c>
      <c r="AI5" s="10" t="s">
        <v>118</v>
      </c>
      <c r="AJ5" s="8" t="s">
        <v>119</v>
      </c>
      <c r="AK5" s="9" t="s">
        <v>120</v>
      </c>
      <c r="AL5" s="8" t="s">
        <v>121</v>
      </c>
      <c r="AM5" s="8" t="s">
        <v>122</v>
      </c>
      <c r="AN5" s="9" t="s">
        <v>123</v>
      </c>
      <c r="AO5" s="8" t="s">
        <v>124</v>
      </c>
      <c r="AP5" s="9" t="s">
        <v>125</v>
      </c>
      <c r="AQ5" s="8" t="s">
        <v>126</v>
      </c>
      <c r="AR5" s="8" t="s">
        <v>127</v>
      </c>
      <c r="AS5" s="8" t="s">
        <v>128</v>
      </c>
      <c r="AT5" s="8" t="s">
        <v>129</v>
      </c>
      <c r="AU5" s="9" t="s">
        <v>130</v>
      </c>
      <c r="AV5" s="8" t="s">
        <v>131</v>
      </c>
      <c r="AW5" s="9" t="s">
        <v>132</v>
      </c>
      <c r="AX5" s="8" t="s">
        <v>133</v>
      </c>
      <c r="AY5" s="8" t="s">
        <v>134</v>
      </c>
      <c r="AZ5" s="8" t="s">
        <v>135</v>
      </c>
      <c r="BA5" s="8" t="s">
        <v>136</v>
      </c>
      <c r="BB5" s="8" t="s">
        <v>137</v>
      </c>
      <c r="BC5" s="9" t="s">
        <v>138</v>
      </c>
      <c r="BD5" s="8" t="s">
        <v>139</v>
      </c>
      <c r="BE5" s="8" t="s">
        <v>140</v>
      </c>
      <c r="BF5" s="9" t="s">
        <v>141</v>
      </c>
      <c r="BG5" s="10" t="s">
        <v>142</v>
      </c>
      <c r="BH5" s="8" t="s">
        <v>143</v>
      </c>
      <c r="BI5" s="8" t="s">
        <v>144</v>
      </c>
      <c r="BJ5" s="8" t="s">
        <v>145</v>
      </c>
      <c r="BK5" s="8" t="s">
        <v>146</v>
      </c>
      <c r="BL5" s="8" t="s">
        <v>147</v>
      </c>
      <c r="BM5" s="8" t="s">
        <v>148</v>
      </c>
      <c r="BN5" s="9" t="s">
        <v>149</v>
      </c>
      <c r="BO5" s="8" t="s">
        <v>150</v>
      </c>
      <c r="BP5" s="8" t="s">
        <v>151</v>
      </c>
      <c r="BQ5" s="8" t="s">
        <v>152</v>
      </c>
      <c r="BR5" s="8" t="s">
        <v>153</v>
      </c>
      <c r="BS5" s="8" t="s">
        <v>154</v>
      </c>
      <c r="BT5" s="9" t="s">
        <v>155</v>
      </c>
      <c r="BU5" s="9" t="s">
        <v>156</v>
      </c>
      <c r="BV5" s="9" t="s">
        <v>157</v>
      </c>
      <c r="BW5" s="8" t="s">
        <v>158</v>
      </c>
      <c r="BX5" s="8" t="s">
        <v>159</v>
      </c>
      <c r="BY5" s="9" t="s">
        <v>160</v>
      </c>
      <c r="BZ5" s="8" t="s">
        <v>161</v>
      </c>
      <c r="CA5" s="8" t="s">
        <v>162</v>
      </c>
      <c r="CB5" s="8" t="s">
        <v>163</v>
      </c>
      <c r="CC5" s="9" t="s">
        <v>164</v>
      </c>
      <c r="CD5" s="8" t="s">
        <v>165</v>
      </c>
      <c r="CE5" s="8" t="s">
        <v>166</v>
      </c>
      <c r="CF5" s="9" t="s">
        <v>167</v>
      </c>
      <c r="CG5" s="89"/>
    </row>
    <row r="6" spans="1:85" x14ac:dyDescent="0.2">
      <c r="A6" s="11" t="s">
        <v>86</v>
      </c>
      <c r="B6" s="11" t="s">
        <v>3</v>
      </c>
      <c r="C6" s="16">
        <v>5.5696202531645568E-2</v>
      </c>
      <c r="D6" s="16">
        <v>2.0639834881320948E-3</v>
      </c>
      <c r="E6" s="17">
        <v>0</v>
      </c>
      <c r="F6" s="16">
        <v>0</v>
      </c>
      <c r="G6" s="16">
        <v>0</v>
      </c>
      <c r="H6" s="16">
        <v>0</v>
      </c>
      <c r="I6" s="16">
        <v>0</v>
      </c>
      <c r="J6" s="17">
        <v>0</v>
      </c>
      <c r="K6" s="16">
        <v>0.17921871173156992</v>
      </c>
      <c r="L6" s="16">
        <v>4.8370672097759672E-2</v>
      </c>
      <c r="M6" s="16">
        <v>0.17164179104477612</v>
      </c>
      <c r="N6" s="16">
        <v>2.3632993512511583E-2</v>
      </c>
      <c r="O6" s="16">
        <v>0</v>
      </c>
      <c r="P6" s="16">
        <v>0</v>
      </c>
      <c r="Q6" s="16">
        <v>1.3993842709207949E-4</v>
      </c>
      <c r="R6" s="16">
        <v>0</v>
      </c>
      <c r="S6" s="16">
        <v>0</v>
      </c>
      <c r="T6" s="16">
        <v>1.1126564673157164E-3</v>
      </c>
      <c r="U6" s="16">
        <v>1.7605633802816902E-3</v>
      </c>
      <c r="V6" s="16">
        <v>2.3201856148491878E-3</v>
      </c>
      <c r="W6" s="16">
        <v>6.0449050086355783E-4</v>
      </c>
      <c r="X6" s="16">
        <v>0</v>
      </c>
      <c r="Y6" s="16">
        <v>2.0804294006282898E-5</v>
      </c>
      <c r="Z6" s="16">
        <v>1.3275276125743416E-4</v>
      </c>
      <c r="AA6" s="16">
        <v>0</v>
      </c>
      <c r="AB6" s="16">
        <v>0</v>
      </c>
      <c r="AC6" s="16">
        <v>2.8844420407427436E-4</v>
      </c>
      <c r="AD6" s="16">
        <v>1.4314547875005369E-5</v>
      </c>
      <c r="AE6" s="16">
        <v>0</v>
      </c>
      <c r="AF6" s="16">
        <v>2.6867275658248256E-4</v>
      </c>
      <c r="AG6" s="16">
        <v>4.6783625730994153E-3</v>
      </c>
      <c r="AH6" s="17">
        <v>1.0751328105236529E-3</v>
      </c>
      <c r="AI6" s="18">
        <v>3.1670033166255208E-3</v>
      </c>
      <c r="AJ6" s="16">
        <v>0</v>
      </c>
      <c r="AK6" s="17">
        <v>4.8127827509866203E-4</v>
      </c>
      <c r="AL6" s="16">
        <v>1.8967413982777588E-4</v>
      </c>
      <c r="AM6" s="16">
        <v>5.6756910153811228E-5</v>
      </c>
      <c r="AN6" s="17">
        <v>8.1994096425057393E-5</v>
      </c>
      <c r="AO6" s="16">
        <v>7.7306304758632534E-4</v>
      </c>
      <c r="AP6" s="17">
        <v>2.4154589371980675E-3</v>
      </c>
      <c r="AQ6" s="16">
        <v>8.0534750744946446E-5</v>
      </c>
      <c r="AR6" s="16">
        <v>0</v>
      </c>
      <c r="AS6" s="16">
        <v>0</v>
      </c>
      <c r="AT6" s="16">
        <v>2.6891841015435914E-4</v>
      </c>
      <c r="AU6" s="17">
        <v>0</v>
      </c>
      <c r="AV6" s="16">
        <v>5.0297210791037956E-3</v>
      </c>
      <c r="AW6" s="17">
        <v>2.8301886792452831E-2</v>
      </c>
      <c r="AX6" s="16">
        <v>0</v>
      </c>
      <c r="AY6" s="16">
        <v>0</v>
      </c>
      <c r="AZ6" s="16">
        <v>0</v>
      </c>
      <c r="BA6" s="16">
        <v>0</v>
      </c>
      <c r="BB6" s="16">
        <v>4.2950714055621172E-4</v>
      </c>
      <c r="BC6" s="17">
        <v>0</v>
      </c>
      <c r="BD6" s="16">
        <v>0</v>
      </c>
      <c r="BE6" s="16">
        <v>0</v>
      </c>
      <c r="BF6" s="17">
        <v>0</v>
      </c>
      <c r="BG6" s="18">
        <v>1.468680390668984E-4</v>
      </c>
      <c r="BH6" s="16">
        <v>0</v>
      </c>
      <c r="BI6" s="16">
        <v>1.4510278113663846E-3</v>
      </c>
      <c r="BJ6" s="16">
        <v>4.8942834768989823E-4</v>
      </c>
      <c r="BK6" s="16">
        <v>5.8514449486505851E-3</v>
      </c>
      <c r="BL6" s="16">
        <v>8.6262669829631228E-4</v>
      </c>
      <c r="BM6" s="16">
        <v>1.6573441060700228E-3</v>
      </c>
      <c r="BN6" s="17">
        <v>0</v>
      </c>
      <c r="BO6" s="16">
        <v>0</v>
      </c>
      <c r="BP6" s="16">
        <v>0</v>
      </c>
      <c r="BQ6" s="16">
        <v>0</v>
      </c>
      <c r="BR6" s="16">
        <v>4.5433893684688776E-4</v>
      </c>
      <c r="BS6" s="16">
        <v>1.5603613468382151E-2</v>
      </c>
      <c r="BT6" s="19">
        <v>1.2326656394453005E-3</v>
      </c>
      <c r="BU6" s="17">
        <v>0</v>
      </c>
      <c r="BV6" s="17">
        <v>0</v>
      </c>
      <c r="BW6" s="16">
        <v>9.6422717192170472E-5</v>
      </c>
      <c r="BX6" s="16">
        <v>5.2681992337164753E-3</v>
      </c>
      <c r="BY6" s="17">
        <v>0</v>
      </c>
      <c r="BZ6" s="16">
        <v>0</v>
      </c>
      <c r="CA6" s="16">
        <v>2.7247956403269755E-2</v>
      </c>
      <c r="CB6" s="16">
        <v>0</v>
      </c>
      <c r="CC6" s="17">
        <v>1.2131014961585119E-3</v>
      </c>
      <c r="CD6" s="16">
        <v>6.0060060060060057E-4</v>
      </c>
      <c r="CE6" s="16">
        <v>5.9171597633136095E-4</v>
      </c>
      <c r="CF6" s="17">
        <v>9.1074681238615665E-4</v>
      </c>
      <c r="CG6" s="20">
        <v>4.9599195800753421E-3</v>
      </c>
    </row>
    <row r="7" spans="1:85" x14ac:dyDescent="0.2">
      <c r="A7" s="12" t="s">
        <v>87</v>
      </c>
      <c r="B7" s="12" t="s">
        <v>4</v>
      </c>
      <c r="C7" s="16">
        <v>0</v>
      </c>
      <c r="D7" s="16">
        <v>2.0227038183694531E-2</v>
      </c>
      <c r="E7" s="17">
        <v>0</v>
      </c>
      <c r="F7" s="16">
        <v>0</v>
      </c>
      <c r="G7" s="16">
        <v>0</v>
      </c>
      <c r="H7" s="16">
        <v>0</v>
      </c>
      <c r="I7" s="16">
        <v>2.5575447570332483E-3</v>
      </c>
      <c r="J7" s="17">
        <v>0</v>
      </c>
      <c r="K7" s="16">
        <v>0</v>
      </c>
      <c r="L7" s="16">
        <v>1.6972165648336727E-4</v>
      </c>
      <c r="M7" s="16">
        <v>0</v>
      </c>
      <c r="N7" s="16">
        <v>0</v>
      </c>
      <c r="O7" s="16">
        <v>0</v>
      </c>
      <c r="P7" s="16">
        <v>0</v>
      </c>
      <c r="Q7" s="16">
        <v>3.316540722082284E-2</v>
      </c>
      <c r="R7" s="16">
        <v>5.8486512294103603E-3</v>
      </c>
      <c r="S7" s="16">
        <v>0</v>
      </c>
      <c r="T7" s="16">
        <v>0</v>
      </c>
      <c r="U7" s="16">
        <v>0</v>
      </c>
      <c r="V7" s="16">
        <v>0</v>
      </c>
      <c r="W7" s="16">
        <v>0</v>
      </c>
      <c r="X7" s="16">
        <v>0</v>
      </c>
      <c r="Y7" s="16">
        <v>0</v>
      </c>
      <c r="Z7" s="16">
        <v>5.3101104502973663E-5</v>
      </c>
      <c r="AA7" s="16">
        <v>0</v>
      </c>
      <c r="AB7" s="16">
        <v>0</v>
      </c>
      <c r="AC7" s="16">
        <v>3.6055525509284295E-5</v>
      </c>
      <c r="AD7" s="16">
        <v>0</v>
      </c>
      <c r="AE7" s="16">
        <v>0</v>
      </c>
      <c r="AF7" s="16">
        <v>0</v>
      </c>
      <c r="AG7" s="16">
        <v>0</v>
      </c>
      <c r="AH7" s="17">
        <v>0</v>
      </c>
      <c r="AI7" s="18">
        <v>4.9874067978354652E-5</v>
      </c>
      <c r="AJ7" s="16">
        <v>0</v>
      </c>
      <c r="AK7" s="17">
        <v>0</v>
      </c>
      <c r="AL7" s="16">
        <v>3.793482796555518E-5</v>
      </c>
      <c r="AM7" s="16">
        <v>5.6756910153811228E-5</v>
      </c>
      <c r="AN7" s="17">
        <v>8.1994096425057393E-5</v>
      </c>
      <c r="AO7" s="16">
        <v>0</v>
      </c>
      <c r="AP7" s="17">
        <v>7.0524348531330442E-5</v>
      </c>
      <c r="AQ7" s="16">
        <v>4.0267375372473223E-5</v>
      </c>
      <c r="AR7" s="16">
        <v>0</v>
      </c>
      <c r="AS7" s="16">
        <v>0</v>
      </c>
      <c r="AT7" s="16">
        <v>5.3783682030871832E-5</v>
      </c>
      <c r="AU7" s="17">
        <v>0</v>
      </c>
      <c r="AV7" s="16">
        <v>0</v>
      </c>
      <c r="AW7" s="17">
        <v>0</v>
      </c>
      <c r="AX7" s="16">
        <v>0</v>
      </c>
      <c r="AY7" s="16">
        <v>0</v>
      </c>
      <c r="AZ7" s="16">
        <v>0</v>
      </c>
      <c r="BA7" s="16">
        <v>0</v>
      </c>
      <c r="BB7" s="16">
        <v>0</v>
      </c>
      <c r="BC7" s="17">
        <v>0</v>
      </c>
      <c r="BD7" s="16">
        <v>0</v>
      </c>
      <c r="BE7" s="16">
        <v>0</v>
      </c>
      <c r="BF7" s="17">
        <v>0</v>
      </c>
      <c r="BG7" s="18">
        <v>0</v>
      </c>
      <c r="BH7" s="16">
        <v>0</v>
      </c>
      <c r="BI7" s="16">
        <v>0</v>
      </c>
      <c r="BJ7" s="16">
        <v>0</v>
      </c>
      <c r="BK7" s="16">
        <v>0</v>
      </c>
      <c r="BL7" s="16">
        <v>0</v>
      </c>
      <c r="BM7" s="16">
        <v>0</v>
      </c>
      <c r="BN7" s="17">
        <v>0</v>
      </c>
      <c r="BO7" s="16">
        <v>0</v>
      </c>
      <c r="BP7" s="16">
        <v>0</v>
      </c>
      <c r="BQ7" s="16">
        <v>0</v>
      </c>
      <c r="BR7" s="16">
        <v>0</v>
      </c>
      <c r="BS7" s="16">
        <v>0</v>
      </c>
      <c r="BT7" s="18">
        <v>0</v>
      </c>
      <c r="BU7" s="17">
        <v>0</v>
      </c>
      <c r="BV7" s="17">
        <v>0</v>
      </c>
      <c r="BW7" s="16">
        <v>0</v>
      </c>
      <c r="BX7" s="16">
        <v>0</v>
      </c>
      <c r="BY7" s="17">
        <v>0</v>
      </c>
      <c r="BZ7" s="16">
        <v>0</v>
      </c>
      <c r="CA7" s="16">
        <v>0</v>
      </c>
      <c r="CB7" s="16">
        <v>0</v>
      </c>
      <c r="CC7" s="17">
        <v>0</v>
      </c>
      <c r="CD7" s="16">
        <v>0</v>
      </c>
      <c r="CE7" s="16">
        <v>0</v>
      </c>
      <c r="CF7" s="17">
        <v>0</v>
      </c>
      <c r="CG7" s="20">
        <v>4.1764471181996717E-4</v>
      </c>
    </row>
    <row r="8" spans="1:85" x14ac:dyDescent="0.2">
      <c r="A8" s="13" t="s">
        <v>88</v>
      </c>
      <c r="B8" s="14" t="s">
        <v>5</v>
      </c>
      <c r="C8" s="21">
        <v>0</v>
      </c>
      <c r="D8" s="21">
        <v>0</v>
      </c>
      <c r="E8" s="22">
        <v>0</v>
      </c>
      <c r="F8" s="21">
        <v>0</v>
      </c>
      <c r="G8" s="21">
        <v>0</v>
      </c>
      <c r="H8" s="21">
        <v>0</v>
      </c>
      <c r="I8" s="21">
        <v>0</v>
      </c>
      <c r="J8" s="22">
        <v>0</v>
      </c>
      <c r="K8" s="21">
        <v>9.1844232182218956E-4</v>
      </c>
      <c r="L8" s="21">
        <v>0</v>
      </c>
      <c r="M8" s="21">
        <v>0</v>
      </c>
      <c r="N8" s="21">
        <v>0</v>
      </c>
      <c r="O8" s="21">
        <v>0</v>
      </c>
      <c r="P8" s="21">
        <v>0</v>
      </c>
      <c r="Q8" s="21">
        <v>0</v>
      </c>
      <c r="R8" s="21">
        <v>0</v>
      </c>
      <c r="S8" s="21">
        <v>0</v>
      </c>
      <c r="T8" s="21">
        <v>0</v>
      </c>
      <c r="U8" s="21">
        <v>0</v>
      </c>
      <c r="V8" s="21">
        <v>0</v>
      </c>
      <c r="W8" s="21">
        <v>0</v>
      </c>
      <c r="X8" s="21">
        <v>0</v>
      </c>
      <c r="Y8" s="21">
        <v>0</v>
      </c>
      <c r="Z8" s="21">
        <v>0</v>
      </c>
      <c r="AA8" s="21">
        <v>0</v>
      </c>
      <c r="AB8" s="21">
        <v>0</v>
      </c>
      <c r="AC8" s="21">
        <v>0</v>
      </c>
      <c r="AD8" s="21">
        <v>0</v>
      </c>
      <c r="AE8" s="21">
        <v>0</v>
      </c>
      <c r="AF8" s="21">
        <v>0</v>
      </c>
      <c r="AG8" s="21">
        <v>0</v>
      </c>
      <c r="AH8" s="22">
        <v>0</v>
      </c>
      <c r="AI8" s="23">
        <v>0</v>
      </c>
      <c r="AJ8" s="21">
        <v>0</v>
      </c>
      <c r="AK8" s="22">
        <v>0</v>
      </c>
      <c r="AL8" s="21">
        <v>0</v>
      </c>
      <c r="AM8" s="21">
        <v>0</v>
      </c>
      <c r="AN8" s="22">
        <v>0</v>
      </c>
      <c r="AO8" s="21">
        <v>0</v>
      </c>
      <c r="AP8" s="22">
        <v>1.763108713283261E-5</v>
      </c>
      <c r="AQ8" s="21">
        <v>0</v>
      </c>
      <c r="AR8" s="21">
        <v>0</v>
      </c>
      <c r="AS8" s="21">
        <v>0</v>
      </c>
      <c r="AT8" s="21">
        <v>0</v>
      </c>
      <c r="AU8" s="22">
        <v>0</v>
      </c>
      <c r="AV8" s="21">
        <v>0</v>
      </c>
      <c r="AW8" s="22">
        <v>0</v>
      </c>
      <c r="AX8" s="21">
        <v>0</v>
      </c>
      <c r="AY8" s="21">
        <v>0</v>
      </c>
      <c r="AZ8" s="21">
        <v>0</v>
      </c>
      <c r="BA8" s="21">
        <v>0</v>
      </c>
      <c r="BB8" s="21">
        <v>0</v>
      </c>
      <c r="BC8" s="22">
        <v>0</v>
      </c>
      <c r="BD8" s="21">
        <v>0</v>
      </c>
      <c r="BE8" s="21">
        <v>0</v>
      </c>
      <c r="BF8" s="22">
        <v>0</v>
      </c>
      <c r="BG8" s="23">
        <v>0</v>
      </c>
      <c r="BH8" s="21">
        <v>0</v>
      </c>
      <c r="BI8" s="21">
        <v>0</v>
      </c>
      <c r="BJ8" s="21">
        <v>0</v>
      </c>
      <c r="BK8" s="21">
        <v>0</v>
      </c>
      <c r="BL8" s="21">
        <v>0</v>
      </c>
      <c r="BM8" s="21">
        <v>0</v>
      </c>
      <c r="BN8" s="22">
        <v>0</v>
      </c>
      <c r="BO8" s="21">
        <v>0</v>
      </c>
      <c r="BP8" s="21">
        <v>0</v>
      </c>
      <c r="BQ8" s="21">
        <v>0</v>
      </c>
      <c r="BR8" s="21">
        <v>0</v>
      </c>
      <c r="BS8" s="21">
        <v>0</v>
      </c>
      <c r="BT8" s="23">
        <v>0</v>
      </c>
      <c r="BU8" s="22">
        <v>0</v>
      </c>
      <c r="BV8" s="22">
        <v>0</v>
      </c>
      <c r="BW8" s="21">
        <v>0</v>
      </c>
      <c r="BX8" s="21">
        <v>0</v>
      </c>
      <c r="BY8" s="22">
        <v>0</v>
      </c>
      <c r="BZ8" s="21">
        <v>0</v>
      </c>
      <c r="CA8" s="21">
        <v>0</v>
      </c>
      <c r="CB8" s="21">
        <v>0</v>
      </c>
      <c r="CC8" s="22">
        <v>0</v>
      </c>
      <c r="CD8" s="21">
        <v>0</v>
      </c>
      <c r="CE8" s="21">
        <v>0</v>
      </c>
      <c r="CF8" s="22">
        <v>0</v>
      </c>
      <c r="CG8" s="24">
        <v>1.6581427764564451E-5</v>
      </c>
    </row>
    <row r="9" spans="1:85" x14ac:dyDescent="0.2">
      <c r="A9" s="11" t="s">
        <v>89</v>
      </c>
      <c r="B9" s="11" t="s">
        <v>6</v>
      </c>
      <c r="C9" s="16">
        <v>0</v>
      </c>
      <c r="D9" s="16">
        <v>0</v>
      </c>
      <c r="E9" s="17">
        <v>0</v>
      </c>
      <c r="F9" s="16">
        <v>3.2114327004134722E-4</v>
      </c>
      <c r="G9" s="16">
        <v>0</v>
      </c>
      <c r="H9" s="16">
        <v>0</v>
      </c>
      <c r="I9" s="16">
        <v>0</v>
      </c>
      <c r="J9" s="17">
        <v>4.734848484848485E-4</v>
      </c>
      <c r="K9" s="16">
        <v>6.1229488121479305E-5</v>
      </c>
      <c r="L9" s="16">
        <v>0</v>
      </c>
      <c r="M9" s="16">
        <v>0</v>
      </c>
      <c r="N9" s="16">
        <v>0</v>
      </c>
      <c r="O9" s="16">
        <v>0</v>
      </c>
      <c r="P9" s="16">
        <v>0</v>
      </c>
      <c r="Q9" s="16">
        <v>0</v>
      </c>
      <c r="R9" s="16">
        <v>2.3872045834328001E-4</v>
      </c>
      <c r="S9" s="16">
        <v>0</v>
      </c>
      <c r="T9" s="16">
        <v>2.086230876216968E-3</v>
      </c>
      <c r="U9" s="16">
        <v>1.006036217303823E-3</v>
      </c>
      <c r="V9" s="16">
        <v>0</v>
      </c>
      <c r="W9" s="16">
        <v>0</v>
      </c>
      <c r="X9" s="16">
        <v>5.1502145922746785E-4</v>
      </c>
      <c r="Y9" s="16">
        <v>4.8474005034639146E-3</v>
      </c>
      <c r="Z9" s="16">
        <v>1.0620220900594733E-4</v>
      </c>
      <c r="AA9" s="16">
        <v>0</v>
      </c>
      <c r="AB9" s="16">
        <v>0</v>
      </c>
      <c r="AC9" s="16">
        <v>7.2111051018568589E-5</v>
      </c>
      <c r="AD9" s="16">
        <v>2.1471821812508051E-5</v>
      </c>
      <c r="AE9" s="16">
        <v>7.58782912208817E-5</v>
      </c>
      <c r="AF9" s="16">
        <v>8.0601826974744761E-4</v>
      </c>
      <c r="AG9" s="16">
        <v>0</v>
      </c>
      <c r="AH9" s="17">
        <v>1.2648621300278268E-4</v>
      </c>
      <c r="AI9" s="18">
        <v>9.0022692700930159E-3</v>
      </c>
      <c r="AJ9" s="16">
        <v>3.9354584809130262E-4</v>
      </c>
      <c r="AK9" s="17">
        <v>1.9251131003946481E-4</v>
      </c>
      <c r="AL9" s="16">
        <v>3.793482796555518E-5</v>
      </c>
      <c r="AM9" s="16">
        <v>0</v>
      </c>
      <c r="AN9" s="17">
        <v>0</v>
      </c>
      <c r="AO9" s="16">
        <v>0</v>
      </c>
      <c r="AP9" s="17">
        <v>8.8155435664163056E-5</v>
      </c>
      <c r="AQ9" s="16">
        <v>0</v>
      </c>
      <c r="AR9" s="16">
        <v>0</v>
      </c>
      <c r="AS9" s="16">
        <v>0</v>
      </c>
      <c r="AT9" s="16">
        <v>0</v>
      </c>
      <c r="AU9" s="17">
        <v>0</v>
      </c>
      <c r="AV9" s="16">
        <v>0</v>
      </c>
      <c r="AW9" s="17">
        <v>0</v>
      </c>
      <c r="AX9" s="16">
        <v>0</v>
      </c>
      <c r="AY9" s="16">
        <v>0</v>
      </c>
      <c r="AZ9" s="16">
        <v>0</v>
      </c>
      <c r="BA9" s="16">
        <v>0</v>
      </c>
      <c r="BB9" s="16">
        <v>0</v>
      </c>
      <c r="BC9" s="17">
        <v>0</v>
      </c>
      <c r="BD9" s="16">
        <v>0</v>
      </c>
      <c r="BE9" s="16">
        <v>0</v>
      </c>
      <c r="BF9" s="17">
        <v>0</v>
      </c>
      <c r="BG9" s="18">
        <v>2.4478006511149731E-5</v>
      </c>
      <c r="BH9" s="16">
        <v>0</v>
      </c>
      <c r="BI9" s="16">
        <v>2.418379685610641E-4</v>
      </c>
      <c r="BJ9" s="16">
        <v>0</v>
      </c>
      <c r="BK9" s="16">
        <v>1.1941724385001195E-4</v>
      </c>
      <c r="BL9" s="16">
        <v>0</v>
      </c>
      <c r="BM9" s="16">
        <v>0</v>
      </c>
      <c r="BN9" s="17">
        <v>0</v>
      </c>
      <c r="BO9" s="16">
        <v>0</v>
      </c>
      <c r="BP9" s="16">
        <v>0</v>
      </c>
      <c r="BQ9" s="16">
        <v>0</v>
      </c>
      <c r="BR9" s="16">
        <v>0</v>
      </c>
      <c r="BS9" s="16">
        <v>0</v>
      </c>
      <c r="BT9" s="18">
        <v>6.1633281972265025E-4</v>
      </c>
      <c r="BU9" s="17">
        <v>7.2880985350921943E-5</v>
      </c>
      <c r="BV9" s="17">
        <v>5.2812252442566676E-5</v>
      </c>
      <c r="BW9" s="16">
        <v>0</v>
      </c>
      <c r="BX9" s="16">
        <v>0</v>
      </c>
      <c r="BY9" s="17">
        <v>0</v>
      </c>
      <c r="BZ9" s="16">
        <v>0</v>
      </c>
      <c r="CA9" s="16">
        <v>0</v>
      </c>
      <c r="CB9" s="16">
        <v>0</v>
      </c>
      <c r="CC9" s="17">
        <v>0</v>
      </c>
      <c r="CD9" s="16">
        <v>0</v>
      </c>
      <c r="CE9" s="16">
        <v>0</v>
      </c>
      <c r="CF9" s="17">
        <v>0</v>
      </c>
      <c r="CG9" s="20">
        <v>9.3374165099203575E-4</v>
      </c>
    </row>
    <row r="10" spans="1:85" x14ac:dyDescent="0.2">
      <c r="A10" s="12" t="s">
        <v>90</v>
      </c>
      <c r="B10" s="12" t="s">
        <v>7</v>
      </c>
      <c r="C10" s="16">
        <v>0</v>
      </c>
      <c r="D10" s="16">
        <v>0</v>
      </c>
      <c r="E10" s="17">
        <v>0</v>
      </c>
      <c r="F10" s="16">
        <v>0</v>
      </c>
      <c r="G10" s="16">
        <v>1.7301038062283738E-2</v>
      </c>
      <c r="H10" s="16">
        <v>0</v>
      </c>
      <c r="I10" s="16">
        <v>8.5251491901108269E-4</v>
      </c>
      <c r="J10" s="17">
        <v>6.7708333333333329E-2</v>
      </c>
      <c r="K10" s="16">
        <v>6.1229488121479305E-5</v>
      </c>
      <c r="L10" s="16">
        <v>0</v>
      </c>
      <c r="M10" s="16">
        <v>0</v>
      </c>
      <c r="N10" s="16">
        <v>0</v>
      </c>
      <c r="O10" s="16">
        <v>0</v>
      </c>
      <c r="P10" s="16">
        <v>0</v>
      </c>
      <c r="Q10" s="16">
        <v>0</v>
      </c>
      <c r="R10" s="16">
        <v>0</v>
      </c>
      <c r="S10" s="16">
        <v>0</v>
      </c>
      <c r="T10" s="16">
        <v>0.76550764951321282</v>
      </c>
      <c r="U10" s="16">
        <v>2.6324614352783368E-2</v>
      </c>
      <c r="V10" s="16">
        <v>2.9002320185614848E-4</v>
      </c>
      <c r="W10" s="16">
        <v>1.6407599309153714E-3</v>
      </c>
      <c r="X10" s="16">
        <v>0</v>
      </c>
      <c r="Y10" s="16">
        <v>2.1844508706597043E-4</v>
      </c>
      <c r="Z10" s="16">
        <v>7.9651656754460494E-5</v>
      </c>
      <c r="AA10" s="16">
        <v>0</v>
      </c>
      <c r="AB10" s="16">
        <v>3.8845511401157598E-5</v>
      </c>
      <c r="AC10" s="16">
        <v>1.0816657652785289E-4</v>
      </c>
      <c r="AD10" s="16">
        <v>5.0100917562518788E-5</v>
      </c>
      <c r="AE10" s="16">
        <v>7.58782912208817E-5</v>
      </c>
      <c r="AF10" s="16">
        <v>0</v>
      </c>
      <c r="AG10" s="16">
        <v>0</v>
      </c>
      <c r="AH10" s="17">
        <v>1.3913483430306097E-3</v>
      </c>
      <c r="AI10" s="18">
        <v>0.19640407969876064</v>
      </c>
      <c r="AJ10" s="16">
        <v>6.6902794175521451E-3</v>
      </c>
      <c r="AK10" s="17">
        <v>1.8288574453749157E-3</v>
      </c>
      <c r="AL10" s="16">
        <v>3.0347862372444144E-4</v>
      </c>
      <c r="AM10" s="16">
        <v>5.6756910153811228E-5</v>
      </c>
      <c r="AN10" s="17">
        <v>9.4293210888816005E-4</v>
      </c>
      <c r="AO10" s="16">
        <v>0</v>
      </c>
      <c r="AP10" s="17">
        <v>1.2694382735639479E-3</v>
      </c>
      <c r="AQ10" s="16">
        <v>1.6106950148989289E-4</v>
      </c>
      <c r="AR10" s="16">
        <v>0</v>
      </c>
      <c r="AS10" s="16">
        <v>0</v>
      </c>
      <c r="AT10" s="16">
        <v>3.7648577421610282E-4</v>
      </c>
      <c r="AU10" s="17">
        <v>0</v>
      </c>
      <c r="AV10" s="16">
        <v>0</v>
      </c>
      <c r="AW10" s="17">
        <v>0</v>
      </c>
      <c r="AX10" s="16">
        <v>0</v>
      </c>
      <c r="AY10" s="16">
        <v>0</v>
      </c>
      <c r="AZ10" s="16">
        <v>0</v>
      </c>
      <c r="BA10" s="16">
        <v>0</v>
      </c>
      <c r="BB10" s="16">
        <v>0</v>
      </c>
      <c r="BC10" s="17">
        <v>0</v>
      </c>
      <c r="BD10" s="16">
        <v>0</v>
      </c>
      <c r="BE10" s="16">
        <v>0</v>
      </c>
      <c r="BF10" s="17">
        <v>0</v>
      </c>
      <c r="BG10" s="18">
        <v>1.1994223190463368E-3</v>
      </c>
      <c r="BH10" s="16">
        <v>0</v>
      </c>
      <c r="BI10" s="16">
        <v>4.353083434099154E-3</v>
      </c>
      <c r="BJ10" s="16">
        <v>9.788566953797964E-5</v>
      </c>
      <c r="BK10" s="16">
        <v>1.1941724385001195E-4</v>
      </c>
      <c r="BL10" s="16">
        <v>0</v>
      </c>
      <c r="BM10" s="16">
        <v>0</v>
      </c>
      <c r="BN10" s="17">
        <v>0</v>
      </c>
      <c r="BO10" s="16">
        <v>0</v>
      </c>
      <c r="BP10" s="16">
        <v>0</v>
      </c>
      <c r="BQ10" s="16">
        <v>0</v>
      </c>
      <c r="BR10" s="16">
        <v>0</v>
      </c>
      <c r="BS10" s="16">
        <v>5.4749520941691757E-4</v>
      </c>
      <c r="BT10" s="18">
        <v>9.5531587057010783E-3</v>
      </c>
      <c r="BU10" s="17">
        <v>3.2796443407914874E-4</v>
      </c>
      <c r="BV10" s="17">
        <v>1.5843675732770004E-4</v>
      </c>
      <c r="BW10" s="16">
        <v>0</v>
      </c>
      <c r="BX10" s="16">
        <v>0</v>
      </c>
      <c r="BY10" s="17">
        <v>0</v>
      </c>
      <c r="BZ10" s="16">
        <v>0</v>
      </c>
      <c r="CA10" s="16">
        <v>0</v>
      </c>
      <c r="CB10" s="16">
        <v>0</v>
      </c>
      <c r="CC10" s="17">
        <v>4.0436716538617062E-4</v>
      </c>
      <c r="CD10" s="16">
        <v>0</v>
      </c>
      <c r="CE10" s="16">
        <v>0</v>
      </c>
      <c r="CF10" s="17">
        <v>0</v>
      </c>
      <c r="CG10" s="20">
        <v>1.4705653748698099E-2</v>
      </c>
    </row>
    <row r="11" spans="1:85" x14ac:dyDescent="0.2">
      <c r="A11" s="12" t="s">
        <v>91</v>
      </c>
      <c r="B11" s="12" t="s">
        <v>8</v>
      </c>
      <c r="C11" s="16">
        <v>0</v>
      </c>
      <c r="D11" s="16">
        <v>0</v>
      </c>
      <c r="E11" s="17">
        <v>0</v>
      </c>
      <c r="F11" s="16">
        <v>0</v>
      </c>
      <c r="G11" s="16">
        <v>0</v>
      </c>
      <c r="H11" s="16">
        <v>0</v>
      </c>
      <c r="I11" s="16">
        <v>9.3776641091219103E-3</v>
      </c>
      <c r="J11" s="17">
        <v>0</v>
      </c>
      <c r="K11" s="16">
        <v>0</v>
      </c>
      <c r="L11" s="16">
        <v>0</v>
      </c>
      <c r="M11" s="16">
        <v>0</v>
      </c>
      <c r="N11" s="16">
        <v>0</v>
      </c>
      <c r="O11" s="16">
        <v>0</v>
      </c>
      <c r="P11" s="16">
        <v>0</v>
      </c>
      <c r="Q11" s="16">
        <v>0</v>
      </c>
      <c r="R11" s="16">
        <v>0</v>
      </c>
      <c r="S11" s="16">
        <v>0</v>
      </c>
      <c r="T11" s="16">
        <v>0</v>
      </c>
      <c r="U11" s="16">
        <v>2.5150905432595576E-4</v>
      </c>
      <c r="V11" s="16">
        <v>2.9002320185614848E-4</v>
      </c>
      <c r="W11" s="16">
        <v>3.4542314335060447E-4</v>
      </c>
      <c r="X11" s="16">
        <v>1.7167381974248928E-4</v>
      </c>
      <c r="Y11" s="16">
        <v>8.9562485697047875E-2</v>
      </c>
      <c r="Z11" s="16">
        <v>2.2567969413763806E-3</v>
      </c>
      <c r="AA11" s="16">
        <v>7.9289565493181096E-5</v>
      </c>
      <c r="AB11" s="16">
        <v>1.5149749446451463E-3</v>
      </c>
      <c r="AC11" s="16">
        <v>6.4899945916711734E-4</v>
      </c>
      <c r="AD11" s="16">
        <v>7.1572739375026843E-6</v>
      </c>
      <c r="AE11" s="16">
        <v>7.5878291220881711E-4</v>
      </c>
      <c r="AF11" s="16">
        <v>0</v>
      </c>
      <c r="AG11" s="16">
        <v>0</v>
      </c>
      <c r="AH11" s="17">
        <v>6.3243106501391342E-5</v>
      </c>
      <c r="AI11" s="18">
        <v>2.2443330590259594E-4</v>
      </c>
      <c r="AJ11" s="16">
        <v>0</v>
      </c>
      <c r="AK11" s="17">
        <v>7.7004524015785922E-4</v>
      </c>
      <c r="AL11" s="16">
        <v>0</v>
      </c>
      <c r="AM11" s="16">
        <v>0</v>
      </c>
      <c r="AN11" s="17">
        <v>0</v>
      </c>
      <c r="AO11" s="16">
        <v>0</v>
      </c>
      <c r="AP11" s="17">
        <v>7.0524348531330442E-5</v>
      </c>
      <c r="AQ11" s="16">
        <v>0</v>
      </c>
      <c r="AR11" s="16">
        <v>0</v>
      </c>
      <c r="AS11" s="16">
        <v>0</v>
      </c>
      <c r="AT11" s="16">
        <v>0</v>
      </c>
      <c r="AU11" s="17">
        <v>0</v>
      </c>
      <c r="AV11" s="16">
        <v>0</v>
      </c>
      <c r="AW11" s="17">
        <v>0</v>
      </c>
      <c r="AX11" s="16">
        <v>0</v>
      </c>
      <c r="AY11" s="16">
        <v>0</v>
      </c>
      <c r="AZ11" s="16">
        <v>0</v>
      </c>
      <c r="BA11" s="16">
        <v>0</v>
      </c>
      <c r="BB11" s="16">
        <v>0</v>
      </c>
      <c r="BC11" s="17">
        <v>0</v>
      </c>
      <c r="BD11" s="16">
        <v>0</v>
      </c>
      <c r="BE11" s="16">
        <v>0</v>
      </c>
      <c r="BF11" s="17">
        <v>0</v>
      </c>
      <c r="BG11" s="18">
        <v>4.8956013022299463E-5</v>
      </c>
      <c r="BH11" s="16">
        <v>0</v>
      </c>
      <c r="BI11" s="16">
        <v>0</v>
      </c>
      <c r="BJ11" s="16">
        <v>0</v>
      </c>
      <c r="BK11" s="16">
        <v>1.1941724385001195E-4</v>
      </c>
      <c r="BL11" s="16">
        <v>0</v>
      </c>
      <c r="BM11" s="16">
        <v>0</v>
      </c>
      <c r="BN11" s="17">
        <v>0</v>
      </c>
      <c r="BO11" s="16">
        <v>0</v>
      </c>
      <c r="BP11" s="16">
        <v>0</v>
      </c>
      <c r="BQ11" s="16">
        <v>0</v>
      </c>
      <c r="BR11" s="16">
        <v>0</v>
      </c>
      <c r="BS11" s="16">
        <v>0</v>
      </c>
      <c r="BT11" s="18">
        <v>0</v>
      </c>
      <c r="BU11" s="17">
        <v>0</v>
      </c>
      <c r="BV11" s="17">
        <v>0</v>
      </c>
      <c r="BW11" s="16">
        <v>0</v>
      </c>
      <c r="BX11" s="16">
        <v>0</v>
      </c>
      <c r="BY11" s="17">
        <v>0</v>
      </c>
      <c r="BZ11" s="16">
        <v>0</v>
      </c>
      <c r="CA11" s="16">
        <v>0</v>
      </c>
      <c r="CB11" s="16">
        <v>0</v>
      </c>
      <c r="CC11" s="17">
        <v>0</v>
      </c>
      <c r="CD11" s="16">
        <v>0</v>
      </c>
      <c r="CE11" s="16">
        <v>0</v>
      </c>
      <c r="CF11" s="17">
        <v>0</v>
      </c>
      <c r="CG11" s="20">
        <v>9.1311850020985869E-3</v>
      </c>
    </row>
    <row r="12" spans="1:85" x14ac:dyDescent="0.2">
      <c r="A12" s="12" t="s">
        <v>92</v>
      </c>
      <c r="B12" s="12" t="s">
        <v>9</v>
      </c>
      <c r="C12" s="16">
        <v>1.8752930145335208E-4</v>
      </c>
      <c r="D12" s="16">
        <v>1.4447884416924665E-3</v>
      </c>
      <c r="E12" s="17">
        <v>0</v>
      </c>
      <c r="F12" s="16">
        <v>3.2114327004134722E-4</v>
      </c>
      <c r="G12" s="16">
        <v>0</v>
      </c>
      <c r="H12" s="16">
        <v>0</v>
      </c>
      <c r="I12" s="16">
        <v>5.8823529411764705E-2</v>
      </c>
      <c r="J12" s="17">
        <v>1.4204545454545455E-3</v>
      </c>
      <c r="K12" s="16">
        <v>6.1229488121479305E-5</v>
      </c>
      <c r="L12" s="16">
        <v>0</v>
      </c>
      <c r="M12" s="16">
        <v>0</v>
      </c>
      <c r="N12" s="16">
        <v>4.6339202965708991E-4</v>
      </c>
      <c r="O12" s="16">
        <v>0</v>
      </c>
      <c r="P12" s="16">
        <v>0</v>
      </c>
      <c r="Q12" s="16">
        <v>1.3993842709207949E-4</v>
      </c>
      <c r="R12" s="16">
        <v>2.3872045834328001E-4</v>
      </c>
      <c r="S12" s="16">
        <v>0</v>
      </c>
      <c r="T12" s="16">
        <v>1.3908205841446454E-4</v>
      </c>
      <c r="U12" s="16">
        <v>2.9342723004694834E-3</v>
      </c>
      <c r="V12" s="16">
        <v>0</v>
      </c>
      <c r="W12" s="16">
        <v>8.6355785837651119E-5</v>
      </c>
      <c r="X12" s="16">
        <v>1.5450643776824034E-2</v>
      </c>
      <c r="Y12" s="16">
        <v>3.4431106580398193E-3</v>
      </c>
      <c r="Z12" s="16">
        <v>1.8585386576040782E-4</v>
      </c>
      <c r="AA12" s="16">
        <v>0</v>
      </c>
      <c r="AB12" s="16">
        <v>7.7691022802315197E-5</v>
      </c>
      <c r="AC12" s="16">
        <v>2.523886785649901E-4</v>
      </c>
      <c r="AD12" s="16">
        <v>3.5786369687513423E-5</v>
      </c>
      <c r="AE12" s="16">
        <v>7.58782912208817E-5</v>
      </c>
      <c r="AF12" s="16">
        <v>0</v>
      </c>
      <c r="AG12" s="16">
        <v>0</v>
      </c>
      <c r="AH12" s="17">
        <v>1.2648621300278268E-4</v>
      </c>
      <c r="AI12" s="18">
        <v>7.4811101967531978E-5</v>
      </c>
      <c r="AJ12" s="16">
        <v>3.9354584809130262E-4</v>
      </c>
      <c r="AK12" s="17">
        <v>2.4063913754933104E-3</v>
      </c>
      <c r="AL12" s="16">
        <v>3.9452221084177383E-3</v>
      </c>
      <c r="AM12" s="16">
        <v>8.6270503433793066E-3</v>
      </c>
      <c r="AN12" s="17">
        <v>8.1994096425057393E-4</v>
      </c>
      <c r="AO12" s="16">
        <v>0</v>
      </c>
      <c r="AP12" s="17">
        <v>1.2341760992982828E-4</v>
      </c>
      <c r="AQ12" s="16">
        <v>1.2080212611741966E-4</v>
      </c>
      <c r="AR12" s="16">
        <v>0</v>
      </c>
      <c r="AS12" s="16">
        <v>0</v>
      </c>
      <c r="AT12" s="16">
        <v>5.3783682030871832E-5</v>
      </c>
      <c r="AU12" s="17">
        <v>0</v>
      </c>
      <c r="AV12" s="16">
        <v>0</v>
      </c>
      <c r="AW12" s="17">
        <v>0</v>
      </c>
      <c r="AX12" s="16">
        <v>0</v>
      </c>
      <c r="AY12" s="16">
        <v>0</v>
      </c>
      <c r="AZ12" s="16">
        <v>0</v>
      </c>
      <c r="BA12" s="16">
        <v>0</v>
      </c>
      <c r="BB12" s="16">
        <v>0</v>
      </c>
      <c r="BC12" s="17">
        <v>0</v>
      </c>
      <c r="BD12" s="16">
        <v>0</v>
      </c>
      <c r="BE12" s="16">
        <v>0</v>
      </c>
      <c r="BF12" s="17">
        <v>0</v>
      </c>
      <c r="BG12" s="18">
        <v>4.8956013022299463E-5</v>
      </c>
      <c r="BH12" s="16">
        <v>0</v>
      </c>
      <c r="BI12" s="16">
        <v>0</v>
      </c>
      <c r="BJ12" s="16">
        <v>2.9365700861393895E-4</v>
      </c>
      <c r="BK12" s="16">
        <v>2.3883448770002389E-4</v>
      </c>
      <c r="BL12" s="16">
        <v>0</v>
      </c>
      <c r="BM12" s="16">
        <v>4.1433602651750571E-4</v>
      </c>
      <c r="BN12" s="17">
        <v>0</v>
      </c>
      <c r="BO12" s="16">
        <v>0</v>
      </c>
      <c r="BP12" s="16">
        <v>0</v>
      </c>
      <c r="BQ12" s="16">
        <v>0</v>
      </c>
      <c r="BR12" s="16">
        <v>0</v>
      </c>
      <c r="BS12" s="16">
        <v>1.6424856282507528E-3</v>
      </c>
      <c r="BT12" s="18">
        <v>0</v>
      </c>
      <c r="BU12" s="17">
        <v>0</v>
      </c>
      <c r="BV12" s="17">
        <v>5.2812252442566676E-5</v>
      </c>
      <c r="BW12" s="16">
        <v>0</v>
      </c>
      <c r="BX12" s="16">
        <v>0</v>
      </c>
      <c r="BY12" s="17">
        <v>0</v>
      </c>
      <c r="BZ12" s="16">
        <v>0</v>
      </c>
      <c r="CA12" s="16">
        <v>0</v>
      </c>
      <c r="CB12" s="16">
        <v>0</v>
      </c>
      <c r="CC12" s="17">
        <v>0</v>
      </c>
      <c r="CD12" s="16">
        <v>0</v>
      </c>
      <c r="CE12" s="16">
        <v>0</v>
      </c>
      <c r="CF12" s="17">
        <v>0</v>
      </c>
      <c r="CG12" s="20">
        <v>9.4099602563903271E-4</v>
      </c>
    </row>
    <row r="13" spans="1:85" x14ac:dyDescent="0.2">
      <c r="A13" s="13" t="s">
        <v>93</v>
      </c>
      <c r="B13" s="14" t="s">
        <v>10</v>
      </c>
      <c r="C13" s="21">
        <v>0</v>
      </c>
      <c r="D13" s="21">
        <v>0</v>
      </c>
      <c r="E13" s="22">
        <v>2.0833333333333332E-2</v>
      </c>
      <c r="F13" s="21">
        <v>1.2042872626550519E-4</v>
      </c>
      <c r="G13" s="21">
        <v>0</v>
      </c>
      <c r="H13" s="21">
        <v>0</v>
      </c>
      <c r="I13" s="21">
        <v>0</v>
      </c>
      <c r="J13" s="22">
        <v>8.9962121212121219E-3</v>
      </c>
      <c r="K13" s="21">
        <v>0</v>
      </c>
      <c r="L13" s="21">
        <v>0</v>
      </c>
      <c r="M13" s="21">
        <v>0</v>
      </c>
      <c r="N13" s="21">
        <v>0</v>
      </c>
      <c r="O13" s="21">
        <v>0</v>
      </c>
      <c r="P13" s="21">
        <v>0</v>
      </c>
      <c r="Q13" s="21">
        <v>0</v>
      </c>
      <c r="R13" s="21">
        <v>0</v>
      </c>
      <c r="S13" s="21">
        <v>0</v>
      </c>
      <c r="T13" s="21">
        <v>0</v>
      </c>
      <c r="U13" s="21">
        <v>0</v>
      </c>
      <c r="V13" s="21">
        <v>0</v>
      </c>
      <c r="W13" s="21">
        <v>0</v>
      </c>
      <c r="X13" s="21">
        <v>0</v>
      </c>
      <c r="Y13" s="21">
        <v>1.0402147003141448E-4</v>
      </c>
      <c r="Z13" s="21">
        <v>0</v>
      </c>
      <c r="AA13" s="21">
        <v>0</v>
      </c>
      <c r="AB13" s="21">
        <v>0</v>
      </c>
      <c r="AC13" s="21">
        <v>0</v>
      </c>
      <c r="AD13" s="21">
        <v>7.1572739375026843E-6</v>
      </c>
      <c r="AE13" s="21">
        <v>0</v>
      </c>
      <c r="AF13" s="21">
        <v>0</v>
      </c>
      <c r="AG13" s="21">
        <v>0</v>
      </c>
      <c r="AH13" s="22">
        <v>0</v>
      </c>
      <c r="AI13" s="23">
        <v>7.4811101967531978E-5</v>
      </c>
      <c r="AJ13" s="21">
        <v>0</v>
      </c>
      <c r="AK13" s="22">
        <v>0</v>
      </c>
      <c r="AL13" s="21">
        <v>0</v>
      </c>
      <c r="AM13" s="21">
        <v>0</v>
      </c>
      <c r="AN13" s="22">
        <v>0</v>
      </c>
      <c r="AO13" s="21">
        <v>0</v>
      </c>
      <c r="AP13" s="22">
        <v>0</v>
      </c>
      <c r="AQ13" s="21">
        <v>0</v>
      </c>
      <c r="AR13" s="21">
        <v>0</v>
      </c>
      <c r="AS13" s="21">
        <v>0</v>
      </c>
      <c r="AT13" s="21">
        <v>0</v>
      </c>
      <c r="AU13" s="22">
        <v>0</v>
      </c>
      <c r="AV13" s="21">
        <v>0</v>
      </c>
      <c r="AW13" s="22">
        <v>0</v>
      </c>
      <c r="AX13" s="21">
        <v>0</v>
      </c>
      <c r="AY13" s="21">
        <v>0</v>
      </c>
      <c r="AZ13" s="21">
        <v>0</v>
      </c>
      <c r="BA13" s="21">
        <v>0</v>
      </c>
      <c r="BB13" s="21">
        <v>0</v>
      </c>
      <c r="BC13" s="22">
        <v>0</v>
      </c>
      <c r="BD13" s="21">
        <v>0</v>
      </c>
      <c r="BE13" s="21">
        <v>0</v>
      </c>
      <c r="BF13" s="22">
        <v>0</v>
      </c>
      <c r="BG13" s="23">
        <v>0</v>
      </c>
      <c r="BH13" s="21">
        <v>0</v>
      </c>
      <c r="BI13" s="21">
        <v>0</v>
      </c>
      <c r="BJ13" s="21">
        <v>5.8731401722787789E-4</v>
      </c>
      <c r="BK13" s="21">
        <v>0</v>
      </c>
      <c r="BL13" s="21">
        <v>0</v>
      </c>
      <c r="BM13" s="21">
        <v>0</v>
      </c>
      <c r="BN13" s="22">
        <v>0</v>
      </c>
      <c r="BO13" s="21">
        <v>0</v>
      </c>
      <c r="BP13" s="21">
        <v>0</v>
      </c>
      <c r="BQ13" s="21">
        <v>0</v>
      </c>
      <c r="BR13" s="21">
        <v>0</v>
      </c>
      <c r="BS13" s="21">
        <v>0</v>
      </c>
      <c r="BT13" s="23">
        <v>0</v>
      </c>
      <c r="BU13" s="22">
        <v>0</v>
      </c>
      <c r="BV13" s="22">
        <v>0</v>
      </c>
      <c r="BW13" s="21">
        <v>0</v>
      </c>
      <c r="BX13" s="21">
        <v>0</v>
      </c>
      <c r="BY13" s="22">
        <v>0</v>
      </c>
      <c r="BZ13" s="21">
        <v>0</v>
      </c>
      <c r="CA13" s="21">
        <v>0</v>
      </c>
      <c r="CB13" s="21">
        <v>0</v>
      </c>
      <c r="CC13" s="22">
        <v>0</v>
      </c>
      <c r="CD13" s="21">
        <v>0</v>
      </c>
      <c r="CE13" s="21">
        <v>0</v>
      </c>
      <c r="CF13" s="22">
        <v>0</v>
      </c>
      <c r="CG13" s="24">
        <v>4.4562587117266965E-5</v>
      </c>
    </row>
    <row r="14" spans="1:85" x14ac:dyDescent="0.2">
      <c r="A14" s="12" t="s">
        <v>94</v>
      </c>
      <c r="B14" s="12" t="s">
        <v>11</v>
      </c>
      <c r="C14" s="16">
        <v>0.10632911392405063</v>
      </c>
      <c r="D14" s="16">
        <v>2.0639834881320949E-4</v>
      </c>
      <c r="E14" s="17">
        <v>0</v>
      </c>
      <c r="F14" s="16">
        <v>4.0142908755168402E-5</v>
      </c>
      <c r="G14" s="16">
        <v>0</v>
      </c>
      <c r="H14" s="16">
        <v>0</v>
      </c>
      <c r="I14" s="16">
        <v>0</v>
      </c>
      <c r="J14" s="17">
        <v>0</v>
      </c>
      <c r="K14" s="16">
        <v>0.10543717854518736</v>
      </c>
      <c r="L14" s="16">
        <v>4.7861507128309569E-2</v>
      </c>
      <c r="M14" s="16">
        <v>0</v>
      </c>
      <c r="N14" s="16">
        <v>0</v>
      </c>
      <c r="O14" s="16">
        <v>0</v>
      </c>
      <c r="P14" s="16">
        <v>0</v>
      </c>
      <c r="Q14" s="16">
        <v>0</v>
      </c>
      <c r="R14" s="16">
        <v>2.3872045834328001E-4</v>
      </c>
      <c r="S14" s="16">
        <v>0</v>
      </c>
      <c r="T14" s="16">
        <v>1.3908205841446454E-4</v>
      </c>
      <c r="U14" s="16">
        <v>2.6827632461435278E-3</v>
      </c>
      <c r="V14" s="16">
        <v>1.0634184068058778E-3</v>
      </c>
      <c r="W14" s="16">
        <v>1.7271157167530224E-4</v>
      </c>
      <c r="X14" s="16">
        <v>1.7167381974248928E-4</v>
      </c>
      <c r="Y14" s="16">
        <v>6.241288201884869E-5</v>
      </c>
      <c r="Z14" s="16">
        <v>2.3895497026338148E-4</v>
      </c>
      <c r="AA14" s="16">
        <v>0</v>
      </c>
      <c r="AB14" s="16">
        <v>3.8845511401157598E-5</v>
      </c>
      <c r="AC14" s="16">
        <v>2.8844420407427436E-4</v>
      </c>
      <c r="AD14" s="16">
        <v>2.1471821812508051E-5</v>
      </c>
      <c r="AE14" s="16">
        <v>0</v>
      </c>
      <c r="AF14" s="16">
        <v>0</v>
      </c>
      <c r="AG14" s="16">
        <v>0</v>
      </c>
      <c r="AH14" s="17">
        <v>6.3243106501391345E-4</v>
      </c>
      <c r="AI14" s="18">
        <v>2.7430737388095061E-4</v>
      </c>
      <c r="AJ14" s="16">
        <v>0</v>
      </c>
      <c r="AK14" s="17">
        <v>7.7004524015785922E-4</v>
      </c>
      <c r="AL14" s="16">
        <v>4.1728310762110691E-4</v>
      </c>
      <c r="AM14" s="16">
        <v>5.6756910153811228E-5</v>
      </c>
      <c r="AN14" s="17">
        <v>4.0997048212528697E-5</v>
      </c>
      <c r="AO14" s="16">
        <v>8.5895894176258377E-5</v>
      </c>
      <c r="AP14" s="17">
        <v>1.2341760992982827E-3</v>
      </c>
      <c r="AQ14" s="16">
        <v>1.2080212611741966E-4</v>
      </c>
      <c r="AR14" s="16">
        <v>0</v>
      </c>
      <c r="AS14" s="16">
        <v>0</v>
      </c>
      <c r="AT14" s="16">
        <v>2.1513472812348733E-4</v>
      </c>
      <c r="AU14" s="17">
        <v>0</v>
      </c>
      <c r="AV14" s="16">
        <v>1.3717421124828532E-2</v>
      </c>
      <c r="AW14" s="17">
        <v>6.8746497291238565E-2</v>
      </c>
      <c r="AX14" s="16">
        <v>7.1022727272727275E-4</v>
      </c>
      <c r="AY14" s="16">
        <v>0</v>
      </c>
      <c r="AZ14" s="16">
        <v>0</v>
      </c>
      <c r="BA14" s="16">
        <v>0</v>
      </c>
      <c r="BB14" s="16">
        <v>3.2213035541715882E-4</v>
      </c>
      <c r="BC14" s="17">
        <v>0</v>
      </c>
      <c r="BD14" s="16">
        <v>1.3745704467353951E-4</v>
      </c>
      <c r="BE14" s="16">
        <v>0</v>
      </c>
      <c r="BF14" s="17">
        <v>0</v>
      </c>
      <c r="BG14" s="18">
        <v>6.6090617580104273E-4</v>
      </c>
      <c r="BH14" s="16">
        <v>4.9975012493753122E-4</v>
      </c>
      <c r="BI14" s="16">
        <v>2.418379685610641E-4</v>
      </c>
      <c r="BJ14" s="16">
        <v>9.788566953797964E-5</v>
      </c>
      <c r="BK14" s="16">
        <v>2.5077621208502506E-3</v>
      </c>
      <c r="BL14" s="16">
        <v>0</v>
      </c>
      <c r="BM14" s="16">
        <v>0</v>
      </c>
      <c r="BN14" s="17">
        <v>3.0120481927710845E-3</v>
      </c>
      <c r="BO14" s="16">
        <v>0</v>
      </c>
      <c r="BP14" s="16">
        <v>0</v>
      </c>
      <c r="BQ14" s="16">
        <v>3.1210986267166043E-4</v>
      </c>
      <c r="BR14" s="16">
        <v>4.5433893684688776E-4</v>
      </c>
      <c r="BS14" s="16">
        <v>2.7374760470845878E-4</v>
      </c>
      <c r="BT14" s="18">
        <v>1.4175654853620955E-2</v>
      </c>
      <c r="BU14" s="17">
        <v>5.4660739013191457E-4</v>
      </c>
      <c r="BV14" s="17">
        <v>1.2146818061790335E-3</v>
      </c>
      <c r="BW14" s="16">
        <v>2.9408928743611994E-3</v>
      </c>
      <c r="BX14" s="16">
        <v>6.2260536398467429E-3</v>
      </c>
      <c r="BY14" s="17">
        <v>1.5412511332728921E-2</v>
      </c>
      <c r="BZ14" s="16">
        <v>8.0256821829855537E-4</v>
      </c>
      <c r="CA14" s="16">
        <v>4.0871934604904629E-3</v>
      </c>
      <c r="CB14" s="16">
        <v>3.9651070578905631E-4</v>
      </c>
      <c r="CC14" s="17">
        <v>1.6174686615446825E-3</v>
      </c>
      <c r="CD14" s="16">
        <v>3.003003003003003E-3</v>
      </c>
      <c r="CE14" s="16">
        <v>5.9171597633136095E-4</v>
      </c>
      <c r="CF14" s="17">
        <v>3.0358227079538557E-4</v>
      </c>
      <c r="CG14" s="20">
        <v>4.5122210304321016E-3</v>
      </c>
    </row>
    <row r="15" spans="1:85" x14ac:dyDescent="0.2">
      <c r="A15" s="12" t="s">
        <v>95</v>
      </c>
      <c r="B15" s="12" t="s">
        <v>12</v>
      </c>
      <c r="C15" s="16">
        <v>2.0628223159868731E-3</v>
      </c>
      <c r="D15" s="16">
        <v>0</v>
      </c>
      <c r="E15" s="17">
        <v>0</v>
      </c>
      <c r="F15" s="16">
        <v>0</v>
      </c>
      <c r="G15" s="16">
        <v>0</v>
      </c>
      <c r="H15" s="16">
        <v>0</v>
      </c>
      <c r="I15" s="16">
        <v>0</v>
      </c>
      <c r="J15" s="17">
        <v>0</v>
      </c>
      <c r="K15" s="16">
        <v>2.4491795248591722E-4</v>
      </c>
      <c r="L15" s="16">
        <v>3.2416836388323149E-2</v>
      </c>
      <c r="M15" s="16">
        <v>0</v>
      </c>
      <c r="N15" s="16">
        <v>0</v>
      </c>
      <c r="O15" s="16">
        <v>0</v>
      </c>
      <c r="P15" s="16">
        <v>0</v>
      </c>
      <c r="Q15" s="16">
        <v>0</v>
      </c>
      <c r="R15" s="16">
        <v>0</v>
      </c>
      <c r="S15" s="16">
        <v>0</v>
      </c>
      <c r="T15" s="16">
        <v>0</v>
      </c>
      <c r="U15" s="16">
        <v>0</v>
      </c>
      <c r="V15" s="16">
        <v>0</v>
      </c>
      <c r="W15" s="16">
        <v>0</v>
      </c>
      <c r="X15" s="16">
        <v>0</v>
      </c>
      <c r="Y15" s="16">
        <v>3.1206441009424345E-5</v>
      </c>
      <c r="Z15" s="16">
        <v>0</v>
      </c>
      <c r="AA15" s="16">
        <v>0</v>
      </c>
      <c r="AB15" s="16">
        <v>0</v>
      </c>
      <c r="AC15" s="16">
        <v>0</v>
      </c>
      <c r="AD15" s="16">
        <v>0</v>
      </c>
      <c r="AE15" s="16">
        <v>0</v>
      </c>
      <c r="AF15" s="16">
        <v>0</v>
      </c>
      <c r="AG15" s="16">
        <v>0</v>
      </c>
      <c r="AH15" s="17">
        <v>0</v>
      </c>
      <c r="AI15" s="18">
        <v>0</v>
      </c>
      <c r="AJ15" s="16">
        <v>0</v>
      </c>
      <c r="AK15" s="17">
        <v>0</v>
      </c>
      <c r="AL15" s="16">
        <v>0</v>
      </c>
      <c r="AM15" s="16">
        <v>0</v>
      </c>
      <c r="AN15" s="17">
        <v>0</v>
      </c>
      <c r="AO15" s="16">
        <v>0</v>
      </c>
      <c r="AP15" s="17">
        <v>1.5867978419549348E-4</v>
      </c>
      <c r="AQ15" s="16">
        <v>0</v>
      </c>
      <c r="AR15" s="16">
        <v>0</v>
      </c>
      <c r="AS15" s="16">
        <v>0</v>
      </c>
      <c r="AT15" s="16">
        <v>5.3783682030871832E-5</v>
      </c>
      <c r="AU15" s="17">
        <v>0</v>
      </c>
      <c r="AV15" s="16">
        <v>4.5724737082761778E-3</v>
      </c>
      <c r="AW15" s="17">
        <v>1.4664674014571269E-2</v>
      </c>
      <c r="AX15" s="16">
        <v>0</v>
      </c>
      <c r="AY15" s="16">
        <v>0</v>
      </c>
      <c r="AZ15" s="16">
        <v>0</v>
      </c>
      <c r="BA15" s="16">
        <v>0</v>
      </c>
      <c r="BB15" s="16">
        <v>1.0737678513905293E-4</v>
      </c>
      <c r="BC15" s="17">
        <v>0</v>
      </c>
      <c r="BD15" s="16">
        <v>1.3745704467353951E-4</v>
      </c>
      <c r="BE15" s="16">
        <v>0</v>
      </c>
      <c r="BF15" s="17">
        <v>0</v>
      </c>
      <c r="BG15" s="18">
        <v>2.4478006511149731E-5</v>
      </c>
      <c r="BH15" s="16">
        <v>0</v>
      </c>
      <c r="BI15" s="16">
        <v>0</v>
      </c>
      <c r="BJ15" s="16">
        <v>0</v>
      </c>
      <c r="BK15" s="16">
        <v>5.9708621925005966E-4</v>
      </c>
      <c r="BL15" s="16">
        <v>0</v>
      </c>
      <c r="BM15" s="16">
        <v>0</v>
      </c>
      <c r="BN15" s="17">
        <v>0</v>
      </c>
      <c r="BO15" s="16">
        <v>0</v>
      </c>
      <c r="BP15" s="16">
        <v>0</v>
      </c>
      <c r="BQ15" s="16">
        <v>0</v>
      </c>
      <c r="BR15" s="16">
        <v>0</v>
      </c>
      <c r="BS15" s="16">
        <v>0</v>
      </c>
      <c r="BT15" s="18">
        <v>0</v>
      </c>
      <c r="BU15" s="17">
        <v>6.9236936083375846E-4</v>
      </c>
      <c r="BV15" s="17">
        <v>5.2812252442566676E-5</v>
      </c>
      <c r="BW15" s="16">
        <v>0</v>
      </c>
      <c r="BX15" s="16">
        <v>1.9157088122605363E-3</v>
      </c>
      <c r="BY15" s="17">
        <v>0</v>
      </c>
      <c r="BZ15" s="16">
        <v>0</v>
      </c>
      <c r="CA15" s="16">
        <v>0</v>
      </c>
      <c r="CB15" s="16">
        <v>0</v>
      </c>
      <c r="CC15" s="17">
        <v>0</v>
      </c>
      <c r="CD15" s="16">
        <v>1.2012012012012011E-3</v>
      </c>
      <c r="CE15" s="16">
        <v>0</v>
      </c>
      <c r="CF15" s="17">
        <v>0</v>
      </c>
      <c r="CG15" s="20">
        <v>4.4666221040795496E-4</v>
      </c>
    </row>
    <row r="16" spans="1:85" x14ac:dyDescent="0.2">
      <c r="A16" s="12" t="s">
        <v>96</v>
      </c>
      <c r="B16" s="12" t="s">
        <v>13</v>
      </c>
      <c r="C16" s="16">
        <v>0</v>
      </c>
      <c r="D16" s="16">
        <v>0</v>
      </c>
      <c r="E16" s="17">
        <v>0</v>
      </c>
      <c r="F16" s="16">
        <v>0</v>
      </c>
      <c r="G16" s="16">
        <v>0</v>
      </c>
      <c r="H16" s="16">
        <v>0</v>
      </c>
      <c r="I16" s="16">
        <v>0</v>
      </c>
      <c r="J16" s="17">
        <v>0</v>
      </c>
      <c r="K16" s="16">
        <v>0</v>
      </c>
      <c r="L16" s="16">
        <v>0</v>
      </c>
      <c r="M16" s="16">
        <v>0</v>
      </c>
      <c r="N16" s="16">
        <v>0</v>
      </c>
      <c r="O16" s="16">
        <v>0</v>
      </c>
      <c r="P16" s="16">
        <v>0</v>
      </c>
      <c r="Q16" s="16">
        <v>0</v>
      </c>
      <c r="R16" s="16">
        <v>0</v>
      </c>
      <c r="S16" s="16">
        <v>0</v>
      </c>
      <c r="T16" s="16">
        <v>0</v>
      </c>
      <c r="U16" s="16">
        <v>0</v>
      </c>
      <c r="V16" s="16">
        <v>0</v>
      </c>
      <c r="W16" s="16">
        <v>0</v>
      </c>
      <c r="X16" s="16">
        <v>0</v>
      </c>
      <c r="Y16" s="16">
        <v>0</v>
      </c>
      <c r="Z16" s="16">
        <v>0</v>
      </c>
      <c r="AA16" s="16">
        <v>0</v>
      </c>
      <c r="AB16" s="16">
        <v>0</v>
      </c>
      <c r="AC16" s="16">
        <v>0</v>
      </c>
      <c r="AD16" s="16">
        <v>0</v>
      </c>
      <c r="AE16" s="16">
        <v>0</v>
      </c>
      <c r="AF16" s="16">
        <v>0</v>
      </c>
      <c r="AG16" s="16">
        <v>0</v>
      </c>
      <c r="AH16" s="17">
        <v>0</v>
      </c>
      <c r="AI16" s="18">
        <v>0</v>
      </c>
      <c r="AJ16" s="16">
        <v>0</v>
      </c>
      <c r="AK16" s="17">
        <v>0</v>
      </c>
      <c r="AL16" s="16">
        <v>0</v>
      </c>
      <c r="AM16" s="16">
        <v>0</v>
      </c>
      <c r="AN16" s="17">
        <v>0</v>
      </c>
      <c r="AO16" s="16">
        <v>0</v>
      </c>
      <c r="AP16" s="17">
        <v>0</v>
      </c>
      <c r="AQ16" s="16">
        <v>0</v>
      </c>
      <c r="AR16" s="16">
        <v>0</v>
      </c>
      <c r="AS16" s="16">
        <v>0</v>
      </c>
      <c r="AT16" s="16">
        <v>0</v>
      </c>
      <c r="AU16" s="17">
        <v>0</v>
      </c>
      <c r="AV16" s="16">
        <v>0</v>
      </c>
      <c r="AW16" s="17">
        <v>0</v>
      </c>
      <c r="AX16" s="16">
        <v>0</v>
      </c>
      <c r="AY16" s="16">
        <v>0</v>
      </c>
      <c r="AZ16" s="16">
        <v>0</v>
      </c>
      <c r="BA16" s="16">
        <v>0</v>
      </c>
      <c r="BB16" s="16">
        <v>0</v>
      </c>
      <c r="BC16" s="17">
        <v>0</v>
      </c>
      <c r="BD16" s="16">
        <v>0</v>
      </c>
      <c r="BE16" s="16">
        <v>0</v>
      </c>
      <c r="BF16" s="17">
        <v>0</v>
      </c>
      <c r="BG16" s="18">
        <v>0</v>
      </c>
      <c r="BH16" s="16">
        <v>0</v>
      </c>
      <c r="BI16" s="16">
        <v>0</v>
      </c>
      <c r="BJ16" s="16">
        <v>0</v>
      </c>
      <c r="BK16" s="16">
        <v>0</v>
      </c>
      <c r="BL16" s="16">
        <v>0</v>
      </c>
      <c r="BM16" s="16">
        <v>0</v>
      </c>
      <c r="BN16" s="17">
        <v>0</v>
      </c>
      <c r="BO16" s="16">
        <v>0</v>
      </c>
      <c r="BP16" s="16">
        <v>0</v>
      </c>
      <c r="BQ16" s="16">
        <v>0</v>
      </c>
      <c r="BR16" s="16">
        <v>0</v>
      </c>
      <c r="BS16" s="16">
        <v>0</v>
      </c>
      <c r="BT16" s="18">
        <v>0</v>
      </c>
      <c r="BU16" s="17">
        <v>0</v>
      </c>
      <c r="BV16" s="17">
        <v>0</v>
      </c>
      <c r="BW16" s="16">
        <v>0</v>
      </c>
      <c r="BX16" s="16">
        <v>0</v>
      </c>
      <c r="BY16" s="17">
        <v>0</v>
      </c>
      <c r="BZ16" s="16">
        <v>0</v>
      </c>
      <c r="CA16" s="16">
        <v>0</v>
      </c>
      <c r="CB16" s="16">
        <v>0</v>
      </c>
      <c r="CC16" s="17">
        <v>0</v>
      </c>
      <c r="CD16" s="16">
        <v>0</v>
      </c>
      <c r="CE16" s="16">
        <v>0</v>
      </c>
      <c r="CF16" s="17">
        <v>0</v>
      </c>
      <c r="CG16" s="20">
        <v>0</v>
      </c>
    </row>
    <row r="17" spans="1:85" x14ac:dyDescent="0.2">
      <c r="A17" s="12" t="s">
        <v>97</v>
      </c>
      <c r="B17" s="12" t="s">
        <v>14</v>
      </c>
      <c r="C17" s="16">
        <v>0</v>
      </c>
      <c r="D17" s="16">
        <v>0</v>
      </c>
      <c r="E17" s="17">
        <v>0</v>
      </c>
      <c r="F17" s="16">
        <v>1.2042872626550521E-3</v>
      </c>
      <c r="G17" s="16">
        <v>0</v>
      </c>
      <c r="H17" s="16">
        <v>0</v>
      </c>
      <c r="I17" s="16">
        <v>0</v>
      </c>
      <c r="J17" s="17">
        <v>0</v>
      </c>
      <c r="K17" s="16">
        <v>3.673769287288758E-4</v>
      </c>
      <c r="L17" s="16">
        <v>0</v>
      </c>
      <c r="M17" s="16">
        <v>0</v>
      </c>
      <c r="N17" s="16">
        <v>0.24467099165894346</v>
      </c>
      <c r="O17" s="16">
        <v>3.8232795242141036E-2</v>
      </c>
      <c r="P17" s="16">
        <v>0</v>
      </c>
      <c r="Q17" s="16">
        <v>4.1981528127623844E-4</v>
      </c>
      <c r="R17" s="16">
        <v>1.9097636667462401E-3</v>
      </c>
      <c r="S17" s="16">
        <v>4.3649061545176777E-4</v>
      </c>
      <c r="T17" s="16">
        <v>0</v>
      </c>
      <c r="U17" s="16">
        <v>1.4252179745137491E-3</v>
      </c>
      <c r="V17" s="16">
        <v>3.8186388244392883E-2</v>
      </c>
      <c r="W17" s="16">
        <v>3.367875647668394E-3</v>
      </c>
      <c r="X17" s="16">
        <v>5.1502145922746785E-4</v>
      </c>
      <c r="Y17" s="16">
        <v>3.0166226309110198E-4</v>
      </c>
      <c r="Z17" s="16">
        <v>5.0446049277824982E-4</v>
      </c>
      <c r="AA17" s="16">
        <v>2.378686964795433E-4</v>
      </c>
      <c r="AB17" s="16">
        <v>1.2819018762382007E-3</v>
      </c>
      <c r="AC17" s="16">
        <v>2.3075536325941949E-3</v>
      </c>
      <c r="AD17" s="16">
        <v>1.4815557050630555E-2</v>
      </c>
      <c r="AE17" s="16">
        <v>4.1733060171484935E-3</v>
      </c>
      <c r="AF17" s="16">
        <v>2.6867275658248254E-2</v>
      </c>
      <c r="AG17" s="16">
        <v>1.0526315789473684E-2</v>
      </c>
      <c r="AH17" s="17">
        <v>1.2648621300278268E-4</v>
      </c>
      <c r="AI17" s="18">
        <v>4.9874067978354652E-5</v>
      </c>
      <c r="AJ17" s="16">
        <v>0</v>
      </c>
      <c r="AK17" s="17">
        <v>9.6255655019732403E-5</v>
      </c>
      <c r="AL17" s="16">
        <v>7.5869655931110359E-5</v>
      </c>
      <c r="AM17" s="16">
        <v>5.6756910153811228E-5</v>
      </c>
      <c r="AN17" s="17">
        <v>9.0193506067563138E-4</v>
      </c>
      <c r="AO17" s="16">
        <v>1.4602302009963924E-3</v>
      </c>
      <c r="AP17" s="17">
        <v>1.9746817588772525E-3</v>
      </c>
      <c r="AQ17" s="16">
        <v>8.0534750744946446E-5</v>
      </c>
      <c r="AR17" s="16">
        <v>0</v>
      </c>
      <c r="AS17" s="16">
        <v>0</v>
      </c>
      <c r="AT17" s="16">
        <v>0</v>
      </c>
      <c r="AU17" s="17">
        <v>0</v>
      </c>
      <c r="AV17" s="16">
        <v>1.8289894833104709E-3</v>
      </c>
      <c r="AW17" s="17">
        <v>2.8021670091537453E-4</v>
      </c>
      <c r="AX17" s="16">
        <v>0</v>
      </c>
      <c r="AY17" s="16">
        <v>0</v>
      </c>
      <c r="AZ17" s="16">
        <v>0</v>
      </c>
      <c r="BA17" s="16">
        <v>0</v>
      </c>
      <c r="BB17" s="16">
        <v>2.1475357027810586E-4</v>
      </c>
      <c r="BC17" s="17">
        <v>0</v>
      </c>
      <c r="BD17" s="16">
        <v>0</v>
      </c>
      <c r="BE17" s="16">
        <v>0</v>
      </c>
      <c r="BF17" s="17">
        <v>0</v>
      </c>
      <c r="BG17" s="18">
        <v>6.3642816928989306E-4</v>
      </c>
      <c r="BH17" s="16">
        <v>0</v>
      </c>
      <c r="BI17" s="16">
        <v>0</v>
      </c>
      <c r="BJ17" s="16">
        <v>0</v>
      </c>
      <c r="BK17" s="16">
        <v>1.9106759016001911E-3</v>
      </c>
      <c r="BL17" s="16">
        <v>0</v>
      </c>
      <c r="BM17" s="16">
        <v>0</v>
      </c>
      <c r="BN17" s="17">
        <v>0</v>
      </c>
      <c r="BO17" s="16">
        <v>0</v>
      </c>
      <c r="BP17" s="16">
        <v>0</v>
      </c>
      <c r="BQ17" s="16">
        <v>0</v>
      </c>
      <c r="BR17" s="16">
        <v>0</v>
      </c>
      <c r="BS17" s="16">
        <v>0</v>
      </c>
      <c r="BT17" s="18">
        <v>3.0816640986132513E-4</v>
      </c>
      <c r="BU17" s="17">
        <v>0</v>
      </c>
      <c r="BV17" s="17">
        <v>5.2812252442566676E-5</v>
      </c>
      <c r="BW17" s="16">
        <v>1.9284543438434094E-4</v>
      </c>
      <c r="BX17" s="16">
        <v>1.4367816091954023E-3</v>
      </c>
      <c r="BY17" s="17">
        <v>1.8132366273798731E-3</v>
      </c>
      <c r="BZ17" s="16">
        <v>0</v>
      </c>
      <c r="CA17" s="16">
        <v>0</v>
      </c>
      <c r="CB17" s="16">
        <v>0</v>
      </c>
      <c r="CC17" s="17">
        <v>8.0873433077234124E-4</v>
      </c>
      <c r="CD17" s="16">
        <v>0</v>
      </c>
      <c r="CE17" s="16">
        <v>2.3668639053254438E-3</v>
      </c>
      <c r="CF17" s="17">
        <v>1.5179113539769277E-3</v>
      </c>
      <c r="CG17" s="20">
        <v>3.8427458844378119E-3</v>
      </c>
    </row>
    <row r="18" spans="1:85" x14ac:dyDescent="0.2">
      <c r="A18" s="12" t="s">
        <v>98</v>
      </c>
      <c r="B18" s="12" t="s">
        <v>15</v>
      </c>
      <c r="C18" s="16">
        <v>1.5939990623534928E-3</v>
      </c>
      <c r="D18" s="16">
        <v>7.6367389060887515E-3</v>
      </c>
      <c r="E18" s="17">
        <v>0</v>
      </c>
      <c r="F18" s="16">
        <v>1.8465738027377463E-3</v>
      </c>
      <c r="G18" s="16">
        <v>0</v>
      </c>
      <c r="H18" s="16">
        <v>0</v>
      </c>
      <c r="I18" s="16">
        <v>8.5251491901108269E-4</v>
      </c>
      <c r="J18" s="17">
        <v>4.734848484848485E-4</v>
      </c>
      <c r="K18" s="16">
        <v>1.2245897624295861E-4</v>
      </c>
      <c r="L18" s="16">
        <v>6.7888662593346908E-4</v>
      </c>
      <c r="M18" s="16">
        <v>0</v>
      </c>
      <c r="N18" s="16">
        <v>3.2437442075996291E-3</v>
      </c>
      <c r="O18" s="16">
        <v>0.1427357689039932</v>
      </c>
      <c r="P18" s="16">
        <v>0</v>
      </c>
      <c r="Q18" s="16">
        <v>2.7987685418415898E-4</v>
      </c>
      <c r="R18" s="16">
        <v>1.1936022917164001E-4</v>
      </c>
      <c r="S18" s="16">
        <v>0</v>
      </c>
      <c r="T18" s="16">
        <v>1.3908205841446454E-4</v>
      </c>
      <c r="U18" s="16">
        <v>8.3836351441985243E-5</v>
      </c>
      <c r="V18" s="16">
        <v>1.9334880123743234E-4</v>
      </c>
      <c r="W18" s="16">
        <v>1.4680483592400691E-3</v>
      </c>
      <c r="X18" s="16">
        <v>5.1502145922746785E-4</v>
      </c>
      <c r="Y18" s="16">
        <v>1.2482576403769738E-4</v>
      </c>
      <c r="Z18" s="16">
        <v>1.0620220900594733E-4</v>
      </c>
      <c r="AA18" s="16">
        <v>1.5857913098636219E-4</v>
      </c>
      <c r="AB18" s="16">
        <v>4.2730062541273357E-4</v>
      </c>
      <c r="AC18" s="16">
        <v>7.932215612042546E-4</v>
      </c>
      <c r="AD18" s="16">
        <v>4.2943643625016102E-5</v>
      </c>
      <c r="AE18" s="16">
        <v>7.58782912208817E-5</v>
      </c>
      <c r="AF18" s="16">
        <v>2.6867275658248256E-4</v>
      </c>
      <c r="AG18" s="16">
        <v>5.8479532163742691E-4</v>
      </c>
      <c r="AH18" s="17">
        <v>1.8972931950417404E-4</v>
      </c>
      <c r="AI18" s="18">
        <v>2.4687663649285555E-3</v>
      </c>
      <c r="AJ18" s="16">
        <v>2.7548209366391185E-3</v>
      </c>
      <c r="AK18" s="17">
        <v>2.9839253056117049E-3</v>
      </c>
      <c r="AL18" s="16">
        <v>3.0347862372444144E-4</v>
      </c>
      <c r="AM18" s="16">
        <v>1.1351382030762246E-3</v>
      </c>
      <c r="AN18" s="17">
        <v>0</v>
      </c>
      <c r="AO18" s="16">
        <v>1.0307507301151005E-3</v>
      </c>
      <c r="AP18" s="17">
        <v>1.3399626220952784E-3</v>
      </c>
      <c r="AQ18" s="16">
        <v>1.9328340178787146E-3</v>
      </c>
      <c r="AR18" s="16">
        <v>0</v>
      </c>
      <c r="AS18" s="16">
        <v>0</v>
      </c>
      <c r="AT18" s="16">
        <v>1.6135104609261549E-4</v>
      </c>
      <c r="AU18" s="17">
        <v>1.5764582238570678E-3</v>
      </c>
      <c r="AV18" s="16">
        <v>1.3717421124828531E-3</v>
      </c>
      <c r="AW18" s="17">
        <v>1.7747057724640388E-3</v>
      </c>
      <c r="AX18" s="16">
        <v>0</v>
      </c>
      <c r="AY18" s="16">
        <v>1.3986013986013986E-2</v>
      </c>
      <c r="AZ18" s="16">
        <v>4.0983606557377051E-3</v>
      </c>
      <c r="BA18" s="16">
        <v>0</v>
      </c>
      <c r="BB18" s="16">
        <v>1.0737678513905293E-4</v>
      </c>
      <c r="BC18" s="17">
        <v>0</v>
      </c>
      <c r="BD18" s="16">
        <v>0</v>
      </c>
      <c r="BE18" s="16">
        <v>0</v>
      </c>
      <c r="BF18" s="17">
        <v>0</v>
      </c>
      <c r="BG18" s="18">
        <v>3.6717009766724598E-4</v>
      </c>
      <c r="BH18" s="16">
        <v>7.4962518740629683E-4</v>
      </c>
      <c r="BI18" s="16">
        <v>4.8367593712212819E-4</v>
      </c>
      <c r="BJ18" s="16">
        <v>9.788566953797964E-5</v>
      </c>
      <c r="BK18" s="16">
        <v>1.5524241700501553E-3</v>
      </c>
      <c r="BL18" s="16">
        <v>2.1565667457407807E-4</v>
      </c>
      <c r="BM18" s="16">
        <v>2.0716801325875285E-4</v>
      </c>
      <c r="BN18" s="17">
        <v>3.0120481927710845E-3</v>
      </c>
      <c r="BO18" s="16">
        <v>1.525320317266626E-2</v>
      </c>
      <c r="BP18" s="16">
        <v>3.9121114683815648E-2</v>
      </c>
      <c r="BQ18" s="16">
        <v>3.1210986267166043E-4</v>
      </c>
      <c r="BR18" s="16">
        <v>1.1358473421172195E-2</v>
      </c>
      <c r="BS18" s="16">
        <v>2.7374760470845879E-3</v>
      </c>
      <c r="BT18" s="18">
        <v>4.3143297380585513E-3</v>
      </c>
      <c r="BU18" s="17">
        <v>1.5669411850448218E-3</v>
      </c>
      <c r="BV18" s="17">
        <v>3.6968576709796671E-4</v>
      </c>
      <c r="BW18" s="16">
        <v>1.2486741876386077E-2</v>
      </c>
      <c r="BX18" s="16">
        <v>2.8735632183908046E-3</v>
      </c>
      <c r="BY18" s="17">
        <v>6.3463281958295557E-3</v>
      </c>
      <c r="BZ18" s="16">
        <v>1.6051364365971106E-2</v>
      </c>
      <c r="CA18" s="16">
        <v>1.3623978201634877E-3</v>
      </c>
      <c r="CB18" s="16">
        <v>7.9302141157811261E-4</v>
      </c>
      <c r="CC18" s="17">
        <v>1.0109179134654266E-2</v>
      </c>
      <c r="CD18" s="16">
        <v>6.0060060060060057E-4</v>
      </c>
      <c r="CE18" s="16">
        <v>1.7751479289940828E-3</v>
      </c>
      <c r="CF18" s="17">
        <v>3.6429872495446266E-3</v>
      </c>
      <c r="CG18" s="20">
        <v>1.3285868996357267E-3</v>
      </c>
    </row>
    <row r="19" spans="1:85" x14ac:dyDescent="0.2">
      <c r="A19" s="12" t="s">
        <v>99</v>
      </c>
      <c r="B19" s="12" t="s">
        <v>16</v>
      </c>
      <c r="C19" s="16">
        <v>9.376465072667604E-5</v>
      </c>
      <c r="D19" s="16">
        <v>2.2703818369453044E-3</v>
      </c>
      <c r="E19" s="17">
        <v>0</v>
      </c>
      <c r="F19" s="16">
        <v>9.4335835574645734E-3</v>
      </c>
      <c r="G19" s="16">
        <v>0</v>
      </c>
      <c r="H19" s="16">
        <v>1.5306122448979591E-2</v>
      </c>
      <c r="I19" s="16">
        <v>0</v>
      </c>
      <c r="J19" s="17">
        <v>0</v>
      </c>
      <c r="K19" s="16">
        <v>1.2245897624295861E-4</v>
      </c>
      <c r="L19" s="16">
        <v>5.0916496945010179E-4</v>
      </c>
      <c r="M19" s="16">
        <v>0</v>
      </c>
      <c r="N19" s="16">
        <v>9.2678405931417981E-4</v>
      </c>
      <c r="O19" s="16">
        <v>8.4961767204757861E-4</v>
      </c>
      <c r="P19" s="16">
        <v>0.41346153846153844</v>
      </c>
      <c r="Q19" s="16">
        <v>1.3993842709207949E-4</v>
      </c>
      <c r="R19" s="16">
        <v>1.1936022917164001E-4</v>
      </c>
      <c r="S19" s="16">
        <v>0</v>
      </c>
      <c r="T19" s="16">
        <v>0</v>
      </c>
      <c r="U19" s="16">
        <v>8.3836351441985243E-5</v>
      </c>
      <c r="V19" s="16">
        <v>1.9334880123743234E-4</v>
      </c>
      <c r="W19" s="16">
        <v>1.2262521588946459E-2</v>
      </c>
      <c r="X19" s="16">
        <v>1.7167381974248928E-4</v>
      </c>
      <c r="Y19" s="16">
        <v>3.6407514510995069E-4</v>
      </c>
      <c r="Z19" s="16">
        <v>4.5135938827527611E-4</v>
      </c>
      <c r="AA19" s="16">
        <v>1.5857913098636219E-4</v>
      </c>
      <c r="AB19" s="16">
        <v>3.1076409120926079E-4</v>
      </c>
      <c r="AC19" s="16">
        <v>1.3340544438435191E-3</v>
      </c>
      <c r="AD19" s="16">
        <v>4.5377116763767019E-3</v>
      </c>
      <c r="AE19" s="16">
        <v>1.517565824417634E-4</v>
      </c>
      <c r="AF19" s="16">
        <v>1.1821601289629231E-2</v>
      </c>
      <c r="AG19" s="16">
        <v>5.8479532163742691E-4</v>
      </c>
      <c r="AH19" s="17">
        <v>1.8972931950417404E-4</v>
      </c>
      <c r="AI19" s="18">
        <v>1.7455923792424128E-4</v>
      </c>
      <c r="AJ19" s="16">
        <v>1.1806375442739079E-3</v>
      </c>
      <c r="AK19" s="17">
        <v>6.7378958513812691E-4</v>
      </c>
      <c r="AL19" s="16">
        <v>3.793482796555518E-5</v>
      </c>
      <c r="AM19" s="16">
        <v>0</v>
      </c>
      <c r="AN19" s="17">
        <v>4.0997048212528697E-4</v>
      </c>
      <c r="AO19" s="16">
        <v>7.7306304758632534E-4</v>
      </c>
      <c r="AP19" s="17">
        <v>2.36256567579957E-3</v>
      </c>
      <c r="AQ19" s="16">
        <v>4.8320850446967865E-4</v>
      </c>
      <c r="AR19" s="16">
        <v>0</v>
      </c>
      <c r="AS19" s="16">
        <v>0</v>
      </c>
      <c r="AT19" s="16">
        <v>5.3783682030871832E-5</v>
      </c>
      <c r="AU19" s="17">
        <v>0</v>
      </c>
      <c r="AV19" s="16">
        <v>0</v>
      </c>
      <c r="AW19" s="17">
        <v>9.3405566971791515E-5</v>
      </c>
      <c r="AX19" s="16">
        <v>0</v>
      </c>
      <c r="AY19" s="16">
        <v>2.331002331002331E-3</v>
      </c>
      <c r="AZ19" s="16">
        <v>0</v>
      </c>
      <c r="BA19" s="16">
        <v>0</v>
      </c>
      <c r="BB19" s="16">
        <v>1.0737678513905293E-4</v>
      </c>
      <c r="BC19" s="17">
        <v>0</v>
      </c>
      <c r="BD19" s="16">
        <v>0</v>
      </c>
      <c r="BE19" s="16">
        <v>0</v>
      </c>
      <c r="BF19" s="17">
        <v>0</v>
      </c>
      <c r="BG19" s="18">
        <v>9.7912026044598926E-5</v>
      </c>
      <c r="BH19" s="16">
        <v>0</v>
      </c>
      <c r="BI19" s="16">
        <v>2.418379685610641E-4</v>
      </c>
      <c r="BJ19" s="16">
        <v>0</v>
      </c>
      <c r="BK19" s="16">
        <v>0</v>
      </c>
      <c r="BL19" s="16">
        <v>0</v>
      </c>
      <c r="BM19" s="16">
        <v>0</v>
      </c>
      <c r="BN19" s="17">
        <v>0</v>
      </c>
      <c r="BO19" s="16">
        <v>1.2202562538133007E-3</v>
      </c>
      <c r="BP19" s="16">
        <v>5.3590568060021436E-4</v>
      </c>
      <c r="BQ19" s="16">
        <v>6.2421972534332086E-4</v>
      </c>
      <c r="BR19" s="16">
        <v>0</v>
      </c>
      <c r="BS19" s="16">
        <v>0</v>
      </c>
      <c r="BT19" s="18">
        <v>6.1633281972265025E-4</v>
      </c>
      <c r="BU19" s="17">
        <v>7.2880985350921943E-5</v>
      </c>
      <c r="BV19" s="17">
        <v>2.112490097702667E-4</v>
      </c>
      <c r="BW19" s="16">
        <v>9.6422717192170472E-5</v>
      </c>
      <c r="BX19" s="16">
        <v>4.3103448275862068E-3</v>
      </c>
      <c r="BY19" s="17">
        <v>9.0661831368993653E-4</v>
      </c>
      <c r="BZ19" s="16">
        <v>0</v>
      </c>
      <c r="CA19" s="16">
        <v>1.3623978201634877E-3</v>
      </c>
      <c r="CB19" s="16">
        <v>0</v>
      </c>
      <c r="CC19" s="17">
        <v>2.4262029923170238E-3</v>
      </c>
      <c r="CD19" s="16">
        <v>0</v>
      </c>
      <c r="CE19" s="16">
        <v>5.3254437869822485E-3</v>
      </c>
      <c r="CF19" s="17">
        <v>1.5179113539769277E-3</v>
      </c>
      <c r="CG19" s="20">
        <v>1.5234186758693591E-3</v>
      </c>
    </row>
    <row r="20" spans="1:85" x14ac:dyDescent="0.2">
      <c r="A20" s="12" t="s">
        <v>100</v>
      </c>
      <c r="B20" s="12" t="s">
        <v>17</v>
      </c>
      <c r="C20" s="16">
        <v>3.7505860290670416E-4</v>
      </c>
      <c r="D20" s="16">
        <v>7.6367389060887515E-3</v>
      </c>
      <c r="E20" s="17">
        <v>0</v>
      </c>
      <c r="F20" s="16">
        <v>2.6494319778411143E-3</v>
      </c>
      <c r="G20" s="16">
        <v>0</v>
      </c>
      <c r="H20" s="16">
        <v>1.020408163265306E-2</v>
      </c>
      <c r="I20" s="16">
        <v>8.5251491901108269E-4</v>
      </c>
      <c r="J20" s="17">
        <v>4.734848484848485E-4</v>
      </c>
      <c r="K20" s="16">
        <v>0</v>
      </c>
      <c r="L20" s="16">
        <v>6.7888662593346908E-4</v>
      </c>
      <c r="M20" s="16">
        <v>0</v>
      </c>
      <c r="N20" s="16">
        <v>4.6339202965708991E-4</v>
      </c>
      <c r="O20" s="16">
        <v>0</v>
      </c>
      <c r="P20" s="16">
        <v>0</v>
      </c>
      <c r="Q20" s="16">
        <v>8.5222502099076405E-2</v>
      </c>
      <c r="R20" s="16">
        <v>2.1484841250895201E-2</v>
      </c>
      <c r="S20" s="16">
        <v>4.3649061545176777E-4</v>
      </c>
      <c r="T20" s="16">
        <v>0</v>
      </c>
      <c r="U20" s="16">
        <v>6.7069081153588194E-4</v>
      </c>
      <c r="V20" s="16">
        <v>9.6674400618716169E-5</v>
      </c>
      <c r="W20" s="16">
        <v>1.0362694300518134E-3</v>
      </c>
      <c r="X20" s="16">
        <v>4.1201716738197428E-3</v>
      </c>
      <c r="Y20" s="16">
        <v>1.0859841471279672E-2</v>
      </c>
      <c r="Z20" s="16">
        <v>6.1066270178419715E-4</v>
      </c>
      <c r="AA20" s="16">
        <v>5.5502695845226766E-4</v>
      </c>
      <c r="AB20" s="16">
        <v>7.7691022802315197E-5</v>
      </c>
      <c r="AC20" s="16">
        <v>4.3266630611141156E-4</v>
      </c>
      <c r="AD20" s="16">
        <v>3.4784351336263042E-3</v>
      </c>
      <c r="AE20" s="16">
        <v>9.1053949465058051E-4</v>
      </c>
      <c r="AF20" s="16">
        <v>8.0601826974744759E-2</v>
      </c>
      <c r="AG20" s="16">
        <v>1.0526315789473684E-2</v>
      </c>
      <c r="AH20" s="17">
        <v>2.5297242600556537E-4</v>
      </c>
      <c r="AI20" s="18">
        <v>5.7355178175107853E-4</v>
      </c>
      <c r="AJ20" s="16">
        <v>0</v>
      </c>
      <c r="AK20" s="17">
        <v>8.6630089517759164E-4</v>
      </c>
      <c r="AL20" s="16">
        <v>4.9694624634877282E-3</v>
      </c>
      <c r="AM20" s="16">
        <v>5.1081219138430101E-4</v>
      </c>
      <c r="AN20" s="17">
        <v>2.1728435552640208E-3</v>
      </c>
      <c r="AO20" s="16">
        <v>6.0127125923380858E-4</v>
      </c>
      <c r="AP20" s="17">
        <v>7.0524348531330445E-4</v>
      </c>
      <c r="AQ20" s="16">
        <v>4.0267375372473223E-5</v>
      </c>
      <c r="AR20" s="16">
        <v>0</v>
      </c>
      <c r="AS20" s="16">
        <v>0</v>
      </c>
      <c r="AT20" s="16">
        <v>3.7648577421610282E-4</v>
      </c>
      <c r="AU20" s="17">
        <v>0</v>
      </c>
      <c r="AV20" s="16">
        <v>1.8289894833104709E-3</v>
      </c>
      <c r="AW20" s="17">
        <v>7.4724453577433212E-4</v>
      </c>
      <c r="AX20" s="16">
        <v>7.1022727272727275E-4</v>
      </c>
      <c r="AY20" s="16">
        <v>4.662004662004662E-3</v>
      </c>
      <c r="AZ20" s="16">
        <v>0</v>
      </c>
      <c r="BA20" s="16">
        <v>0</v>
      </c>
      <c r="BB20" s="16">
        <v>2.1475357027810586E-4</v>
      </c>
      <c r="BC20" s="17">
        <v>0</v>
      </c>
      <c r="BD20" s="16">
        <v>0</v>
      </c>
      <c r="BE20" s="16">
        <v>0</v>
      </c>
      <c r="BF20" s="17">
        <v>0</v>
      </c>
      <c r="BG20" s="18">
        <v>8.1511761682128616E-3</v>
      </c>
      <c r="BH20" s="16">
        <v>4.9975012493753122E-4</v>
      </c>
      <c r="BI20" s="16">
        <v>4.8367593712212819E-4</v>
      </c>
      <c r="BJ20" s="16">
        <v>1.2725137039937353E-3</v>
      </c>
      <c r="BK20" s="16">
        <v>1.4330069262001434E-3</v>
      </c>
      <c r="BL20" s="16">
        <v>0</v>
      </c>
      <c r="BM20" s="16">
        <v>2.6931841723637872E-3</v>
      </c>
      <c r="BN20" s="17">
        <v>0</v>
      </c>
      <c r="BO20" s="16">
        <v>1.2202562538133007E-3</v>
      </c>
      <c r="BP20" s="16">
        <v>1.0718113612004287E-3</v>
      </c>
      <c r="BQ20" s="16">
        <v>3.1210986267166043E-4</v>
      </c>
      <c r="BR20" s="16">
        <v>0</v>
      </c>
      <c r="BS20" s="16">
        <v>2.7374760470845878E-4</v>
      </c>
      <c r="BT20" s="18">
        <v>2.465331278890601E-3</v>
      </c>
      <c r="BU20" s="17">
        <v>0</v>
      </c>
      <c r="BV20" s="17">
        <v>1.5843675732770004E-4</v>
      </c>
      <c r="BW20" s="16">
        <v>0</v>
      </c>
      <c r="BX20" s="16">
        <v>1.4367816091954023E-3</v>
      </c>
      <c r="BY20" s="17">
        <v>0</v>
      </c>
      <c r="BZ20" s="16">
        <v>0</v>
      </c>
      <c r="CA20" s="16">
        <v>0</v>
      </c>
      <c r="CB20" s="16">
        <v>0</v>
      </c>
      <c r="CC20" s="17">
        <v>4.0436716538617062E-4</v>
      </c>
      <c r="CD20" s="16">
        <v>0</v>
      </c>
      <c r="CE20" s="16">
        <v>1.7751479289940828E-3</v>
      </c>
      <c r="CF20" s="17">
        <v>2.4286581663630845E-3</v>
      </c>
      <c r="CG20" s="20">
        <v>3.6924766953214463E-3</v>
      </c>
    </row>
    <row r="21" spans="1:85" x14ac:dyDescent="0.2">
      <c r="A21" s="12" t="s">
        <v>101</v>
      </c>
      <c r="B21" s="12" t="s">
        <v>18</v>
      </c>
      <c r="C21" s="16">
        <v>1.8752930145335208E-4</v>
      </c>
      <c r="D21" s="16">
        <v>6.1919504643962852E-4</v>
      </c>
      <c r="E21" s="17">
        <v>0</v>
      </c>
      <c r="F21" s="16">
        <v>4.0142908755168402E-5</v>
      </c>
      <c r="G21" s="16">
        <v>0</v>
      </c>
      <c r="H21" s="16">
        <v>0</v>
      </c>
      <c r="I21" s="16">
        <v>8.5251491901108269E-4</v>
      </c>
      <c r="J21" s="17">
        <v>0</v>
      </c>
      <c r="K21" s="16">
        <v>8.388439872642664E-3</v>
      </c>
      <c r="L21" s="16">
        <v>3.9035980991174472E-3</v>
      </c>
      <c r="M21" s="16">
        <v>5.9701492537313432E-2</v>
      </c>
      <c r="N21" s="16">
        <v>3.7071362372567192E-3</v>
      </c>
      <c r="O21" s="16">
        <v>6.7969413763806288E-3</v>
      </c>
      <c r="P21" s="16">
        <v>0</v>
      </c>
      <c r="Q21" s="16">
        <v>1.4973411698852504E-2</v>
      </c>
      <c r="R21" s="16">
        <v>0.21699689663404154</v>
      </c>
      <c r="S21" s="16">
        <v>0.13574858140549978</v>
      </c>
      <c r="T21" s="16">
        <v>2.7816411682892909E-4</v>
      </c>
      <c r="U21" s="16">
        <v>3.772635814889336E-3</v>
      </c>
      <c r="V21" s="16">
        <v>2.3008507347254448E-2</v>
      </c>
      <c r="W21" s="16">
        <v>3.4542314335060447E-3</v>
      </c>
      <c r="X21" s="16">
        <v>4.6351931330472105E-3</v>
      </c>
      <c r="Y21" s="16">
        <v>1.3834855514178127E-3</v>
      </c>
      <c r="Z21" s="16">
        <v>9.5581988105352593E-4</v>
      </c>
      <c r="AA21" s="16">
        <v>2.9337139232477006E-3</v>
      </c>
      <c r="AB21" s="16">
        <v>4.1953152313250206E-3</v>
      </c>
      <c r="AC21" s="16">
        <v>2.5959978366684694E-3</v>
      </c>
      <c r="AD21" s="16">
        <v>1.2095792954379535E-3</v>
      </c>
      <c r="AE21" s="16">
        <v>6.070263297670536E-4</v>
      </c>
      <c r="AF21" s="16">
        <v>5.3734551316496505E-3</v>
      </c>
      <c r="AG21" s="16">
        <v>2.046783625730994E-2</v>
      </c>
      <c r="AH21" s="17">
        <v>1.2648621300278268E-4</v>
      </c>
      <c r="AI21" s="18">
        <v>9.4760729158873845E-4</v>
      </c>
      <c r="AJ21" s="16">
        <v>3.9354584809130262E-4</v>
      </c>
      <c r="AK21" s="17">
        <v>1.155067860236789E-3</v>
      </c>
      <c r="AL21" s="16">
        <v>4.9315276355221729E-4</v>
      </c>
      <c r="AM21" s="16">
        <v>2.8378455076905615E-4</v>
      </c>
      <c r="AN21" s="17">
        <v>1.2299114463758609E-4</v>
      </c>
      <c r="AO21" s="16">
        <v>5.1537536505755026E-4</v>
      </c>
      <c r="AP21" s="17">
        <v>2.9091293769173809E-3</v>
      </c>
      <c r="AQ21" s="16">
        <v>3.2213900297978578E-4</v>
      </c>
      <c r="AR21" s="16">
        <v>0</v>
      </c>
      <c r="AS21" s="16">
        <v>0</v>
      </c>
      <c r="AT21" s="16">
        <v>1.7748615070187705E-3</v>
      </c>
      <c r="AU21" s="17">
        <v>2.1019442984760903E-3</v>
      </c>
      <c r="AV21" s="16">
        <v>1.8289894833104709E-3</v>
      </c>
      <c r="AW21" s="17">
        <v>7.3790397907715303E-3</v>
      </c>
      <c r="AX21" s="16">
        <v>4.0482954545454544E-2</v>
      </c>
      <c r="AY21" s="16">
        <v>4.662004662004662E-3</v>
      </c>
      <c r="AZ21" s="16">
        <v>0</v>
      </c>
      <c r="BA21" s="16">
        <v>3.0492453117853332E-4</v>
      </c>
      <c r="BB21" s="16">
        <v>7.5163749597337054E-4</v>
      </c>
      <c r="BC21" s="17">
        <v>1.0224948875255625E-3</v>
      </c>
      <c r="BD21" s="16">
        <v>1.3745704467353953E-3</v>
      </c>
      <c r="BE21" s="16">
        <v>4.6452702702702705E-3</v>
      </c>
      <c r="BF21" s="17">
        <v>5.2945069490403706E-3</v>
      </c>
      <c r="BG21" s="18">
        <v>1.2973343450909359E-3</v>
      </c>
      <c r="BH21" s="16">
        <v>1.2493753123438282E-3</v>
      </c>
      <c r="BI21" s="16">
        <v>1.9347037484885128E-3</v>
      </c>
      <c r="BJ21" s="16">
        <v>4.1111981205951449E-3</v>
      </c>
      <c r="BK21" s="16">
        <v>8.8368760449008838E-3</v>
      </c>
      <c r="BL21" s="16">
        <v>3.8818201423334053E-3</v>
      </c>
      <c r="BM21" s="16">
        <v>2.5274497617567847E-2</v>
      </c>
      <c r="BN21" s="17">
        <v>3.0120481927710843E-2</v>
      </c>
      <c r="BO21" s="16">
        <v>1.2202562538133007E-3</v>
      </c>
      <c r="BP21" s="16">
        <v>2.1436227224008574E-3</v>
      </c>
      <c r="BQ21" s="16">
        <v>6.2421972534332086E-4</v>
      </c>
      <c r="BR21" s="16">
        <v>1.3630168105406633E-3</v>
      </c>
      <c r="BS21" s="16">
        <v>3.8324664659184233E-3</v>
      </c>
      <c r="BT21" s="18">
        <v>1.1402157164869029E-2</v>
      </c>
      <c r="BU21" s="17">
        <v>8.0169083886014137E-4</v>
      </c>
      <c r="BV21" s="17">
        <v>1.9012410879324004E-3</v>
      </c>
      <c r="BW21" s="16">
        <v>1.7838202680551538E-3</v>
      </c>
      <c r="BX21" s="16">
        <v>1.9157088122605363E-3</v>
      </c>
      <c r="BY21" s="17">
        <v>1.8132366273798731E-3</v>
      </c>
      <c r="BZ21" s="16">
        <v>5.6179775280898875E-3</v>
      </c>
      <c r="CA21" s="16">
        <v>6.8119891008174387E-3</v>
      </c>
      <c r="CB21" s="16">
        <v>1.9825535289452814E-3</v>
      </c>
      <c r="CC21" s="17">
        <v>2.8305701577031944E-3</v>
      </c>
      <c r="CD21" s="16">
        <v>4.8048048048048046E-3</v>
      </c>
      <c r="CE21" s="16">
        <v>4.1420118343195268E-3</v>
      </c>
      <c r="CF21" s="17">
        <v>9.1074681238615665E-4</v>
      </c>
      <c r="CG21" s="20">
        <v>4.5650743314316509E-3</v>
      </c>
    </row>
    <row r="22" spans="1:85" x14ac:dyDescent="0.2">
      <c r="A22" s="12" t="s">
        <v>102</v>
      </c>
      <c r="B22" s="12" t="s">
        <v>19</v>
      </c>
      <c r="C22" s="16">
        <v>0</v>
      </c>
      <c r="D22" s="16">
        <v>0</v>
      </c>
      <c r="E22" s="17">
        <v>0</v>
      </c>
      <c r="F22" s="16">
        <v>0</v>
      </c>
      <c r="G22" s="16">
        <v>0</v>
      </c>
      <c r="H22" s="16">
        <v>0</v>
      </c>
      <c r="I22" s="16">
        <v>0</v>
      </c>
      <c r="J22" s="17">
        <v>0</v>
      </c>
      <c r="K22" s="16">
        <v>6.1229488121479305E-5</v>
      </c>
      <c r="L22" s="16">
        <v>6.7888662593346908E-4</v>
      </c>
      <c r="M22" s="16">
        <v>0</v>
      </c>
      <c r="N22" s="16">
        <v>0</v>
      </c>
      <c r="O22" s="16">
        <v>8.4961767204757861E-4</v>
      </c>
      <c r="P22" s="16">
        <v>0</v>
      </c>
      <c r="Q22" s="16">
        <v>0</v>
      </c>
      <c r="R22" s="16">
        <v>1.6710432084029601E-3</v>
      </c>
      <c r="S22" s="16">
        <v>2.0515058926233086E-2</v>
      </c>
      <c r="T22" s="16">
        <v>0</v>
      </c>
      <c r="U22" s="16">
        <v>1.6767270288397049E-4</v>
      </c>
      <c r="V22" s="16">
        <v>0</v>
      </c>
      <c r="W22" s="16">
        <v>8.6355785837651119E-5</v>
      </c>
      <c r="X22" s="16">
        <v>1.7167381974248928E-4</v>
      </c>
      <c r="Y22" s="16">
        <v>5.2010735015707239E-5</v>
      </c>
      <c r="Z22" s="16">
        <v>2.6550552251486831E-5</v>
      </c>
      <c r="AA22" s="16">
        <v>0</v>
      </c>
      <c r="AB22" s="16">
        <v>0</v>
      </c>
      <c r="AC22" s="16">
        <v>3.6055525509284295E-5</v>
      </c>
      <c r="AD22" s="16">
        <v>4.2943643625016102E-5</v>
      </c>
      <c r="AE22" s="16">
        <v>0</v>
      </c>
      <c r="AF22" s="16">
        <v>0</v>
      </c>
      <c r="AG22" s="16">
        <v>0</v>
      </c>
      <c r="AH22" s="17">
        <v>6.3243106501391342E-5</v>
      </c>
      <c r="AI22" s="18">
        <v>2.4937033989177326E-5</v>
      </c>
      <c r="AJ22" s="16">
        <v>0</v>
      </c>
      <c r="AK22" s="17">
        <v>9.6255655019732403E-5</v>
      </c>
      <c r="AL22" s="16">
        <v>7.5869655931110359E-5</v>
      </c>
      <c r="AM22" s="16">
        <v>0</v>
      </c>
      <c r="AN22" s="17">
        <v>0</v>
      </c>
      <c r="AO22" s="16">
        <v>0</v>
      </c>
      <c r="AP22" s="17">
        <v>1.5867978419549348E-4</v>
      </c>
      <c r="AQ22" s="16">
        <v>0</v>
      </c>
      <c r="AR22" s="16">
        <v>0</v>
      </c>
      <c r="AS22" s="16">
        <v>0</v>
      </c>
      <c r="AT22" s="16">
        <v>0</v>
      </c>
      <c r="AU22" s="17">
        <v>0</v>
      </c>
      <c r="AV22" s="16">
        <v>0</v>
      </c>
      <c r="AW22" s="17">
        <v>0</v>
      </c>
      <c r="AX22" s="16">
        <v>1.775568181818182E-2</v>
      </c>
      <c r="AY22" s="16">
        <v>2.331002331002331E-3</v>
      </c>
      <c r="AZ22" s="16">
        <v>0</v>
      </c>
      <c r="BA22" s="16">
        <v>0</v>
      </c>
      <c r="BB22" s="16">
        <v>2.1475357027810586E-4</v>
      </c>
      <c r="BC22" s="17">
        <v>1.0224948875255625E-3</v>
      </c>
      <c r="BD22" s="16">
        <v>1.3745704467353951E-4</v>
      </c>
      <c r="BE22" s="16">
        <v>1.266891891891892E-3</v>
      </c>
      <c r="BF22" s="17">
        <v>0</v>
      </c>
      <c r="BG22" s="18">
        <v>4.8956013022299463E-5</v>
      </c>
      <c r="BH22" s="16">
        <v>0</v>
      </c>
      <c r="BI22" s="16">
        <v>0</v>
      </c>
      <c r="BJ22" s="16">
        <v>1.9577133907595928E-4</v>
      </c>
      <c r="BK22" s="16">
        <v>5.1349414855505135E-3</v>
      </c>
      <c r="BL22" s="16">
        <v>3.4505067931852491E-3</v>
      </c>
      <c r="BM22" s="16">
        <v>6.0078723845038325E-3</v>
      </c>
      <c r="BN22" s="17">
        <v>0</v>
      </c>
      <c r="BO22" s="16">
        <v>0</v>
      </c>
      <c r="BP22" s="16">
        <v>0</v>
      </c>
      <c r="BQ22" s="16">
        <v>0</v>
      </c>
      <c r="BR22" s="16">
        <v>0</v>
      </c>
      <c r="BS22" s="16">
        <v>0</v>
      </c>
      <c r="BT22" s="18">
        <v>3.3898305084745762E-3</v>
      </c>
      <c r="BU22" s="17">
        <v>7.2880985350921943E-5</v>
      </c>
      <c r="BV22" s="17">
        <v>5.2812252442566676E-5</v>
      </c>
      <c r="BW22" s="16">
        <v>4.8211358596085236E-5</v>
      </c>
      <c r="BX22" s="16">
        <v>0</v>
      </c>
      <c r="BY22" s="17">
        <v>0</v>
      </c>
      <c r="BZ22" s="16">
        <v>8.0256821829855537E-4</v>
      </c>
      <c r="CA22" s="16">
        <v>0</v>
      </c>
      <c r="CB22" s="16">
        <v>0</v>
      </c>
      <c r="CC22" s="17">
        <v>4.0436716538617062E-4</v>
      </c>
      <c r="CD22" s="16">
        <v>6.0060060060060057E-4</v>
      </c>
      <c r="CE22" s="16">
        <v>2.3668639053254438E-3</v>
      </c>
      <c r="CF22" s="17">
        <v>0</v>
      </c>
      <c r="CG22" s="20">
        <v>2.5390311264489318E-4</v>
      </c>
    </row>
    <row r="23" spans="1:85" x14ac:dyDescent="0.2">
      <c r="A23" s="12" t="s">
        <v>103</v>
      </c>
      <c r="B23" s="12" t="s">
        <v>20</v>
      </c>
      <c r="C23" s="16">
        <v>2.2878574777308956E-2</v>
      </c>
      <c r="D23" s="16">
        <v>1.238390092879257E-2</v>
      </c>
      <c r="E23" s="17">
        <v>0</v>
      </c>
      <c r="F23" s="16">
        <v>1.2042872626550519E-2</v>
      </c>
      <c r="G23" s="16">
        <v>3.4602076124567475E-3</v>
      </c>
      <c r="H23" s="16">
        <v>5.1020408163265302E-3</v>
      </c>
      <c r="I23" s="16">
        <v>3.4100596760443308E-3</v>
      </c>
      <c r="J23" s="17">
        <v>4.734848484848485E-3</v>
      </c>
      <c r="K23" s="16">
        <v>3.4900808229243203E-3</v>
      </c>
      <c r="L23" s="16">
        <v>3.7338764426340801E-3</v>
      </c>
      <c r="M23" s="16">
        <v>0</v>
      </c>
      <c r="N23" s="16">
        <v>1.2511584800741427E-2</v>
      </c>
      <c r="O23" s="16">
        <v>8.4961767204757861E-4</v>
      </c>
      <c r="P23" s="16">
        <v>0</v>
      </c>
      <c r="Q23" s="16">
        <v>1.5113350125944584E-2</v>
      </c>
      <c r="R23" s="16">
        <v>7.7584148961566003E-3</v>
      </c>
      <c r="S23" s="16">
        <v>2.6189436927106066E-3</v>
      </c>
      <c r="T23" s="16">
        <v>6.1196105702364398E-3</v>
      </c>
      <c r="U23" s="16">
        <v>7.2686116700201212E-2</v>
      </c>
      <c r="V23" s="16">
        <v>1.7401392111368909E-3</v>
      </c>
      <c r="W23" s="16">
        <v>1.1139896373056995E-2</v>
      </c>
      <c r="X23" s="16">
        <v>1.0987124463519314E-2</v>
      </c>
      <c r="Y23" s="16">
        <v>3.0707137953273556E-2</v>
      </c>
      <c r="Z23" s="16">
        <v>3.4515717926932878E-3</v>
      </c>
      <c r="AA23" s="16">
        <v>3.1715826197272439E-4</v>
      </c>
      <c r="AB23" s="16">
        <v>6.2152818241852158E-4</v>
      </c>
      <c r="AC23" s="16">
        <v>3.1007751937984496E-3</v>
      </c>
      <c r="AD23" s="16">
        <v>3.5929515166263472E-3</v>
      </c>
      <c r="AE23" s="16">
        <v>6.2220198801122995E-3</v>
      </c>
      <c r="AF23" s="16">
        <v>2.6867275658248252E-3</v>
      </c>
      <c r="AG23" s="16">
        <v>5.8479532163742691E-4</v>
      </c>
      <c r="AH23" s="17">
        <v>3.6048570705793067E-3</v>
      </c>
      <c r="AI23" s="18">
        <v>7.481110196753198E-3</v>
      </c>
      <c r="AJ23" s="16">
        <v>2.3612750885478157E-3</v>
      </c>
      <c r="AK23" s="17">
        <v>1.4534603907979594E-2</v>
      </c>
      <c r="AL23" s="16">
        <v>2.0484807101399795E-3</v>
      </c>
      <c r="AM23" s="16">
        <v>1.1805437311992736E-2</v>
      </c>
      <c r="AN23" s="17">
        <v>7.6664480157428664E-3</v>
      </c>
      <c r="AO23" s="16">
        <v>3.8653152379316269E-3</v>
      </c>
      <c r="AP23" s="17">
        <v>2.2303325223033254E-2</v>
      </c>
      <c r="AQ23" s="16">
        <v>5.625352339534509E-2</v>
      </c>
      <c r="AR23" s="16">
        <v>3.9215686274509803E-2</v>
      </c>
      <c r="AS23" s="16">
        <v>0.11944869831546708</v>
      </c>
      <c r="AT23" s="16">
        <v>1.1187005862421341E-2</v>
      </c>
      <c r="AU23" s="17">
        <v>5.254860746190226E-3</v>
      </c>
      <c r="AV23" s="16">
        <v>4.5724737082761773E-4</v>
      </c>
      <c r="AW23" s="17">
        <v>6.5383896880254059E-4</v>
      </c>
      <c r="AX23" s="16">
        <v>2.130681818181818E-3</v>
      </c>
      <c r="AY23" s="16">
        <v>2.331002331002331E-3</v>
      </c>
      <c r="AZ23" s="16">
        <v>0</v>
      </c>
      <c r="BA23" s="16">
        <v>3.3541698429638664E-3</v>
      </c>
      <c r="BB23" s="16">
        <v>3.2213035541715882E-4</v>
      </c>
      <c r="BC23" s="17">
        <v>1.0224948875255625E-3</v>
      </c>
      <c r="BD23" s="16">
        <v>0</v>
      </c>
      <c r="BE23" s="16">
        <v>4.2229729729729732E-3</v>
      </c>
      <c r="BF23" s="17">
        <v>6.6181336863004633E-4</v>
      </c>
      <c r="BG23" s="18">
        <v>4.5284312045627004E-3</v>
      </c>
      <c r="BH23" s="16">
        <v>2.4987506246876563E-3</v>
      </c>
      <c r="BI23" s="16">
        <v>3.1438935912938329E-3</v>
      </c>
      <c r="BJ23" s="16">
        <v>3.9154267815191858E-3</v>
      </c>
      <c r="BK23" s="16">
        <v>4.2990207786004295E-3</v>
      </c>
      <c r="BL23" s="16">
        <v>1.5095967220185465E-3</v>
      </c>
      <c r="BM23" s="16">
        <v>2.0716801325875284E-3</v>
      </c>
      <c r="BN23" s="17">
        <v>9.0361445783132526E-3</v>
      </c>
      <c r="BO23" s="16">
        <v>6.7114093959731542E-3</v>
      </c>
      <c r="BP23" s="16">
        <v>8.0385852090032149E-3</v>
      </c>
      <c r="BQ23" s="16">
        <v>5.6179775280898875E-3</v>
      </c>
      <c r="BR23" s="16">
        <v>8.6324398000908673E-3</v>
      </c>
      <c r="BS23" s="16">
        <v>7.1174377224199285E-3</v>
      </c>
      <c r="BT23" s="18">
        <v>3.6979969183359015E-3</v>
      </c>
      <c r="BU23" s="17">
        <v>2.4415130092558853E-3</v>
      </c>
      <c r="BV23" s="17">
        <v>7.9218378663850012E-4</v>
      </c>
      <c r="BW23" s="16">
        <v>1.4945521164786424E-3</v>
      </c>
      <c r="BX23" s="16">
        <v>1.4367816091954023E-3</v>
      </c>
      <c r="BY23" s="17">
        <v>9.0661831368993653E-4</v>
      </c>
      <c r="BZ23" s="16">
        <v>8.0256821829855537E-4</v>
      </c>
      <c r="CA23" s="16">
        <v>1.3623978201634877E-3</v>
      </c>
      <c r="CB23" s="16">
        <v>7.9302141157811261E-4</v>
      </c>
      <c r="CC23" s="17">
        <v>8.087343307723413E-3</v>
      </c>
      <c r="CD23" s="16">
        <v>1.2012012012012011E-3</v>
      </c>
      <c r="CE23" s="16">
        <v>4.1420118343195268E-3</v>
      </c>
      <c r="CF23" s="17">
        <v>5.7680631451123253E-3</v>
      </c>
      <c r="CG23" s="20">
        <v>1.0782073403908035E-2</v>
      </c>
    </row>
    <row r="24" spans="1:85" x14ac:dyDescent="0.2">
      <c r="A24" s="12" t="s">
        <v>104</v>
      </c>
      <c r="B24" s="12" t="s">
        <v>21</v>
      </c>
      <c r="C24" s="16">
        <v>5.5789967182372245E-2</v>
      </c>
      <c r="D24" s="16">
        <v>2.2703818369453044E-3</v>
      </c>
      <c r="E24" s="17">
        <v>2.0833333333333332E-2</v>
      </c>
      <c r="F24" s="16">
        <v>1.754245112600859E-2</v>
      </c>
      <c r="G24" s="16">
        <v>3.4602076124567475E-3</v>
      </c>
      <c r="H24" s="16">
        <v>3.0612244897959183E-2</v>
      </c>
      <c r="I24" s="16">
        <v>5.5413469735720373E-2</v>
      </c>
      <c r="J24" s="17">
        <v>1.9886363636363636E-2</v>
      </c>
      <c r="K24" s="16">
        <v>6.2454077883908887E-3</v>
      </c>
      <c r="L24" s="16">
        <v>1.4086897488119483E-2</v>
      </c>
      <c r="M24" s="16">
        <v>1.4925373134328358E-2</v>
      </c>
      <c r="N24" s="16">
        <v>4.7265987025023166E-2</v>
      </c>
      <c r="O24" s="16">
        <v>5.0977060322854716E-3</v>
      </c>
      <c r="P24" s="16">
        <v>0</v>
      </c>
      <c r="Q24" s="16">
        <v>3.8902882731598094E-2</v>
      </c>
      <c r="R24" s="16">
        <v>3.568870852232036E-2</v>
      </c>
      <c r="S24" s="16">
        <v>2.6625927542557836E-2</v>
      </c>
      <c r="T24" s="16">
        <v>2.420027816411683E-2</v>
      </c>
      <c r="U24" s="16">
        <v>0.27682763246143527</v>
      </c>
      <c r="V24" s="16">
        <v>3.1999226604795053E-2</v>
      </c>
      <c r="W24" s="16">
        <v>0.26252158894645944</v>
      </c>
      <c r="X24" s="16">
        <v>2.9184549356223177E-2</v>
      </c>
      <c r="Y24" s="16">
        <v>1.0495766326169722E-2</v>
      </c>
      <c r="Z24" s="16">
        <v>7.6200084961767205E-3</v>
      </c>
      <c r="AA24" s="16">
        <v>5.708848715509039E-3</v>
      </c>
      <c r="AB24" s="16">
        <v>3.2707920599774697E-2</v>
      </c>
      <c r="AC24" s="16">
        <v>1.3917432846583739E-2</v>
      </c>
      <c r="AD24" s="16">
        <v>9.5907470762535973E-3</v>
      </c>
      <c r="AE24" s="16">
        <v>7.2843159572046441E-3</v>
      </c>
      <c r="AF24" s="16">
        <v>3.8420204191295E-2</v>
      </c>
      <c r="AG24" s="16">
        <v>4.5614035087719301E-2</v>
      </c>
      <c r="AH24" s="17">
        <v>6.9567417151530486E-4</v>
      </c>
      <c r="AI24" s="18">
        <v>4.4886661180519186E-3</v>
      </c>
      <c r="AJ24" s="16">
        <v>1.2593467138921684E-2</v>
      </c>
      <c r="AK24" s="17">
        <v>4.4277601309076911E-3</v>
      </c>
      <c r="AL24" s="16">
        <v>1.8588065703122037E-3</v>
      </c>
      <c r="AM24" s="16">
        <v>2.7243316873829387E-3</v>
      </c>
      <c r="AN24" s="17">
        <v>8.6093801246310271E-4</v>
      </c>
      <c r="AO24" s="16">
        <v>3.1781480845215599E-3</v>
      </c>
      <c r="AP24" s="17">
        <v>1.9570506717444197E-3</v>
      </c>
      <c r="AQ24" s="16">
        <v>4.0267375372473224E-4</v>
      </c>
      <c r="AR24" s="16">
        <v>0</v>
      </c>
      <c r="AS24" s="16">
        <v>0</v>
      </c>
      <c r="AT24" s="16">
        <v>1.0756736406174366E-4</v>
      </c>
      <c r="AU24" s="17">
        <v>5.2548607461902258E-4</v>
      </c>
      <c r="AV24" s="16">
        <v>4.5724737082761773E-4</v>
      </c>
      <c r="AW24" s="17">
        <v>9.3405566971791515E-5</v>
      </c>
      <c r="AX24" s="16">
        <v>2.130681818181818E-3</v>
      </c>
      <c r="AY24" s="16">
        <v>0</v>
      </c>
      <c r="AZ24" s="16">
        <v>0</v>
      </c>
      <c r="BA24" s="16">
        <v>1.5246226558926666E-4</v>
      </c>
      <c r="BB24" s="16">
        <v>6.4426071083431764E-4</v>
      </c>
      <c r="BC24" s="17">
        <v>2.0449897750511249E-3</v>
      </c>
      <c r="BD24" s="16">
        <v>1.3745704467353951E-4</v>
      </c>
      <c r="BE24" s="16">
        <v>4.2229729729729732E-4</v>
      </c>
      <c r="BF24" s="17">
        <v>0</v>
      </c>
      <c r="BG24" s="18">
        <v>5.0424693412968449E-3</v>
      </c>
      <c r="BH24" s="16">
        <v>0</v>
      </c>
      <c r="BI24" s="16">
        <v>9.6735187424425639E-4</v>
      </c>
      <c r="BJ24" s="16">
        <v>2.3492560689115116E-3</v>
      </c>
      <c r="BK24" s="16">
        <v>8.2397898256508246E-3</v>
      </c>
      <c r="BL24" s="16">
        <v>2.3722234203148586E-3</v>
      </c>
      <c r="BM24" s="16">
        <v>2.90035218562254E-3</v>
      </c>
      <c r="BN24" s="17">
        <v>0</v>
      </c>
      <c r="BO24" s="16">
        <v>6.1012812690665037E-4</v>
      </c>
      <c r="BP24" s="16">
        <v>1.6077170418006431E-3</v>
      </c>
      <c r="BQ24" s="16">
        <v>0</v>
      </c>
      <c r="BR24" s="16">
        <v>1.817355747387551E-3</v>
      </c>
      <c r="BS24" s="16">
        <v>2.2447303586093623E-2</v>
      </c>
      <c r="BT24" s="18">
        <v>2.7734976887519259E-3</v>
      </c>
      <c r="BU24" s="17">
        <v>3.2796443407914874E-4</v>
      </c>
      <c r="BV24" s="17">
        <v>9.5062054396620021E-4</v>
      </c>
      <c r="BW24" s="16">
        <v>5.6889403143380582E-3</v>
      </c>
      <c r="BX24" s="16">
        <v>1.4367816091954023E-3</v>
      </c>
      <c r="BY24" s="17">
        <v>3.6264732547597461E-3</v>
      </c>
      <c r="BZ24" s="16">
        <v>8.0256821829855537E-4</v>
      </c>
      <c r="CA24" s="16">
        <v>0</v>
      </c>
      <c r="CB24" s="16">
        <v>3.9651070578905631E-4</v>
      </c>
      <c r="CC24" s="17">
        <v>8.0873433077234124E-4</v>
      </c>
      <c r="CD24" s="16">
        <v>4.8048048048048046E-3</v>
      </c>
      <c r="CE24" s="16">
        <v>0</v>
      </c>
      <c r="CF24" s="17">
        <v>1.7304189435336976E-2</v>
      </c>
      <c r="CG24" s="20">
        <v>1.510257167581236E-2</v>
      </c>
    </row>
    <row r="25" spans="1:85" x14ac:dyDescent="0.2">
      <c r="A25" s="12" t="s">
        <v>105</v>
      </c>
      <c r="B25" s="12" t="s">
        <v>22</v>
      </c>
      <c r="C25" s="16">
        <v>9.376465072667604E-5</v>
      </c>
      <c r="D25" s="16">
        <v>0</v>
      </c>
      <c r="E25" s="17">
        <v>0</v>
      </c>
      <c r="F25" s="16">
        <v>0</v>
      </c>
      <c r="G25" s="16">
        <v>0</v>
      </c>
      <c r="H25" s="16">
        <v>0</v>
      </c>
      <c r="I25" s="16">
        <v>0</v>
      </c>
      <c r="J25" s="17">
        <v>0</v>
      </c>
      <c r="K25" s="16">
        <v>0</v>
      </c>
      <c r="L25" s="16">
        <v>0</v>
      </c>
      <c r="M25" s="16">
        <v>0</v>
      </c>
      <c r="N25" s="16">
        <v>0</v>
      </c>
      <c r="O25" s="16">
        <v>0</v>
      </c>
      <c r="P25" s="16">
        <v>0</v>
      </c>
      <c r="Q25" s="16">
        <v>0</v>
      </c>
      <c r="R25" s="16">
        <v>0</v>
      </c>
      <c r="S25" s="16">
        <v>0</v>
      </c>
      <c r="T25" s="16">
        <v>0</v>
      </c>
      <c r="U25" s="16">
        <v>0</v>
      </c>
      <c r="V25" s="16">
        <v>5.8971384377416863E-3</v>
      </c>
      <c r="W25" s="16">
        <v>0</v>
      </c>
      <c r="X25" s="16">
        <v>0</v>
      </c>
      <c r="Y25" s="16">
        <v>0</v>
      </c>
      <c r="Z25" s="16">
        <v>0</v>
      </c>
      <c r="AA25" s="16">
        <v>0</v>
      </c>
      <c r="AB25" s="16">
        <v>0</v>
      </c>
      <c r="AC25" s="16">
        <v>0</v>
      </c>
      <c r="AD25" s="16">
        <v>2.1471821812508051E-5</v>
      </c>
      <c r="AE25" s="16">
        <v>0</v>
      </c>
      <c r="AF25" s="16">
        <v>0</v>
      </c>
      <c r="AG25" s="16">
        <v>0</v>
      </c>
      <c r="AH25" s="17">
        <v>0</v>
      </c>
      <c r="AI25" s="18">
        <v>0</v>
      </c>
      <c r="AJ25" s="16">
        <v>0</v>
      </c>
      <c r="AK25" s="17">
        <v>0</v>
      </c>
      <c r="AL25" s="16">
        <v>0</v>
      </c>
      <c r="AM25" s="16">
        <v>0</v>
      </c>
      <c r="AN25" s="17">
        <v>0</v>
      </c>
      <c r="AO25" s="16">
        <v>0</v>
      </c>
      <c r="AP25" s="17">
        <v>1.2341760992982828E-4</v>
      </c>
      <c r="AQ25" s="16">
        <v>0</v>
      </c>
      <c r="AR25" s="16">
        <v>0</v>
      </c>
      <c r="AS25" s="16">
        <v>0</v>
      </c>
      <c r="AT25" s="16">
        <v>0</v>
      </c>
      <c r="AU25" s="17">
        <v>0</v>
      </c>
      <c r="AV25" s="16">
        <v>0</v>
      </c>
      <c r="AW25" s="17">
        <v>0</v>
      </c>
      <c r="AX25" s="16">
        <v>0</v>
      </c>
      <c r="AY25" s="16">
        <v>0</v>
      </c>
      <c r="AZ25" s="16">
        <v>0</v>
      </c>
      <c r="BA25" s="16">
        <v>0</v>
      </c>
      <c r="BB25" s="16">
        <v>0</v>
      </c>
      <c r="BC25" s="17">
        <v>0</v>
      </c>
      <c r="BD25" s="16">
        <v>0</v>
      </c>
      <c r="BE25" s="16">
        <v>0</v>
      </c>
      <c r="BF25" s="17">
        <v>0</v>
      </c>
      <c r="BG25" s="18">
        <v>0</v>
      </c>
      <c r="BH25" s="16">
        <v>0</v>
      </c>
      <c r="BI25" s="16">
        <v>0</v>
      </c>
      <c r="BJ25" s="16">
        <v>0</v>
      </c>
      <c r="BK25" s="16">
        <v>0</v>
      </c>
      <c r="BL25" s="16">
        <v>2.1565667457407807E-4</v>
      </c>
      <c r="BM25" s="16">
        <v>0</v>
      </c>
      <c r="BN25" s="17">
        <v>1.2048192771084338E-2</v>
      </c>
      <c r="BO25" s="16">
        <v>0</v>
      </c>
      <c r="BP25" s="16">
        <v>0</v>
      </c>
      <c r="BQ25" s="16">
        <v>0</v>
      </c>
      <c r="BR25" s="16">
        <v>0</v>
      </c>
      <c r="BS25" s="16">
        <v>0</v>
      </c>
      <c r="BT25" s="18">
        <v>0</v>
      </c>
      <c r="BU25" s="17">
        <v>0</v>
      </c>
      <c r="BV25" s="17">
        <v>0</v>
      </c>
      <c r="BW25" s="16">
        <v>4.6282904252241824E-3</v>
      </c>
      <c r="BX25" s="16">
        <v>4.7892720306513407E-4</v>
      </c>
      <c r="BY25" s="17">
        <v>0</v>
      </c>
      <c r="BZ25" s="16">
        <v>0</v>
      </c>
      <c r="CA25" s="16">
        <v>0</v>
      </c>
      <c r="CB25" s="16">
        <v>0</v>
      </c>
      <c r="CC25" s="17">
        <v>0</v>
      </c>
      <c r="CD25" s="16">
        <v>6.0060060060060057E-4</v>
      </c>
      <c r="CE25" s="16">
        <v>0</v>
      </c>
      <c r="CF25" s="17">
        <v>0</v>
      </c>
      <c r="CG25" s="20">
        <v>1.8135936617492371E-4</v>
      </c>
    </row>
    <row r="26" spans="1:85" x14ac:dyDescent="0.2">
      <c r="A26" s="12" t="s">
        <v>106</v>
      </c>
      <c r="B26" s="12" t="s">
        <v>23</v>
      </c>
      <c r="C26" s="16">
        <v>2.2503516174402251E-3</v>
      </c>
      <c r="D26" s="16">
        <v>6.1919504643962852E-3</v>
      </c>
      <c r="E26" s="17">
        <v>0</v>
      </c>
      <c r="F26" s="16">
        <v>1.9589739472522179E-2</v>
      </c>
      <c r="G26" s="16">
        <v>0</v>
      </c>
      <c r="H26" s="16">
        <v>1.020408163265306E-2</v>
      </c>
      <c r="I26" s="16">
        <v>3.239556692242114E-2</v>
      </c>
      <c r="J26" s="17">
        <v>0</v>
      </c>
      <c r="K26" s="16">
        <v>4.0411462160176341E-3</v>
      </c>
      <c r="L26" s="16">
        <v>2.3082145281737951E-2</v>
      </c>
      <c r="M26" s="16">
        <v>7.462686567164179E-3</v>
      </c>
      <c r="N26" s="16">
        <v>9.7312326227988882E-3</v>
      </c>
      <c r="O26" s="16">
        <v>8.4961767204757861E-4</v>
      </c>
      <c r="P26" s="16">
        <v>0</v>
      </c>
      <c r="Q26" s="16">
        <v>1.2594458438287153E-3</v>
      </c>
      <c r="R26" s="16">
        <v>4.7744091668656006E-3</v>
      </c>
      <c r="S26" s="16">
        <v>6.5473592317765164E-3</v>
      </c>
      <c r="T26" s="16">
        <v>1.3908205841446454E-4</v>
      </c>
      <c r="U26" s="16">
        <v>4.359490274983233E-3</v>
      </c>
      <c r="V26" s="16">
        <v>3.6736272235112144E-3</v>
      </c>
      <c r="W26" s="16">
        <v>0.14430051813471503</v>
      </c>
      <c r="X26" s="16">
        <v>7.553648068669528E-3</v>
      </c>
      <c r="Y26" s="16">
        <v>5.3675078536209878E-3</v>
      </c>
      <c r="Z26" s="16">
        <v>3.520603228547154E-2</v>
      </c>
      <c r="AA26" s="16">
        <v>3.8296860133206469E-2</v>
      </c>
      <c r="AB26" s="16">
        <v>2.0083129394398477E-2</v>
      </c>
      <c r="AC26" s="16">
        <v>1.1754101316026682E-2</v>
      </c>
      <c r="AD26" s="16">
        <v>9.6157975350348562E-2</v>
      </c>
      <c r="AE26" s="16">
        <v>7.7851126792624625E-2</v>
      </c>
      <c r="AF26" s="16">
        <v>1.4239656098871574E-2</v>
      </c>
      <c r="AG26" s="16">
        <v>3.6257309941520467E-2</v>
      </c>
      <c r="AH26" s="17">
        <v>6.5772830761447005E-3</v>
      </c>
      <c r="AI26" s="18">
        <v>7.7304805366449714E-4</v>
      </c>
      <c r="AJ26" s="16">
        <v>7.8709169618260523E-4</v>
      </c>
      <c r="AK26" s="17">
        <v>4.5240157859274231E-3</v>
      </c>
      <c r="AL26" s="16">
        <v>8.3456621524221383E-4</v>
      </c>
      <c r="AM26" s="16">
        <v>2.0432487655372041E-3</v>
      </c>
      <c r="AN26" s="17">
        <v>1.8407674647425386E-2</v>
      </c>
      <c r="AO26" s="16">
        <v>7.7306304758632534E-4</v>
      </c>
      <c r="AP26" s="17">
        <v>2.662294157057724E-3</v>
      </c>
      <c r="AQ26" s="16">
        <v>5.0334219215591525E-3</v>
      </c>
      <c r="AR26" s="16">
        <v>0</v>
      </c>
      <c r="AS26" s="16">
        <v>0</v>
      </c>
      <c r="AT26" s="16">
        <v>4.3026945624697466E-4</v>
      </c>
      <c r="AU26" s="17">
        <v>0</v>
      </c>
      <c r="AV26" s="16">
        <v>9.1449474165523545E-4</v>
      </c>
      <c r="AW26" s="17">
        <v>1.2142723706332896E-3</v>
      </c>
      <c r="AX26" s="16">
        <v>7.1022727272727275E-4</v>
      </c>
      <c r="AY26" s="16">
        <v>0</v>
      </c>
      <c r="AZ26" s="16">
        <v>0</v>
      </c>
      <c r="BA26" s="16">
        <v>1.5246226558926666E-4</v>
      </c>
      <c r="BB26" s="16">
        <v>7.5163749597337054E-4</v>
      </c>
      <c r="BC26" s="17">
        <v>0</v>
      </c>
      <c r="BD26" s="16">
        <v>1.3745704467353951E-4</v>
      </c>
      <c r="BE26" s="16">
        <v>0</v>
      </c>
      <c r="BF26" s="17">
        <v>0</v>
      </c>
      <c r="BG26" s="18">
        <v>1.2336915281619464E-2</v>
      </c>
      <c r="BH26" s="16">
        <v>2.4987506246876561E-4</v>
      </c>
      <c r="BI26" s="16">
        <v>1.4510278113663846E-3</v>
      </c>
      <c r="BJ26" s="16">
        <v>7.5371965544244321E-3</v>
      </c>
      <c r="BK26" s="16">
        <v>1.7554334845951754E-2</v>
      </c>
      <c r="BL26" s="16">
        <v>6.4697002372223421E-4</v>
      </c>
      <c r="BM26" s="16">
        <v>8.2867205303501141E-4</v>
      </c>
      <c r="BN26" s="17">
        <v>0</v>
      </c>
      <c r="BO26" s="16">
        <v>1.8303843807199512E-3</v>
      </c>
      <c r="BP26" s="16">
        <v>5.3590568060021436E-4</v>
      </c>
      <c r="BQ26" s="16">
        <v>3.1210986267166043E-4</v>
      </c>
      <c r="BR26" s="16">
        <v>4.5433893684688776E-4</v>
      </c>
      <c r="BS26" s="16">
        <v>0</v>
      </c>
      <c r="BT26" s="18">
        <v>5.5469953775038518E-3</v>
      </c>
      <c r="BU26" s="17">
        <v>0</v>
      </c>
      <c r="BV26" s="17">
        <v>2.6406126221283337E-4</v>
      </c>
      <c r="BW26" s="16">
        <v>4.8211358596085236E-5</v>
      </c>
      <c r="BX26" s="16">
        <v>0</v>
      </c>
      <c r="BY26" s="17">
        <v>0</v>
      </c>
      <c r="BZ26" s="16">
        <v>0</v>
      </c>
      <c r="CA26" s="16">
        <v>1.3623978201634877E-3</v>
      </c>
      <c r="CB26" s="16">
        <v>3.9651070578905631E-4</v>
      </c>
      <c r="CC26" s="17">
        <v>0</v>
      </c>
      <c r="CD26" s="16">
        <v>6.0060060060060057E-4</v>
      </c>
      <c r="CE26" s="16">
        <v>2.9585798816568047E-3</v>
      </c>
      <c r="CF26" s="17">
        <v>3.0358227079538557E-4</v>
      </c>
      <c r="CG26" s="20">
        <v>2.3018130754921318E-2</v>
      </c>
    </row>
    <row r="27" spans="1:85" x14ac:dyDescent="0.2">
      <c r="A27" s="12" t="s">
        <v>107</v>
      </c>
      <c r="B27" s="12" t="s">
        <v>24</v>
      </c>
      <c r="C27" s="16">
        <v>3.7505860290670416E-4</v>
      </c>
      <c r="D27" s="16">
        <v>1.4447884416924665E-3</v>
      </c>
      <c r="E27" s="17">
        <v>0</v>
      </c>
      <c r="F27" s="16">
        <v>1.5655734414515676E-3</v>
      </c>
      <c r="G27" s="16">
        <v>0</v>
      </c>
      <c r="H27" s="16">
        <v>5.1020408163265302E-3</v>
      </c>
      <c r="I27" s="16">
        <v>1.3640238704177323E-2</v>
      </c>
      <c r="J27" s="17">
        <v>3.787878787878788E-3</v>
      </c>
      <c r="K27" s="16">
        <v>1.4695077149155032E-3</v>
      </c>
      <c r="L27" s="16">
        <v>8.9952477936184657E-3</v>
      </c>
      <c r="M27" s="16">
        <v>0</v>
      </c>
      <c r="N27" s="16">
        <v>1.0658016682113068E-2</v>
      </c>
      <c r="O27" s="16">
        <v>8.4961767204757861E-4</v>
      </c>
      <c r="P27" s="16">
        <v>0</v>
      </c>
      <c r="Q27" s="16">
        <v>4.8978449482227817E-3</v>
      </c>
      <c r="R27" s="16">
        <v>4.7744091668656003E-4</v>
      </c>
      <c r="S27" s="16">
        <v>0</v>
      </c>
      <c r="T27" s="16">
        <v>4.172461752433936E-4</v>
      </c>
      <c r="U27" s="16">
        <v>2.5150905432595573E-3</v>
      </c>
      <c r="V27" s="16">
        <v>1.4501160092807424E-3</v>
      </c>
      <c r="W27" s="16">
        <v>6.9084628670120895E-4</v>
      </c>
      <c r="X27" s="16">
        <v>0.14592274678111589</v>
      </c>
      <c r="Y27" s="16">
        <v>3.3286870410052633E-3</v>
      </c>
      <c r="Z27" s="16">
        <v>2.5754035683942227E-3</v>
      </c>
      <c r="AA27" s="16">
        <v>6.8981921979067553E-3</v>
      </c>
      <c r="AB27" s="16">
        <v>2.4472672182729287E-3</v>
      </c>
      <c r="AC27" s="16">
        <v>1.9469983775013521E-3</v>
      </c>
      <c r="AD27" s="16">
        <v>6.656264761877496E-4</v>
      </c>
      <c r="AE27" s="16">
        <v>1.6693224068593975E-3</v>
      </c>
      <c r="AF27" s="16">
        <v>2.6867275658248256E-4</v>
      </c>
      <c r="AG27" s="16">
        <v>7.0175438596491229E-3</v>
      </c>
      <c r="AH27" s="17">
        <v>5.6918795851252214E-4</v>
      </c>
      <c r="AI27" s="18">
        <v>3.2418144185930527E-4</v>
      </c>
      <c r="AJ27" s="16">
        <v>3.9354584809130262E-4</v>
      </c>
      <c r="AK27" s="17">
        <v>2.4063913754933104E-3</v>
      </c>
      <c r="AL27" s="16">
        <v>3.8427980729107393E-2</v>
      </c>
      <c r="AM27" s="16">
        <v>3.2919007889210511E-2</v>
      </c>
      <c r="AN27" s="17">
        <v>1.0946211872745162E-2</v>
      </c>
      <c r="AO27" s="16">
        <v>1.7179178835251675E-4</v>
      </c>
      <c r="AP27" s="17">
        <v>7.4050565957896959E-4</v>
      </c>
      <c r="AQ27" s="16">
        <v>6.0401063058709837E-4</v>
      </c>
      <c r="AR27" s="16">
        <v>0</v>
      </c>
      <c r="AS27" s="16">
        <v>0</v>
      </c>
      <c r="AT27" s="16">
        <v>5.3783682030871832E-5</v>
      </c>
      <c r="AU27" s="17">
        <v>0</v>
      </c>
      <c r="AV27" s="16">
        <v>4.5724737082761773E-4</v>
      </c>
      <c r="AW27" s="17">
        <v>2.8021670091537453E-4</v>
      </c>
      <c r="AX27" s="16">
        <v>0</v>
      </c>
      <c r="AY27" s="16">
        <v>0</v>
      </c>
      <c r="AZ27" s="16">
        <v>0</v>
      </c>
      <c r="BA27" s="16">
        <v>0</v>
      </c>
      <c r="BB27" s="16">
        <v>2.1475357027810586E-4</v>
      </c>
      <c r="BC27" s="17">
        <v>0</v>
      </c>
      <c r="BD27" s="16">
        <v>0</v>
      </c>
      <c r="BE27" s="16">
        <v>0</v>
      </c>
      <c r="BF27" s="17">
        <v>0</v>
      </c>
      <c r="BG27" s="18">
        <v>5.8747215626759356E-3</v>
      </c>
      <c r="BH27" s="16">
        <v>0</v>
      </c>
      <c r="BI27" s="16">
        <v>4.8367593712212819E-4</v>
      </c>
      <c r="BJ27" s="16">
        <v>9.7885669537979645E-4</v>
      </c>
      <c r="BK27" s="16">
        <v>4.7766897540004778E-4</v>
      </c>
      <c r="BL27" s="16">
        <v>0</v>
      </c>
      <c r="BM27" s="16">
        <v>2.486016159105034E-3</v>
      </c>
      <c r="BN27" s="17">
        <v>0</v>
      </c>
      <c r="BO27" s="16">
        <v>6.1012812690665037E-4</v>
      </c>
      <c r="BP27" s="16">
        <v>5.3590568060021436E-4</v>
      </c>
      <c r="BQ27" s="16">
        <v>3.1210986267166043E-4</v>
      </c>
      <c r="BR27" s="16">
        <v>0</v>
      </c>
      <c r="BS27" s="16">
        <v>3.5587188612099642E-3</v>
      </c>
      <c r="BT27" s="18">
        <v>9.2449922958397538E-4</v>
      </c>
      <c r="BU27" s="17">
        <v>0</v>
      </c>
      <c r="BV27" s="17">
        <v>0</v>
      </c>
      <c r="BW27" s="16">
        <v>4.8211358596085236E-5</v>
      </c>
      <c r="BX27" s="16">
        <v>0</v>
      </c>
      <c r="BY27" s="17">
        <v>0</v>
      </c>
      <c r="BZ27" s="16">
        <v>0</v>
      </c>
      <c r="CA27" s="16">
        <v>1.3623978201634877E-3</v>
      </c>
      <c r="CB27" s="16">
        <v>0</v>
      </c>
      <c r="CC27" s="17">
        <v>0</v>
      </c>
      <c r="CD27" s="16">
        <v>6.0060060060060057E-4</v>
      </c>
      <c r="CE27" s="16">
        <v>0</v>
      </c>
      <c r="CF27" s="17">
        <v>0</v>
      </c>
      <c r="CG27" s="20">
        <v>4.2842263986693401E-3</v>
      </c>
    </row>
    <row r="28" spans="1:85" x14ac:dyDescent="0.2">
      <c r="A28" s="12" t="s">
        <v>108</v>
      </c>
      <c r="B28" s="12" t="s">
        <v>25</v>
      </c>
      <c r="C28" s="16">
        <v>7.5011720581340832E-4</v>
      </c>
      <c r="D28" s="16">
        <v>1.0319917440660474E-3</v>
      </c>
      <c r="E28" s="17">
        <v>8.3333333333333329E-2</v>
      </c>
      <c r="F28" s="16">
        <v>1.2042872626550521E-3</v>
      </c>
      <c r="G28" s="16">
        <v>0</v>
      </c>
      <c r="H28" s="16">
        <v>5.1020408163265302E-3</v>
      </c>
      <c r="I28" s="16">
        <v>1.7050298380221654E-3</v>
      </c>
      <c r="J28" s="17">
        <v>1.893939393939394E-3</v>
      </c>
      <c r="K28" s="16">
        <v>1.836884643644379E-4</v>
      </c>
      <c r="L28" s="16">
        <v>1.0183299389002036E-3</v>
      </c>
      <c r="M28" s="16">
        <v>0</v>
      </c>
      <c r="N28" s="16">
        <v>1.8535681186283596E-3</v>
      </c>
      <c r="O28" s="16">
        <v>8.4961767204757861E-4</v>
      </c>
      <c r="P28" s="16">
        <v>0</v>
      </c>
      <c r="Q28" s="16">
        <v>1.5393226980128744E-3</v>
      </c>
      <c r="R28" s="16">
        <v>4.7744091668656003E-4</v>
      </c>
      <c r="S28" s="16">
        <v>8.7298123090353555E-4</v>
      </c>
      <c r="T28" s="16">
        <v>1.3908205841446454E-4</v>
      </c>
      <c r="U28" s="16">
        <v>5.0301810865191151E-4</v>
      </c>
      <c r="V28" s="16">
        <v>9.6674400618716169E-5</v>
      </c>
      <c r="W28" s="16">
        <v>1.4680483592400691E-3</v>
      </c>
      <c r="X28" s="16">
        <v>3.2618025751072963E-3</v>
      </c>
      <c r="Y28" s="16">
        <v>0.16243992760105685</v>
      </c>
      <c r="Z28" s="16">
        <v>6.6031223449447743E-2</v>
      </c>
      <c r="AA28" s="16">
        <v>8.4046939422771968E-3</v>
      </c>
      <c r="AB28" s="16">
        <v>9.416151963640601E-2</v>
      </c>
      <c r="AC28" s="16">
        <v>8.267531999278889E-2</v>
      </c>
      <c r="AD28" s="16">
        <v>2.1715169126383143E-2</v>
      </c>
      <c r="AE28" s="16">
        <v>3.0958342818119735E-2</v>
      </c>
      <c r="AF28" s="16">
        <v>2.7941966684578184E-2</v>
      </c>
      <c r="AG28" s="16">
        <v>1.1111111111111112E-2</v>
      </c>
      <c r="AH28" s="17">
        <v>1.1067543637743486E-2</v>
      </c>
      <c r="AI28" s="18">
        <v>1.2468516994588663E-4</v>
      </c>
      <c r="AJ28" s="16">
        <v>1.9677292404565133E-3</v>
      </c>
      <c r="AK28" s="17">
        <v>7.7870824910963518E-2</v>
      </c>
      <c r="AL28" s="16">
        <v>6.52479041007549E-3</v>
      </c>
      <c r="AM28" s="16">
        <v>5.8459617458425563E-3</v>
      </c>
      <c r="AN28" s="17">
        <v>5.7805837979665467E-3</v>
      </c>
      <c r="AO28" s="16">
        <v>2.9204604019927847E-3</v>
      </c>
      <c r="AP28" s="17">
        <v>1.0049719665714588E-3</v>
      </c>
      <c r="AQ28" s="16">
        <v>8.0534750744946449E-4</v>
      </c>
      <c r="AR28" s="16">
        <v>0</v>
      </c>
      <c r="AS28" s="16">
        <v>0</v>
      </c>
      <c r="AT28" s="16">
        <v>2.1513472812348733E-4</v>
      </c>
      <c r="AU28" s="17">
        <v>0</v>
      </c>
      <c r="AV28" s="16">
        <v>0</v>
      </c>
      <c r="AW28" s="17">
        <v>3.7362226788716606E-4</v>
      </c>
      <c r="AX28" s="16">
        <v>0</v>
      </c>
      <c r="AY28" s="16">
        <v>0</v>
      </c>
      <c r="AZ28" s="16">
        <v>0</v>
      </c>
      <c r="BA28" s="16">
        <v>1.5246226558926666E-4</v>
      </c>
      <c r="BB28" s="16">
        <v>4.2950714055621172E-4</v>
      </c>
      <c r="BC28" s="17">
        <v>1.0224948875255625E-3</v>
      </c>
      <c r="BD28" s="16">
        <v>0</v>
      </c>
      <c r="BE28" s="16">
        <v>0</v>
      </c>
      <c r="BF28" s="17">
        <v>0</v>
      </c>
      <c r="BG28" s="18">
        <v>5.8747215626759361E-4</v>
      </c>
      <c r="BH28" s="16">
        <v>2.4987506246876561E-4</v>
      </c>
      <c r="BI28" s="16">
        <v>2.418379685610641E-4</v>
      </c>
      <c r="BJ28" s="16">
        <v>1.6640563821456538E-3</v>
      </c>
      <c r="BK28" s="16">
        <v>1.0747551946501074E-3</v>
      </c>
      <c r="BL28" s="16">
        <v>0</v>
      </c>
      <c r="BM28" s="16">
        <v>2.0716801325875285E-4</v>
      </c>
      <c r="BN28" s="17">
        <v>0</v>
      </c>
      <c r="BO28" s="16">
        <v>6.1012812690665037E-4</v>
      </c>
      <c r="BP28" s="16">
        <v>4.2872454448017148E-3</v>
      </c>
      <c r="BQ28" s="16">
        <v>0</v>
      </c>
      <c r="BR28" s="16">
        <v>4.5433893684688776E-4</v>
      </c>
      <c r="BS28" s="16">
        <v>7.3911853271283875E-3</v>
      </c>
      <c r="BT28" s="18">
        <v>3.0816640986132513E-4</v>
      </c>
      <c r="BU28" s="17">
        <v>3.6440492675460972E-5</v>
      </c>
      <c r="BV28" s="17">
        <v>5.2812252442566676E-5</v>
      </c>
      <c r="BW28" s="16">
        <v>4.8211358596085236E-5</v>
      </c>
      <c r="BX28" s="16">
        <v>0</v>
      </c>
      <c r="BY28" s="17">
        <v>0</v>
      </c>
      <c r="BZ28" s="16">
        <v>0</v>
      </c>
      <c r="CA28" s="16">
        <v>0</v>
      </c>
      <c r="CB28" s="16">
        <v>0</v>
      </c>
      <c r="CC28" s="17">
        <v>4.0436716538617062E-4</v>
      </c>
      <c r="CD28" s="16">
        <v>6.0060060060060057E-4</v>
      </c>
      <c r="CE28" s="16">
        <v>5.9171597633136095E-4</v>
      </c>
      <c r="CF28" s="17">
        <v>0</v>
      </c>
      <c r="CG28" s="20">
        <v>2.9278656075279682E-2</v>
      </c>
    </row>
    <row r="29" spans="1:85" x14ac:dyDescent="0.2">
      <c r="A29" s="12" t="s">
        <v>109</v>
      </c>
      <c r="B29" s="12" t="s">
        <v>26</v>
      </c>
      <c r="C29" s="16">
        <v>9.376465072667604E-5</v>
      </c>
      <c r="D29" s="16">
        <v>2.2703818369453044E-3</v>
      </c>
      <c r="E29" s="17">
        <v>0</v>
      </c>
      <c r="F29" s="16">
        <v>1.5414876961984665E-2</v>
      </c>
      <c r="G29" s="16">
        <v>0</v>
      </c>
      <c r="H29" s="16">
        <v>5.1020408163265302E-3</v>
      </c>
      <c r="I29" s="16">
        <v>5.9676044330775786E-3</v>
      </c>
      <c r="J29" s="17">
        <v>4.734848484848485E-3</v>
      </c>
      <c r="K29" s="16">
        <v>1.2245897624295861E-3</v>
      </c>
      <c r="L29" s="16">
        <v>1.8669382213170401E-3</v>
      </c>
      <c r="M29" s="16">
        <v>0</v>
      </c>
      <c r="N29" s="16">
        <v>2.3169601482854493E-3</v>
      </c>
      <c r="O29" s="16">
        <v>8.4961767204757861E-4</v>
      </c>
      <c r="P29" s="16">
        <v>0</v>
      </c>
      <c r="Q29" s="16">
        <v>1.105513574027428E-2</v>
      </c>
      <c r="R29" s="16">
        <v>4.8937693960372404E-3</v>
      </c>
      <c r="S29" s="16">
        <v>4.3649061545176777E-4</v>
      </c>
      <c r="T29" s="16">
        <v>9.7357440890125178E-4</v>
      </c>
      <c r="U29" s="16">
        <v>5.9523809523809521E-3</v>
      </c>
      <c r="V29" s="16">
        <v>2.1268368136117557E-3</v>
      </c>
      <c r="W29" s="16">
        <v>2.1588946459412781E-3</v>
      </c>
      <c r="X29" s="16">
        <v>5.836909871244635E-3</v>
      </c>
      <c r="Y29" s="16">
        <v>3.2964403852955251E-2</v>
      </c>
      <c r="Z29" s="16">
        <v>0.12810641461342395</v>
      </c>
      <c r="AA29" s="16">
        <v>1.0228353948620362E-2</v>
      </c>
      <c r="AB29" s="16">
        <v>1.5460513537660724E-2</v>
      </c>
      <c r="AC29" s="16">
        <v>7.1389940508382904E-2</v>
      </c>
      <c r="AD29" s="16">
        <v>8.7819751213157934E-3</v>
      </c>
      <c r="AE29" s="16">
        <v>5.0079672205781923E-3</v>
      </c>
      <c r="AF29" s="16">
        <v>2.2031166039763569E-2</v>
      </c>
      <c r="AG29" s="16">
        <v>4.0935672514619886E-3</v>
      </c>
      <c r="AH29" s="17">
        <v>2.2830761447002277E-2</v>
      </c>
      <c r="AI29" s="18">
        <v>6.2342584972943323E-4</v>
      </c>
      <c r="AJ29" s="16">
        <v>3.9354584809130262E-4</v>
      </c>
      <c r="AK29" s="17">
        <v>1.155067860236789E-3</v>
      </c>
      <c r="AL29" s="16">
        <v>6.0695724744888281E-3</v>
      </c>
      <c r="AM29" s="16">
        <v>4.5973097224587091E-3</v>
      </c>
      <c r="AN29" s="17">
        <v>3.6487372909150542E-3</v>
      </c>
      <c r="AO29" s="16">
        <v>8.5895894176258377E-4</v>
      </c>
      <c r="AP29" s="17">
        <v>3.8788391692231743E-3</v>
      </c>
      <c r="AQ29" s="16">
        <v>1.1274865104292503E-3</v>
      </c>
      <c r="AR29" s="16">
        <v>0</v>
      </c>
      <c r="AS29" s="16">
        <v>0</v>
      </c>
      <c r="AT29" s="16">
        <v>2.6891841015435914E-4</v>
      </c>
      <c r="AU29" s="17">
        <v>0</v>
      </c>
      <c r="AV29" s="16">
        <v>0</v>
      </c>
      <c r="AW29" s="17">
        <v>3.7362226788716606E-4</v>
      </c>
      <c r="AX29" s="16">
        <v>0</v>
      </c>
      <c r="AY29" s="16">
        <v>0</v>
      </c>
      <c r="AZ29" s="16">
        <v>0</v>
      </c>
      <c r="BA29" s="16">
        <v>0</v>
      </c>
      <c r="BB29" s="16">
        <v>7.5163749597337054E-4</v>
      </c>
      <c r="BC29" s="17">
        <v>0</v>
      </c>
      <c r="BD29" s="16">
        <v>0</v>
      </c>
      <c r="BE29" s="16">
        <v>0</v>
      </c>
      <c r="BF29" s="17">
        <v>0</v>
      </c>
      <c r="BG29" s="18">
        <v>1.003598266957139E-3</v>
      </c>
      <c r="BH29" s="16">
        <v>9.9950024987506244E-4</v>
      </c>
      <c r="BI29" s="16">
        <v>0</v>
      </c>
      <c r="BJ29" s="16">
        <v>2.2513703993735316E-3</v>
      </c>
      <c r="BK29" s="16">
        <v>1.0986386434201099E-2</v>
      </c>
      <c r="BL29" s="16">
        <v>0</v>
      </c>
      <c r="BM29" s="16">
        <v>1.243008079552517E-3</v>
      </c>
      <c r="BN29" s="17">
        <v>0</v>
      </c>
      <c r="BO29" s="16">
        <v>2.4405125076266015E-3</v>
      </c>
      <c r="BP29" s="16">
        <v>5.3590568060021436E-3</v>
      </c>
      <c r="BQ29" s="16">
        <v>0</v>
      </c>
      <c r="BR29" s="16">
        <v>1.817355747387551E-3</v>
      </c>
      <c r="BS29" s="16">
        <v>5.4749520941691757E-4</v>
      </c>
      <c r="BT29" s="18">
        <v>0</v>
      </c>
      <c r="BU29" s="17">
        <v>6.9236936083375846E-4</v>
      </c>
      <c r="BV29" s="17">
        <v>1.5843675732770004E-4</v>
      </c>
      <c r="BW29" s="16">
        <v>2.892681515765114E-4</v>
      </c>
      <c r="BX29" s="16">
        <v>0</v>
      </c>
      <c r="BY29" s="17">
        <v>0</v>
      </c>
      <c r="BZ29" s="16">
        <v>0</v>
      </c>
      <c r="CA29" s="16">
        <v>0</v>
      </c>
      <c r="CB29" s="16">
        <v>3.9651070578905631E-4</v>
      </c>
      <c r="CC29" s="17">
        <v>4.0436716538617062E-4</v>
      </c>
      <c r="CD29" s="16">
        <v>6.0060060060060057E-4</v>
      </c>
      <c r="CE29" s="16">
        <v>1.1834319526627219E-3</v>
      </c>
      <c r="CF29" s="17">
        <v>3.0358227079538557E-4</v>
      </c>
      <c r="CG29" s="20">
        <v>1.4339825998642395E-2</v>
      </c>
    </row>
    <row r="30" spans="1:85" x14ac:dyDescent="0.2">
      <c r="A30" s="12" t="s">
        <v>110</v>
      </c>
      <c r="B30" s="12" t="s">
        <v>27</v>
      </c>
      <c r="C30" s="16">
        <v>9.376465072667604E-5</v>
      </c>
      <c r="D30" s="16">
        <v>6.1919504643962852E-4</v>
      </c>
      <c r="E30" s="17">
        <v>0</v>
      </c>
      <c r="F30" s="16">
        <v>6.3827224920717752E-3</v>
      </c>
      <c r="G30" s="16">
        <v>0</v>
      </c>
      <c r="H30" s="16">
        <v>3.0612244897959183E-2</v>
      </c>
      <c r="I30" s="16">
        <v>0</v>
      </c>
      <c r="J30" s="17">
        <v>0</v>
      </c>
      <c r="K30" s="16">
        <v>6.1229488121479305E-5</v>
      </c>
      <c r="L30" s="16">
        <v>0</v>
      </c>
      <c r="M30" s="16">
        <v>0</v>
      </c>
      <c r="N30" s="16">
        <v>4.6339202965708991E-4</v>
      </c>
      <c r="O30" s="16">
        <v>0</v>
      </c>
      <c r="P30" s="16">
        <v>0</v>
      </c>
      <c r="Q30" s="16">
        <v>4.1981528127623844E-4</v>
      </c>
      <c r="R30" s="16">
        <v>4.7744091668656003E-4</v>
      </c>
      <c r="S30" s="16">
        <v>4.3649061545176777E-4</v>
      </c>
      <c r="T30" s="16">
        <v>1.3908205841446454E-4</v>
      </c>
      <c r="U30" s="16">
        <v>5.0301810865191151E-4</v>
      </c>
      <c r="V30" s="16">
        <v>1.9334880123743233E-3</v>
      </c>
      <c r="W30" s="16">
        <v>8.6355785837651119E-5</v>
      </c>
      <c r="X30" s="16">
        <v>5.1502145922746785E-4</v>
      </c>
      <c r="Y30" s="16">
        <v>1.3626812574115297E-3</v>
      </c>
      <c r="Z30" s="16">
        <v>1.5399320305862362E-3</v>
      </c>
      <c r="AA30" s="16">
        <v>0.34078655248969236</v>
      </c>
      <c r="AB30" s="16">
        <v>3.1736782814745755E-2</v>
      </c>
      <c r="AC30" s="16">
        <v>1.0167658193618171E-2</v>
      </c>
      <c r="AD30" s="16">
        <v>2.9917405058761219E-3</v>
      </c>
      <c r="AE30" s="16">
        <v>0.11639729873283254</v>
      </c>
      <c r="AF30" s="16">
        <v>1.0746910263299302E-3</v>
      </c>
      <c r="AG30" s="16">
        <v>5.8479532163742691E-4</v>
      </c>
      <c r="AH30" s="17">
        <v>9.3599797622059191E-3</v>
      </c>
      <c r="AI30" s="18">
        <v>2.3690182289718459E-3</v>
      </c>
      <c r="AJ30" s="16">
        <v>9.0515545060999604E-3</v>
      </c>
      <c r="AK30" s="17">
        <v>2.1176244104341132E-3</v>
      </c>
      <c r="AL30" s="16">
        <v>3.2244603770721901E-3</v>
      </c>
      <c r="AM30" s="16">
        <v>5.6756910153811231E-4</v>
      </c>
      <c r="AN30" s="17">
        <v>2.1195473925877336E-2</v>
      </c>
      <c r="AO30" s="16">
        <v>6.0127125923380858E-4</v>
      </c>
      <c r="AP30" s="17">
        <v>2.6446630699248914E-4</v>
      </c>
      <c r="AQ30" s="16">
        <v>1.4496255134090359E-3</v>
      </c>
      <c r="AR30" s="16">
        <v>0</v>
      </c>
      <c r="AS30" s="16">
        <v>0</v>
      </c>
      <c r="AT30" s="16">
        <v>2.6354004195127197E-3</v>
      </c>
      <c r="AU30" s="17">
        <v>7.3568050446663168E-3</v>
      </c>
      <c r="AV30" s="16">
        <v>3.200731595793324E-3</v>
      </c>
      <c r="AW30" s="17">
        <v>2.2230524939286383E-2</v>
      </c>
      <c r="AX30" s="16">
        <v>3.5511363636363635E-3</v>
      </c>
      <c r="AY30" s="16">
        <v>9.324009324009324E-3</v>
      </c>
      <c r="AZ30" s="16">
        <v>0</v>
      </c>
      <c r="BA30" s="16">
        <v>8.8428114041774655E-2</v>
      </c>
      <c r="BB30" s="16">
        <v>2.0401589176420056E-3</v>
      </c>
      <c r="BC30" s="17">
        <v>2.0449897750511249E-3</v>
      </c>
      <c r="BD30" s="16">
        <v>8.5223367697594508E-3</v>
      </c>
      <c r="BE30" s="16">
        <v>7.6013513513513518E-3</v>
      </c>
      <c r="BF30" s="17">
        <v>6.6181336863004633E-4</v>
      </c>
      <c r="BG30" s="18">
        <v>3.916481041783957E-4</v>
      </c>
      <c r="BH30" s="16">
        <v>3.0484757621189407E-2</v>
      </c>
      <c r="BI30" s="16">
        <v>7.2551390568319229E-4</v>
      </c>
      <c r="BJ30" s="16">
        <v>1.0277995301487862E-2</v>
      </c>
      <c r="BK30" s="16">
        <v>4.4184380224504419E-3</v>
      </c>
      <c r="BL30" s="16">
        <v>2.1565667457407807E-4</v>
      </c>
      <c r="BM30" s="16">
        <v>1.6573441060700228E-3</v>
      </c>
      <c r="BN30" s="17">
        <v>3.0120481927710845E-3</v>
      </c>
      <c r="BO30" s="16">
        <v>6.1012812690665037E-4</v>
      </c>
      <c r="BP30" s="16">
        <v>0</v>
      </c>
      <c r="BQ30" s="16">
        <v>0</v>
      </c>
      <c r="BR30" s="16">
        <v>3.6347114947751021E-3</v>
      </c>
      <c r="BS30" s="16">
        <v>2.7374760470845878E-4</v>
      </c>
      <c r="BT30" s="18">
        <v>1.5408320493066256E-3</v>
      </c>
      <c r="BU30" s="17">
        <v>1.8949056191239705E-3</v>
      </c>
      <c r="BV30" s="17">
        <v>8.6083971481383682E-3</v>
      </c>
      <c r="BW30" s="16">
        <v>4.3872336322437564E-3</v>
      </c>
      <c r="BX30" s="16">
        <v>0</v>
      </c>
      <c r="BY30" s="17">
        <v>0</v>
      </c>
      <c r="BZ30" s="16">
        <v>0</v>
      </c>
      <c r="CA30" s="16">
        <v>4.0871934604904629E-3</v>
      </c>
      <c r="CB30" s="16">
        <v>1.1895321173671688E-3</v>
      </c>
      <c r="CC30" s="17">
        <v>1.2131014961585119E-3</v>
      </c>
      <c r="CD30" s="16">
        <v>3.003003003003003E-3</v>
      </c>
      <c r="CE30" s="16">
        <v>1.4792899408284023E-2</v>
      </c>
      <c r="CF30" s="17">
        <v>9.1074681238615665E-4</v>
      </c>
      <c r="CG30" s="20">
        <v>1.0742692512967195E-2</v>
      </c>
    </row>
    <row r="31" spans="1:85" x14ac:dyDescent="0.2">
      <c r="A31" s="12" t="s">
        <v>111</v>
      </c>
      <c r="B31" s="12" t="s">
        <v>28</v>
      </c>
      <c r="C31" s="16">
        <v>9.376465072667604E-5</v>
      </c>
      <c r="D31" s="16">
        <v>3.0959752321981426E-3</v>
      </c>
      <c r="E31" s="17">
        <v>0</v>
      </c>
      <c r="F31" s="16">
        <v>1.0196298823812773E-2</v>
      </c>
      <c r="G31" s="16">
        <v>3.4602076124567475E-3</v>
      </c>
      <c r="H31" s="16">
        <v>5.1020408163265302E-3</v>
      </c>
      <c r="I31" s="16">
        <v>8.5251491901108269E-4</v>
      </c>
      <c r="J31" s="17">
        <v>4.261363636363636E-3</v>
      </c>
      <c r="K31" s="16">
        <v>1.2245897624295861E-4</v>
      </c>
      <c r="L31" s="16">
        <v>0</v>
      </c>
      <c r="M31" s="16">
        <v>0</v>
      </c>
      <c r="N31" s="16">
        <v>1.3901760889712697E-3</v>
      </c>
      <c r="O31" s="16">
        <v>0</v>
      </c>
      <c r="P31" s="16">
        <v>0</v>
      </c>
      <c r="Q31" s="16">
        <v>1.3993842709207949E-4</v>
      </c>
      <c r="R31" s="16">
        <v>2.3872045834328001E-4</v>
      </c>
      <c r="S31" s="16">
        <v>0</v>
      </c>
      <c r="T31" s="16">
        <v>0</v>
      </c>
      <c r="U31" s="16">
        <v>4.1918175720992624E-4</v>
      </c>
      <c r="V31" s="16">
        <v>9.6674400618716164E-4</v>
      </c>
      <c r="W31" s="16">
        <v>4.6632124352331602E-3</v>
      </c>
      <c r="X31" s="16">
        <v>1.7167381974248928E-4</v>
      </c>
      <c r="Y31" s="16">
        <v>8.5297605425759882E-4</v>
      </c>
      <c r="Z31" s="16">
        <v>3.0798640611724723E-3</v>
      </c>
      <c r="AA31" s="16">
        <v>7.5325087218522041E-3</v>
      </c>
      <c r="AB31" s="16">
        <v>7.5049528027036475E-2</v>
      </c>
      <c r="AC31" s="16">
        <v>1.3953488372093023E-2</v>
      </c>
      <c r="AD31" s="16">
        <v>4.4239110207704088E-2</v>
      </c>
      <c r="AE31" s="16">
        <v>1.5403293117838987E-2</v>
      </c>
      <c r="AF31" s="16">
        <v>1.0746910263299302E-3</v>
      </c>
      <c r="AG31" s="16">
        <v>5.8479532163742691E-4</v>
      </c>
      <c r="AH31" s="17">
        <v>4.8886921325575511E-2</v>
      </c>
      <c r="AI31" s="18">
        <v>1.1396224533054038E-2</v>
      </c>
      <c r="AJ31" s="16">
        <v>7.8709169618260523E-4</v>
      </c>
      <c r="AK31" s="17">
        <v>1.155067860236789E-3</v>
      </c>
      <c r="AL31" s="16">
        <v>5.0453321194188381E-3</v>
      </c>
      <c r="AM31" s="16">
        <v>1.1748680401838924E-2</v>
      </c>
      <c r="AN31" s="17">
        <v>3.710232863233847E-2</v>
      </c>
      <c r="AO31" s="16">
        <v>4.9819618622229857E-3</v>
      </c>
      <c r="AP31" s="17">
        <v>3.2264889453083676E-3</v>
      </c>
      <c r="AQ31" s="16">
        <v>1.2885560119191431E-3</v>
      </c>
      <c r="AR31" s="16">
        <v>0</v>
      </c>
      <c r="AS31" s="16">
        <v>0</v>
      </c>
      <c r="AT31" s="16">
        <v>2.1513472812348733E-4</v>
      </c>
      <c r="AU31" s="17">
        <v>0</v>
      </c>
      <c r="AV31" s="16">
        <v>4.11522633744856E-3</v>
      </c>
      <c r="AW31" s="17">
        <v>4.6702783485895759E-4</v>
      </c>
      <c r="AX31" s="16">
        <v>7.1022727272727275E-4</v>
      </c>
      <c r="AY31" s="16">
        <v>0</v>
      </c>
      <c r="AZ31" s="16">
        <v>0</v>
      </c>
      <c r="BA31" s="16">
        <v>1.5246226558926666E-4</v>
      </c>
      <c r="BB31" s="16">
        <v>4.2950714055621172E-4</v>
      </c>
      <c r="BC31" s="17">
        <v>4.0899795501022499E-3</v>
      </c>
      <c r="BD31" s="16">
        <v>1.3745704467353951E-4</v>
      </c>
      <c r="BE31" s="16">
        <v>0</v>
      </c>
      <c r="BF31" s="17">
        <v>0</v>
      </c>
      <c r="BG31" s="18">
        <v>3.4269209115609625E-3</v>
      </c>
      <c r="BH31" s="16">
        <v>0</v>
      </c>
      <c r="BI31" s="16">
        <v>1.2091898428053204E-3</v>
      </c>
      <c r="BJ31" s="16">
        <v>3.5238841033672671E-3</v>
      </c>
      <c r="BK31" s="16">
        <v>2.9854310962502987E-3</v>
      </c>
      <c r="BL31" s="16">
        <v>6.4697002372223421E-4</v>
      </c>
      <c r="BM31" s="16">
        <v>8.2867205303501141E-4</v>
      </c>
      <c r="BN31" s="17">
        <v>0</v>
      </c>
      <c r="BO31" s="16">
        <v>6.1012812690665037E-4</v>
      </c>
      <c r="BP31" s="16">
        <v>5.3590568060021436E-3</v>
      </c>
      <c r="BQ31" s="16">
        <v>0</v>
      </c>
      <c r="BR31" s="16">
        <v>2.271694684234439E-3</v>
      </c>
      <c r="BS31" s="16">
        <v>5.4749520941691757E-4</v>
      </c>
      <c r="BT31" s="18">
        <v>1.5408320493066256E-3</v>
      </c>
      <c r="BU31" s="17">
        <v>3.6440492675460972E-4</v>
      </c>
      <c r="BV31" s="17">
        <v>2.6406126221283337E-4</v>
      </c>
      <c r="BW31" s="16">
        <v>1.9284543438434094E-4</v>
      </c>
      <c r="BX31" s="16">
        <v>7.6628352490421452E-3</v>
      </c>
      <c r="BY31" s="17">
        <v>9.0661831368993653E-4</v>
      </c>
      <c r="BZ31" s="16">
        <v>8.0256821829855537E-4</v>
      </c>
      <c r="CA31" s="16">
        <v>1.3623978201634877E-3</v>
      </c>
      <c r="CB31" s="16">
        <v>3.9651070578905631E-4</v>
      </c>
      <c r="CC31" s="17">
        <v>3.639304488475536E-3</v>
      </c>
      <c r="CD31" s="16">
        <v>6.0060060060060057E-4</v>
      </c>
      <c r="CE31" s="16">
        <v>5.9171597633136095E-4</v>
      </c>
      <c r="CF31" s="17">
        <v>1.2143290831815423E-3</v>
      </c>
      <c r="CG31" s="20">
        <v>1.2894132765419432E-2</v>
      </c>
    </row>
    <row r="32" spans="1:85" x14ac:dyDescent="0.2">
      <c r="A32" s="12" t="s">
        <v>112</v>
      </c>
      <c r="B32" s="12" t="s">
        <v>29</v>
      </c>
      <c r="C32" s="16">
        <v>1.0314111579934365E-2</v>
      </c>
      <c r="D32" s="16">
        <v>7.4303405572755414E-3</v>
      </c>
      <c r="E32" s="17">
        <v>0.10416666666666667</v>
      </c>
      <c r="F32" s="16">
        <v>7.972381678776444E-2</v>
      </c>
      <c r="G32" s="16">
        <v>6.920415224913495E-3</v>
      </c>
      <c r="H32" s="16">
        <v>2.0408163265306121E-2</v>
      </c>
      <c r="I32" s="16">
        <v>4.2625745950554137E-3</v>
      </c>
      <c r="J32" s="17">
        <v>3.3143939393939395E-3</v>
      </c>
      <c r="K32" s="16">
        <v>4.8983590497183444E-4</v>
      </c>
      <c r="L32" s="16">
        <v>1.0183299389002036E-3</v>
      </c>
      <c r="M32" s="16">
        <v>0</v>
      </c>
      <c r="N32" s="16">
        <v>1.3901760889712697E-3</v>
      </c>
      <c r="O32" s="16">
        <v>0</v>
      </c>
      <c r="P32" s="16">
        <v>0</v>
      </c>
      <c r="Q32" s="16">
        <v>1.9591379792891126E-3</v>
      </c>
      <c r="R32" s="16">
        <v>1.6710432084029601E-3</v>
      </c>
      <c r="S32" s="16">
        <v>3.0554343081623746E-3</v>
      </c>
      <c r="T32" s="16">
        <v>6.9541029207232264E-4</v>
      </c>
      <c r="U32" s="16">
        <v>8.5513078470824955E-3</v>
      </c>
      <c r="V32" s="16">
        <v>9.6674400618716169E-5</v>
      </c>
      <c r="W32" s="16">
        <v>1.0362694300518134E-3</v>
      </c>
      <c r="X32" s="16">
        <v>2.2660944206008584E-2</v>
      </c>
      <c r="Y32" s="16">
        <v>8.4257390725445732E-4</v>
      </c>
      <c r="Z32" s="16">
        <v>2.2567969413763806E-3</v>
      </c>
      <c r="AA32" s="16">
        <v>7.9289565493181099E-4</v>
      </c>
      <c r="AB32" s="16">
        <v>4.7391523909412264E-3</v>
      </c>
      <c r="AC32" s="16">
        <v>1.1321435009915269E-2</v>
      </c>
      <c r="AD32" s="16">
        <v>6.8280393363775605E-3</v>
      </c>
      <c r="AE32" s="16">
        <v>3.1565369147886789E-2</v>
      </c>
      <c r="AF32" s="16">
        <v>5.3734551316496511E-4</v>
      </c>
      <c r="AG32" s="16">
        <v>2.9824561403508771E-2</v>
      </c>
      <c r="AH32" s="17">
        <v>1.6885909435871489E-2</v>
      </c>
      <c r="AI32" s="18">
        <v>9.6256951198224489E-3</v>
      </c>
      <c r="AJ32" s="16">
        <v>2.5186934277843367E-2</v>
      </c>
      <c r="AK32" s="17">
        <v>5.3903166811050153E-3</v>
      </c>
      <c r="AL32" s="16">
        <v>2.3140245058988658E-3</v>
      </c>
      <c r="AM32" s="16">
        <v>1.9467620182757252E-2</v>
      </c>
      <c r="AN32" s="17">
        <v>9.4703181370941296E-3</v>
      </c>
      <c r="AO32" s="16">
        <v>9.4485483593884209E-4</v>
      </c>
      <c r="AP32" s="17">
        <v>3.2264889453083676E-3</v>
      </c>
      <c r="AQ32" s="16">
        <v>8.0534750744946449E-4</v>
      </c>
      <c r="AR32" s="16">
        <v>0</v>
      </c>
      <c r="AS32" s="16">
        <v>0</v>
      </c>
      <c r="AT32" s="16">
        <v>1.0756736406174366E-4</v>
      </c>
      <c r="AU32" s="17">
        <v>0</v>
      </c>
      <c r="AV32" s="16">
        <v>4.5724737082761773E-4</v>
      </c>
      <c r="AW32" s="17">
        <v>3.7362226788716606E-4</v>
      </c>
      <c r="AX32" s="16">
        <v>1.4204545454545455E-3</v>
      </c>
      <c r="AY32" s="16">
        <v>0</v>
      </c>
      <c r="AZ32" s="16">
        <v>0</v>
      </c>
      <c r="BA32" s="16">
        <v>1.5246226558926666E-4</v>
      </c>
      <c r="BB32" s="16">
        <v>5.3688392569526473E-4</v>
      </c>
      <c r="BC32" s="17">
        <v>0</v>
      </c>
      <c r="BD32" s="16">
        <v>0</v>
      </c>
      <c r="BE32" s="16">
        <v>0</v>
      </c>
      <c r="BF32" s="17">
        <v>0</v>
      </c>
      <c r="BG32" s="18">
        <v>9.0568624091254008E-4</v>
      </c>
      <c r="BH32" s="16">
        <v>0</v>
      </c>
      <c r="BI32" s="16">
        <v>7.2551390568319229E-4</v>
      </c>
      <c r="BJ32" s="16">
        <v>1.4682850430696947E-3</v>
      </c>
      <c r="BK32" s="16">
        <v>7.165034631000717E-4</v>
      </c>
      <c r="BL32" s="16">
        <v>8.6262669829631228E-4</v>
      </c>
      <c r="BM32" s="16">
        <v>4.1433602651750571E-4</v>
      </c>
      <c r="BN32" s="17">
        <v>0</v>
      </c>
      <c r="BO32" s="16">
        <v>2.9896278218425869E-2</v>
      </c>
      <c r="BP32" s="16">
        <v>5.3590568060021436E-4</v>
      </c>
      <c r="BQ32" s="16">
        <v>0</v>
      </c>
      <c r="BR32" s="16">
        <v>4.5433893684688776E-4</v>
      </c>
      <c r="BS32" s="16">
        <v>8.212428141253764E-4</v>
      </c>
      <c r="BT32" s="18">
        <v>1.8489984591679508E-3</v>
      </c>
      <c r="BU32" s="17">
        <v>7.2880985350921943E-5</v>
      </c>
      <c r="BV32" s="17">
        <v>2.6406126221283337E-4</v>
      </c>
      <c r="BW32" s="16">
        <v>4.8211358596085236E-5</v>
      </c>
      <c r="BX32" s="16">
        <v>4.7892720306513407E-4</v>
      </c>
      <c r="BY32" s="17">
        <v>1.0879419764279238E-2</v>
      </c>
      <c r="BZ32" s="16">
        <v>8.0256821829855537E-4</v>
      </c>
      <c r="CA32" s="16">
        <v>1.3623978201634877E-3</v>
      </c>
      <c r="CB32" s="16">
        <v>3.9651070578905631E-4</v>
      </c>
      <c r="CC32" s="17">
        <v>1.2131014961585119E-3</v>
      </c>
      <c r="CD32" s="16">
        <v>6.0060060060060057E-4</v>
      </c>
      <c r="CE32" s="16">
        <v>4.2603550295857988E-2</v>
      </c>
      <c r="CF32" s="17">
        <v>3.3394049787492412E-3</v>
      </c>
      <c r="CG32" s="20">
        <v>6.6004445895319376E-3</v>
      </c>
    </row>
    <row r="33" spans="1:85" x14ac:dyDescent="0.2">
      <c r="A33" s="12" t="s">
        <v>113</v>
      </c>
      <c r="B33" s="12" t="s">
        <v>30</v>
      </c>
      <c r="C33" s="16">
        <v>2.2503516174402251E-3</v>
      </c>
      <c r="D33" s="16">
        <v>4.5407636738906089E-3</v>
      </c>
      <c r="E33" s="17">
        <v>0</v>
      </c>
      <c r="F33" s="16">
        <v>1.2042872626550519E-4</v>
      </c>
      <c r="G33" s="16">
        <v>0</v>
      </c>
      <c r="H33" s="16">
        <v>0</v>
      </c>
      <c r="I33" s="16">
        <v>8.5251491901108269E-4</v>
      </c>
      <c r="J33" s="17">
        <v>0</v>
      </c>
      <c r="K33" s="16">
        <v>3.0614744060739654E-4</v>
      </c>
      <c r="L33" s="16">
        <v>1.6972165648336727E-4</v>
      </c>
      <c r="M33" s="16">
        <v>0</v>
      </c>
      <c r="N33" s="16">
        <v>4.1705282669138094E-3</v>
      </c>
      <c r="O33" s="16">
        <v>0</v>
      </c>
      <c r="P33" s="16">
        <v>0</v>
      </c>
      <c r="Q33" s="16">
        <v>2.7987685418415898E-4</v>
      </c>
      <c r="R33" s="16">
        <v>1.1936022917164001E-4</v>
      </c>
      <c r="S33" s="16">
        <v>0</v>
      </c>
      <c r="T33" s="16">
        <v>4.172461752433936E-4</v>
      </c>
      <c r="U33" s="16">
        <v>3.3534540576794097E-4</v>
      </c>
      <c r="V33" s="16">
        <v>9.6674400618716169E-5</v>
      </c>
      <c r="W33" s="16">
        <v>3.9723661485319512E-3</v>
      </c>
      <c r="X33" s="16">
        <v>3.6051502145922746E-3</v>
      </c>
      <c r="Y33" s="16">
        <v>9.2995194208084549E-3</v>
      </c>
      <c r="Z33" s="16">
        <v>4.2746389124893799E-3</v>
      </c>
      <c r="AA33" s="16">
        <v>7.9289565493181099E-4</v>
      </c>
      <c r="AB33" s="16">
        <v>6.739696228100843E-2</v>
      </c>
      <c r="AC33" s="16">
        <v>3.6055525509284298E-3</v>
      </c>
      <c r="AD33" s="16">
        <v>0.2112039966217667</v>
      </c>
      <c r="AE33" s="16">
        <v>8.4224903255178691E-3</v>
      </c>
      <c r="AF33" s="16">
        <v>3.4927458355722731E-3</v>
      </c>
      <c r="AG33" s="16">
        <v>0</v>
      </c>
      <c r="AH33" s="17">
        <v>5.6918795851252214E-4</v>
      </c>
      <c r="AI33" s="18">
        <v>1.2468516994588663E-4</v>
      </c>
      <c r="AJ33" s="16">
        <v>7.8709169618260523E-4</v>
      </c>
      <c r="AK33" s="17">
        <v>1.0876889017229762E-2</v>
      </c>
      <c r="AL33" s="16">
        <v>1.3277189787944312E-3</v>
      </c>
      <c r="AM33" s="16">
        <v>2.3270333163062603E-3</v>
      </c>
      <c r="AN33" s="17">
        <v>3.0747786159396524E-3</v>
      </c>
      <c r="AO33" s="16">
        <v>0.19068888507129358</v>
      </c>
      <c r="AP33" s="17">
        <v>1.0226030537042914E-3</v>
      </c>
      <c r="AQ33" s="16">
        <v>2.4844970604815979E-2</v>
      </c>
      <c r="AR33" s="16">
        <v>0</v>
      </c>
      <c r="AS33" s="16">
        <v>0</v>
      </c>
      <c r="AT33" s="16">
        <v>1.8824288710805142E-3</v>
      </c>
      <c r="AU33" s="17">
        <v>5.2548607461902258E-4</v>
      </c>
      <c r="AV33" s="16">
        <v>0</v>
      </c>
      <c r="AW33" s="17">
        <v>9.3405566971791515E-5</v>
      </c>
      <c r="AX33" s="16">
        <v>0</v>
      </c>
      <c r="AY33" s="16">
        <v>0</v>
      </c>
      <c r="AZ33" s="16">
        <v>0</v>
      </c>
      <c r="BA33" s="16">
        <v>6.0984906235706665E-4</v>
      </c>
      <c r="BB33" s="16">
        <v>1.0737678513905293E-4</v>
      </c>
      <c r="BC33" s="17">
        <v>0</v>
      </c>
      <c r="BD33" s="16">
        <v>4.1237113402061858E-4</v>
      </c>
      <c r="BE33" s="16">
        <v>0</v>
      </c>
      <c r="BF33" s="17">
        <v>0</v>
      </c>
      <c r="BG33" s="18">
        <v>5.1403813673414438E-4</v>
      </c>
      <c r="BH33" s="16">
        <v>2.4987506246876561E-4</v>
      </c>
      <c r="BI33" s="16">
        <v>9.6735187424425639E-4</v>
      </c>
      <c r="BJ33" s="16">
        <v>2.2513703993735316E-3</v>
      </c>
      <c r="BK33" s="16">
        <v>1.1941724385001195E-4</v>
      </c>
      <c r="BL33" s="16">
        <v>0</v>
      </c>
      <c r="BM33" s="16">
        <v>0</v>
      </c>
      <c r="BN33" s="17">
        <v>0</v>
      </c>
      <c r="BO33" s="16">
        <v>9.762050030506406E-3</v>
      </c>
      <c r="BP33" s="16">
        <v>1.6077170418006431E-3</v>
      </c>
      <c r="BQ33" s="16">
        <v>0</v>
      </c>
      <c r="BR33" s="16">
        <v>4.5433893684688776E-4</v>
      </c>
      <c r="BS33" s="16">
        <v>1.368738023542294E-3</v>
      </c>
      <c r="BT33" s="18">
        <v>3.0816640986132513E-4</v>
      </c>
      <c r="BU33" s="17">
        <v>1.8220246337730486E-4</v>
      </c>
      <c r="BV33" s="17">
        <v>5.2812252442566676E-5</v>
      </c>
      <c r="BW33" s="16">
        <v>1.446340757882557E-4</v>
      </c>
      <c r="BX33" s="16">
        <v>0</v>
      </c>
      <c r="BY33" s="17">
        <v>9.0661831368993653E-4</v>
      </c>
      <c r="BZ33" s="16">
        <v>0</v>
      </c>
      <c r="CA33" s="16">
        <v>1.3623978201634877E-3</v>
      </c>
      <c r="CB33" s="16">
        <v>0</v>
      </c>
      <c r="CC33" s="17">
        <v>1.2131014961585119E-3</v>
      </c>
      <c r="CD33" s="16">
        <v>6.0060060060060057E-4</v>
      </c>
      <c r="CE33" s="16">
        <v>0</v>
      </c>
      <c r="CF33" s="17">
        <v>0</v>
      </c>
      <c r="CG33" s="20">
        <v>3.7294740060211308E-2</v>
      </c>
    </row>
    <row r="34" spans="1:85" x14ac:dyDescent="0.2">
      <c r="A34" s="12" t="s">
        <v>114</v>
      </c>
      <c r="B34" s="12" t="s">
        <v>31</v>
      </c>
      <c r="C34" s="16">
        <v>0</v>
      </c>
      <c r="D34" s="16">
        <v>0</v>
      </c>
      <c r="E34" s="17">
        <v>0</v>
      </c>
      <c r="F34" s="16">
        <v>5.2185781381718923E-4</v>
      </c>
      <c r="G34" s="16">
        <v>0</v>
      </c>
      <c r="H34" s="16">
        <v>0</v>
      </c>
      <c r="I34" s="16">
        <v>0</v>
      </c>
      <c r="J34" s="17">
        <v>4.734848484848485E-4</v>
      </c>
      <c r="K34" s="16">
        <v>0</v>
      </c>
      <c r="L34" s="16">
        <v>0</v>
      </c>
      <c r="M34" s="16">
        <v>0</v>
      </c>
      <c r="N34" s="16">
        <v>0</v>
      </c>
      <c r="O34" s="16">
        <v>0</v>
      </c>
      <c r="P34" s="16">
        <v>0</v>
      </c>
      <c r="Q34" s="16">
        <v>0</v>
      </c>
      <c r="R34" s="16">
        <v>1.1936022917164001E-4</v>
      </c>
      <c r="S34" s="16">
        <v>0</v>
      </c>
      <c r="T34" s="16">
        <v>0</v>
      </c>
      <c r="U34" s="16">
        <v>0</v>
      </c>
      <c r="V34" s="16">
        <v>0</v>
      </c>
      <c r="W34" s="16">
        <v>8.6355785837651119E-5</v>
      </c>
      <c r="X34" s="16">
        <v>0</v>
      </c>
      <c r="Y34" s="16">
        <v>2.9126011608796053E-4</v>
      </c>
      <c r="Z34" s="16">
        <v>2.3895497026338148E-4</v>
      </c>
      <c r="AA34" s="16">
        <v>1.5857913098636219E-4</v>
      </c>
      <c r="AB34" s="16">
        <v>1.165365342034728E-4</v>
      </c>
      <c r="AC34" s="16">
        <v>5.155940147827655E-3</v>
      </c>
      <c r="AD34" s="16">
        <v>5.7258191500021474E-5</v>
      </c>
      <c r="AE34" s="16">
        <v>4.0291372638288185E-2</v>
      </c>
      <c r="AF34" s="16">
        <v>2.6867275658248256E-4</v>
      </c>
      <c r="AG34" s="16">
        <v>0</v>
      </c>
      <c r="AH34" s="17">
        <v>8.7907918036933975E-3</v>
      </c>
      <c r="AI34" s="18">
        <v>4.9874067978354652E-5</v>
      </c>
      <c r="AJ34" s="16">
        <v>0</v>
      </c>
      <c r="AK34" s="17">
        <v>0</v>
      </c>
      <c r="AL34" s="16">
        <v>1.1380448389666553E-4</v>
      </c>
      <c r="AM34" s="16">
        <v>5.6756910153811228E-5</v>
      </c>
      <c r="AN34" s="17">
        <v>8.1994096425057393E-5</v>
      </c>
      <c r="AO34" s="16">
        <v>8.5895894176258377E-5</v>
      </c>
      <c r="AP34" s="17">
        <v>7.0524348531330442E-5</v>
      </c>
      <c r="AQ34" s="16">
        <v>8.0534750744946449E-4</v>
      </c>
      <c r="AR34" s="16">
        <v>0</v>
      </c>
      <c r="AS34" s="16">
        <v>4.5941807044410417E-3</v>
      </c>
      <c r="AT34" s="16">
        <v>1.0756736406174366E-4</v>
      </c>
      <c r="AU34" s="17">
        <v>0</v>
      </c>
      <c r="AV34" s="16">
        <v>0</v>
      </c>
      <c r="AW34" s="17">
        <v>0</v>
      </c>
      <c r="AX34" s="16">
        <v>0</v>
      </c>
      <c r="AY34" s="16">
        <v>0</v>
      </c>
      <c r="AZ34" s="16">
        <v>0</v>
      </c>
      <c r="BA34" s="16">
        <v>0</v>
      </c>
      <c r="BB34" s="16">
        <v>1.0737678513905293E-4</v>
      </c>
      <c r="BC34" s="17">
        <v>0</v>
      </c>
      <c r="BD34" s="16">
        <v>1.3745704467353951E-4</v>
      </c>
      <c r="BE34" s="16">
        <v>0</v>
      </c>
      <c r="BF34" s="17">
        <v>0</v>
      </c>
      <c r="BG34" s="18">
        <v>2.4478006511149731E-5</v>
      </c>
      <c r="BH34" s="16">
        <v>0</v>
      </c>
      <c r="BI34" s="16">
        <v>0</v>
      </c>
      <c r="BJ34" s="16">
        <v>2.9365700861393895E-4</v>
      </c>
      <c r="BK34" s="16">
        <v>1.0747551946501074E-3</v>
      </c>
      <c r="BL34" s="16">
        <v>0</v>
      </c>
      <c r="BM34" s="16">
        <v>0</v>
      </c>
      <c r="BN34" s="17">
        <v>0</v>
      </c>
      <c r="BO34" s="16">
        <v>0</v>
      </c>
      <c r="BP34" s="16">
        <v>0</v>
      </c>
      <c r="BQ34" s="16">
        <v>0</v>
      </c>
      <c r="BR34" s="16">
        <v>0</v>
      </c>
      <c r="BS34" s="16">
        <v>5.4749520941691757E-4</v>
      </c>
      <c r="BT34" s="18">
        <v>3.0816640986132513E-4</v>
      </c>
      <c r="BU34" s="17">
        <v>6.1948837548283652E-4</v>
      </c>
      <c r="BV34" s="17">
        <v>0</v>
      </c>
      <c r="BW34" s="16">
        <v>0</v>
      </c>
      <c r="BX34" s="16">
        <v>0</v>
      </c>
      <c r="BY34" s="17">
        <v>0</v>
      </c>
      <c r="BZ34" s="16">
        <v>0</v>
      </c>
      <c r="CA34" s="16">
        <v>0</v>
      </c>
      <c r="CB34" s="16">
        <v>0</v>
      </c>
      <c r="CC34" s="17">
        <v>0</v>
      </c>
      <c r="CD34" s="16">
        <v>0</v>
      </c>
      <c r="CE34" s="16">
        <v>0</v>
      </c>
      <c r="CF34" s="17">
        <v>0</v>
      </c>
      <c r="CG34" s="20">
        <v>9.8763129122687019E-4</v>
      </c>
    </row>
    <row r="35" spans="1:85" x14ac:dyDescent="0.2">
      <c r="A35" s="12" t="s">
        <v>115</v>
      </c>
      <c r="B35" s="12" t="s">
        <v>32</v>
      </c>
      <c r="C35" s="16">
        <v>0</v>
      </c>
      <c r="D35" s="16">
        <v>4.1279669762641898E-4</v>
      </c>
      <c r="E35" s="17">
        <v>0</v>
      </c>
      <c r="F35" s="16">
        <v>0</v>
      </c>
      <c r="G35" s="16">
        <v>0</v>
      </c>
      <c r="H35" s="16">
        <v>0</v>
      </c>
      <c r="I35" s="16">
        <v>0</v>
      </c>
      <c r="J35" s="17">
        <v>0</v>
      </c>
      <c r="K35" s="16">
        <v>0</v>
      </c>
      <c r="L35" s="16">
        <v>0</v>
      </c>
      <c r="M35" s="16">
        <v>0</v>
      </c>
      <c r="N35" s="16">
        <v>0</v>
      </c>
      <c r="O35" s="16">
        <v>1.6992353440951572E-3</v>
      </c>
      <c r="P35" s="16">
        <v>0</v>
      </c>
      <c r="Q35" s="16">
        <v>1.3993842709207949E-4</v>
      </c>
      <c r="R35" s="16">
        <v>1.1936022917164001E-4</v>
      </c>
      <c r="S35" s="16">
        <v>0</v>
      </c>
      <c r="T35" s="16">
        <v>0</v>
      </c>
      <c r="U35" s="16">
        <v>0</v>
      </c>
      <c r="V35" s="16">
        <v>0</v>
      </c>
      <c r="W35" s="16">
        <v>8.6355785837651119E-5</v>
      </c>
      <c r="X35" s="16">
        <v>0</v>
      </c>
      <c r="Y35" s="16">
        <v>1.0402147003141449E-5</v>
      </c>
      <c r="Z35" s="16">
        <v>0</v>
      </c>
      <c r="AA35" s="16">
        <v>0</v>
      </c>
      <c r="AB35" s="16">
        <v>7.7691022802315197E-5</v>
      </c>
      <c r="AC35" s="16">
        <v>1.0816657652785289E-4</v>
      </c>
      <c r="AD35" s="16">
        <v>9.7338925550036507E-4</v>
      </c>
      <c r="AE35" s="16">
        <v>7.58782912208817E-5</v>
      </c>
      <c r="AF35" s="16">
        <v>2.6598602901665772E-2</v>
      </c>
      <c r="AG35" s="16">
        <v>0</v>
      </c>
      <c r="AH35" s="17">
        <v>6.3243106501391342E-5</v>
      </c>
      <c r="AI35" s="18">
        <v>0</v>
      </c>
      <c r="AJ35" s="16">
        <v>0</v>
      </c>
      <c r="AK35" s="17">
        <v>0</v>
      </c>
      <c r="AL35" s="16">
        <v>1.5173931186222072E-4</v>
      </c>
      <c r="AM35" s="16">
        <v>1.1351382030762246E-4</v>
      </c>
      <c r="AN35" s="17">
        <v>2.0498524106264348E-4</v>
      </c>
      <c r="AO35" s="16">
        <v>2.5768768252877513E-4</v>
      </c>
      <c r="AP35" s="17">
        <v>2.2920413272682394E-4</v>
      </c>
      <c r="AQ35" s="16">
        <v>6.4427800595957157E-4</v>
      </c>
      <c r="AR35" s="16">
        <v>0</v>
      </c>
      <c r="AS35" s="16">
        <v>0</v>
      </c>
      <c r="AT35" s="16">
        <v>5.3783682030871832E-5</v>
      </c>
      <c r="AU35" s="17">
        <v>0</v>
      </c>
      <c r="AV35" s="16">
        <v>4.5724737082761773E-4</v>
      </c>
      <c r="AW35" s="17">
        <v>2.6153558752101624E-3</v>
      </c>
      <c r="AX35" s="16">
        <v>0</v>
      </c>
      <c r="AY35" s="16">
        <v>0</v>
      </c>
      <c r="AZ35" s="16">
        <v>0</v>
      </c>
      <c r="BA35" s="16">
        <v>0</v>
      </c>
      <c r="BB35" s="16">
        <v>2.1475357027810586E-4</v>
      </c>
      <c r="BC35" s="17">
        <v>0</v>
      </c>
      <c r="BD35" s="16">
        <v>1.3745704467353951E-4</v>
      </c>
      <c r="BE35" s="16">
        <v>0</v>
      </c>
      <c r="BF35" s="17">
        <v>0</v>
      </c>
      <c r="BG35" s="18">
        <v>2.2030205860034758E-4</v>
      </c>
      <c r="BH35" s="16">
        <v>2.4987506246876561E-4</v>
      </c>
      <c r="BI35" s="16">
        <v>7.2551390568319229E-4</v>
      </c>
      <c r="BJ35" s="16">
        <v>1.9577133907595928E-4</v>
      </c>
      <c r="BK35" s="16">
        <v>8.3592070695008363E-4</v>
      </c>
      <c r="BL35" s="16">
        <v>1.0782833728703904E-3</v>
      </c>
      <c r="BM35" s="16">
        <v>4.1433602651750571E-4</v>
      </c>
      <c r="BN35" s="17">
        <v>3.0120481927710845E-3</v>
      </c>
      <c r="BO35" s="16">
        <v>0</v>
      </c>
      <c r="BP35" s="16">
        <v>0</v>
      </c>
      <c r="BQ35" s="16">
        <v>0</v>
      </c>
      <c r="BR35" s="16">
        <v>4.5433893684688776E-4</v>
      </c>
      <c r="BS35" s="16">
        <v>0</v>
      </c>
      <c r="BT35" s="18">
        <v>6.1633281972265025E-4</v>
      </c>
      <c r="BU35" s="17">
        <v>2.1864295605276583E-4</v>
      </c>
      <c r="BV35" s="17">
        <v>6.8655928175336673E-4</v>
      </c>
      <c r="BW35" s="16">
        <v>9.6422717192170475E-4</v>
      </c>
      <c r="BX35" s="16">
        <v>3.3524904214559388E-3</v>
      </c>
      <c r="BY35" s="17">
        <v>0</v>
      </c>
      <c r="BZ35" s="16">
        <v>2.407704654895666E-3</v>
      </c>
      <c r="CA35" s="16">
        <v>1.3623978201634877E-3</v>
      </c>
      <c r="CB35" s="16">
        <v>3.9651070578905631E-4</v>
      </c>
      <c r="CC35" s="17">
        <v>8.0873433077234124E-4</v>
      </c>
      <c r="CD35" s="16">
        <v>6.0060060060060057E-4</v>
      </c>
      <c r="CE35" s="16">
        <v>0</v>
      </c>
      <c r="CF35" s="17">
        <v>1.5179113539769277E-3</v>
      </c>
      <c r="CG35" s="20">
        <v>4.331898003492463E-4</v>
      </c>
    </row>
    <row r="36" spans="1:85" x14ac:dyDescent="0.2">
      <c r="A36" s="12" t="s">
        <v>116</v>
      </c>
      <c r="B36" s="12" t="s">
        <v>33</v>
      </c>
      <c r="C36" s="16">
        <v>0</v>
      </c>
      <c r="D36" s="16">
        <v>2.0639834881320949E-4</v>
      </c>
      <c r="E36" s="17">
        <v>0</v>
      </c>
      <c r="F36" s="16">
        <v>0</v>
      </c>
      <c r="G36" s="16">
        <v>0</v>
      </c>
      <c r="H36" s="16">
        <v>0</v>
      </c>
      <c r="I36" s="16">
        <v>0</v>
      </c>
      <c r="J36" s="17">
        <v>0</v>
      </c>
      <c r="K36" s="16">
        <v>1.2245897624295861E-4</v>
      </c>
      <c r="L36" s="16">
        <v>1.3577732518669382E-3</v>
      </c>
      <c r="M36" s="16">
        <v>0</v>
      </c>
      <c r="N36" s="16">
        <v>9.2678405931417981E-4</v>
      </c>
      <c r="O36" s="16">
        <v>3.1435853865760408E-2</v>
      </c>
      <c r="P36" s="16">
        <v>0</v>
      </c>
      <c r="Q36" s="16">
        <v>0</v>
      </c>
      <c r="R36" s="16">
        <v>4.7744091668656003E-4</v>
      </c>
      <c r="S36" s="16">
        <v>0</v>
      </c>
      <c r="T36" s="16">
        <v>0</v>
      </c>
      <c r="U36" s="16">
        <v>9.221998658618377E-4</v>
      </c>
      <c r="V36" s="16">
        <v>9.6674400618716169E-5</v>
      </c>
      <c r="W36" s="16">
        <v>1.0362694300518134E-3</v>
      </c>
      <c r="X36" s="16">
        <v>2.7467811158798285E-3</v>
      </c>
      <c r="Y36" s="16">
        <v>4.8890090914764813E-4</v>
      </c>
      <c r="Z36" s="16">
        <v>1.7788870008496177E-3</v>
      </c>
      <c r="AA36" s="16">
        <v>1.9822391373295273E-3</v>
      </c>
      <c r="AB36" s="16">
        <v>2.602649263877559E-3</v>
      </c>
      <c r="AC36" s="16">
        <v>1.9830539030106366E-3</v>
      </c>
      <c r="AD36" s="16">
        <v>1.0020183512503758E-4</v>
      </c>
      <c r="AE36" s="16">
        <v>1.517565824417634E-4</v>
      </c>
      <c r="AF36" s="16">
        <v>1.0746910263299302E-3</v>
      </c>
      <c r="AG36" s="16">
        <v>0.17543859649122806</v>
      </c>
      <c r="AH36" s="17">
        <v>1.4545914495320011E-3</v>
      </c>
      <c r="AI36" s="18">
        <v>4.9874067978354652E-5</v>
      </c>
      <c r="AJ36" s="16">
        <v>0</v>
      </c>
      <c r="AK36" s="17">
        <v>9.6255655019732403E-5</v>
      </c>
      <c r="AL36" s="16">
        <v>0</v>
      </c>
      <c r="AM36" s="16">
        <v>0</v>
      </c>
      <c r="AN36" s="17">
        <v>8.1994096425057393E-5</v>
      </c>
      <c r="AO36" s="16">
        <v>2.5768768252877513E-4</v>
      </c>
      <c r="AP36" s="17">
        <v>1.1460206636341196E-3</v>
      </c>
      <c r="AQ36" s="16">
        <v>8.0534750744946446E-5</v>
      </c>
      <c r="AR36" s="16">
        <v>0</v>
      </c>
      <c r="AS36" s="16">
        <v>0</v>
      </c>
      <c r="AT36" s="16">
        <v>0</v>
      </c>
      <c r="AU36" s="17">
        <v>0</v>
      </c>
      <c r="AV36" s="16">
        <v>1.8289894833104709E-3</v>
      </c>
      <c r="AW36" s="17">
        <v>5.6043340183074906E-4</v>
      </c>
      <c r="AX36" s="16">
        <v>0</v>
      </c>
      <c r="AY36" s="16">
        <v>0</v>
      </c>
      <c r="AZ36" s="16">
        <v>0</v>
      </c>
      <c r="BA36" s="16">
        <v>1.5246226558926666E-4</v>
      </c>
      <c r="BB36" s="16">
        <v>0</v>
      </c>
      <c r="BC36" s="17">
        <v>0</v>
      </c>
      <c r="BD36" s="16">
        <v>1.3745704467353951E-4</v>
      </c>
      <c r="BE36" s="16">
        <v>0</v>
      </c>
      <c r="BF36" s="17">
        <v>0</v>
      </c>
      <c r="BG36" s="18">
        <v>2.937360781337968E-4</v>
      </c>
      <c r="BH36" s="16">
        <v>2.4987506246876561E-4</v>
      </c>
      <c r="BI36" s="16">
        <v>4.8367593712212819E-4</v>
      </c>
      <c r="BJ36" s="16">
        <v>1.3703993735317149E-3</v>
      </c>
      <c r="BK36" s="16">
        <v>1.1941724385001195E-4</v>
      </c>
      <c r="BL36" s="16">
        <v>6.4697002372223421E-4</v>
      </c>
      <c r="BM36" s="16">
        <v>4.1433602651750571E-4</v>
      </c>
      <c r="BN36" s="17">
        <v>0</v>
      </c>
      <c r="BO36" s="16">
        <v>0</v>
      </c>
      <c r="BP36" s="16">
        <v>5.3590568060021436E-4</v>
      </c>
      <c r="BQ36" s="16">
        <v>0</v>
      </c>
      <c r="BR36" s="16">
        <v>1.3630168105406633E-3</v>
      </c>
      <c r="BS36" s="16">
        <v>2.7374760470845878E-4</v>
      </c>
      <c r="BT36" s="18">
        <v>6.1633281972265025E-4</v>
      </c>
      <c r="BU36" s="17">
        <v>2.1864295605276583E-4</v>
      </c>
      <c r="BV36" s="17">
        <v>1.3203063110641669E-3</v>
      </c>
      <c r="BW36" s="16">
        <v>2.338250891910134E-2</v>
      </c>
      <c r="BX36" s="16">
        <v>9.5785440613026815E-4</v>
      </c>
      <c r="BY36" s="17">
        <v>0</v>
      </c>
      <c r="BZ36" s="16">
        <v>2.407704654895666E-3</v>
      </c>
      <c r="CA36" s="16">
        <v>1.3623978201634877E-3</v>
      </c>
      <c r="CB36" s="16">
        <v>7.1371927042030131E-2</v>
      </c>
      <c r="CC36" s="17">
        <v>2.4262029923170238E-3</v>
      </c>
      <c r="CD36" s="16">
        <v>5.4054054054054057E-3</v>
      </c>
      <c r="CE36" s="16">
        <v>5.9171597633136095E-4</v>
      </c>
      <c r="CF36" s="17">
        <v>9.1074681238615665E-4</v>
      </c>
      <c r="CG36" s="20">
        <v>1.6042531362216107E-3</v>
      </c>
    </row>
    <row r="37" spans="1:85" x14ac:dyDescent="0.2">
      <c r="A37" s="12" t="s">
        <v>117</v>
      </c>
      <c r="B37" s="12" t="s">
        <v>34</v>
      </c>
      <c r="C37" s="21">
        <v>2.1565869667135489E-3</v>
      </c>
      <c r="D37" s="21">
        <v>8.2559339525283795E-4</v>
      </c>
      <c r="E37" s="22">
        <v>0</v>
      </c>
      <c r="F37" s="21">
        <v>4.1748625105375138E-3</v>
      </c>
      <c r="G37" s="21">
        <v>0</v>
      </c>
      <c r="H37" s="21">
        <v>5.1020408163265302E-3</v>
      </c>
      <c r="I37" s="21">
        <v>8.5251491901108269E-4</v>
      </c>
      <c r="J37" s="22">
        <v>4.261363636363636E-3</v>
      </c>
      <c r="K37" s="21">
        <v>7.9598334557923092E-4</v>
      </c>
      <c r="L37" s="21">
        <v>1.8669382213170401E-3</v>
      </c>
      <c r="M37" s="21">
        <v>0</v>
      </c>
      <c r="N37" s="21">
        <v>2.7803521779425394E-3</v>
      </c>
      <c r="O37" s="21">
        <v>0</v>
      </c>
      <c r="P37" s="21">
        <v>0</v>
      </c>
      <c r="Q37" s="21">
        <v>9.795689896445563E-4</v>
      </c>
      <c r="R37" s="21">
        <v>3.4614466459775605E-3</v>
      </c>
      <c r="S37" s="21">
        <v>1.7459624618070711E-3</v>
      </c>
      <c r="T37" s="21">
        <v>3.1988873435326842E-3</v>
      </c>
      <c r="U37" s="21">
        <v>1.4252179745137491E-3</v>
      </c>
      <c r="V37" s="21">
        <v>1.5467904098994587E-3</v>
      </c>
      <c r="W37" s="21">
        <v>1.7271157167530224E-4</v>
      </c>
      <c r="X37" s="21">
        <v>6.8669527896995713E-4</v>
      </c>
      <c r="Y37" s="21">
        <v>1.1442361703455594E-4</v>
      </c>
      <c r="Z37" s="21">
        <v>8.4961767204757861E-4</v>
      </c>
      <c r="AA37" s="21">
        <v>2.378686964795433E-4</v>
      </c>
      <c r="AB37" s="21">
        <v>1.1653653420347278E-3</v>
      </c>
      <c r="AC37" s="21">
        <v>7.3192716783847126E-3</v>
      </c>
      <c r="AD37" s="21">
        <v>6.656264761877496E-4</v>
      </c>
      <c r="AE37" s="21">
        <v>4.8562106381364288E-3</v>
      </c>
      <c r="AF37" s="21">
        <v>8.0601826974744761E-4</v>
      </c>
      <c r="AG37" s="21">
        <v>5.8479532163742691E-4</v>
      </c>
      <c r="AH37" s="22">
        <v>1.3281052365292183E-2</v>
      </c>
      <c r="AI37" s="23">
        <v>9.9748135956709305E-4</v>
      </c>
      <c r="AJ37" s="21">
        <v>3.9354584809130262E-4</v>
      </c>
      <c r="AK37" s="22">
        <v>1.9251131003946481E-4</v>
      </c>
      <c r="AL37" s="21">
        <v>1.1380448389666553E-4</v>
      </c>
      <c r="AM37" s="21">
        <v>2.2702764061524491E-4</v>
      </c>
      <c r="AN37" s="22">
        <v>5.7395867497540181E-4</v>
      </c>
      <c r="AO37" s="21">
        <v>9.4485483593884209E-4</v>
      </c>
      <c r="AP37" s="22">
        <v>9.8734087943862627E-4</v>
      </c>
      <c r="AQ37" s="21">
        <v>1.610695014898929E-3</v>
      </c>
      <c r="AR37" s="21">
        <v>9.8039215686274508E-3</v>
      </c>
      <c r="AS37" s="21">
        <v>1.5313935681470138E-3</v>
      </c>
      <c r="AT37" s="21">
        <v>1.1832410046791802E-3</v>
      </c>
      <c r="AU37" s="22">
        <v>0</v>
      </c>
      <c r="AV37" s="21">
        <v>2.7434842249657062E-3</v>
      </c>
      <c r="AW37" s="22">
        <v>3.7362226788716606E-4</v>
      </c>
      <c r="AX37" s="21">
        <v>0</v>
      </c>
      <c r="AY37" s="21">
        <v>0</v>
      </c>
      <c r="AZ37" s="21">
        <v>0</v>
      </c>
      <c r="BA37" s="21">
        <v>0</v>
      </c>
      <c r="BB37" s="21">
        <v>2.1475357027810586E-4</v>
      </c>
      <c r="BC37" s="22">
        <v>0</v>
      </c>
      <c r="BD37" s="21">
        <v>0</v>
      </c>
      <c r="BE37" s="21">
        <v>0</v>
      </c>
      <c r="BF37" s="22">
        <v>0</v>
      </c>
      <c r="BG37" s="23">
        <v>2.2030205860034758E-4</v>
      </c>
      <c r="BH37" s="21">
        <v>0</v>
      </c>
      <c r="BI37" s="21">
        <v>2.418379685610641E-4</v>
      </c>
      <c r="BJ37" s="21">
        <v>9.7885669537979645E-4</v>
      </c>
      <c r="BK37" s="21">
        <v>7.165034631000717E-4</v>
      </c>
      <c r="BL37" s="21">
        <v>2.1565667457407807E-4</v>
      </c>
      <c r="BM37" s="21">
        <v>0</v>
      </c>
      <c r="BN37" s="22">
        <v>0</v>
      </c>
      <c r="BO37" s="21">
        <v>0</v>
      </c>
      <c r="BP37" s="21">
        <v>5.3590568060021436E-4</v>
      </c>
      <c r="BQ37" s="21">
        <v>0</v>
      </c>
      <c r="BR37" s="21">
        <v>4.5433893684688776E-4</v>
      </c>
      <c r="BS37" s="21">
        <v>0</v>
      </c>
      <c r="BT37" s="23">
        <v>0</v>
      </c>
      <c r="BU37" s="22">
        <v>5.101668974564536E-4</v>
      </c>
      <c r="BV37" s="22">
        <v>5.2812252442566676E-5</v>
      </c>
      <c r="BW37" s="21">
        <v>1.9284543438434094E-4</v>
      </c>
      <c r="BX37" s="21">
        <v>4.7892720306513407E-4</v>
      </c>
      <c r="BY37" s="22">
        <v>0</v>
      </c>
      <c r="BZ37" s="21">
        <v>0</v>
      </c>
      <c r="CA37" s="21">
        <v>0</v>
      </c>
      <c r="CB37" s="21">
        <v>0</v>
      </c>
      <c r="CC37" s="22">
        <v>4.0436716538617062E-4</v>
      </c>
      <c r="CD37" s="21">
        <v>0</v>
      </c>
      <c r="CE37" s="21">
        <v>0</v>
      </c>
      <c r="CF37" s="22">
        <v>3.0358227079538557E-4</v>
      </c>
      <c r="CG37" s="24">
        <v>1.2249529761071988E-3</v>
      </c>
    </row>
    <row r="38" spans="1:85" x14ac:dyDescent="0.2">
      <c r="A38" s="15" t="s">
        <v>118</v>
      </c>
      <c r="B38" s="15" t="s">
        <v>35</v>
      </c>
      <c r="C38" s="25">
        <v>1.6877637130801688E-3</v>
      </c>
      <c r="D38" s="25">
        <v>4.1279669762641898E-4</v>
      </c>
      <c r="E38" s="26">
        <v>0</v>
      </c>
      <c r="F38" s="25">
        <v>3.1712897916583035E-3</v>
      </c>
      <c r="G38" s="25">
        <v>0</v>
      </c>
      <c r="H38" s="25">
        <v>2.0408163265306121E-2</v>
      </c>
      <c r="I38" s="25">
        <v>0</v>
      </c>
      <c r="J38" s="26">
        <v>1.893939393939394E-3</v>
      </c>
      <c r="K38" s="25">
        <v>2.5716385011021309E-3</v>
      </c>
      <c r="L38" s="25">
        <v>3.2247114731839784E-3</v>
      </c>
      <c r="M38" s="25">
        <v>0</v>
      </c>
      <c r="N38" s="25">
        <v>7.4142724745134385E-3</v>
      </c>
      <c r="O38" s="25">
        <v>2.5488530161427358E-3</v>
      </c>
      <c r="P38" s="25">
        <v>0</v>
      </c>
      <c r="Q38" s="25">
        <v>3.6383991043940668E-3</v>
      </c>
      <c r="R38" s="25">
        <v>7.4003342086416809E-3</v>
      </c>
      <c r="S38" s="25">
        <v>3.4919249236141422E-3</v>
      </c>
      <c r="T38" s="25">
        <v>4.5897079276773292E-3</v>
      </c>
      <c r="U38" s="25">
        <v>5.4493628437290408E-3</v>
      </c>
      <c r="V38" s="25">
        <v>3.0935808197989174E-3</v>
      </c>
      <c r="W38" s="25">
        <v>1.2089810017271157E-3</v>
      </c>
      <c r="X38" s="25">
        <v>7.2103004291845492E-3</v>
      </c>
      <c r="Y38" s="25">
        <v>3.1726548359581417E-3</v>
      </c>
      <c r="Z38" s="25">
        <v>2.655055225148683E-3</v>
      </c>
      <c r="AA38" s="25">
        <v>1.9822391373295273E-3</v>
      </c>
      <c r="AB38" s="25">
        <v>1.5149749446451463E-3</v>
      </c>
      <c r="AC38" s="25">
        <v>4.4348296376419682E-3</v>
      </c>
      <c r="AD38" s="25">
        <v>5.5826736712520934E-4</v>
      </c>
      <c r="AE38" s="25">
        <v>1.1381743683132257E-3</v>
      </c>
      <c r="AF38" s="25">
        <v>2.6867275658248252E-3</v>
      </c>
      <c r="AG38" s="25">
        <v>1.7543859649122807E-3</v>
      </c>
      <c r="AH38" s="26">
        <v>1.5810776625347837E-3</v>
      </c>
      <c r="AI38" s="27">
        <v>2.5510585770928407E-2</v>
      </c>
      <c r="AJ38" s="25">
        <v>2.3612750885478157E-3</v>
      </c>
      <c r="AK38" s="26">
        <v>1.0588122052170566E-3</v>
      </c>
      <c r="AL38" s="25">
        <v>3.7934827965555175E-4</v>
      </c>
      <c r="AM38" s="25">
        <v>1.1351382030762246E-4</v>
      </c>
      <c r="AN38" s="26">
        <v>1.7628730731387341E-3</v>
      </c>
      <c r="AO38" s="25">
        <v>2.2332932485827177E-3</v>
      </c>
      <c r="AP38" s="26">
        <v>1.0578652279699566E-3</v>
      </c>
      <c r="AQ38" s="25">
        <v>2.2549730208585007E-3</v>
      </c>
      <c r="AR38" s="25">
        <v>0</v>
      </c>
      <c r="AS38" s="25">
        <v>0</v>
      </c>
      <c r="AT38" s="25">
        <v>4.4102619265314899E-3</v>
      </c>
      <c r="AU38" s="26">
        <v>1.0509721492380452E-3</v>
      </c>
      <c r="AV38" s="25">
        <v>7.7732053040695014E-3</v>
      </c>
      <c r="AW38" s="26">
        <v>1.8681113394358303E-3</v>
      </c>
      <c r="AX38" s="25">
        <v>7.1022727272727275E-4</v>
      </c>
      <c r="AY38" s="25">
        <v>4.662004662004662E-3</v>
      </c>
      <c r="AZ38" s="25">
        <v>0</v>
      </c>
      <c r="BA38" s="25">
        <v>7.6231132794633328E-4</v>
      </c>
      <c r="BB38" s="25">
        <v>1.0737678513905293E-4</v>
      </c>
      <c r="BC38" s="26">
        <v>0</v>
      </c>
      <c r="BD38" s="25">
        <v>4.1237113402061858E-4</v>
      </c>
      <c r="BE38" s="25">
        <v>3.8006756756756759E-3</v>
      </c>
      <c r="BF38" s="26">
        <v>0</v>
      </c>
      <c r="BG38" s="27">
        <v>3.5982669571390105E-3</v>
      </c>
      <c r="BH38" s="25">
        <v>4.9975012493753122E-4</v>
      </c>
      <c r="BI38" s="25">
        <v>1.4510278113663846E-3</v>
      </c>
      <c r="BJ38" s="25">
        <v>1.076742364917776E-3</v>
      </c>
      <c r="BK38" s="25">
        <v>2.3883448770002389E-4</v>
      </c>
      <c r="BL38" s="25">
        <v>4.3131334914815614E-4</v>
      </c>
      <c r="BM38" s="25">
        <v>8.2867205303501141E-4</v>
      </c>
      <c r="BN38" s="26">
        <v>0</v>
      </c>
      <c r="BO38" s="25">
        <v>0</v>
      </c>
      <c r="BP38" s="25">
        <v>1.0718113612004287E-3</v>
      </c>
      <c r="BQ38" s="25">
        <v>3.1210986267166043E-4</v>
      </c>
      <c r="BR38" s="25">
        <v>4.5433893684688776E-4</v>
      </c>
      <c r="BS38" s="25">
        <v>1.0949904188338351E-3</v>
      </c>
      <c r="BT38" s="27">
        <v>3.0816640986132513E-4</v>
      </c>
      <c r="BU38" s="26">
        <v>2.0042270971503537E-3</v>
      </c>
      <c r="BV38" s="26">
        <v>2.3237391074729338E-3</v>
      </c>
      <c r="BW38" s="25">
        <v>3.615851894706393E-3</v>
      </c>
      <c r="BX38" s="25">
        <v>1.4367816091954023E-3</v>
      </c>
      <c r="BY38" s="26">
        <v>3.6264732547597461E-3</v>
      </c>
      <c r="BZ38" s="25">
        <v>3.2102728731942215E-3</v>
      </c>
      <c r="CA38" s="25">
        <v>4.0871934604904629E-3</v>
      </c>
      <c r="CB38" s="25">
        <v>7.9302141157811261E-4</v>
      </c>
      <c r="CC38" s="26">
        <v>2.0218358269308533E-3</v>
      </c>
      <c r="CD38" s="25">
        <v>1.2012012012012011E-3</v>
      </c>
      <c r="CE38" s="25">
        <v>0</v>
      </c>
      <c r="CF38" s="26">
        <v>5.1608986035215545E-3</v>
      </c>
      <c r="CG38" s="28">
        <v>3.075854850326706E-3</v>
      </c>
    </row>
    <row r="39" spans="1:85" x14ac:dyDescent="0.2">
      <c r="A39" s="12" t="s">
        <v>119</v>
      </c>
      <c r="B39" s="12" t="s">
        <v>36</v>
      </c>
      <c r="C39" s="16">
        <v>9.376465072667604E-5</v>
      </c>
      <c r="D39" s="16">
        <v>2.0639834881320949E-4</v>
      </c>
      <c r="E39" s="17">
        <v>0</v>
      </c>
      <c r="F39" s="16">
        <v>4.0142908755168402E-5</v>
      </c>
      <c r="G39" s="16">
        <v>0</v>
      </c>
      <c r="H39" s="16">
        <v>0</v>
      </c>
      <c r="I39" s="16">
        <v>0</v>
      </c>
      <c r="J39" s="17">
        <v>0</v>
      </c>
      <c r="K39" s="16">
        <v>6.1229488121479305E-5</v>
      </c>
      <c r="L39" s="16">
        <v>0</v>
      </c>
      <c r="M39" s="16">
        <v>0</v>
      </c>
      <c r="N39" s="16">
        <v>0</v>
      </c>
      <c r="O39" s="16">
        <v>0</v>
      </c>
      <c r="P39" s="16">
        <v>0</v>
      </c>
      <c r="Q39" s="16">
        <v>0</v>
      </c>
      <c r="R39" s="16">
        <v>1.1936022917164001E-4</v>
      </c>
      <c r="S39" s="16">
        <v>0</v>
      </c>
      <c r="T39" s="16">
        <v>0</v>
      </c>
      <c r="U39" s="16">
        <v>8.3836351441985243E-5</v>
      </c>
      <c r="V39" s="16">
        <v>9.6674400618716169E-5</v>
      </c>
      <c r="W39" s="16">
        <v>0</v>
      </c>
      <c r="X39" s="16">
        <v>0</v>
      </c>
      <c r="Y39" s="16">
        <v>1.0402147003141449E-5</v>
      </c>
      <c r="Z39" s="16">
        <v>0</v>
      </c>
      <c r="AA39" s="16">
        <v>0</v>
      </c>
      <c r="AB39" s="16">
        <v>0</v>
      </c>
      <c r="AC39" s="16">
        <v>3.6055525509284295E-5</v>
      </c>
      <c r="AD39" s="16">
        <v>2.1471821812508051E-5</v>
      </c>
      <c r="AE39" s="16">
        <v>0</v>
      </c>
      <c r="AF39" s="16">
        <v>0</v>
      </c>
      <c r="AG39" s="16">
        <v>0</v>
      </c>
      <c r="AH39" s="17">
        <v>0</v>
      </c>
      <c r="AI39" s="18">
        <v>7.4811101967531978E-5</v>
      </c>
      <c r="AJ39" s="16">
        <v>1.9677292404565133E-3</v>
      </c>
      <c r="AK39" s="17">
        <v>1.9251131003946481E-4</v>
      </c>
      <c r="AL39" s="16">
        <v>7.5869655931110359E-5</v>
      </c>
      <c r="AM39" s="16">
        <v>0</v>
      </c>
      <c r="AN39" s="17">
        <v>0</v>
      </c>
      <c r="AO39" s="16">
        <v>0</v>
      </c>
      <c r="AP39" s="17">
        <v>1.763108713283261E-5</v>
      </c>
      <c r="AQ39" s="16">
        <v>0</v>
      </c>
      <c r="AR39" s="16">
        <v>0</v>
      </c>
      <c r="AS39" s="16">
        <v>0</v>
      </c>
      <c r="AT39" s="16">
        <v>0</v>
      </c>
      <c r="AU39" s="17">
        <v>0</v>
      </c>
      <c r="AV39" s="16">
        <v>0</v>
      </c>
      <c r="AW39" s="17">
        <v>1.8681113394358303E-4</v>
      </c>
      <c r="AX39" s="16">
        <v>0</v>
      </c>
      <c r="AY39" s="16">
        <v>0</v>
      </c>
      <c r="AZ39" s="16">
        <v>0</v>
      </c>
      <c r="BA39" s="16">
        <v>0</v>
      </c>
      <c r="BB39" s="16">
        <v>0</v>
      </c>
      <c r="BC39" s="17">
        <v>0</v>
      </c>
      <c r="BD39" s="16">
        <v>0</v>
      </c>
      <c r="BE39" s="16">
        <v>0</v>
      </c>
      <c r="BF39" s="17">
        <v>0</v>
      </c>
      <c r="BG39" s="18">
        <v>9.7912026044598926E-5</v>
      </c>
      <c r="BH39" s="16">
        <v>0</v>
      </c>
      <c r="BI39" s="16">
        <v>0</v>
      </c>
      <c r="BJ39" s="16">
        <v>0</v>
      </c>
      <c r="BK39" s="16">
        <v>0</v>
      </c>
      <c r="BL39" s="16">
        <v>0</v>
      </c>
      <c r="BM39" s="16">
        <v>0</v>
      </c>
      <c r="BN39" s="17">
        <v>0</v>
      </c>
      <c r="BO39" s="16">
        <v>0</v>
      </c>
      <c r="BP39" s="16">
        <v>0</v>
      </c>
      <c r="BQ39" s="16">
        <v>0</v>
      </c>
      <c r="BR39" s="16">
        <v>0</v>
      </c>
      <c r="BS39" s="16">
        <v>0</v>
      </c>
      <c r="BT39" s="18">
        <v>0</v>
      </c>
      <c r="BU39" s="17">
        <v>1.4576197070184389E-4</v>
      </c>
      <c r="BV39" s="17">
        <v>1.0562450488513335E-4</v>
      </c>
      <c r="BW39" s="16">
        <v>4.8211358596085236E-5</v>
      </c>
      <c r="BX39" s="16">
        <v>0</v>
      </c>
      <c r="BY39" s="17">
        <v>0</v>
      </c>
      <c r="BZ39" s="16">
        <v>0</v>
      </c>
      <c r="CA39" s="16">
        <v>0</v>
      </c>
      <c r="CB39" s="16">
        <v>0</v>
      </c>
      <c r="CC39" s="17">
        <v>0</v>
      </c>
      <c r="CD39" s="16">
        <v>0</v>
      </c>
      <c r="CE39" s="16">
        <v>0</v>
      </c>
      <c r="CF39" s="17">
        <v>0</v>
      </c>
      <c r="CG39" s="20">
        <v>3.9380890940840573E-5</v>
      </c>
    </row>
    <row r="40" spans="1:85" x14ac:dyDescent="0.2">
      <c r="A40" s="14" t="s">
        <v>120</v>
      </c>
      <c r="B40" s="14" t="s">
        <v>37</v>
      </c>
      <c r="C40" s="21">
        <v>1.0314111579934366E-3</v>
      </c>
      <c r="D40" s="21">
        <v>1.8575851393188853E-3</v>
      </c>
      <c r="E40" s="22">
        <v>0</v>
      </c>
      <c r="F40" s="21">
        <v>1.9268596202480831E-3</v>
      </c>
      <c r="G40" s="21">
        <v>0</v>
      </c>
      <c r="H40" s="21">
        <v>5.1020408163265302E-3</v>
      </c>
      <c r="I40" s="21">
        <v>1.7050298380221654E-3</v>
      </c>
      <c r="J40" s="22">
        <v>0</v>
      </c>
      <c r="K40" s="21">
        <v>5.5106539309331376E-4</v>
      </c>
      <c r="L40" s="21">
        <v>3.2247114731839784E-3</v>
      </c>
      <c r="M40" s="21">
        <v>7.462686567164179E-3</v>
      </c>
      <c r="N40" s="21">
        <v>9.2678405931417981E-4</v>
      </c>
      <c r="O40" s="21">
        <v>8.4961767204757861E-4</v>
      </c>
      <c r="P40" s="21">
        <v>0</v>
      </c>
      <c r="Q40" s="21">
        <v>2.7987685418415898E-4</v>
      </c>
      <c r="R40" s="21">
        <v>1.1936022917164002E-3</v>
      </c>
      <c r="S40" s="21">
        <v>4.3649061545176777E-4</v>
      </c>
      <c r="T40" s="21">
        <v>2.7816411682892909E-4</v>
      </c>
      <c r="U40" s="21">
        <v>1.1737089201877935E-3</v>
      </c>
      <c r="V40" s="21">
        <v>1.0634184068058778E-3</v>
      </c>
      <c r="W40" s="21">
        <v>1.7271157167530224E-4</v>
      </c>
      <c r="X40" s="21">
        <v>3.4334763948497857E-4</v>
      </c>
      <c r="Y40" s="21">
        <v>4.9795077704038113E-2</v>
      </c>
      <c r="Z40" s="21">
        <v>8.7616822429906541E-4</v>
      </c>
      <c r="AA40" s="21">
        <v>3.1715826197272439E-4</v>
      </c>
      <c r="AB40" s="21">
        <v>4.6614613681389118E-4</v>
      </c>
      <c r="AC40" s="21">
        <v>2.7041644131963224E-3</v>
      </c>
      <c r="AD40" s="21">
        <v>1.0306474470003866E-3</v>
      </c>
      <c r="AE40" s="21">
        <v>6.070263297670536E-4</v>
      </c>
      <c r="AF40" s="21">
        <v>2.6867275658248256E-4</v>
      </c>
      <c r="AG40" s="21">
        <v>0</v>
      </c>
      <c r="AH40" s="22">
        <v>1.8972931950417404E-4</v>
      </c>
      <c r="AI40" s="23">
        <v>3.2418144185930526E-3</v>
      </c>
      <c r="AJ40" s="21">
        <v>1.3774104683195593E-2</v>
      </c>
      <c r="AK40" s="22">
        <v>0.13244778130715179</v>
      </c>
      <c r="AL40" s="21">
        <v>7.5869655931110351E-4</v>
      </c>
      <c r="AM40" s="21">
        <v>1.248652023383847E-3</v>
      </c>
      <c r="AN40" s="22">
        <v>6.9694981961298781E-4</v>
      </c>
      <c r="AO40" s="21">
        <v>2.5768768252877513E-4</v>
      </c>
      <c r="AP40" s="22">
        <v>9.3444761804012833E-4</v>
      </c>
      <c r="AQ40" s="21">
        <v>4.8320850446967865E-4</v>
      </c>
      <c r="AR40" s="21">
        <v>0</v>
      </c>
      <c r="AS40" s="21">
        <v>0</v>
      </c>
      <c r="AT40" s="21">
        <v>2.6891841015435914E-4</v>
      </c>
      <c r="AU40" s="22">
        <v>5.2548607461902258E-4</v>
      </c>
      <c r="AV40" s="21">
        <v>4.5724737082761773E-4</v>
      </c>
      <c r="AW40" s="22">
        <v>1.3076779376050812E-3</v>
      </c>
      <c r="AX40" s="21">
        <v>0</v>
      </c>
      <c r="AY40" s="21">
        <v>0</v>
      </c>
      <c r="AZ40" s="21">
        <v>0</v>
      </c>
      <c r="BA40" s="21">
        <v>1.5246226558926666E-4</v>
      </c>
      <c r="BB40" s="21">
        <v>2.1475357027810586E-4</v>
      </c>
      <c r="BC40" s="22">
        <v>0</v>
      </c>
      <c r="BD40" s="21">
        <v>0</v>
      </c>
      <c r="BE40" s="21">
        <v>0</v>
      </c>
      <c r="BF40" s="22">
        <v>0</v>
      </c>
      <c r="BG40" s="23">
        <v>1.5910704232247326E-3</v>
      </c>
      <c r="BH40" s="21">
        <v>7.4962518740629683E-4</v>
      </c>
      <c r="BI40" s="21">
        <v>1.4510278113663846E-3</v>
      </c>
      <c r="BJ40" s="21">
        <v>4.8942834768989823E-4</v>
      </c>
      <c r="BK40" s="21">
        <v>4.7766897540004778E-4</v>
      </c>
      <c r="BL40" s="21">
        <v>2.1565667457407807E-4</v>
      </c>
      <c r="BM40" s="21">
        <v>1.243008079552517E-3</v>
      </c>
      <c r="BN40" s="22">
        <v>0</v>
      </c>
      <c r="BO40" s="21">
        <v>1.8303843807199512E-3</v>
      </c>
      <c r="BP40" s="21">
        <v>1.6077170418006431E-3</v>
      </c>
      <c r="BQ40" s="21">
        <v>3.1210986267166043E-4</v>
      </c>
      <c r="BR40" s="21">
        <v>4.5433893684688776E-4</v>
      </c>
      <c r="BS40" s="21">
        <v>6.8436901177114703E-3</v>
      </c>
      <c r="BT40" s="23">
        <v>1.2018489984591679E-2</v>
      </c>
      <c r="BU40" s="22">
        <v>2.550834487282268E-4</v>
      </c>
      <c r="BV40" s="22">
        <v>2.6406126221283337E-4</v>
      </c>
      <c r="BW40" s="21">
        <v>2.0730884196316652E-3</v>
      </c>
      <c r="BX40" s="21">
        <v>3.8314176245210726E-3</v>
      </c>
      <c r="BY40" s="22">
        <v>9.0661831368993653E-4</v>
      </c>
      <c r="BZ40" s="21">
        <v>8.0256821829855537E-4</v>
      </c>
      <c r="CA40" s="21">
        <v>0</v>
      </c>
      <c r="CB40" s="21">
        <v>0</v>
      </c>
      <c r="CC40" s="22">
        <v>1.2131014961585119E-3</v>
      </c>
      <c r="CD40" s="21">
        <v>0</v>
      </c>
      <c r="CE40" s="21">
        <v>5.9171597633136095E-4</v>
      </c>
      <c r="CF40" s="22">
        <v>9.1074681238615665E-4</v>
      </c>
      <c r="CG40" s="24">
        <v>7.3994621399368866E-3</v>
      </c>
    </row>
    <row r="41" spans="1:85" x14ac:dyDescent="0.2">
      <c r="A41" s="12" t="s">
        <v>121</v>
      </c>
      <c r="B41" s="12" t="s">
        <v>38</v>
      </c>
      <c r="C41" s="16">
        <v>0</v>
      </c>
      <c r="D41" s="16">
        <v>0</v>
      </c>
      <c r="E41" s="17">
        <v>0</v>
      </c>
      <c r="F41" s="16">
        <v>2.0071454377584198E-4</v>
      </c>
      <c r="G41" s="16">
        <v>0</v>
      </c>
      <c r="H41" s="16">
        <v>0</v>
      </c>
      <c r="I41" s="16">
        <v>0</v>
      </c>
      <c r="J41" s="17">
        <v>0</v>
      </c>
      <c r="K41" s="16">
        <v>0</v>
      </c>
      <c r="L41" s="16">
        <v>0</v>
      </c>
      <c r="M41" s="16">
        <v>0</v>
      </c>
      <c r="N41" s="16">
        <v>0</v>
      </c>
      <c r="O41" s="16">
        <v>0</v>
      </c>
      <c r="P41" s="16">
        <v>0</v>
      </c>
      <c r="Q41" s="16">
        <v>0</v>
      </c>
      <c r="R41" s="16">
        <v>0</v>
      </c>
      <c r="S41" s="16">
        <v>0</v>
      </c>
      <c r="T41" s="16">
        <v>0</v>
      </c>
      <c r="U41" s="16">
        <v>0</v>
      </c>
      <c r="V41" s="16">
        <v>0</v>
      </c>
      <c r="W41" s="16">
        <v>0</v>
      </c>
      <c r="X41" s="16">
        <v>0</v>
      </c>
      <c r="Y41" s="16">
        <v>0</v>
      </c>
      <c r="Z41" s="16">
        <v>2.6550552251486831E-5</v>
      </c>
      <c r="AA41" s="16">
        <v>0</v>
      </c>
      <c r="AB41" s="16">
        <v>0</v>
      </c>
      <c r="AC41" s="16">
        <v>0</v>
      </c>
      <c r="AD41" s="16">
        <v>7.1572739375026843E-6</v>
      </c>
      <c r="AE41" s="16">
        <v>0</v>
      </c>
      <c r="AF41" s="16">
        <v>0</v>
      </c>
      <c r="AG41" s="16">
        <v>0</v>
      </c>
      <c r="AH41" s="17">
        <v>0</v>
      </c>
      <c r="AI41" s="18">
        <v>2.4937033989177326E-5</v>
      </c>
      <c r="AJ41" s="16">
        <v>0</v>
      </c>
      <c r="AK41" s="17">
        <v>0</v>
      </c>
      <c r="AL41" s="16">
        <v>8.307727324456584E-3</v>
      </c>
      <c r="AM41" s="16">
        <v>1.1351382030762246E-3</v>
      </c>
      <c r="AN41" s="17">
        <v>1.6398819285011479E-4</v>
      </c>
      <c r="AO41" s="16">
        <v>0</v>
      </c>
      <c r="AP41" s="17">
        <v>1.763108713283261E-5</v>
      </c>
      <c r="AQ41" s="16">
        <v>8.0534750744946446E-5</v>
      </c>
      <c r="AR41" s="16">
        <v>0</v>
      </c>
      <c r="AS41" s="16">
        <v>0</v>
      </c>
      <c r="AT41" s="16">
        <v>0</v>
      </c>
      <c r="AU41" s="17">
        <v>0</v>
      </c>
      <c r="AV41" s="16">
        <v>0</v>
      </c>
      <c r="AW41" s="17">
        <v>0</v>
      </c>
      <c r="AX41" s="16">
        <v>0</v>
      </c>
      <c r="AY41" s="16">
        <v>0</v>
      </c>
      <c r="AZ41" s="16">
        <v>0</v>
      </c>
      <c r="BA41" s="16">
        <v>0</v>
      </c>
      <c r="BB41" s="16">
        <v>0</v>
      </c>
      <c r="BC41" s="17">
        <v>0</v>
      </c>
      <c r="BD41" s="16">
        <v>0</v>
      </c>
      <c r="BE41" s="16">
        <v>0</v>
      </c>
      <c r="BF41" s="17">
        <v>0</v>
      </c>
      <c r="BG41" s="18">
        <v>2.4478006511149731E-5</v>
      </c>
      <c r="BH41" s="16">
        <v>0</v>
      </c>
      <c r="BI41" s="16">
        <v>0</v>
      </c>
      <c r="BJ41" s="16">
        <v>6.8519968676585745E-4</v>
      </c>
      <c r="BK41" s="16">
        <v>0</v>
      </c>
      <c r="BL41" s="16">
        <v>0</v>
      </c>
      <c r="BM41" s="16">
        <v>2.0716801325875285E-4</v>
      </c>
      <c r="BN41" s="17">
        <v>0</v>
      </c>
      <c r="BO41" s="16">
        <v>0</v>
      </c>
      <c r="BP41" s="16">
        <v>0</v>
      </c>
      <c r="BQ41" s="16">
        <v>0</v>
      </c>
      <c r="BR41" s="16">
        <v>0</v>
      </c>
      <c r="BS41" s="16">
        <v>0</v>
      </c>
      <c r="BT41" s="18">
        <v>0</v>
      </c>
      <c r="BU41" s="17">
        <v>3.6440492675460972E-5</v>
      </c>
      <c r="BV41" s="17">
        <v>0</v>
      </c>
      <c r="BW41" s="16">
        <v>0</v>
      </c>
      <c r="BX41" s="16">
        <v>0</v>
      </c>
      <c r="BY41" s="17">
        <v>0</v>
      </c>
      <c r="BZ41" s="16">
        <v>0</v>
      </c>
      <c r="CA41" s="16">
        <v>0</v>
      </c>
      <c r="CB41" s="16">
        <v>0</v>
      </c>
      <c r="CC41" s="17">
        <v>0</v>
      </c>
      <c r="CD41" s="16">
        <v>0</v>
      </c>
      <c r="CE41" s="16">
        <v>0</v>
      </c>
      <c r="CF41" s="17">
        <v>0</v>
      </c>
      <c r="CG41" s="20">
        <v>2.7359355811531344E-4</v>
      </c>
    </row>
    <row r="42" spans="1:85" x14ac:dyDescent="0.2">
      <c r="A42" s="12" t="s">
        <v>122</v>
      </c>
      <c r="B42" s="12" t="s">
        <v>39</v>
      </c>
      <c r="C42" s="16">
        <v>2.8129395218002813E-4</v>
      </c>
      <c r="D42" s="16">
        <v>2.0639834881320949E-4</v>
      </c>
      <c r="E42" s="17">
        <v>0</v>
      </c>
      <c r="F42" s="16">
        <v>2.4085745253101039E-4</v>
      </c>
      <c r="G42" s="16">
        <v>0</v>
      </c>
      <c r="H42" s="16">
        <v>0</v>
      </c>
      <c r="I42" s="16">
        <v>1.7050298380221654E-3</v>
      </c>
      <c r="J42" s="17">
        <v>0</v>
      </c>
      <c r="K42" s="16">
        <v>0</v>
      </c>
      <c r="L42" s="16">
        <v>0</v>
      </c>
      <c r="M42" s="16">
        <v>0</v>
      </c>
      <c r="N42" s="16">
        <v>0</v>
      </c>
      <c r="O42" s="16">
        <v>0</v>
      </c>
      <c r="P42" s="16">
        <v>0</v>
      </c>
      <c r="Q42" s="16">
        <v>1.3993842709207949E-4</v>
      </c>
      <c r="R42" s="16">
        <v>0</v>
      </c>
      <c r="S42" s="16">
        <v>0</v>
      </c>
      <c r="T42" s="16">
        <v>0</v>
      </c>
      <c r="U42" s="16">
        <v>0</v>
      </c>
      <c r="V42" s="16">
        <v>0</v>
      </c>
      <c r="W42" s="16">
        <v>8.6355785837651119E-5</v>
      </c>
      <c r="X42" s="16">
        <v>3.4334763948497857E-4</v>
      </c>
      <c r="Y42" s="16">
        <v>6.241288201884869E-5</v>
      </c>
      <c r="Z42" s="16">
        <v>1.0620220900594733E-4</v>
      </c>
      <c r="AA42" s="16">
        <v>0</v>
      </c>
      <c r="AB42" s="16">
        <v>3.8845511401157598E-5</v>
      </c>
      <c r="AC42" s="16">
        <v>3.6055525509284295E-5</v>
      </c>
      <c r="AD42" s="16">
        <v>2.1471821812508051E-5</v>
      </c>
      <c r="AE42" s="16">
        <v>0</v>
      </c>
      <c r="AF42" s="16">
        <v>0</v>
      </c>
      <c r="AG42" s="16">
        <v>0</v>
      </c>
      <c r="AH42" s="17">
        <v>1.4545914495320011E-3</v>
      </c>
      <c r="AI42" s="18">
        <v>3.2418144185930527E-4</v>
      </c>
      <c r="AJ42" s="16">
        <v>1.9677292404565133E-3</v>
      </c>
      <c r="AK42" s="17">
        <v>9.6255655019732403E-5</v>
      </c>
      <c r="AL42" s="16">
        <v>4.8935928075566175E-3</v>
      </c>
      <c r="AM42" s="16">
        <v>3.2635223338441453E-2</v>
      </c>
      <c r="AN42" s="17">
        <v>6.5595277140045915E-4</v>
      </c>
      <c r="AO42" s="16">
        <v>0</v>
      </c>
      <c r="AP42" s="17">
        <v>5.2893261398497828E-5</v>
      </c>
      <c r="AQ42" s="16">
        <v>4.0267375372473224E-4</v>
      </c>
      <c r="AR42" s="16">
        <v>0</v>
      </c>
      <c r="AS42" s="16">
        <v>0</v>
      </c>
      <c r="AT42" s="16">
        <v>1.0756736406174366E-4</v>
      </c>
      <c r="AU42" s="17">
        <v>0</v>
      </c>
      <c r="AV42" s="16">
        <v>0</v>
      </c>
      <c r="AW42" s="17">
        <v>0</v>
      </c>
      <c r="AX42" s="16">
        <v>0</v>
      </c>
      <c r="AY42" s="16">
        <v>0</v>
      </c>
      <c r="AZ42" s="16">
        <v>0</v>
      </c>
      <c r="BA42" s="16">
        <v>0</v>
      </c>
      <c r="BB42" s="16">
        <v>0</v>
      </c>
      <c r="BC42" s="17">
        <v>0</v>
      </c>
      <c r="BD42" s="16">
        <v>0</v>
      </c>
      <c r="BE42" s="16">
        <v>0</v>
      </c>
      <c r="BF42" s="17">
        <v>0</v>
      </c>
      <c r="BG42" s="18">
        <v>3.6717009766724598E-4</v>
      </c>
      <c r="BH42" s="16">
        <v>0</v>
      </c>
      <c r="BI42" s="16">
        <v>0</v>
      </c>
      <c r="BJ42" s="16">
        <v>3.5238841033672671E-3</v>
      </c>
      <c r="BK42" s="16">
        <v>4.7766897540004778E-4</v>
      </c>
      <c r="BL42" s="16">
        <v>0</v>
      </c>
      <c r="BM42" s="16">
        <v>0</v>
      </c>
      <c r="BN42" s="17">
        <v>0</v>
      </c>
      <c r="BO42" s="16">
        <v>0</v>
      </c>
      <c r="BP42" s="16">
        <v>0</v>
      </c>
      <c r="BQ42" s="16">
        <v>0</v>
      </c>
      <c r="BR42" s="16">
        <v>0</v>
      </c>
      <c r="BS42" s="16">
        <v>2.7374760470845878E-4</v>
      </c>
      <c r="BT42" s="18">
        <v>0</v>
      </c>
      <c r="BU42" s="17">
        <v>3.6440492675460972E-5</v>
      </c>
      <c r="BV42" s="17">
        <v>5.2812252442566676E-5</v>
      </c>
      <c r="BW42" s="16">
        <v>0</v>
      </c>
      <c r="BX42" s="16">
        <v>0</v>
      </c>
      <c r="BY42" s="17">
        <v>0</v>
      </c>
      <c r="BZ42" s="16">
        <v>0</v>
      </c>
      <c r="CA42" s="16">
        <v>0</v>
      </c>
      <c r="CB42" s="16">
        <v>0</v>
      </c>
      <c r="CC42" s="17">
        <v>0</v>
      </c>
      <c r="CD42" s="16">
        <v>0</v>
      </c>
      <c r="CE42" s="16">
        <v>0</v>
      </c>
      <c r="CF42" s="17">
        <v>0</v>
      </c>
      <c r="CG42" s="20">
        <v>8.9746977775705095E-4</v>
      </c>
    </row>
    <row r="43" spans="1:85" x14ac:dyDescent="0.2">
      <c r="A43" s="12" t="s">
        <v>123</v>
      </c>
      <c r="B43" s="12" t="s">
        <v>40</v>
      </c>
      <c r="C43" s="21">
        <v>0</v>
      </c>
      <c r="D43" s="21">
        <v>2.0639834881320949E-4</v>
      </c>
      <c r="E43" s="22">
        <v>0</v>
      </c>
      <c r="F43" s="21">
        <v>2.0071454377584198E-4</v>
      </c>
      <c r="G43" s="21">
        <v>0</v>
      </c>
      <c r="H43" s="21">
        <v>0</v>
      </c>
      <c r="I43" s="21">
        <v>0</v>
      </c>
      <c r="J43" s="22">
        <v>0</v>
      </c>
      <c r="K43" s="21">
        <v>0</v>
      </c>
      <c r="L43" s="21">
        <v>0</v>
      </c>
      <c r="M43" s="21">
        <v>0</v>
      </c>
      <c r="N43" s="21">
        <v>0</v>
      </c>
      <c r="O43" s="21">
        <v>0</v>
      </c>
      <c r="P43" s="21">
        <v>0</v>
      </c>
      <c r="Q43" s="21">
        <v>0</v>
      </c>
      <c r="R43" s="21">
        <v>1.1936022917164001E-4</v>
      </c>
      <c r="S43" s="21">
        <v>0</v>
      </c>
      <c r="T43" s="21">
        <v>0</v>
      </c>
      <c r="U43" s="21">
        <v>2.5150905432595576E-4</v>
      </c>
      <c r="V43" s="21">
        <v>0</v>
      </c>
      <c r="W43" s="21">
        <v>0</v>
      </c>
      <c r="X43" s="21">
        <v>0</v>
      </c>
      <c r="Y43" s="21">
        <v>1.0402147003141449E-5</v>
      </c>
      <c r="Z43" s="21">
        <v>2.6550552251486831E-5</v>
      </c>
      <c r="AA43" s="21">
        <v>0</v>
      </c>
      <c r="AB43" s="21">
        <v>3.8845511401157598E-5</v>
      </c>
      <c r="AC43" s="21">
        <v>0</v>
      </c>
      <c r="AD43" s="21">
        <v>7.1572739375026843E-6</v>
      </c>
      <c r="AE43" s="21">
        <v>0</v>
      </c>
      <c r="AF43" s="21">
        <v>2.6867275658248256E-4</v>
      </c>
      <c r="AG43" s="21">
        <v>0</v>
      </c>
      <c r="AH43" s="22">
        <v>1.2016190235264357E-3</v>
      </c>
      <c r="AI43" s="23">
        <v>2.4937033989177326E-5</v>
      </c>
      <c r="AJ43" s="21">
        <v>0</v>
      </c>
      <c r="AK43" s="22">
        <v>9.6255655019732403E-5</v>
      </c>
      <c r="AL43" s="21">
        <v>2.0484807101399795E-3</v>
      </c>
      <c r="AM43" s="21">
        <v>1.4189227538452807E-3</v>
      </c>
      <c r="AN43" s="22">
        <v>3.8947195801902262E-3</v>
      </c>
      <c r="AO43" s="21">
        <v>8.5895894176258377E-5</v>
      </c>
      <c r="AP43" s="22">
        <v>1.0578652279699566E-4</v>
      </c>
      <c r="AQ43" s="21">
        <v>4.0267375372473223E-5</v>
      </c>
      <c r="AR43" s="21">
        <v>0</v>
      </c>
      <c r="AS43" s="21">
        <v>0</v>
      </c>
      <c r="AT43" s="21">
        <v>1.1832410046791802E-3</v>
      </c>
      <c r="AU43" s="22">
        <v>0</v>
      </c>
      <c r="AV43" s="21">
        <v>4.5724737082761773E-4</v>
      </c>
      <c r="AW43" s="22">
        <v>9.3405566971791515E-5</v>
      </c>
      <c r="AX43" s="21">
        <v>0</v>
      </c>
      <c r="AY43" s="21">
        <v>0</v>
      </c>
      <c r="AZ43" s="21">
        <v>0</v>
      </c>
      <c r="BA43" s="21">
        <v>0</v>
      </c>
      <c r="BB43" s="21">
        <v>1.0737678513905293E-4</v>
      </c>
      <c r="BC43" s="22">
        <v>0</v>
      </c>
      <c r="BD43" s="21">
        <v>0</v>
      </c>
      <c r="BE43" s="21">
        <v>4.2229729729729732E-4</v>
      </c>
      <c r="BF43" s="22">
        <v>0</v>
      </c>
      <c r="BG43" s="23">
        <v>1.0280762734682888E-3</v>
      </c>
      <c r="BH43" s="21">
        <v>0</v>
      </c>
      <c r="BI43" s="21">
        <v>0</v>
      </c>
      <c r="BJ43" s="21">
        <v>5.8731401722787789E-4</v>
      </c>
      <c r="BK43" s="21">
        <v>2.3883448770002389E-4</v>
      </c>
      <c r="BL43" s="21">
        <v>2.1565667457407807E-4</v>
      </c>
      <c r="BM43" s="21">
        <v>1.45017609281127E-3</v>
      </c>
      <c r="BN43" s="22">
        <v>0</v>
      </c>
      <c r="BO43" s="21">
        <v>0</v>
      </c>
      <c r="BP43" s="21">
        <v>0</v>
      </c>
      <c r="BQ43" s="21">
        <v>0</v>
      </c>
      <c r="BR43" s="21">
        <v>4.5433893684688776E-4</v>
      </c>
      <c r="BS43" s="21">
        <v>2.7374760470845878E-4</v>
      </c>
      <c r="BT43" s="23">
        <v>0</v>
      </c>
      <c r="BU43" s="22">
        <v>6.1948837548283652E-4</v>
      </c>
      <c r="BV43" s="22">
        <v>1.0562450488513335E-4</v>
      </c>
      <c r="BW43" s="21">
        <v>2.892681515765114E-4</v>
      </c>
      <c r="BX43" s="21">
        <v>0</v>
      </c>
      <c r="BY43" s="22">
        <v>0</v>
      </c>
      <c r="BZ43" s="21">
        <v>1.6051364365971107E-3</v>
      </c>
      <c r="CA43" s="21">
        <v>0</v>
      </c>
      <c r="CB43" s="21">
        <v>0</v>
      </c>
      <c r="CC43" s="22">
        <v>0</v>
      </c>
      <c r="CD43" s="21">
        <v>0</v>
      </c>
      <c r="CE43" s="21">
        <v>0</v>
      </c>
      <c r="CF43" s="22">
        <v>3.0358227079538557E-4</v>
      </c>
      <c r="CG43" s="24">
        <v>3.4406462611471237E-4</v>
      </c>
    </row>
    <row r="44" spans="1:85" x14ac:dyDescent="0.2">
      <c r="A44" s="11" t="s">
        <v>124</v>
      </c>
      <c r="B44" s="11" t="s">
        <v>41</v>
      </c>
      <c r="C44" s="16">
        <v>1.6877637130801688E-3</v>
      </c>
      <c r="D44" s="16">
        <v>4.3343653250773996E-3</v>
      </c>
      <c r="E44" s="17">
        <v>0</v>
      </c>
      <c r="F44" s="16">
        <v>4.4157199630685237E-4</v>
      </c>
      <c r="G44" s="16">
        <v>0</v>
      </c>
      <c r="H44" s="16">
        <v>0</v>
      </c>
      <c r="I44" s="16">
        <v>1.7050298380221654E-3</v>
      </c>
      <c r="J44" s="17">
        <v>4.734848484848485E-4</v>
      </c>
      <c r="K44" s="16">
        <v>9.7967180994366888E-4</v>
      </c>
      <c r="L44" s="16">
        <v>1.1880515953835709E-3</v>
      </c>
      <c r="M44" s="16">
        <v>0</v>
      </c>
      <c r="N44" s="16">
        <v>1.3901760889712697E-3</v>
      </c>
      <c r="O44" s="16">
        <v>1.6992353440951572E-3</v>
      </c>
      <c r="P44" s="16">
        <v>0</v>
      </c>
      <c r="Q44" s="16">
        <v>1.1195074167366359E-3</v>
      </c>
      <c r="R44" s="16">
        <v>1.0742420625447602E-3</v>
      </c>
      <c r="S44" s="16">
        <v>8.7298123090353555E-4</v>
      </c>
      <c r="T44" s="16">
        <v>2.7816411682892909E-4</v>
      </c>
      <c r="U44" s="16">
        <v>1.006036217303823E-3</v>
      </c>
      <c r="V44" s="16">
        <v>5.8004640371229696E-4</v>
      </c>
      <c r="W44" s="16">
        <v>1.1226252158894647E-3</v>
      </c>
      <c r="X44" s="16">
        <v>1.3733905579399143E-3</v>
      </c>
      <c r="Y44" s="16">
        <v>9.8820396529843754E-4</v>
      </c>
      <c r="Z44" s="16">
        <v>1.5930331350892098E-3</v>
      </c>
      <c r="AA44" s="16">
        <v>3.964478274659055E-4</v>
      </c>
      <c r="AB44" s="16">
        <v>5.8268267101736391E-4</v>
      </c>
      <c r="AC44" s="16">
        <v>4.3266630611141156E-4</v>
      </c>
      <c r="AD44" s="16">
        <v>3.9651297613764866E-3</v>
      </c>
      <c r="AE44" s="16">
        <v>6.8290462098793536E-4</v>
      </c>
      <c r="AF44" s="16">
        <v>8.0601826974744761E-4</v>
      </c>
      <c r="AG44" s="16">
        <v>1.1695906432748538E-3</v>
      </c>
      <c r="AH44" s="17">
        <v>5.6918795851252214E-4</v>
      </c>
      <c r="AI44" s="18">
        <v>4.9874067978354652E-4</v>
      </c>
      <c r="AJ44" s="16">
        <v>1.1806375442739079E-3</v>
      </c>
      <c r="AK44" s="17">
        <v>5.9678506112234098E-3</v>
      </c>
      <c r="AL44" s="16">
        <v>3.7934827965555175E-4</v>
      </c>
      <c r="AM44" s="16">
        <v>1.986491855383393E-3</v>
      </c>
      <c r="AN44" s="17">
        <v>1.4348966874385045E-3</v>
      </c>
      <c r="AO44" s="16">
        <v>3.7794193437553684E-3</v>
      </c>
      <c r="AP44" s="17">
        <v>1.0578652279699566E-3</v>
      </c>
      <c r="AQ44" s="16">
        <v>8.4158814528469041E-3</v>
      </c>
      <c r="AR44" s="16">
        <v>0</v>
      </c>
      <c r="AS44" s="16">
        <v>0</v>
      </c>
      <c r="AT44" s="16">
        <v>1.6135104609261549E-4</v>
      </c>
      <c r="AU44" s="17">
        <v>1.0509721492380452E-3</v>
      </c>
      <c r="AV44" s="16">
        <v>4.5724737082761773E-4</v>
      </c>
      <c r="AW44" s="17">
        <v>7.4724453577433212E-4</v>
      </c>
      <c r="AX44" s="16">
        <v>7.1022727272727275E-4</v>
      </c>
      <c r="AY44" s="16">
        <v>0</v>
      </c>
      <c r="AZ44" s="16">
        <v>0</v>
      </c>
      <c r="BA44" s="16">
        <v>7.6231132794633328E-4</v>
      </c>
      <c r="BB44" s="16">
        <v>1.2885214216686353E-3</v>
      </c>
      <c r="BC44" s="17">
        <v>0</v>
      </c>
      <c r="BD44" s="16">
        <v>6.8728522336769765E-4</v>
      </c>
      <c r="BE44" s="16">
        <v>8.4459459459459464E-4</v>
      </c>
      <c r="BF44" s="17">
        <v>0</v>
      </c>
      <c r="BG44" s="18">
        <v>3.4269209115609625E-4</v>
      </c>
      <c r="BH44" s="16">
        <v>9.9950024987506244E-4</v>
      </c>
      <c r="BI44" s="16">
        <v>1.2091898428053204E-3</v>
      </c>
      <c r="BJ44" s="16">
        <v>2.5450274079874707E-3</v>
      </c>
      <c r="BK44" s="16">
        <v>8.3592070695008363E-4</v>
      </c>
      <c r="BL44" s="16">
        <v>8.6262669829631228E-4</v>
      </c>
      <c r="BM44" s="16">
        <v>3.3146882121400456E-3</v>
      </c>
      <c r="BN44" s="17">
        <v>0</v>
      </c>
      <c r="BO44" s="16">
        <v>1.525320317266626E-2</v>
      </c>
      <c r="BP44" s="16">
        <v>3.2154340836012861E-3</v>
      </c>
      <c r="BQ44" s="16">
        <v>9.3632958801498128E-4</v>
      </c>
      <c r="BR44" s="16">
        <v>1.817355747387551E-3</v>
      </c>
      <c r="BS44" s="16">
        <v>3.011223651793047E-3</v>
      </c>
      <c r="BT44" s="18">
        <v>6.1633281972265025E-4</v>
      </c>
      <c r="BU44" s="17">
        <v>7.2880985350921943E-5</v>
      </c>
      <c r="BV44" s="17">
        <v>0</v>
      </c>
      <c r="BW44" s="16">
        <v>1.0124385305177899E-3</v>
      </c>
      <c r="BX44" s="16">
        <v>0</v>
      </c>
      <c r="BY44" s="17">
        <v>0</v>
      </c>
      <c r="BZ44" s="16">
        <v>8.0256821829855537E-4</v>
      </c>
      <c r="CA44" s="16">
        <v>1.3623978201634877E-3</v>
      </c>
      <c r="CB44" s="16">
        <v>3.9651070578905631E-4</v>
      </c>
      <c r="CC44" s="17">
        <v>1.2131014961585119E-3</v>
      </c>
      <c r="CD44" s="16">
        <v>6.0060060060060057E-4</v>
      </c>
      <c r="CE44" s="16">
        <v>0</v>
      </c>
      <c r="CF44" s="17">
        <v>1.5179113539769277E-3</v>
      </c>
      <c r="CG44" s="20">
        <v>1.6415613486918809E-3</v>
      </c>
    </row>
    <row r="45" spans="1:85" x14ac:dyDescent="0.2">
      <c r="A45" s="14" t="s">
        <v>125</v>
      </c>
      <c r="B45" s="14" t="s">
        <v>42</v>
      </c>
      <c r="C45" s="21">
        <v>1.706516643225504E-2</v>
      </c>
      <c r="D45" s="21">
        <v>6.1919504643962852E-3</v>
      </c>
      <c r="E45" s="22">
        <v>0</v>
      </c>
      <c r="F45" s="21">
        <v>1.3528160250491751E-2</v>
      </c>
      <c r="G45" s="21">
        <v>0</v>
      </c>
      <c r="H45" s="21">
        <v>5.1020408163265302E-3</v>
      </c>
      <c r="I45" s="21">
        <v>4.2625745950554137E-3</v>
      </c>
      <c r="J45" s="22">
        <v>1.893939393939394E-3</v>
      </c>
      <c r="K45" s="21">
        <v>2.8594170952730834E-2</v>
      </c>
      <c r="L45" s="21">
        <v>2.1724372029871011E-2</v>
      </c>
      <c r="M45" s="21">
        <v>1.4925373134328358E-2</v>
      </c>
      <c r="N45" s="21">
        <v>2.2706209453197405E-2</v>
      </c>
      <c r="O45" s="21">
        <v>2.1240441801189464E-2</v>
      </c>
      <c r="P45" s="21">
        <v>1.9230769230769232E-2</v>
      </c>
      <c r="Q45" s="21">
        <v>1.3294150573747551E-2</v>
      </c>
      <c r="R45" s="21">
        <v>1.9455717354977323E-2</v>
      </c>
      <c r="S45" s="21">
        <v>1.8332605848974247E-2</v>
      </c>
      <c r="T45" s="21">
        <v>1.6689847009735744E-3</v>
      </c>
      <c r="U45" s="21">
        <v>2.171361502347418E-2</v>
      </c>
      <c r="V45" s="21">
        <v>2.4555297757153906E-2</v>
      </c>
      <c r="W45" s="21">
        <v>2.0639032815198619E-2</v>
      </c>
      <c r="X45" s="21">
        <v>1.3905579399141631E-2</v>
      </c>
      <c r="Y45" s="21">
        <v>1.0516570620176004E-2</v>
      </c>
      <c r="Z45" s="21">
        <v>1.2266355140186916E-2</v>
      </c>
      <c r="AA45" s="21">
        <v>1.228988265144307E-2</v>
      </c>
      <c r="AB45" s="21">
        <v>1.0565979101114866E-2</v>
      </c>
      <c r="AC45" s="21">
        <v>1.2511267351721651E-2</v>
      </c>
      <c r="AD45" s="21">
        <v>1.8458609484819422E-2</v>
      </c>
      <c r="AE45" s="21">
        <v>9.7124212762728576E-3</v>
      </c>
      <c r="AF45" s="21">
        <v>1.7195056421278884E-2</v>
      </c>
      <c r="AG45" s="21">
        <v>1.6959064327485378E-2</v>
      </c>
      <c r="AH45" s="22">
        <v>6.2610675436377437E-3</v>
      </c>
      <c r="AI45" s="23">
        <v>2.8428218747662153E-3</v>
      </c>
      <c r="AJ45" s="21">
        <v>1.5741833923652105E-3</v>
      </c>
      <c r="AK45" s="22">
        <v>1.3283280392723073E-2</v>
      </c>
      <c r="AL45" s="21">
        <v>3.679678312658852E-3</v>
      </c>
      <c r="AM45" s="21">
        <v>5.1648788239968216E-3</v>
      </c>
      <c r="AN45" s="22">
        <v>5.3706133158412592E-3</v>
      </c>
      <c r="AO45" s="21">
        <v>1.855351314207181E-2</v>
      </c>
      <c r="AP45" s="22">
        <v>3.140096618357488E-2</v>
      </c>
      <c r="AQ45" s="21">
        <v>6.9259885640653943E-3</v>
      </c>
      <c r="AR45" s="21">
        <v>0</v>
      </c>
      <c r="AS45" s="21">
        <v>9.1883614088820835E-3</v>
      </c>
      <c r="AT45" s="21">
        <v>1.2370246867100521E-3</v>
      </c>
      <c r="AU45" s="22">
        <v>1.0509721492380452E-3</v>
      </c>
      <c r="AV45" s="21">
        <v>2.7434842249657062E-3</v>
      </c>
      <c r="AW45" s="22">
        <v>1.1395479170558566E-2</v>
      </c>
      <c r="AX45" s="21">
        <v>2.0596590909090908E-2</v>
      </c>
      <c r="AY45" s="21">
        <v>0</v>
      </c>
      <c r="AZ45" s="21">
        <v>0</v>
      </c>
      <c r="BA45" s="21">
        <v>3.8115566397316663E-3</v>
      </c>
      <c r="BB45" s="21">
        <v>7.9458821002899166E-3</v>
      </c>
      <c r="BC45" s="22">
        <v>3.0674846625766872E-3</v>
      </c>
      <c r="BD45" s="21">
        <v>2.0618556701030928E-3</v>
      </c>
      <c r="BE45" s="21">
        <v>2.1114864864864866E-3</v>
      </c>
      <c r="BF45" s="22">
        <v>6.6181336863004633E-4</v>
      </c>
      <c r="BG45" s="23">
        <v>3.1087068269160158E-3</v>
      </c>
      <c r="BH45" s="21">
        <v>3.7481259370314842E-3</v>
      </c>
      <c r="BI45" s="21">
        <v>3.6275695284159614E-3</v>
      </c>
      <c r="BJ45" s="21">
        <v>1.3997650743931089E-2</v>
      </c>
      <c r="BK45" s="21">
        <v>3.8213518032003822E-3</v>
      </c>
      <c r="BL45" s="21">
        <v>2.1565667457407807E-3</v>
      </c>
      <c r="BM45" s="21">
        <v>3.3146882121400456E-3</v>
      </c>
      <c r="BN45" s="22">
        <v>9.0361445783132526E-3</v>
      </c>
      <c r="BO45" s="21">
        <v>9.762050030506406E-3</v>
      </c>
      <c r="BP45" s="21">
        <v>1.8220793140407289E-2</v>
      </c>
      <c r="BQ45" s="21">
        <v>1.6853932584269662E-2</v>
      </c>
      <c r="BR45" s="21">
        <v>2.7260336210813267E-3</v>
      </c>
      <c r="BS45" s="21">
        <v>4.3799616753353405E-3</v>
      </c>
      <c r="BT45" s="23">
        <v>1.1402157164869029E-2</v>
      </c>
      <c r="BU45" s="22">
        <v>7.652503461846804E-4</v>
      </c>
      <c r="BV45" s="22">
        <v>9.5062054396620021E-4</v>
      </c>
      <c r="BW45" s="21">
        <v>6.508533410471507E-3</v>
      </c>
      <c r="BX45" s="21">
        <v>3.3524904214559388E-3</v>
      </c>
      <c r="BY45" s="22">
        <v>3.6264732547597461E-3</v>
      </c>
      <c r="BZ45" s="21">
        <v>2.407704654895666E-3</v>
      </c>
      <c r="CA45" s="21">
        <v>2.7247956403269754E-3</v>
      </c>
      <c r="CB45" s="21">
        <v>1.9825535289452814E-3</v>
      </c>
      <c r="CC45" s="22">
        <v>1.0917913465426607E-2</v>
      </c>
      <c r="CD45" s="21">
        <v>3.6036036036036037E-3</v>
      </c>
      <c r="CE45" s="21">
        <v>1.0650887573964497E-2</v>
      </c>
      <c r="CF45" s="22">
        <v>3.946569520340012E-3</v>
      </c>
      <c r="CG45" s="24">
        <v>1.1773850052076047E-2</v>
      </c>
    </row>
    <row r="46" spans="1:85" x14ac:dyDescent="0.2">
      <c r="A46" s="12" t="s">
        <v>126</v>
      </c>
      <c r="B46" s="12" t="s">
        <v>43</v>
      </c>
      <c r="C46" s="16">
        <v>2.3441162681669013E-3</v>
      </c>
      <c r="D46" s="16">
        <v>2.4767801857585141E-3</v>
      </c>
      <c r="E46" s="17">
        <v>0</v>
      </c>
      <c r="F46" s="16">
        <v>1.6257878045843201E-2</v>
      </c>
      <c r="G46" s="16">
        <v>0</v>
      </c>
      <c r="H46" s="16">
        <v>0</v>
      </c>
      <c r="I46" s="16">
        <v>4.0068201193520885E-2</v>
      </c>
      <c r="J46" s="17">
        <v>9.46969696969697E-4</v>
      </c>
      <c r="K46" s="16">
        <v>6.0004898359049715E-3</v>
      </c>
      <c r="L46" s="16">
        <v>1.0862186014935505E-2</v>
      </c>
      <c r="M46" s="16">
        <v>7.462686567164179E-3</v>
      </c>
      <c r="N46" s="16">
        <v>6.024096385542169E-3</v>
      </c>
      <c r="O46" s="16">
        <v>1.6992353440951572E-3</v>
      </c>
      <c r="P46" s="16">
        <v>0</v>
      </c>
      <c r="Q46" s="16">
        <v>9.2359361880772466E-3</v>
      </c>
      <c r="R46" s="16">
        <v>1.5636190021484843E-2</v>
      </c>
      <c r="S46" s="16">
        <v>6.1108686163247493E-3</v>
      </c>
      <c r="T46" s="16">
        <v>8.3449235048678721E-3</v>
      </c>
      <c r="U46" s="16">
        <v>6.8745808182427903E-3</v>
      </c>
      <c r="V46" s="16">
        <v>2.223511214230472E-3</v>
      </c>
      <c r="W46" s="16">
        <v>2.9360967184801382E-3</v>
      </c>
      <c r="X46" s="16">
        <v>7.2103004291845492E-3</v>
      </c>
      <c r="Y46" s="16">
        <v>6.9070256100859217E-3</v>
      </c>
      <c r="Z46" s="16">
        <v>2.7081563296516569E-3</v>
      </c>
      <c r="AA46" s="16">
        <v>2.9337139232477006E-3</v>
      </c>
      <c r="AB46" s="16">
        <v>3.8845511401157597E-3</v>
      </c>
      <c r="AC46" s="16">
        <v>5.9131061835226246E-3</v>
      </c>
      <c r="AD46" s="16">
        <v>3.78619791293892E-3</v>
      </c>
      <c r="AE46" s="16">
        <v>1.6693224068593975E-3</v>
      </c>
      <c r="AF46" s="16">
        <v>6.7168189145620635E-3</v>
      </c>
      <c r="AG46" s="16">
        <v>2.9239766081871343E-3</v>
      </c>
      <c r="AH46" s="17">
        <v>2.9724260055653934E-3</v>
      </c>
      <c r="AI46" s="18">
        <v>7.8801027405800347E-3</v>
      </c>
      <c r="AJ46" s="16">
        <v>7.8709169618260523E-4</v>
      </c>
      <c r="AK46" s="17">
        <v>2.8876696505919725E-3</v>
      </c>
      <c r="AL46" s="16">
        <v>3.262395205037745E-3</v>
      </c>
      <c r="AM46" s="16">
        <v>3.7459560701515408E-3</v>
      </c>
      <c r="AN46" s="17">
        <v>2.2548376516890786E-3</v>
      </c>
      <c r="AO46" s="16">
        <v>4.1230029204604021E-3</v>
      </c>
      <c r="AP46" s="17">
        <v>5.2188017913184529E-3</v>
      </c>
      <c r="AQ46" s="16">
        <v>1.9610211806394461E-2</v>
      </c>
      <c r="AR46" s="16">
        <v>1.9607843137254902E-2</v>
      </c>
      <c r="AS46" s="16">
        <v>1.5313935681470138E-3</v>
      </c>
      <c r="AT46" s="16">
        <v>3.1947507126337871E-2</v>
      </c>
      <c r="AU46" s="17">
        <v>6.3058328954282714E-3</v>
      </c>
      <c r="AV46" s="16">
        <v>2.2862368541380889E-3</v>
      </c>
      <c r="AW46" s="17">
        <v>1.5878946385204558E-3</v>
      </c>
      <c r="AX46" s="16">
        <v>2.130681818181818E-3</v>
      </c>
      <c r="AY46" s="16">
        <v>0</v>
      </c>
      <c r="AZ46" s="16">
        <v>0</v>
      </c>
      <c r="BA46" s="16">
        <v>3.0492453117853332E-4</v>
      </c>
      <c r="BB46" s="16">
        <v>8.5901428111242344E-4</v>
      </c>
      <c r="BC46" s="17">
        <v>0</v>
      </c>
      <c r="BD46" s="16">
        <v>6.8728522336769765E-4</v>
      </c>
      <c r="BE46" s="16">
        <v>4.2229729729729732E-4</v>
      </c>
      <c r="BF46" s="17">
        <v>6.6181336863004633E-4</v>
      </c>
      <c r="BG46" s="18">
        <v>2.937360781337968E-4</v>
      </c>
      <c r="BH46" s="16">
        <v>2.4987506246876561E-4</v>
      </c>
      <c r="BI46" s="16">
        <v>0</v>
      </c>
      <c r="BJ46" s="16">
        <v>2.9365700861393895E-4</v>
      </c>
      <c r="BK46" s="16">
        <v>3.4631000716503465E-3</v>
      </c>
      <c r="BL46" s="16">
        <v>1.0782833728703904E-3</v>
      </c>
      <c r="BM46" s="16">
        <v>2.6931841723637872E-3</v>
      </c>
      <c r="BN46" s="17">
        <v>0</v>
      </c>
      <c r="BO46" s="16">
        <v>6.1012812690665037E-4</v>
      </c>
      <c r="BP46" s="16">
        <v>5.3590568060021436E-4</v>
      </c>
      <c r="BQ46" s="16">
        <v>1.0611735330836454E-2</v>
      </c>
      <c r="BR46" s="16">
        <v>9.0867787369377552E-4</v>
      </c>
      <c r="BS46" s="16">
        <v>2.1899808376676703E-3</v>
      </c>
      <c r="BT46" s="18">
        <v>6.1633281972265025E-4</v>
      </c>
      <c r="BU46" s="17">
        <v>9.1101231688652429E-4</v>
      </c>
      <c r="BV46" s="17">
        <v>3.1687351465540007E-4</v>
      </c>
      <c r="BW46" s="16">
        <v>6.7495902034519334E-4</v>
      </c>
      <c r="BX46" s="16">
        <v>9.5785440613026815E-4</v>
      </c>
      <c r="BY46" s="17">
        <v>0</v>
      </c>
      <c r="BZ46" s="16">
        <v>8.0256821829855537E-4</v>
      </c>
      <c r="CA46" s="16">
        <v>4.0871934604904629E-3</v>
      </c>
      <c r="CB46" s="16">
        <v>3.9651070578905631E-4</v>
      </c>
      <c r="CC46" s="17">
        <v>8.0873433077234124E-4</v>
      </c>
      <c r="CD46" s="16">
        <v>4.2042042042042043E-3</v>
      </c>
      <c r="CE46" s="16">
        <v>4.1420118343195268E-3</v>
      </c>
      <c r="CF46" s="17">
        <v>1.8214936247723133E-3</v>
      </c>
      <c r="CG46" s="20">
        <v>5.2210770673672318E-3</v>
      </c>
    </row>
    <row r="47" spans="1:85" x14ac:dyDescent="0.2">
      <c r="A47" s="12" t="s">
        <v>127</v>
      </c>
      <c r="B47" s="12" t="s">
        <v>44</v>
      </c>
      <c r="C47" s="16">
        <v>9.376465072667604E-5</v>
      </c>
      <c r="D47" s="16">
        <v>0</v>
      </c>
      <c r="E47" s="17">
        <v>0</v>
      </c>
      <c r="F47" s="16">
        <v>4.0142908755168402E-5</v>
      </c>
      <c r="G47" s="16">
        <v>0</v>
      </c>
      <c r="H47" s="16">
        <v>0</v>
      </c>
      <c r="I47" s="16">
        <v>0</v>
      </c>
      <c r="J47" s="17">
        <v>0</v>
      </c>
      <c r="K47" s="16">
        <v>6.1229488121479305E-5</v>
      </c>
      <c r="L47" s="16">
        <v>5.0916496945010179E-4</v>
      </c>
      <c r="M47" s="16">
        <v>0</v>
      </c>
      <c r="N47" s="16">
        <v>0</v>
      </c>
      <c r="O47" s="16">
        <v>0</v>
      </c>
      <c r="P47" s="16">
        <v>0</v>
      </c>
      <c r="Q47" s="16">
        <v>0</v>
      </c>
      <c r="R47" s="16">
        <v>3.5808068751492004E-4</v>
      </c>
      <c r="S47" s="16">
        <v>0</v>
      </c>
      <c r="T47" s="16">
        <v>2.7816411682892909E-4</v>
      </c>
      <c r="U47" s="16">
        <v>1.0898725687458082E-3</v>
      </c>
      <c r="V47" s="16">
        <v>0</v>
      </c>
      <c r="W47" s="16">
        <v>8.6355785837651119E-5</v>
      </c>
      <c r="X47" s="16">
        <v>1.7167381974248928E-4</v>
      </c>
      <c r="Y47" s="16">
        <v>1.7683649905340462E-4</v>
      </c>
      <c r="Z47" s="16">
        <v>2.6550552251486831E-5</v>
      </c>
      <c r="AA47" s="16">
        <v>0</v>
      </c>
      <c r="AB47" s="16">
        <v>7.7691022802315197E-5</v>
      </c>
      <c r="AC47" s="16">
        <v>1.8027762754642149E-4</v>
      </c>
      <c r="AD47" s="16">
        <v>1.0020183512503758E-4</v>
      </c>
      <c r="AE47" s="16">
        <v>7.58782912208817E-5</v>
      </c>
      <c r="AF47" s="16">
        <v>0</v>
      </c>
      <c r="AG47" s="16">
        <v>0</v>
      </c>
      <c r="AH47" s="17">
        <v>6.3243106501391342E-5</v>
      </c>
      <c r="AI47" s="18">
        <v>4.9874067978354652E-5</v>
      </c>
      <c r="AJ47" s="16">
        <v>0</v>
      </c>
      <c r="AK47" s="17">
        <v>0</v>
      </c>
      <c r="AL47" s="16">
        <v>0</v>
      </c>
      <c r="AM47" s="16">
        <v>0</v>
      </c>
      <c r="AN47" s="17">
        <v>0</v>
      </c>
      <c r="AO47" s="16">
        <v>8.5895894176258377E-5</v>
      </c>
      <c r="AP47" s="17">
        <v>5.2893261398497828E-5</v>
      </c>
      <c r="AQ47" s="16">
        <v>2.4160425223483932E-4</v>
      </c>
      <c r="AR47" s="16">
        <v>9.8039215686274508E-3</v>
      </c>
      <c r="AS47" s="16">
        <v>0</v>
      </c>
      <c r="AT47" s="16">
        <v>3.6572903780992846E-3</v>
      </c>
      <c r="AU47" s="17">
        <v>0</v>
      </c>
      <c r="AV47" s="16">
        <v>0</v>
      </c>
      <c r="AW47" s="17">
        <v>0</v>
      </c>
      <c r="AX47" s="16">
        <v>0</v>
      </c>
      <c r="AY47" s="16">
        <v>0</v>
      </c>
      <c r="AZ47" s="16">
        <v>0</v>
      </c>
      <c r="BA47" s="16">
        <v>0</v>
      </c>
      <c r="BB47" s="16">
        <v>0</v>
      </c>
      <c r="BC47" s="17">
        <v>0</v>
      </c>
      <c r="BD47" s="16">
        <v>0</v>
      </c>
      <c r="BE47" s="16">
        <v>0</v>
      </c>
      <c r="BF47" s="17">
        <v>0</v>
      </c>
      <c r="BG47" s="18">
        <v>0</v>
      </c>
      <c r="BH47" s="16">
        <v>0</v>
      </c>
      <c r="BI47" s="16">
        <v>0</v>
      </c>
      <c r="BJ47" s="16">
        <v>0</v>
      </c>
      <c r="BK47" s="16">
        <v>0</v>
      </c>
      <c r="BL47" s="16">
        <v>0</v>
      </c>
      <c r="BM47" s="16">
        <v>0</v>
      </c>
      <c r="BN47" s="17">
        <v>0</v>
      </c>
      <c r="BO47" s="16">
        <v>0</v>
      </c>
      <c r="BP47" s="16">
        <v>0</v>
      </c>
      <c r="BQ47" s="16">
        <v>1.8726591760299626E-3</v>
      </c>
      <c r="BR47" s="16">
        <v>0</v>
      </c>
      <c r="BS47" s="16">
        <v>0</v>
      </c>
      <c r="BT47" s="18">
        <v>0</v>
      </c>
      <c r="BU47" s="17">
        <v>0</v>
      </c>
      <c r="BV47" s="17">
        <v>0</v>
      </c>
      <c r="BW47" s="16">
        <v>0</v>
      </c>
      <c r="BX47" s="16">
        <v>0</v>
      </c>
      <c r="BY47" s="17">
        <v>0</v>
      </c>
      <c r="BZ47" s="16">
        <v>0</v>
      </c>
      <c r="CA47" s="16">
        <v>0</v>
      </c>
      <c r="CB47" s="16">
        <v>0</v>
      </c>
      <c r="CC47" s="17">
        <v>0</v>
      </c>
      <c r="CD47" s="16">
        <v>0</v>
      </c>
      <c r="CE47" s="16">
        <v>0</v>
      </c>
      <c r="CF47" s="17">
        <v>0</v>
      </c>
      <c r="CG47" s="20">
        <v>1.5959624223393286E-4</v>
      </c>
    </row>
    <row r="48" spans="1:85" x14ac:dyDescent="0.2">
      <c r="A48" s="12" t="s">
        <v>128</v>
      </c>
      <c r="B48" s="12" t="s">
        <v>45</v>
      </c>
      <c r="C48" s="16">
        <v>9.376465072667604E-5</v>
      </c>
      <c r="D48" s="16">
        <v>0</v>
      </c>
      <c r="E48" s="17">
        <v>0</v>
      </c>
      <c r="F48" s="16">
        <v>4.0142908755168402E-5</v>
      </c>
      <c r="G48" s="16">
        <v>0</v>
      </c>
      <c r="H48" s="16">
        <v>0</v>
      </c>
      <c r="I48" s="16">
        <v>0</v>
      </c>
      <c r="J48" s="17">
        <v>0</v>
      </c>
      <c r="K48" s="16">
        <v>1.2245897624295861E-4</v>
      </c>
      <c r="L48" s="16">
        <v>3.3944331296673454E-4</v>
      </c>
      <c r="M48" s="16">
        <v>0</v>
      </c>
      <c r="N48" s="16">
        <v>0</v>
      </c>
      <c r="O48" s="16">
        <v>0</v>
      </c>
      <c r="P48" s="16">
        <v>0</v>
      </c>
      <c r="Q48" s="16">
        <v>1.3993842709207949E-4</v>
      </c>
      <c r="R48" s="16">
        <v>1.1936022917164001E-4</v>
      </c>
      <c r="S48" s="16">
        <v>4.3649061545176777E-4</v>
      </c>
      <c r="T48" s="16">
        <v>2.7816411682892909E-4</v>
      </c>
      <c r="U48" s="16">
        <v>8.3836351441985243E-5</v>
      </c>
      <c r="V48" s="16">
        <v>1.9334880123743234E-4</v>
      </c>
      <c r="W48" s="16">
        <v>8.6355785837651119E-5</v>
      </c>
      <c r="X48" s="16">
        <v>1.7167381974248928E-4</v>
      </c>
      <c r="Y48" s="16">
        <v>1.8723864605654607E-4</v>
      </c>
      <c r="Z48" s="16">
        <v>5.3101104502973663E-5</v>
      </c>
      <c r="AA48" s="16">
        <v>3.1715826197272439E-4</v>
      </c>
      <c r="AB48" s="16">
        <v>7.7691022802315197E-5</v>
      </c>
      <c r="AC48" s="16">
        <v>2.523886785649901E-4</v>
      </c>
      <c r="AD48" s="16">
        <v>9.304456118753489E-5</v>
      </c>
      <c r="AE48" s="16">
        <v>7.58782912208817E-5</v>
      </c>
      <c r="AF48" s="16">
        <v>2.6867275658248256E-4</v>
      </c>
      <c r="AG48" s="16">
        <v>5.8479532163742691E-4</v>
      </c>
      <c r="AH48" s="17">
        <v>1.2648621300278268E-4</v>
      </c>
      <c r="AI48" s="18">
        <v>4.9874067978354652E-5</v>
      </c>
      <c r="AJ48" s="16">
        <v>0</v>
      </c>
      <c r="AK48" s="17">
        <v>0</v>
      </c>
      <c r="AL48" s="16">
        <v>3.793482796555518E-5</v>
      </c>
      <c r="AM48" s="16">
        <v>5.6756910153811228E-5</v>
      </c>
      <c r="AN48" s="17">
        <v>4.0997048212528697E-5</v>
      </c>
      <c r="AO48" s="16">
        <v>1.7179178835251675E-4</v>
      </c>
      <c r="AP48" s="17">
        <v>6.1708804964914136E-4</v>
      </c>
      <c r="AQ48" s="16">
        <v>1.2080212611741966E-4</v>
      </c>
      <c r="AR48" s="16">
        <v>0</v>
      </c>
      <c r="AS48" s="16">
        <v>5.6661562021439509E-2</v>
      </c>
      <c r="AT48" s="16">
        <v>5.0018824288710802E-3</v>
      </c>
      <c r="AU48" s="17">
        <v>1.0509721492380452E-3</v>
      </c>
      <c r="AV48" s="16">
        <v>1.8289894833104709E-3</v>
      </c>
      <c r="AW48" s="17">
        <v>0</v>
      </c>
      <c r="AX48" s="16">
        <v>0</v>
      </c>
      <c r="AY48" s="16">
        <v>0</v>
      </c>
      <c r="AZ48" s="16">
        <v>0</v>
      </c>
      <c r="BA48" s="16">
        <v>0</v>
      </c>
      <c r="BB48" s="16">
        <v>4.2950714055621172E-4</v>
      </c>
      <c r="BC48" s="17">
        <v>1.0224948875255625E-3</v>
      </c>
      <c r="BD48" s="16">
        <v>5.4982817869415803E-4</v>
      </c>
      <c r="BE48" s="16">
        <v>8.4459459459459464E-4</v>
      </c>
      <c r="BF48" s="17">
        <v>0</v>
      </c>
      <c r="BG48" s="18">
        <v>7.3434019533449201E-5</v>
      </c>
      <c r="BH48" s="16">
        <v>7.4962518740629683E-4</v>
      </c>
      <c r="BI48" s="16">
        <v>9.6735187424425639E-4</v>
      </c>
      <c r="BJ48" s="16">
        <v>9.788566953797964E-5</v>
      </c>
      <c r="BK48" s="16">
        <v>1.1941724385001195E-4</v>
      </c>
      <c r="BL48" s="16">
        <v>2.1565667457407807E-4</v>
      </c>
      <c r="BM48" s="16">
        <v>8.2867205303501141E-4</v>
      </c>
      <c r="BN48" s="17">
        <v>0</v>
      </c>
      <c r="BO48" s="16">
        <v>0</v>
      </c>
      <c r="BP48" s="16">
        <v>5.3590568060021436E-4</v>
      </c>
      <c r="BQ48" s="16">
        <v>0.10237203495630462</v>
      </c>
      <c r="BR48" s="16">
        <v>0</v>
      </c>
      <c r="BS48" s="16">
        <v>0</v>
      </c>
      <c r="BT48" s="18">
        <v>0</v>
      </c>
      <c r="BU48" s="17">
        <v>2.550834487282268E-4</v>
      </c>
      <c r="BV48" s="17">
        <v>1.0562450488513335E-4</v>
      </c>
      <c r="BW48" s="16">
        <v>9.6422717192170472E-5</v>
      </c>
      <c r="BX48" s="16">
        <v>0</v>
      </c>
      <c r="BY48" s="17">
        <v>0</v>
      </c>
      <c r="BZ48" s="16">
        <v>0</v>
      </c>
      <c r="CA48" s="16">
        <v>0</v>
      </c>
      <c r="CB48" s="16">
        <v>0</v>
      </c>
      <c r="CC48" s="17">
        <v>0</v>
      </c>
      <c r="CD48" s="16">
        <v>0</v>
      </c>
      <c r="CE48" s="16">
        <v>0</v>
      </c>
      <c r="CF48" s="17">
        <v>0</v>
      </c>
      <c r="CG48" s="20">
        <v>6.3838496893573143E-4</v>
      </c>
    </row>
    <row r="49" spans="1:85" x14ac:dyDescent="0.2">
      <c r="A49" s="12" t="s">
        <v>129</v>
      </c>
      <c r="B49" s="12" t="s">
        <v>46</v>
      </c>
      <c r="C49" s="16">
        <v>2.3441162681669013E-3</v>
      </c>
      <c r="D49" s="16">
        <v>4.9535603715170282E-3</v>
      </c>
      <c r="E49" s="17">
        <v>0</v>
      </c>
      <c r="F49" s="16">
        <v>2.2520171811649472E-2</v>
      </c>
      <c r="G49" s="16">
        <v>3.4602076124567475E-3</v>
      </c>
      <c r="H49" s="16">
        <v>0</v>
      </c>
      <c r="I49" s="16">
        <v>3.8363171355498722E-2</v>
      </c>
      <c r="J49" s="17">
        <v>3.5037878787878785E-2</v>
      </c>
      <c r="K49" s="16">
        <v>4.8983590497183444E-4</v>
      </c>
      <c r="L49" s="16">
        <v>8.4860828241683638E-4</v>
      </c>
      <c r="M49" s="16">
        <v>0</v>
      </c>
      <c r="N49" s="16">
        <v>4.6339202965708991E-4</v>
      </c>
      <c r="O49" s="16">
        <v>0</v>
      </c>
      <c r="P49" s="16">
        <v>0</v>
      </c>
      <c r="Q49" s="16">
        <v>4.1981528127623844E-4</v>
      </c>
      <c r="R49" s="16">
        <v>3.5808068751492004E-4</v>
      </c>
      <c r="S49" s="16">
        <v>4.3649061545176777E-4</v>
      </c>
      <c r="T49" s="16">
        <v>2.086230876216968E-3</v>
      </c>
      <c r="U49" s="16">
        <v>9.221998658618377E-4</v>
      </c>
      <c r="V49" s="16">
        <v>9.6674400618716169E-5</v>
      </c>
      <c r="W49" s="16">
        <v>5.1813471502590671E-4</v>
      </c>
      <c r="X49" s="16">
        <v>1.0472103004291846E-2</v>
      </c>
      <c r="Y49" s="16">
        <v>1.6331370794932074E-3</v>
      </c>
      <c r="Z49" s="16">
        <v>2.6019541206457096E-3</v>
      </c>
      <c r="AA49" s="16">
        <v>7.9289565493181096E-5</v>
      </c>
      <c r="AB49" s="16">
        <v>9.7113778502893992E-4</v>
      </c>
      <c r="AC49" s="16">
        <v>5.4083288263926451E-4</v>
      </c>
      <c r="AD49" s="16">
        <v>3.2207732718762079E-4</v>
      </c>
      <c r="AE49" s="16">
        <v>1.517565824417634E-4</v>
      </c>
      <c r="AF49" s="16">
        <v>0</v>
      </c>
      <c r="AG49" s="16">
        <v>0</v>
      </c>
      <c r="AH49" s="17">
        <v>1.0118897040222615E-3</v>
      </c>
      <c r="AI49" s="18">
        <v>5.7355178175107853E-4</v>
      </c>
      <c r="AJ49" s="16">
        <v>1.9677292404565133E-3</v>
      </c>
      <c r="AK49" s="17">
        <v>9.6255655019732405E-4</v>
      </c>
      <c r="AL49" s="16">
        <v>1.8967413982777588E-4</v>
      </c>
      <c r="AM49" s="16">
        <v>6.8108292184573468E-4</v>
      </c>
      <c r="AN49" s="17">
        <v>2.869793374877009E-4</v>
      </c>
      <c r="AO49" s="16">
        <v>6.8716715341006701E-4</v>
      </c>
      <c r="AP49" s="17">
        <v>5.9240452766317567E-3</v>
      </c>
      <c r="AQ49" s="16">
        <v>4.6911492308931303E-2</v>
      </c>
      <c r="AR49" s="16">
        <v>0.14705882352941177</v>
      </c>
      <c r="AS49" s="16">
        <v>0.11638591117917305</v>
      </c>
      <c r="AT49" s="16">
        <v>6.5508524713601898E-2</v>
      </c>
      <c r="AU49" s="17">
        <v>1.7341040462427744E-2</v>
      </c>
      <c r="AV49" s="16">
        <v>9.1449474165523545E-4</v>
      </c>
      <c r="AW49" s="17">
        <v>3.7362226788716606E-4</v>
      </c>
      <c r="AX49" s="16">
        <v>7.1022727272727275E-4</v>
      </c>
      <c r="AY49" s="16">
        <v>2.331002331002331E-3</v>
      </c>
      <c r="AZ49" s="16">
        <v>0</v>
      </c>
      <c r="BA49" s="16">
        <v>1.8295471870711998E-3</v>
      </c>
      <c r="BB49" s="16">
        <v>2.1475357027810586E-4</v>
      </c>
      <c r="BC49" s="17">
        <v>0</v>
      </c>
      <c r="BD49" s="16">
        <v>1.3745704467353951E-4</v>
      </c>
      <c r="BE49" s="16">
        <v>0</v>
      </c>
      <c r="BF49" s="17">
        <v>0</v>
      </c>
      <c r="BG49" s="18">
        <v>7.3434019533449201E-5</v>
      </c>
      <c r="BH49" s="16">
        <v>9.9950024987506244E-4</v>
      </c>
      <c r="BI49" s="16">
        <v>7.2551390568319229E-4</v>
      </c>
      <c r="BJ49" s="16">
        <v>9.7885669537979645E-4</v>
      </c>
      <c r="BK49" s="16">
        <v>1.9106759016001911E-3</v>
      </c>
      <c r="BL49" s="16">
        <v>2.1565667457407807E-4</v>
      </c>
      <c r="BM49" s="16">
        <v>2.0716801325875285E-4</v>
      </c>
      <c r="BN49" s="17">
        <v>0</v>
      </c>
      <c r="BO49" s="16">
        <v>7.3215375228798049E-3</v>
      </c>
      <c r="BP49" s="16">
        <v>5.3590568060021436E-4</v>
      </c>
      <c r="BQ49" s="16">
        <v>2.7777777777777776E-2</v>
      </c>
      <c r="BR49" s="16">
        <v>0</v>
      </c>
      <c r="BS49" s="16">
        <v>2.7374760470845878E-4</v>
      </c>
      <c r="BT49" s="18">
        <v>3.0816640986132513E-4</v>
      </c>
      <c r="BU49" s="17">
        <v>1.0932147802638291E-4</v>
      </c>
      <c r="BV49" s="17">
        <v>5.2812252442566676E-5</v>
      </c>
      <c r="BW49" s="16">
        <v>4.8211358596085237E-4</v>
      </c>
      <c r="BX49" s="16">
        <v>0</v>
      </c>
      <c r="BY49" s="17">
        <v>0</v>
      </c>
      <c r="BZ49" s="16">
        <v>0</v>
      </c>
      <c r="CA49" s="16">
        <v>0</v>
      </c>
      <c r="CB49" s="16">
        <v>0</v>
      </c>
      <c r="CC49" s="17">
        <v>2.8305701577031944E-3</v>
      </c>
      <c r="CD49" s="16">
        <v>2.4024024024024023E-3</v>
      </c>
      <c r="CE49" s="16">
        <v>1.1834319526627219E-3</v>
      </c>
      <c r="CF49" s="17">
        <v>3.6429872495446266E-3</v>
      </c>
      <c r="CG49" s="20">
        <v>4.4780218356676874E-3</v>
      </c>
    </row>
    <row r="50" spans="1:85" x14ac:dyDescent="0.2">
      <c r="A50" s="12" t="s">
        <v>130</v>
      </c>
      <c r="B50" s="12" t="s">
        <v>47</v>
      </c>
      <c r="C50" s="21">
        <v>9.376465072667604E-5</v>
      </c>
      <c r="D50" s="21">
        <v>2.0639834881320949E-4</v>
      </c>
      <c r="E50" s="22">
        <v>0</v>
      </c>
      <c r="F50" s="21">
        <v>0</v>
      </c>
      <c r="G50" s="21">
        <v>0</v>
      </c>
      <c r="H50" s="21">
        <v>0</v>
      </c>
      <c r="I50" s="21">
        <v>0</v>
      </c>
      <c r="J50" s="22">
        <v>0</v>
      </c>
      <c r="K50" s="21">
        <v>6.1229488121479305E-5</v>
      </c>
      <c r="L50" s="21">
        <v>0</v>
      </c>
      <c r="M50" s="21">
        <v>0</v>
      </c>
      <c r="N50" s="21">
        <v>0</v>
      </c>
      <c r="O50" s="21">
        <v>0</v>
      </c>
      <c r="P50" s="21">
        <v>0</v>
      </c>
      <c r="Q50" s="21">
        <v>0</v>
      </c>
      <c r="R50" s="21">
        <v>1.1936022917164001E-4</v>
      </c>
      <c r="S50" s="21">
        <v>0</v>
      </c>
      <c r="T50" s="21">
        <v>0</v>
      </c>
      <c r="U50" s="21">
        <v>0</v>
      </c>
      <c r="V50" s="21">
        <v>9.6674400618716169E-5</v>
      </c>
      <c r="W50" s="21">
        <v>0</v>
      </c>
      <c r="X50" s="21">
        <v>0</v>
      </c>
      <c r="Y50" s="21">
        <v>1.0402147003141449E-5</v>
      </c>
      <c r="Z50" s="21">
        <v>1.0620220900594733E-4</v>
      </c>
      <c r="AA50" s="21">
        <v>0</v>
      </c>
      <c r="AB50" s="21">
        <v>0</v>
      </c>
      <c r="AC50" s="21">
        <v>0</v>
      </c>
      <c r="AD50" s="21">
        <v>4.2943643625016102E-5</v>
      </c>
      <c r="AE50" s="21">
        <v>0</v>
      </c>
      <c r="AF50" s="21">
        <v>2.6867275658248256E-4</v>
      </c>
      <c r="AG50" s="21">
        <v>0</v>
      </c>
      <c r="AH50" s="22">
        <v>6.3243106501391342E-5</v>
      </c>
      <c r="AI50" s="23">
        <v>4.7380364579436922E-4</v>
      </c>
      <c r="AJ50" s="21">
        <v>3.9354584809130262E-4</v>
      </c>
      <c r="AK50" s="22">
        <v>0</v>
      </c>
      <c r="AL50" s="21">
        <v>7.5869655931110359E-5</v>
      </c>
      <c r="AM50" s="21">
        <v>1.7027073046143367E-4</v>
      </c>
      <c r="AN50" s="22">
        <v>0</v>
      </c>
      <c r="AO50" s="21">
        <v>1.7179178835251675E-4</v>
      </c>
      <c r="AP50" s="22">
        <v>7.7576783384463485E-4</v>
      </c>
      <c r="AQ50" s="21">
        <v>1.2080212611741966E-4</v>
      </c>
      <c r="AR50" s="21">
        <v>0</v>
      </c>
      <c r="AS50" s="21">
        <v>0</v>
      </c>
      <c r="AT50" s="21">
        <v>9.68106276555693E-4</v>
      </c>
      <c r="AU50" s="22">
        <v>4.5191802417235943E-2</v>
      </c>
      <c r="AV50" s="21">
        <v>0</v>
      </c>
      <c r="AW50" s="22">
        <v>9.3405566971791515E-5</v>
      </c>
      <c r="AX50" s="21">
        <v>7.102272727272727E-3</v>
      </c>
      <c r="AY50" s="21">
        <v>0</v>
      </c>
      <c r="AZ50" s="21">
        <v>0</v>
      </c>
      <c r="BA50" s="21">
        <v>1.9820094526604667E-3</v>
      </c>
      <c r="BB50" s="21">
        <v>3.2213035541715882E-4</v>
      </c>
      <c r="BC50" s="22">
        <v>0</v>
      </c>
      <c r="BD50" s="21">
        <v>2.7491408934707906E-3</v>
      </c>
      <c r="BE50" s="21">
        <v>8.4459459459459464E-3</v>
      </c>
      <c r="BF50" s="22">
        <v>1.9854401058901389E-3</v>
      </c>
      <c r="BG50" s="23">
        <v>1.468680390668984E-4</v>
      </c>
      <c r="BH50" s="21">
        <v>4.9975012493753122E-4</v>
      </c>
      <c r="BI50" s="21">
        <v>7.2551390568319229E-4</v>
      </c>
      <c r="BJ50" s="21">
        <v>3.9154267815191856E-4</v>
      </c>
      <c r="BK50" s="21">
        <v>1.3135896823501315E-3</v>
      </c>
      <c r="BL50" s="21">
        <v>8.6262669829631228E-4</v>
      </c>
      <c r="BM50" s="21">
        <v>1.8645121193287756E-3</v>
      </c>
      <c r="BN50" s="22">
        <v>0</v>
      </c>
      <c r="BO50" s="21">
        <v>0</v>
      </c>
      <c r="BP50" s="21">
        <v>1.0718113612004287E-3</v>
      </c>
      <c r="BQ50" s="21">
        <v>3.1210986267166043E-4</v>
      </c>
      <c r="BR50" s="21">
        <v>4.5433893684688776E-4</v>
      </c>
      <c r="BS50" s="21">
        <v>2.7374760470845878E-4</v>
      </c>
      <c r="BT50" s="23">
        <v>9.2449922958397538E-4</v>
      </c>
      <c r="BU50" s="22">
        <v>3.2067633554405655E-3</v>
      </c>
      <c r="BV50" s="22">
        <v>3.1687351465540007E-4</v>
      </c>
      <c r="BW50" s="21">
        <v>9.6422717192170472E-5</v>
      </c>
      <c r="BX50" s="21">
        <v>4.7892720306513407E-4</v>
      </c>
      <c r="BY50" s="22">
        <v>9.0661831368993653E-4</v>
      </c>
      <c r="BZ50" s="21">
        <v>8.0256821829855537E-4</v>
      </c>
      <c r="CA50" s="21">
        <v>1.3623978201634877E-3</v>
      </c>
      <c r="CB50" s="21">
        <v>3.9651070578905631E-4</v>
      </c>
      <c r="CC50" s="22">
        <v>4.0436716538617062E-4</v>
      </c>
      <c r="CD50" s="21">
        <v>6.0060060060060057E-4</v>
      </c>
      <c r="CE50" s="21">
        <v>5.9171597633136095E-4</v>
      </c>
      <c r="CF50" s="22">
        <v>0</v>
      </c>
      <c r="CG50" s="24">
        <v>4.3215346111396104E-4</v>
      </c>
    </row>
    <row r="51" spans="1:85" x14ac:dyDescent="0.2">
      <c r="A51" s="11" t="s">
        <v>131</v>
      </c>
      <c r="B51" s="11" t="s">
        <v>48</v>
      </c>
      <c r="C51" s="16">
        <v>9.376465072667604E-5</v>
      </c>
      <c r="D51" s="16">
        <v>6.1919504643962852E-4</v>
      </c>
      <c r="E51" s="17">
        <v>0</v>
      </c>
      <c r="F51" s="16">
        <v>4.0142908755168402E-5</v>
      </c>
      <c r="G51" s="16">
        <v>0</v>
      </c>
      <c r="H51" s="16">
        <v>0</v>
      </c>
      <c r="I51" s="16">
        <v>0</v>
      </c>
      <c r="J51" s="17">
        <v>9.46969696969697E-4</v>
      </c>
      <c r="K51" s="16">
        <v>6.1229488121479305E-5</v>
      </c>
      <c r="L51" s="16">
        <v>5.0916496945010179E-4</v>
      </c>
      <c r="M51" s="16">
        <v>0</v>
      </c>
      <c r="N51" s="16">
        <v>0</v>
      </c>
      <c r="O51" s="16">
        <v>0</v>
      </c>
      <c r="P51" s="16">
        <v>0</v>
      </c>
      <c r="Q51" s="16">
        <v>2.7987685418415898E-4</v>
      </c>
      <c r="R51" s="16">
        <v>0</v>
      </c>
      <c r="S51" s="16">
        <v>0</v>
      </c>
      <c r="T51" s="16">
        <v>0</v>
      </c>
      <c r="U51" s="16">
        <v>2.6827632461435278E-3</v>
      </c>
      <c r="V51" s="16">
        <v>2.9002320185614848E-4</v>
      </c>
      <c r="W51" s="16">
        <v>0</v>
      </c>
      <c r="X51" s="16">
        <v>0</v>
      </c>
      <c r="Y51" s="16">
        <v>7.2815029021990133E-5</v>
      </c>
      <c r="Z51" s="16">
        <v>1.3275276125743416E-4</v>
      </c>
      <c r="AA51" s="16">
        <v>7.9289565493181096E-5</v>
      </c>
      <c r="AB51" s="16">
        <v>0</v>
      </c>
      <c r="AC51" s="16">
        <v>3.6055525509284299E-4</v>
      </c>
      <c r="AD51" s="16">
        <v>1.0020183512503758E-4</v>
      </c>
      <c r="AE51" s="16">
        <v>7.58782912208817E-5</v>
      </c>
      <c r="AF51" s="16">
        <v>2.6867275658248256E-4</v>
      </c>
      <c r="AG51" s="16">
        <v>0</v>
      </c>
      <c r="AH51" s="17">
        <v>8.2216038451808757E-4</v>
      </c>
      <c r="AI51" s="18">
        <v>7.4811101967531978E-5</v>
      </c>
      <c r="AJ51" s="16">
        <v>0</v>
      </c>
      <c r="AK51" s="17">
        <v>2.8876696505919725E-4</v>
      </c>
      <c r="AL51" s="16">
        <v>3.0347862372444144E-4</v>
      </c>
      <c r="AM51" s="16">
        <v>7.3783983199954598E-4</v>
      </c>
      <c r="AN51" s="17">
        <v>2.0498524106264348E-4</v>
      </c>
      <c r="AO51" s="16">
        <v>2.5768768252877513E-4</v>
      </c>
      <c r="AP51" s="17">
        <v>1.5339045805564371E-3</v>
      </c>
      <c r="AQ51" s="16">
        <v>4.1072722879922684E-3</v>
      </c>
      <c r="AR51" s="16">
        <v>0</v>
      </c>
      <c r="AS51" s="16">
        <v>1.5313935681470138E-3</v>
      </c>
      <c r="AT51" s="16">
        <v>6.991878664013338E-4</v>
      </c>
      <c r="AU51" s="17">
        <v>0</v>
      </c>
      <c r="AV51" s="16">
        <v>7.7732053040695014E-3</v>
      </c>
      <c r="AW51" s="17">
        <v>1.5878946385204558E-3</v>
      </c>
      <c r="AX51" s="16">
        <v>0</v>
      </c>
      <c r="AY51" s="16">
        <v>0</v>
      </c>
      <c r="AZ51" s="16">
        <v>0</v>
      </c>
      <c r="BA51" s="16">
        <v>3.0492453117853332E-4</v>
      </c>
      <c r="BB51" s="16">
        <v>1.5032749919467411E-3</v>
      </c>
      <c r="BC51" s="17">
        <v>0</v>
      </c>
      <c r="BD51" s="16">
        <v>2.7491408934707902E-4</v>
      </c>
      <c r="BE51" s="16">
        <v>1.6891891891891893E-3</v>
      </c>
      <c r="BF51" s="17">
        <v>6.6181336863004633E-4</v>
      </c>
      <c r="BG51" s="18">
        <v>4.895601302229946E-4</v>
      </c>
      <c r="BH51" s="16">
        <v>7.4962518740629683E-4</v>
      </c>
      <c r="BI51" s="16">
        <v>2.9020556227327692E-3</v>
      </c>
      <c r="BJ51" s="16">
        <v>2.9365700861393895E-4</v>
      </c>
      <c r="BK51" s="16">
        <v>9.433962264150943E-3</v>
      </c>
      <c r="BL51" s="16">
        <v>3.2348501186111709E-3</v>
      </c>
      <c r="BM51" s="16">
        <v>2.6931841723637872E-3</v>
      </c>
      <c r="BN51" s="17">
        <v>3.0120481927710845E-3</v>
      </c>
      <c r="BO51" s="16">
        <v>0</v>
      </c>
      <c r="BP51" s="16">
        <v>2.6259378349410504E-2</v>
      </c>
      <c r="BQ51" s="16">
        <v>8.0212234706616731E-2</v>
      </c>
      <c r="BR51" s="16">
        <v>9.0867787369377552E-4</v>
      </c>
      <c r="BS51" s="16">
        <v>2.7374760470845878E-4</v>
      </c>
      <c r="BT51" s="18">
        <v>3.0816640986132513E-4</v>
      </c>
      <c r="BU51" s="17">
        <v>4.7372640478099267E-3</v>
      </c>
      <c r="BV51" s="17">
        <v>7.3937153419593343E-4</v>
      </c>
      <c r="BW51" s="16">
        <v>8.6780445472953432E-4</v>
      </c>
      <c r="BX51" s="16">
        <v>0</v>
      </c>
      <c r="BY51" s="17">
        <v>0</v>
      </c>
      <c r="BZ51" s="16">
        <v>1.6051364365971107E-3</v>
      </c>
      <c r="CA51" s="16">
        <v>2.7247956403269754E-3</v>
      </c>
      <c r="CB51" s="16">
        <v>1.1895321173671688E-3</v>
      </c>
      <c r="CC51" s="17">
        <v>4.0436716538617065E-3</v>
      </c>
      <c r="CD51" s="16">
        <v>1.3813813813813814E-2</v>
      </c>
      <c r="CE51" s="16">
        <v>5.9171597633136095E-4</v>
      </c>
      <c r="CF51" s="17">
        <v>1.2143290831815423E-3</v>
      </c>
      <c r="CG51" s="20">
        <v>1.0964469109318244E-3</v>
      </c>
    </row>
    <row r="52" spans="1:85" x14ac:dyDescent="0.2">
      <c r="A52" s="14" t="s">
        <v>132</v>
      </c>
      <c r="B52" s="14" t="s">
        <v>49</v>
      </c>
      <c r="C52" s="21">
        <v>3.7505860290670416E-4</v>
      </c>
      <c r="D52" s="21">
        <v>6.1919504643962852E-4</v>
      </c>
      <c r="E52" s="22">
        <v>0</v>
      </c>
      <c r="F52" s="21">
        <v>8.4300108385853634E-4</v>
      </c>
      <c r="G52" s="21">
        <v>0</v>
      </c>
      <c r="H52" s="21">
        <v>0</v>
      </c>
      <c r="I52" s="21">
        <v>0</v>
      </c>
      <c r="J52" s="22">
        <v>0</v>
      </c>
      <c r="K52" s="21">
        <v>1.2245897624295861E-4</v>
      </c>
      <c r="L52" s="21">
        <v>8.4860828241683638E-4</v>
      </c>
      <c r="M52" s="21">
        <v>0</v>
      </c>
      <c r="N52" s="21">
        <v>0</v>
      </c>
      <c r="O52" s="21">
        <v>0</v>
      </c>
      <c r="P52" s="21">
        <v>0</v>
      </c>
      <c r="Q52" s="21">
        <v>1.3993842709207949E-4</v>
      </c>
      <c r="R52" s="21">
        <v>1.1936022917164001E-4</v>
      </c>
      <c r="S52" s="21">
        <v>0</v>
      </c>
      <c r="T52" s="21">
        <v>0</v>
      </c>
      <c r="U52" s="21">
        <v>8.3836351441985243E-5</v>
      </c>
      <c r="V52" s="21">
        <v>9.6674400618716169E-5</v>
      </c>
      <c r="W52" s="21">
        <v>8.6355785837651119E-5</v>
      </c>
      <c r="X52" s="21">
        <v>0</v>
      </c>
      <c r="Y52" s="21">
        <v>2.4965152807539476E-4</v>
      </c>
      <c r="Z52" s="21">
        <v>7.9651656754460494E-5</v>
      </c>
      <c r="AA52" s="21">
        <v>0</v>
      </c>
      <c r="AB52" s="21">
        <v>7.7691022802315197E-5</v>
      </c>
      <c r="AC52" s="21">
        <v>7.2111051018568589E-5</v>
      </c>
      <c r="AD52" s="21">
        <v>1.2883093087504832E-4</v>
      </c>
      <c r="AE52" s="21">
        <v>1.517565824417634E-4</v>
      </c>
      <c r="AF52" s="21">
        <v>5.3734551316496511E-4</v>
      </c>
      <c r="AG52" s="21">
        <v>0</v>
      </c>
      <c r="AH52" s="22">
        <v>5.6918795851252214E-4</v>
      </c>
      <c r="AI52" s="23">
        <v>2.7430737388095061E-4</v>
      </c>
      <c r="AJ52" s="21">
        <v>3.9354584809130262E-4</v>
      </c>
      <c r="AK52" s="22">
        <v>7.7004524015785922E-4</v>
      </c>
      <c r="AL52" s="21">
        <v>7.5869655931110351E-4</v>
      </c>
      <c r="AM52" s="21">
        <v>0</v>
      </c>
      <c r="AN52" s="22">
        <v>0</v>
      </c>
      <c r="AO52" s="21">
        <v>8.5895894176258377E-5</v>
      </c>
      <c r="AP52" s="22">
        <v>1.7807398004160936E-3</v>
      </c>
      <c r="AQ52" s="21">
        <v>3.9462027865023756E-3</v>
      </c>
      <c r="AR52" s="21">
        <v>0</v>
      </c>
      <c r="AS52" s="21">
        <v>4.5941807044410417E-3</v>
      </c>
      <c r="AT52" s="21">
        <v>2.6891841015435914E-4</v>
      </c>
      <c r="AU52" s="22">
        <v>0</v>
      </c>
      <c r="AV52" s="21">
        <v>0</v>
      </c>
      <c r="AW52" s="22">
        <v>7.7526620586586964E-3</v>
      </c>
      <c r="AX52" s="21">
        <v>0</v>
      </c>
      <c r="AY52" s="21">
        <v>0</v>
      </c>
      <c r="AZ52" s="21">
        <v>0</v>
      </c>
      <c r="BA52" s="21">
        <v>1.5246226558926666E-4</v>
      </c>
      <c r="BB52" s="21">
        <v>9.6639106625147646E-4</v>
      </c>
      <c r="BC52" s="22">
        <v>0</v>
      </c>
      <c r="BD52" s="21">
        <v>1.3745704467353951E-4</v>
      </c>
      <c r="BE52" s="21">
        <v>0</v>
      </c>
      <c r="BF52" s="22">
        <v>0</v>
      </c>
      <c r="BG52" s="23">
        <v>1.5665924167135828E-3</v>
      </c>
      <c r="BH52" s="21">
        <v>1.4992503748125937E-3</v>
      </c>
      <c r="BI52" s="21">
        <v>3.3857315598548971E-3</v>
      </c>
      <c r="BJ52" s="21">
        <v>3.3281127642913076E-3</v>
      </c>
      <c r="BK52" s="21">
        <v>5.7320277048005736E-3</v>
      </c>
      <c r="BL52" s="21">
        <v>1.9409100711667026E-3</v>
      </c>
      <c r="BM52" s="21">
        <v>8.2867205303501141E-4</v>
      </c>
      <c r="BN52" s="22">
        <v>3.0120481927710845E-3</v>
      </c>
      <c r="BO52" s="21">
        <v>2.4405125076266015E-3</v>
      </c>
      <c r="BP52" s="21">
        <v>5.2518756698821008E-2</v>
      </c>
      <c r="BQ52" s="21">
        <v>2.1223470661672909E-2</v>
      </c>
      <c r="BR52" s="21">
        <v>9.0867787369377552E-4</v>
      </c>
      <c r="BS52" s="21">
        <v>2.7374760470845878E-4</v>
      </c>
      <c r="BT52" s="23">
        <v>1.2326656394453005E-3</v>
      </c>
      <c r="BU52" s="22">
        <v>2.1864295605276583E-4</v>
      </c>
      <c r="BV52" s="22">
        <v>9.5062054396620021E-4</v>
      </c>
      <c r="BW52" s="21">
        <v>3.7604859704946487E-3</v>
      </c>
      <c r="BX52" s="21">
        <v>9.5785440613026815E-4</v>
      </c>
      <c r="BY52" s="22">
        <v>0</v>
      </c>
      <c r="BZ52" s="21">
        <v>2.407704654895666E-3</v>
      </c>
      <c r="CA52" s="21">
        <v>4.0871934604904629E-3</v>
      </c>
      <c r="CB52" s="21">
        <v>1.1895321173671688E-3</v>
      </c>
      <c r="CC52" s="22">
        <v>3.639304488475536E-3</v>
      </c>
      <c r="CD52" s="21">
        <v>6.0060060060060057E-4</v>
      </c>
      <c r="CE52" s="21">
        <v>0</v>
      </c>
      <c r="CF52" s="22">
        <v>3.0358227079538557E-4</v>
      </c>
      <c r="CG52" s="24">
        <v>9.5861379263888246E-4</v>
      </c>
    </row>
    <row r="53" spans="1:85" x14ac:dyDescent="0.2">
      <c r="A53" s="12" t="s">
        <v>133</v>
      </c>
      <c r="B53" s="12" t="s">
        <v>50</v>
      </c>
      <c r="C53" s="16">
        <v>1.875293014533521E-3</v>
      </c>
      <c r="D53" s="16">
        <v>2.0639834881320949E-4</v>
      </c>
      <c r="E53" s="17">
        <v>0</v>
      </c>
      <c r="F53" s="16">
        <v>0</v>
      </c>
      <c r="G53" s="16">
        <v>0</v>
      </c>
      <c r="H53" s="16">
        <v>0</v>
      </c>
      <c r="I53" s="16">
        <v>0</v>
      </c>
      <c r="J53" s="17">
        <v>0</v>
      </c>
      <c r="K53" s="16">
        <v>1.836884643644379E-4</v>
      </c>
      <c r="L53" s="16">
        <v>3.3944331296673454E-4</v>
      </c>
      <c r="M53" s="16">
        <v>0</v>
      </c>
      <c r="N53" s="16">
        <v>0</v>
      </c>
      <c r="O53" s="16">
        <v>0</v>
      </c>
      <c r="P53" s="16">
        <v>0</v>
      </c>
      <c r="Q53" s="16">
        <v>1.3993842709207949E-4</v>
      </c>
      <c r="R53" s="16">
        <v>2.3872045834328001E-4</v>
      </c>
      <c r="S53" s="16">
        <v>1.3094718463553033E-2</v>
      </c>
      <c r="T53" s="16">
        <v>0</v>
      </c>
      <c r="U53" s="16">
        <v>8.3836351441985248E-4</v>
      </c>
      <c r="V53" s="16">
        <v>1.9334880123743234E-4</v>
      </c>
      <c r="W53" s="16">
        <v>8.6355785837651119E-5</v>
      </c>
      <c r="X53" s="16">
        <v>5.1502145922746785E-4</v>
      </c>
      <c r="Y53" s="16">
        <v>6.241288201884869E-5</v>
      </c>
      <c r="Z53" s="16">
        <v>1.3275276125743416E-4</v>
      </c>
      <c r="AA53" s="16">
        <v>1.6650808753568031E-3</v>
      </c>
      <c r="AB53" s="16">
        <v>3.1076409120926079E-4</v>
      </c>
      <c r="AC53" s="16">
        <v>6.8505498467640166E-4</v>
      </c>
      <c r="AD53" s="16">
        <v>1.1451638300004295E-4</v>
      </c>
      <c r="AE53" s="16">
        <v>1.517565824417634E-4</v>
      </c>
      <c r="AF53" s="16">
        <v>5.3734551316496511E-4</v>
      </c>
      <c r="AG53" s="16">
        <v>5.8479532163742691E-4</v>
      </c>
      <c r="AH53" s="17">
        <v>1.2648621300278268E-4</v>
      </c>
      <c r="AI53" s="18">
        <v>1.7455923792424128E-4</v>
      </c>
      <c r="AJ53" s="16">
        <v>0</v>
      </c>
      <c r="AK53" s="17">
        <v>9.6255655019732403E-5</v>
      </c>
      <c r="AL53" s="16">
        <v>7.5869655931110359E-5</v>
      </c>
      <c r="AM53" s="16">
        <v>1.1351382030762246E-4</v>
      </c>
      <c r="AN53" s="17">
        <v>8.1994096425057393E-5</v>
      </c>
      <c r="AO53" s="16">
        <v>1.7179178835251675E-4</v>
      </c>
      <c r="AP53" s="17">
        <v>2.662294157057724E-3</v>
      </c>
      <c r="AQ53" s="16">
        <v>2.4160425223483932E-4</v>
      </c>
      <c r="AR53" s="16">
        <v>0</v>
      </c>
      <c r="AS53" s="16">
        <v>0</v>
      </c>
      <c r="AT53" s="16">
        <v>1.1832410046791802E-3</v>
      </c>
      <c r="AU53" s="17">
        <v>1.0509721492380452E-3</v>
      </c>
      <c r="AV53" s="16">
        <v>9.1449474165523545E-4</v>
      </c>
      <c r="AW53" s="17">
        <v>3.7362226788716606E-4</v>
      </c>
      <c r="AX53" s="16">
        <v>6.3920454545454544E-2</v>
      </c>
      <c r="AY53" s="16">
        <v>2.331002331002331E-3</v>
      </c>
      <c r="AZ53" s="16">
        <v>0</v>
      </c>
      <c r="BA53" s="16">
        <v>1.5246226558926666E-4</v>
      </c>
      <c r="BB53" s="16">
        <v>1.9327821325029529E-3</v>
      </c>
      <c r="BC53" s="17">
        <v>3.0674846625766872E-3</v>
      </c>
      <c r="BD53" s="16">
        <v>1.3745704467353951E-4</v>
      </c>
      <c r="BE53" s="16">
        <v>0</v>
      </c>
      <c r="BF53" s="17">
        <v>0</v>
      </c>
      <c r="BG53" s="18">
        <v>7.3434019533449201E-5</v>
      </c>
      <c r="BH53" s="16">
        <v>1.4992503748125937E-3</v>
      </c>
      <c r="BI53" s="16">
        <v>1.9347037484885128E-3</v>
      </c>
      <c r="BJ53" s="16">
        <v>9.7885669537979645E-4</v>
      </c>
      <c r="BK53" s="16">
        <v>4.7766897540004773E-3</v>
      </c>
      <c r="BL53" s="16">
        <v>8.6262669829631228E-3</v>
      </c>
      <c r="BM53" s="16">
        <v>1.243008079552517E-3</v>
      </c>
      <c r="BN53" s="17">
        <v>0</v>
      </c>
      <c r="BO53" s="16">
        <v>0</v>
      </c>
      <c r="BP53" s="16">
        <v>1.0718113612004287E-3</v>
      </c>
      <c r="BQ53" s="16">
        <v>9.3632958801498128E-4</v>
      </c>
      <c r="BR53" s="16">
        <v>0</v>
      </c>
      <c r="BS53" s="16">
        <v>0</v>
      </c>
      <c r="BT53" s="18">
        <v>2.465331278890601E-3</v>
      </c>
      <c r="BU53" s="17">
        <v>2.1864295605276583E-4</v>
      </c>
      <c r="BV53" s="17">
        <v>4.4362292051756003E-3</v>
      </c>
      <c r="BW53" s="16">
        <v>4.3390222736476716E-4</v>
      </c>
      <c r="BX53" s="16">
        <v>2.3946360153256703E-3</v>
      </c>
      <c r="BY53" s="17">
        <v>9.0661831368993653E-4</v>
      </c>
      <c r="BZ53" s="16">
        <v>0</v>
      </c>
      <c r="CA53" s="16">
        <v>5.4495912806539508E-3</v>
      </c>
      <c r="CB53" s="16">
        <v>0</v>
      </c>
      <c r="CC53" s="17">
        <v>3.234937323089365E-3</v>
      </c>
      <c r="CD53" s="16">
        <v>6.006006006006006E-3</v>
      </c>
      <c r="CE53" s="16">
        <v>1.1834319526627219E-3</v>
      </c>
      <c r="CF53" s="17">
        <v>0</v>
      </c>
      <c r="CG53" s="20">
        <v>7.5549130252296789E-4</v>
      </c>
    </row>
    <row r="54" spans="1:85" x14ac:dyDescent="0.2">
      <c r="A54" s="12" t="s">
        <v>134</v>
      </c>
      <c r="B54" s="12" t="s">
        <v>51</v>
      </c>
      <c r="C54" s="16">
        <v>0</v>
      </c>
      <c r="D54" s="16">
        <v>0</v>
      </c>
      <c r="E54" s="17">
        <v>0</v>
      </c>
      <c r="F54" s="16">
        <v>0</v>
      </c>
      <c r="G54" s="16">
        <v>0</v>
      </c>
      <c r="H54" s="16">
        <v>0</v>
      </c>
      <c r="I54" s="16">
        <v>0</v>
      </c>
      <c r="J54" s="17">
        <v>0</v>
      </c>
      <c r="K54" s="16">
        <v>6.1229488121479305E-5</v>
      </c>
      <c r="L54" s="16">
        <v>0</v>
      </c>
      <c r="M54" s="16">
        <v>0</v>
      </c>
      <c r="N54" s="16">
        <v>0</v>
      </c>
      <c r="O54" s="16">
        <v>0</v>
      </c>
      <c r="P54" s="16">
        <v>0</v>
      </c>
      <c r="Q54" s="16">
        <v>0</v>
      </c>
      <c r="R54" s="16">
        <v>0</v>
      </c>
      <c r="S54" s="16">
        <v>2.1824530772588391E-3</v>
      </c>
      <c r="T54" s="16">
        <v>0</v>
      </c>
      <c r="U54" s="16">
        <v>0</v>
      </c>
      <c r="V54" s="16">
        <v>0</v>
      </c>
      <c r="W54" s="16">
        <v>0</v>
      </c>
      <c r="X54" s="16">
        <v>0</v>
      </c>
      <c r="Y54" s="16">
        <v>0</v>
      </c>
      <c r="Z54" s="16">
        <v>0</v>
      </c>
      <c r="AA54" s="16">
        <v>0</v>
      </c>
      <c r="AB54" s="16">
        <v>0</v>
      </c>
      <c r="AC54" s="16">
        <v>0</v>
      </c>
      <c r="AD54" s="16">
        <v>0</v>
      </c>
      <c r="AE54" s="16">
        <v>0</v>
      </c>
      <c r="AF54" s="16">
        <v>0</v>
      </c>
      <c r="AG54" s="16">
        <v>0</v>
      </c>
      <c r="AH54" s="17">
        <v>0</v>
      </c>
      <c r="AI54" s="18">
        <v>0</v>
      </c>
      <c r="AJ54" s="16">
        <v>0</v>
      </c>
      <c r="AK54" s="17">
        <v>0</v>
      </c>
      <c r="AL54" s="16">
        <v>0</v>
      </c>
      <c r="AM54" s="16">
        <v>0</v>
      </c>
      <c r="AN54" s="17">
        <v>0</v>
      </c>
      <c r="AO54" s="16">
        <v>0</v>
      </c>
      <c r="AP54" s="17">
        <v>1.0578652279699566E-4</v>
      </c>
      <c r="AQ54" s="16">
        <v>0</v>
      </c>
      <c r="AR54" s="16">
        <v>0</v>
      </c>
      <c r="AS54" s="16">
        <v>0</v>
      </c>
      <c r="AT54" s="16">
        <v>5.3783682030871832E-5</v>
      </c>
      <c r="AU54" s="17">
        <v>0</v>
      </c>
      <c r="AV54" s="16">
        <v>0</v>
      </c>
      <c r="AW54" s="17">
        <v>0</v>
      </c>
      <c r="AX54" s="16">
        <v>0</v>
      </c>
      <c r="AY54" s="16">
        <v>0.17249417249417248</v>
      </c>
      <c r="AZ54" s="16">
        <v>0.16188524590163936</v>
      </c>
      <c r="BA54" s="16">
        <v>0</v>
      </c>
      <c r="BB54" s="16">
        <v>1.0737678513905293E-4</v>
      </c>
      <c r="BC54" s="17">
        <v>0</v>
      </c>
      <c r="BD54" s="16">
        <v>0</v>
      </c>
      <c r="BE54" s="16">
        <v>0</v>
      </c>
      <c r="BF54" s="17">
        <v>0</v>
      </c>
      <c r="BG54" s="18">
        <v>0</v>
      </c>
      <c r="BH54" s="16">
        <v>0</v>
      </c>
      <c r="BI54" s="16">
        <v>0</v>
      </c>
      <c r="BJ54" s="16">
        <v>0</v>
      </c>
      <c r="BK54" s="16">
        <v>2.3883448770002389E-4</v>
      </c>
      <c r="BL54" s="16">
        <v>4.7444468406297171E-3</v>
      </c>
      <c r="BM54" s="16">
        <v>0</v>
      </c>
      <c r="BN54" s="17">
        <v>0</v>
      </c>
      <c r="BO54" s="16">
        <v>0</v>
      </c>
      <c r="BP54" s="16">
        <v>0</v>
      </c>
      <c r="BQ54" s="16">
        <v>0</v>
      </c>
      <c r="BR54" s="16">
        <v>0</v>
      </c>
      <c r="BS54" s="16">
        <v>0</v>
      </c>
      <c r="BT54" s="18">
        <v>1.2326656394453005E-3</v>
      </c>
      <c r="BU54" s="17">
        <v>0</v>
      </c>
      <c r="BV54" s="17">
        <v>0</v>
      </c>
      <c r="BW54" s="16">
        <v>0</v>
      </c>
      <c r="BX54" s="16">
        <v>0</v>
      </c>
      <c r="BY54" s="17">
        <v>0</v>
      </c>
      <c r="BZ54" s="16">
        <v>8.0256821829855537E-4</v>
      </c>
      <c r="CA54" s="16">
        <v>0</v>
      </c>
      <c r="CB54" s="16">
        <v>0</v>
      </c>
      <c r="CC54" s="17">
        <v>4.0436716538617062E-4</v>
      </c>
      <c r="CD54" s="16">
        <v>0</v>
      </c>
      <c r="CE54" s="16">
        <v>0</v>
      </c>
      <c r="CF54" s="17">
        <v>0</v>
      </c>
      <c r="CG54" s="20">
        <v>2.0415882935119982E-4</v>
      </c>
    </row>
    <row r="55" spans="1:85" x14ac:dyDescent="0.2">
      <c r="A55" s="12" t="s">
        <v>135</v>
      </c>
      <c r="B55" s="12" t="s">
        <v>52</v>
      </c>
      <c r="C55" s="16">
        <v>0</v>
      </c>
      <c r="D55" s="16">
        <v>0</v>
      </c>
      <c r="E55" s="17">
        <v>0</v>
      </c>
      <c r="F55" s="16">
        <v>0</v>
      </c>
      <c r="G55" s="16">
        <v>0</v>
      </c>
      <c r="H55" s="16">
        <v>0</v>
      </c>
      <c r="I55" s="16">
        <v>0</v>
      </c>
      <c r="J55" s="17">
        <v>0</v>
      </c>
      <c r="K55" s="16">
        <v>1.2245897624295861E-4</v>
      </c>
      <c r="L55" s="16">
        <v>1.6972165648336728E-3</v>
      </c>
      <c r="M55" s="16">
        <v>0</v>
      </c>
      <c r="N55" s="16">
        <v>0</v>
      </c>
      <c r="O55" s="16">
        <v>0</v>
      </c>
      <c r="P55" s="16">
        <v>0</v>
      </c>
      <c r="Q55" s="16">
        <v>0</v>
      </c>
      <c r="R55" s="16">
        <v>0</v>
      </c>
      <c r="S55" s="16">
        <v>0</v>
      </c>
      <c r="T55" s="16">
        <v>0</v>
      </c>
      <c r="U55" s="16">
        <v>1.1737089201877935E-3</v>
      </c>
      <c r="V55" s="16">
        <v>0</v>
      </c>
      <c r="W55" s="16">
        <v>0</v>
      </c>
      <c r="X55" s="16">
        <v>0</v>
      </c>
      <c r="Y55" s="16">
        <v>1.0402147003141449E-5</v>
      </c>
      <c r="Z55" s="16">
        <v>0</v>
      </c>
      <c r="AA55" s="16">
        <v>0</v>
      </c>
      <c r="AB55" s="16">
        <v>0</v>
      </c>
      <c r="AC55" s="16">
        <v>0</v>
      </c>
      <c r="AD55" s="16">
        <v>0</v>
      </c>
      <c r="AE55" s="16">
        <v>0</v>
      </c>
      <c r="AF55" s="16">
        <v>0</v>
      </c>
      <c r="AG55" s="16">
        <v>0</v>
      </c>
      <c r="AH55" s="17">
        <v>0</v>
      </c>
      <c r="AI55" s="18">
        <v>0</v>
      </c>
      <c r="AJ55" s="16">
        <v>0</v>
      </c>
      <c r="AK55" s="17">
        <v>0</v>
      </c>
      <c r="AL55" s="16">
        <v>0</v>
      </c>
      <c r="AM55" s="16">
        <v>0</v>
      </c>
      <c r="AN55" s="17">
        <v>0</v>
      </c>
      <c r="AO55" s="16">
        <v>0</v>
      </c>
      <c r="AP55" s="17">
        <v>5.2893261398497828E-5</v>
      </c>
      <c r="AQ55" s="16">
        <v>0</v>
      </c>
      <c r="AR55" s="16">
        <v>0</v>
      </c>
      <c r="AS55" s="16">
        <v>0</v>
      </c>
      <c r="AT55" s="16">
        <v>0</v>
      </c>
      <c r="AU55" s="17">
        <v>0</v>
      </c>
      <c r="AV55" s="16">
        <v>4.11522633744856E-3</v>
      </c>
      <c r="AW55" s="17">
        <v>3.08238371006912E-3</v>
      </c>
      <c r="AX55" s="16">
        <v>0</v>
      </c>
      <c r="AY55" s="16">
        <v>1.6317016317016316E-2</v>
      </c>
      <c r="AZ55" s="16">
        <v>0.10860655737704918</v>
      </c>
      <c r="BA55" s="16">
        <v>1.5246226558926666E-4</v>
      </c>
      <c r="BB55" s="16">
        <v>2.1475357027810586E-4</v>
      </c>
      <c r="BC55" s="17">
        <v>0</v>
      </c>
      <c r="BD55" s="16">
        <v>5.4982817869415803E-4</v>
      </c>
      <c r="BE55" s="16">
        <v>0</v>
      </c>
      <c r="BF55" s="17">
        <v>0</v>
      </c>
      <c r="BG55" s="18">
        <v>2.4478006511149731E-5</v>
      </c>
      <c r="BH55" s="16">
        <v>0</v>
      </c>
      <c r="BI55" s="16">
        <v>0</v>
      </c>
      <c r="BJ55" s="16">
        <v>0</v>
      </c>
      <c r="BK55" s="16">
        <v>0</v>
      </c>
      <c r="BL55" s="16">
        <v>2.5878800948889369E-3</v>
      </c>
      <c r="BM55" s="16">
        <v>0</v>
      </c>
      <c r="BN55" s="17">
        <v>0</v>
      </c>
      <c r="BO55" s="16">
        <v>0</v>
      </c>
      <c r="BP55" s="16">
        <v>0</v>
      </c>
      <c r="BQ55" s="16">
        <v>3.1210986267166043E-4</v>
      </c>
      <c r="BR55" s="16">
        <v>0</v>
      </c>
      <c r="BS55" s="16">
        <v>0</v>
      </c>
      <c r="BT55" s="18">
        <v>0</v>
      </c>
      <c r="BU55" s="17">
        <v>0</v>
      </c>
      <c r="BV55" s="17">
        <v>0</v>
      </c>
      <c r="BW55" s="16">
        <v>0</v>
      </c>
      <c r="BX55" s="16">
        <v>0</v>
      </c>
      <c r="BY55" s="17">
        <v>0</v>
      </c>
      <c r="BZ55" s="16">
        <v>0</v>
      </c>
      <c r="CA55" s="16">
        <v>0</v>
      </c>
      <c r="CB55" s="16">
        <v>0</v>
      </c>
      <c r="CC55" s="17">
        <v>0</v>
      </c>
      <c r="CD55" s="16">
        <v>0</v>
      </c>
      <c r="CE55" s="16">
        <v>0</v>
      </c>
      <c r="CF55" s="17">
        <v>0</v>
      </c>
      <c r="CG55" s="20">
        <v>1.5855990299864757E-4</v>
      </c>
    </row>
    <row r="56" spans="1:85" x14ac:dyDescent="0.2">
      <c r="A56" s="12" t="s">
        <v>136</v>
      </c>
      <c r="B56" s="12" t="s">
        <v>53</v>
      </c>
      <c r="C56" s="16">
        <v>2.8129395218002813E-4</v>
      </c>
      <c r="D56" s="16">
        <v>1.6511867905056759E-3</v>
      </c>
      <c r="E56" s="17">
        <v>0</v>
      </c>
      <c r="F56" s="16">
        <v>1.2042872626550519E-4</v>
      </c>
      <c r="G56" s="16">
        <v>0</v>
      </c>
      <c r="H56" s="16">
        <v>0</v>
      </c>
      <c r="I56" s="16">
        <v>0</v>
      </c>
      <c r="J56" s="17">
        <v>9.46969696969697E-4</v>
      </c>
      <c r="K56" s="16">
        <v>1.2245897624295861E-4</v>
      </c>
      <c r="L56" s="16">
        <v>6.7888662593346908E-4</v>
      </c>
      <c r="M56" s="16">
        <v>0</v>
      </c>
      <c r="N56" s="16">
        <v>4.6339202965708991E-4</v>
      </c>
      <c r="O56" s="16">
        <v>0</v>
      </c>
      <c r="P56" s="16">
        <v>0</v>
      </c>
      <c r="Q56" s="16">
        <v>4.1981528127623844E-4</v>
      </c>
      <c r="R56" s="16">
        <v>4.7744091668656003E-4</v>
      </c>
      <c r="S56" s="16">
        <v>4.3649061545176777E-4</v>
      </c>
      <c r="T56" s="16">
        <v>0</v>
      </c>
      <c r="U56" s="16">
        <v>8.3836351441985243E-5</v>
      </c>
      <c r="V56" s="16">
        <v>5.8004640371229696E-4</v>
      </c>
      <c r="W56" s="16">
        <v>1.2953367875647669E-3</v>
      </c>
      <c r="X56" s="16">
        <v>5.1502145922746785E-4</v>
      </c>
      <c r="Y56" s="16">
        <v>8.3217176025131591E-5</v>
      </c>
      <c r="Z56" s="16">
        <v>9.8237043330501274E-4</v>
      </c>
      <c r="AA56" s="16">
        <v>5.5502695845226766E-4</v>
      </c>
      <c r="AB56" s="16">
        <v>1.9422755700578798E-4</v>
      </c>
      <c r="AC56" s="16">
        <v>9.3744366324139176E-4</v>
      </c>
      <c r="AD56" s="16">
        <v>2.0756094418757784E-4</v>
      </c>
      <c r="AE56" s="16">
        <v>3.035131648835268E-4</v>
      </c>
      <c r="AF56" s="16">
        <v>8.0601826974744761E-4</v>
      </c>
      <c r="AG56" s="16">
        <v>0</v>
      </c>
      <c r="AH56" s="17">
        <v>1.7708069820389577E-3</v>
      </c>
      <c r="AI56" s="18">
        <v>9.9748135956709305E-4</v>
      </c>
      <c r="AJ56" s="16">
        <v>7.8709169618260523E-4</v>
      </c>
      <c r="AK56" s="17">
        <v>7.7004524015785922E-4</v>
      </c>
      <c r="AL56" s="16">
        <v>7.5869655931110359E-5</v>
      </c>
      <c r="AM56" s="16">
        <v>2.2702764061524491E-4</v>
      </c>
      <c r="AN56" s="17">
        <v>2.4598228927517218E-4</v>
      </c>
      <c r="AO56" s="16">
        <v>1.2025425184676172E-3</v>
      </c>
      <c r="AP56" s="17">
        <v>2.5741387213935613E-3</v>
      </c>
      <c r="AQ56" s="16">
        <v>2.2549730208585007E-3</v>
      </c>
      <c r="AR56" s="16">
        <v>0</v>
      </c>
      <c r="AS56" s="16">
        <v>1.5313935681470138E-3</v>
      </c>
      <c r="AT56" s="16">
        <v>1.2908083687409239E-3</v>
      </c>
      <c r="AU56" s="17">
        <v>2.1019442984760903E-3</v>
      </c>
      <c r="AV56" s="16">
        <v>2.7434842249657062E-3</v>
      </c>
      <c r="AW56" s="17">
        <v>1.0274612366897068E-3</v>
      </c>
      <c r="AX56" s="16">
        <v>2.130681818181818E-3</v>
      </c>
      <c r="AY56" s="16">
        <v>6.993006993006993E-3</v>
      </c>
      <c r="AZ56" s="16">
        <v>3.6885245901639344E-2</v>
      </c>
      <c r="BA56" s="16">
        <v>8.5683793261167859E-2</v>
      </c>
      <c r="BB56" s="16">
        <v>3.3286803393106409E-3</v>
      </c>
      <c r="BC56" s="17">
        <v>2.0449897750511249E-3</v>
      </c>
      <c r="BD56" s="16">
        <v>2.0618556701030928E-3</v>
      </c>
      <c r="BE56" s="16">
        <v>5.0675675675675678E-3</v>
      </c>
      <c r="BF56" s="17">
        <v>1.3236267372600927E-3</v>
      </c>
      <c r="BG56" s="18">
        <v>1.3462903581132352E-3</v>
      </c>
      <c r="BH56" s="16">
        <v>2.9985007496251873E-3</v>
      </c>
      <c r="BI56" s="16">
        <v>3.8694074969770256E-3</v>
      </c>
      <c r="BJ56" s="16">
        <v>4.6006264682850427E-3</v>
      </c>
      <c r="BK56" s="16">
        <v>1.6718414139001673E-3</v>
      </c>
      <c r="BL56" s="16">
        <v>2.5878800948889369E-3</v>
      </c>
      <c r="BM56" s="16">
        <v>4.1433602651750568E-3</v>
      </c>
      <c r="BN56" s="17">
        <v>3.0120481927710845E-3</v>
      </c>
      <c r="BO56" s="16">
        <v>1.2202562538133007E-3</v>
      </c>
      <c r="BP56" s="16">
        <v>7.502679528403001E-3</v>
      </c>
      <c r="BQ56" s="16">
        <v>1.560549313358302E-3</v>
      </c>
      <c r="BR56" s="16">
        <v>3.1803725579282144E-3</v>
      </c>
      <c r="BS56" s="16">
        <v>2.7374760470845878E-4</v>
      </c>
      <c r="BT56" s="18">
        <v>1.2326656394453005E-3</v>
      </c>
      <c r="BU56" s="17">
        <v>8.5635157787333285E-3</v>
      </c>
      <c r="BV56" s="17">
        <v>1.2146818061790335E-3</v>
      </c>
      <c r="BW56" s="16">
        <v>1.205283964902131E-3</v>
      </c>
      <c r="BX56" s="16">
        <v>9.5785440613026815E-4</v>
      </c>
      <c r="BY56" s="17">
        <v>3.6264732547597461E-3</v>
      </c>
      <c r="BZ56" s="16">
        <v>8.0256821829855537E-4</v>
      </c>
      <c r="CA56" s="16">
        <v>4.0871934604904629E-3</v>
      </c>
      <c r="CB56" s="16">
        <v>3.1720856463124504E-3</v>
      </c>
      <c r="CC56" s="17">
        <v>1.2131014961585119E-3</v>
      </c>
      <c r="CD56" s="16">
        <v>1.2012012012012011E-3</v>
      </c>
      <c r="CE56" s="16">
        <v>4.1420118343195268E-3</v>
      </c>
      <c r="CF56" s="17">
        <v>1.2143290831815423E-3</v>
      </c>
      <c r="CG56" s="20">
        <v>1.7638493784555437E-3</v>
      </c>
    </row>
    <row r="57" spans="1:85" x14ac:dyDescent="0.2">
      <c r="A57" s="12" t="s">
        <v>137</v>
      </c>
      <c r="B57" s="12" t="s">
        <v>54</v>
      </c>
      <c r="C57" s="16">
        <v>9.376465072667604E-5</v>
      </c>
      <c r="D57" s="16">
        <v>4.1279669762641898E-4</v>
      </c>
      <c r="E57" s="17">
        <v>0</v>
      </c>
      <c r="F57" s="16">
        <v>0</v>
      </c>
      <c r="G57" s="16">
        <v>0</v>
      </c>
      <c r="H57" s="16">
        <v>0</v>
      </c>
      <c r="I57" s="16">
        <v>0</v>
      </c>
      <c r="J57" s="17">
        <v>0</v>
      </c>
      <c r="K57" s="16">
        <v>6.7352436933627239E-4</v>
      </c>
      <c r="L57" s="16">
        <v>8.4860828241683638E-4</v>
      </c>
      <c r="M57" s="16">
        <v>0</v>
      </c>
      <c r="N57" s="16">
        <v>0</v>
      </c>
      <c r="O57" s="16">
        <v>0</v>
      </c>
      <c r="P57" s="16">
        <v>0</v>
      </c>
      <c r="Q57" s="16">
        <v>2.7987685418415898E-4</v>
      </c>
      <c r="R57" s="16">
        <v>4.7744091668656003E-4</v>
      </c>
      <c r="S57" s="16">
        <v>4.3649061545176777E-4</v>
      </c>
      <c r="T57" s="16">
        <v>0</v>
      </c>
      <c r="U57" s="16">
        <v>2.5150905432595576E-4</v>
      </c>
      <c r="V57" s="16">
        <v>8.7006960556844544E-4</v>
      </c>
      <c r="W57" s="16">
        <v>8.6355785837651119E-5</v>
      </c>
      <c r="X57" s="16">
        <v>1.7167381974248928E-4</v>
      </c>
      <c r="Y57" s="16">
        <v>2.0804294006282898E-5</v>
      </c>
      <c r="Z57" s="16">
        <v>2.6550552251486831E-5</v>
      </c>
      <c r="AA57" s="16">
        <v>6.3431652394544877E-4</v>
      </c>
      <c r="AB57" s="16">
        <v>1.2430563648370432E-3</v>
      </c>
      <c r="AC57" s="16">
        <v>3.6055525509284299E-4</v>
      </c>
      <c r="AD57" s="16">
        <v>3.3639187506262616E-4</v>
      </c>
      <c r="AE57" s="16">
        <v>2.2763487366264513E-4</v>
      </c>
      <c r="AF57" s="16">
        <v>2.6867275658248256E-4</v>
      </c>
      <c r="AG57" s="16">
        <v>0</v>
      </c>
      <c r="AH57" s="17">
        <v>6.3875537566405261E-3</v>
      </c>
      <c r="AI57" s="18">
        <v>4.9874067978354652E-5</v>
      </c>
      <c r="AJ57" s="16">
        <v>0</v>
      </c>
      <c r="AK57" s="17">
        <v>1.9251131003946481E-4</v>
      </c>
      <c r="AL57" s="16">
        <v>3.793482796555518E-5</v>
      </c>
      <c r="AM57" s="16">
        <v>2.2702764061524491E-4</v>
      </c>
      <c r="AN57" s="17">
        <v>4.5096753033781569E-4</v>
      </c>
      <c r="AO57" s="16">
        <v>6.0127125923380858E-4</v>
      </c>
      <c r="AP57" s="17">
        <v>1.5867978419549348E-3</v>
      </c>
      <c r="AQ57" s="16">
        <v>3.2213900297978578E-4</v>
      </c>
      <c r="AR57" s="16">
        <v>0</v>
      </c>
      <c r="AS57" s="16">
        <v>0</v>
      </c>
      <c r="AT57" s="16">
        <v>6.991878664013338E-4</v>
      </c>
      <c r="AU57" s="17">
        <v>2.1019442984760903E-3</v>
      </c>
      <c r="AV57" s="16">
        <v>9.1449474165523545E-4</v>
      </c>
      <c r="AW57" s="17">
        <v>9.3405566971791515E-5</v>
      </c>
      <c r="AX57" s="16">
        <v>1.4204545454545455E-3</v>
      </c>
      <c r="AY57" s="16">
        <v>0</v>
      </c>
      <c r="AZ57" s="16">
        <v>0</v>
      </c>
      <c r="BA57" s="16">
        <v>6.0984906235706665E-4</v>
      </c>
      <c r="BB57" s="16">
        <v>4.1232685493396329E-2</v>
      </c>
      <c r="BC57" s="17">
        <v>1.5337423312883436E-2</v>
      </c>
      <c r="BD57" s="16">
        <v>7.5601374570446736E-3</v>
      </c>
      <c r="BE57" s="16">
        <v>4.2229729729729732E-3</v>
      </c>
      <c r="BF57" s="17">
        <v>6.6181336863004633E-4</v>
      </c>
      <c r="BG57" s="18">
        <v>4.895601302229946E-4</v>
      </c>
      <c r="BH57" s="16">
        <v>2.4987506246876563E-3</v>
      </c>
      <c r="BI57" s="16">
        <v>3.6275695284159614E-3</v>
      </c>
      <c r="BJ57" s="16">
        <v>4.0133124510571654E-3</v>
      </c>
      <c r="BK57" s="16">
        <v>2.6271793647002629E-3</v>
      </c>
      <c r="BL57" s="16">
        <v>1.2939400474444684E-3</v>
      </c>
      <c r="BM57" s="16">
        <v>1.0358400662937642E-3</v>
      </c>
      <c r="BN57" s="17">
        <v>0</v>
      </c>
      <c r="BO57" s="16">
        <v>4.2708968883465532E-3</v>
      </c>
      <c r="BP57" s="16">
        <v>1.6077170418006431E-3</v>
      </c>
      <c r="BQ57" s="16">
        <v>0</v>
      </c>
      <c r="BR57" s="16">
        <v>1.3630168105406633E-3</v>
      </c>
      <c r="BS57" s="16">
        <v>2.7374760470845878E-4</v>
      </c>
      <c r="BT57" s="18">
        <v>9.2449922958397538E-4</v>
      </c>
      <c r="BU57" s="17">
        <v>4.0084541943007069E-4</v>
      </c>
      <c r="BV57" s="17">
        <v>8.4499603908106682E-4</v>
      </c>
      <c r="BW57" s="16">
        <v>5.3032494455693764E-4</v>
      </c>
      <c r="BX57" s="16">
        <v>0</v>
      </c>
      <c r="BY57" s="17">
        <v>0</v>
      </c>
      <c r="BZ57" s="16">
        <v>0</v>
      </c>
      <c r="CA57" s="16">
        <v>0</v>
      </c>
      <c r="CB57" s="16">
        <v>1.1895321173671688E-3</v>
      </c>
      <c r="CC57" s="17">
        <v>4.0436716538617062E-4</v>
      </c>
      <c r="CD57" s="16">
        <v>6.0060060060060057E-4</v>
      </c>
      <c r="CE57" s="16">
        <v>2.0710059171597635E-2</v>
      </c>
      <c r="CF57" s="17">
        <v>3.0358227079538557E-4</v>
      </c>
      <c r="CG57" s="20">
        <v>1.1151010171669593E-3</v>
      </c>
    </row>
    <row r="58" spans="1:85" x14ac:dyDescent="0.2">
      <c r="A58" s="12" t="s">
        <v>138</v>
      </c>
      <c r="B58" s="12" t="s">
        <v>55</v>
      </c>
      <c r="C58" s="21">
        <v>2.8129395218002813E-4</v>
      </c>
      <c r="D58" s="21">
        <v>8.2559339525283795E-4</v>
      </c>
      <c r="E58" s="22">
        <v>0</v>
      </c>
      <c r="F58" s="21">
        <v>0</v>
      </c>
      <c r="G58" s="21">
        <v>0</v>
      </c>
      <c r="H58" s="21">
        <v>0</v>
      </c>
      <c r="I58" s="21">
        <v>0</v>
      </c>
      <c r="J58" s="22">
        <v>0</v>
      </c>
      <c r="K58" s="21">
        <v>6.1229488121479305E-5</v>
      </c>
      <c r="L58" s="21">
        <v>1.6972165648336727E-4</v>
      </c>
      <c r="M58" s="21">
        <v>0</v>
      </c>
      <c r="N58" s="21">
        <v>0</v>
      </c>
      <c r="O58" s="21">
        <v>1.6992353440951572E-3</v>
      </c>
      <c r="P58" s="21">
        <v>0</v>
      </c>
      <c r="Q58" s="21">
        <v>0</v>
      </c>
      <c r="R58" s="21">
        <v>8.3552160420148007E-4</v>
      </c>
      <c r="S58" s="21">
        <v>8.2933216935835875E-3</v>
      </c>
      <c r="T58" s="21">
        <v>1.3908205841446454E-4</v>
      </c>
      <c r="U58" s="21">
        <v>8.3836351441985243E-5</v>
      </c>
      <c r="V58" s="21">
        <v>0</v>
      </c>
      <c r="W58" s="21">
        <v>8.6355785837651119E-5</v>
      </c>
      <c r="X58" s="21">
        <v>1.7167381974248928E-4</v>
      </c>
      <c r="Y58" s="21">
        <v>2.0804294006282898E-5</v>
      </c>
      <c r="Z58" s="21">
        <v>7.9651656754460494E-5</v>
      </c>
      <c r="AA58" s="21">
        <v>7.9289565493181096E-5</v>
      </c>
      <c r="AB58" s="21">
        <v>3.8845511401157598E-5</v>
      </c>
      <c r="AC58" s="21">
        <v>3.6055525509284295E-5</v>
      </c>
      <c r="AD58" s="21">
        <v>3.7217824475013956E-4</v>
      </c>
      <c r="AE58" s="21">
        <v>1.517565824417634E-4</v>
      </c>
      <c r="AF58" s="21">
        <v>5.3734551316496511E-4</v>
      </c>
      <c r="AG58" s="21">
        <v>2.3391812865497076E-3</v>
      </c>
      <c r="AH58" s="22">
        <v>8.8540349101947887E-4</v>
      </c>
      <c r="AI58" s="23">
        <v>9.9748135956709305E-5</v>
      </c>
      <c r="AJ58" s="21">
        <v>3.9354584809130262E-4</v>
      </c>
      <c r="AK58" s="22">
        <v>1.9251131003946481E-4</v>
      </c>
      <c r="AL58" s="21">
        <v>1.5173931186222072E-4</v>
      </c>
      <c r="AM58" s="21">
        <v>5.6756910153811228E-5</v>
      </c>
      <c r="AN58" s="22">
        <v>4.0997048212528697E-5</v>
      </c>
      <c r="AO58" s="21">
        <v>2.5768768252877513E-4</v>
      </c>
      <c r="AP58" s="22">
        <v>4.9367043971931313E-4</v>
      </c>
      <c r="AQ58" s="21">
        <v>1.6106950148989289E-4</v>
      </c>
      <c r="AR58" s="21">
        <v>0</v>
      </c>
      <c r="AS58" s="21">
        <v>0</v>
      </c>
      <c r="AT58" s="21">
        <v>5.5935029312106704E-3</v>
      </c>
      <c r="AU58" s="22">
        <v>0</v>
      </c>
      <c r="AV58" s="21">
        <v>2.7434842249657062E-3</v>
      </c>
      <c r="AW58" s="22">
        <v>1.8681113394358303E-4</v>
      </c>
      <c r="AX58" s="21">
        <v>4.261363636363636E-3</v>
      </c>
      <c r="AY58" s="21">
        <v>2.331002331002331E-3</v>
      </c>
      <c r="AZ58" s="21">
        <v>4.0983606557377051E-3</v>
      </c>
      <c r="BA58" s="21">
        <v>4.5738679676779996E-4</v>
      </c>
      <c r="BB58" s="21">
        <v>7.3016213894556E-3</v>
      </c>
      <c r="BC58" s="22">
        <v>0.14212678936605316</v>
      </c>
      <c r="BD58" s="21">
        <v>9.6219931271477668E-3</v>
      </c>
      <c r="BE58" s="21">
        <v>0</v>
      </c>
      <c r="BF58" s="22">
        <v>6.6181336863004633E-4</v>
      </c>
      <c r="BG58" s="23">
        <v>2.6925807162264702E-4</v>
      </c>
      <c r="BH58" s="21">
        <v>3.9980009995002497E-3</v>
      </c>
      <c r="BI58" s="21">
        <v>5.8041112454655383E-3</v>
      </c>
      <c r="BJ58" s="21">
        <v>5.2858261550509005E-3</v>
      </c>
      <c r="BK58" s="21">
        <v>2.2689276331502267E-3</v>
      </c>
      <c r="BL58" s="21">
        <v>7.332326935518654E-3</v>
      </c>
      <c r="BM58" s="21">
        <v>1.0358400662937642E-3</v>
      </c>
      <c r="BN58" s="22">
        <v>9.0361445783132526E-3</v>
      </c>
      <c r="BO58" s="21">
        <v>6.1012812690665037E-4</v>
      </c>
      <c r="BP58" s="21">
        <v>2.1436227224008574E-3</v>
      </c>
      <c r="BQ58" s="21">
        <v>6.2421972534332086E-4</v>
      </c>
      <c r="BR58" s="21">
        <v>0</v>
      </c>
      <c r="BS58" s="21">
        <v>2.7374760470845878E-4</v>
      </c>
      <c r="BT58" s="23">
        <v>2.465331278890601E-3</v>
      </c>
      <c r="BU58" s="22">
        <v>5.101668974564536E-4</v>
      </c>
      <c r="BV58" s="22">
        <v>6.3374702931080014E-4</v>
      </c>
      <c r="BW58" s="21">
        <v>3.8569086876868189E-4</v>
      </c>
      <c r="BX58" s="21">
        <v>0</v>
      </c>
      <c r="BY58" s="22">
        <v>0</v>
      </c>
      <c r="BZ58" s="21">
        <v>8.0256821829855537E-4</v>
      </c>
      <c r="CA58" s="21">
        <v>1.3623978201634877E-3</v>
      </c>
      <c r="CB58" s="21">
        <v>1.5463917525773196E-2</v>
      </c>
      <c r="CC58" s="22">
        <v>5.6611403154063888E-3</v>
      </c>
      <c r="CD58" s="21">
        <v>0</v>
      </c>
      <c r="CE58" s="21">
        <v>5.9171597633136095E-4</v>
      </c>
      <c r="CF58" s="22">
        <v>0</v>
      </c>
      <c r="CG58" s="24">
        <v>8.7570665381606018E-4</v>
      </c>
    </row>
    <row r="59" spans="1:85" x14ac:dyDescent="0.2">
      <c r="A59" s="11" t="s">
        <v>139</v>
      </c>
      <c r="B59" s="11" t="s">
        <v>56</v>
      </c>
      <c r="C59" s="16">
        <v>7.8762306610407878E-3</v>
      </c>
      <c r="D59" s="16">
        <v>4.5407636738906089E-3</v>
      </c>
      <c r="E59" s="17">
        <v>0</v>
      </c>
      <c r="F59" s="16">
        <v>3.2515756091686405E-3</v>
      </c>
      <c r="G59" s="16">
        <v>3.4602076124567475E-3</v>
      </c>
      <c r="H59" s="16">
        <v>0</v>
      </c>
      <c r="I59" s="16">
        <v>3.4100596760443308E-3</v>
      </c>
      <c r="J59" s="17">
        <v>4.734848484848485E-4</v>
      </c>
      <c r="K59" s="16">
        <v>1.2858192505510655E-3</v>
      </c>
      <c r="L59" s="16">
        <v>4.2430414120841822E-3</v>
      </c>
      <c r="M59" s="16">
        <v>0</v>
      </c>
      <c r="N59" s="16">
        <v>4.1705282669138094E-3</v>
      </c>
      <c r="O59" s="16">
        <v>1.6992353440951572E-3</v>
      </c>
      <c r="P59" s="16">
        <v>0</v>
      </c>
      <c r="Q59" s="16">
        <v>1.8191995521970334E-3</v>
      </c>
      <c r="R59" s="16">
        <v>8.5939365003580813E-3</v>
      </c>
      <c r="S59" s="16">
        <v>6.5473592317765164E-3</v>
      </c>
      <c r="T59" s="16">
        <v>2.7816411682892909E-4</v>
      </c>
      <c r="U59" s="16">
        <v>1.1737089201877935E-3</v>
      </c>
      <c r="V59" s="16">
        <v>1.9334880123743234E-4</v>
      </c>
      <c r="W59" s="16">
        <v>3.1088082901554403E-3</v>
      </c>
      <c r="X59" s="16">
        <v>4.4635193133047207E-3</v>
      </c>
      <c r="Y59" s="16">
        <v>1.5603220504712173E-3</v>
      </c>
      <c r="Z59" s="16">
        <v>7.2748513169073915E-3</v>
      </c>
      <c r="AA59" s="16">
        <v>6.3431652394544877E-4</v>
      </c>
      <c r="AB59" s="16">
        <v>1.3207473876393583E-3</v>
      </c>
      <c r="AC59" s="16">
        <v>4.11032990805841E-3</v>
      </c>
      <c r="AD59" s="16">
        <v>1.1451638300004295E-3</v>
      </c>
      <c r="AE59" s="16">
        <v>2.6557401927308597E-3</v>
      </c>
      <c r="AF59" s="16">
        <v>1.8807092960773778E-3</v>
      </c>
      <c r="AG59" s="16">
        <v>1.7543859649122807E-3</v>
      </c>
      <c r="AH59" s="17">
        <v>1.5304831773336707E-2</v>
      </c>
      <c r="AI59" s="18">
        <v>8.6032767262661774E-3</v>
      </c>
      <c r="AJ59" s="16">
        <v>1.0625737898465172E-2</v>
      </c>
      <c r="AK59" s="17">
        <v>7.6041967465588604E-3</v>
      </c>
      <c r="AL59" s="16">
        <v>6.3730510982132694E-3</v>
      </c>
      <c r="AM59" s="16">
        <v>2.5540609569215051E-3</v>
      </c>
      <c r="AN59" s="17">
        <v>3.9767136766152835E-3</v>
      </c>
      <c r="AO59" s="16">
        <v>3.7794193437553684E-3</v>
      </c>
      <c r="AP59" s="17">
        <v>1.2976480129764802E-2</v>
      </c>
      <c r="AQ59" s="16">
        <v>1.6026415398244342E-2</v>
      </c>
      <c r="AR59" s="16">
        <v>0</v>
      </c>
      <c r="AS59" s="16">
        <v>2.1439509954058193E-2</v>
      </c>
      <c r="AT59" s="16">
        <v>5.2708008390254394E-3</v>
      </c>
      <c r="AU59" s="17">
        <v>4.2038885969521806E-3</v>
      </c>
      <c r="AV59" s="16">
        <v>7.7732053040695014E-3</v>
      </c>
      <c r="AW59" s="17">
        <v>1.4944890715486642E-3</v>
      </c>
      <c r="AX59" s="16">
        <v>7.1022727272727275E-4</v>
      </c>
      <c r="AY59" s="16">
        <v>6.993006993006993E-3</v>
      </c>
      <c r="AZ59" s="16">
        <v>4.0983606557377051E-3</v>
      </c>
      <c r="BA59" s="16">
        <v>2.4393962494282666E-3</v>
      </c>
      <c r="BB59" s="16">
        <v>9.6639106625147646E-4</v>
      </c>
      <c r="BC59" s="17">
        <v>2.0449897750511249E-3</v>
      </c>
      <c r="BD59" s="16">
        <v>4.7010309278350516E-2</v>
      </c>
      <c r="BE59" s="16">
        <v>1.8158783783783782E-2</v>
      </c>
      <c r="BF59" s="17">
        <v>9.5962938451356714E-2</v>
      </c>
      <c r="BG59" s="18">
        <v>4.0829314860597751E-2</v>
      </c>
      <c r="BH59" s="16">
        <v>1.1994002998500749E-2</v>
      </c>
      <c r="BI59" s="16">
        <v>2.7569528415961306E-2</v>
      </c>
      <c r="BJ59" s="16">
        <v>1.2137823022709476E-2</v>
      </c>
      <c r="BK59" s="16">
        <v>3.7019345593503703E-3</v>
      </c>
      <c r="BL59" s="16">
        <v>9.704550355833513E-3</v>
      </c>
      <c r="BM59" s="16">
        <v>3.9361922519163045E-3</v>
      </c>
      <c r="BN59" s="17">
        <v>0</v>
      </c>
      <c r="BO59" s="16">
        <v>2.3794996949359364E-2</v>
      </c>
      <c r="BP59" s="16">
        <v>1.8220793140407289E-2</v>
      </c>
      <c r="BQ59" s="16">
        <v>1.4669163545568039E-2</v>
      </c>
      <c r="BR59" s="16">
        <v>1.7264879600181735E-2</v>
      </c>
      <c r="BS59" s="16">
        <v>9.3074185600875992E-3</v>
      </c>
      <c r="BT59" s="18">
        <v>6.1633281972265025E-3</v>
      </c>
      <c r="BU59" s="17">
        <v>4.1906566576780119E-3</v>
      </c>
      <c r="BV59" s="17">
        <v>2.7990493794560339E-3</v>
      </c>
      <c r="BW59" s="16">
        <v>3.5194291775142222E-3</v>
      </c>
      <c r="BX59" s="16">
        <v>2.3946360153256703E-3</v>
      </c>
      <c r="BY59" s="17">
        <v>2.7198549410698096E-3</v>
      </c>
      <c r="BZ59" s="16">
        <v>8.0256821829855537E-4</v>
      </c>
      <c r="CA59" s="16">
        <v>5.4495912806539508E-3</v>
      </c>
      <c r="CB59" s="16">
        <v>3.0927835051546393E-2</v>
      </c>
      <c r="CC59" s="17">
        <v>8.087343307723413E-3</v>
      </c>
      <c r="CD59" s="16">
        <v>0.1111111111111111</v>
      </c>
      <c r="CE59" s="16">
        <v>5.3254437869822485E-3</v>
      </c>
      <c r="CF59" s="17">
        <v>2.1250758955676987E-3</v>
      </c>
      <c r="CG59" s="20">
        <v>7.1776855435858374E-3</v>
      </c>
    </row>
    <row r="60" spans="1:85" x14ac:dyDescent="0.2">
      <c r="A60" s="12" t="s">
        <v>140</v>
      </c>
      <c r="B60" s="12" t="s">
        <v>57</v>
      </c>
      <c r="C60" s="16">
        <v>3.2817627754336614E-3</v>
      </c>
      <c r="D60" s="16">
        <v>1.238390092879257E-3</v>
      </c>
      <c r="E60" s="17">
        <v>0</v>
      </c>
      <c r="F60" s="16">
        <v>1.00357271887921E-3</v>
      </c>
      <c r="G60" s="16">
        <v>0</v>
      </c>
      <c r="H60" s="16">
        <v>0</v>
      </c>
      <c r="I60" s="16">
        <v>8.5251491901108269E-4</v>
      </c>
      <c r="J60" s="17">
        <v>4.734848484848485E-4</v>
      </c>
      <c r="K60" s="16">
        <v>7.347538574577516E-4</v>
      </c>
      <c r="L60" s="16">
        <v>5.0916496945010179E-4</v>
      </c>
      <c r="M60" s="16">
        <v>0</v>
      </c>
      <c r="N60" s="16">
        <v>1.3901760889712697E-3</v>
      </c>
      <c r="O60" s="16">
        <v>3.3984706881903144E-3</v>
      </c>
      <c r="P60" s="16">
        <v>0</v>
      </c>
      <c r="Q60" s="16">
        <v>2.378953260565351E-3</v>
      </c>
      <c r="R60" s="16">
        <v>1.3129625208880401E-3</v>
      </c>
      <c r="S60" s="16">
        <v>1.7459624618070711E-3</v>
      </c>
      <c r="T60" s="16">
        <v>1.3908205841446454E-4</v>
      </c>
      <c r="U60" s="16">
        <v>9.221998658618377E-4</v>
      </c>
      <c r="V60" s="16">
        <v>1.2567672080433102E-3</v>
      </c>
      <c r="W60" s="16">
        <v>6.9084628670120895E-4</v>
      </c>
      <c r="X60" s="16">
        <v>8.5836909871244631E-4</v>
      </c>
      <c r="Y60" s="16">
        <v>5.0970520315393101E-4</v>
      </c>
      <c r="Z60" s="16">
        <v>1.3540781648258284E-3</v>
      </c>
      <c r="AA60" s="16">
        <v>3.1715826197272439E-4</v>
      </c>
      <c r="AB60" s="16">
        <v>1.3207473876393583E-3</v>
      </c>
      <c r="AC60" s="16">
        <v>1.2258878673156661E-3</v>
      </c>
      <c r="AD60" s="16">
        <v>3.2923460112512345E-4</v>
      </c>
      <c r="AE60" s="16">
        <v>6.070263297670536E-4</v>
      </c>
      <c r="AF60" s="16">
        <v>1.8807092960773778E-3</v>
      </c>
      <c r="AG60" s="16">
        <v>1.1695906432748538E-3</v>
      </c>
      <c r="AH60" s="17">
        <v>1.8340500885403491E-3</v>
      </c>
      <c r="AI60" s="18">
        <v>7.9798508765367444E-4</v>
      </c>
      <c r="AJ60" s="16">
        <v>0</v>
      </c>
      <c r="AK60" s="17">
        <v>3.2726922706709017E-3</v>
      </c>
      <c r="AL60" s="16">
        <v>3.8314176245210726E-3</v>
      </c>
      <c r="AM60" s="16">
        <v>1.248652023383847E-3</v>
      </c>
      <c r="AN60" s="17">
        <v>2.3778287963266646E-3</v>
      </c>
      <c r="AO60" s="16">
        <v>5.1537536505755028E-3</v>
      </c>
      <c r="AP60" s="17">
        <v>2.8562361155188829E-3</v>
      </c>
      <c r="AQ60" s="16">
        <v>4.6307481678344205E-3</v>
      </c>
      <c r="AR60" s="16">
        <v>9.8039215686274508E-3</v>
      </c>
      <c r="AS60" s="16">
        <v>1.5313935681470138E-3</v>
      </c>
      <c r="AT60" s="16">
        <v>2.0437799171731299E-3</v>
      </c>
      <c r="AU60" s="17">
        <v>5.2548607461902258E-4</v>
      </c>
      <c r="AV60" s="16">
        <v>2.2862368541380889E-3</v>
      </c>
      <c r="AW60" s="17">
        <v>1.3076779376050812E-3</v>
      </c>
      <c r="AX60" s="16">
        <v>7.1022727272727275E-4</v>
      </c>
      <c r="AY60" s="16">
        <v>2.331002331002331E-3</v>
      </c>
      <c r="AZ60" s="16">
        <v>2.0491803278688526E-3</v>
      </c>
      <c r="BA60" s="16">
        <v>3.0492453117853332E-4</v>
      </c>
      <c r="BB60" s="16">
        <v>1.3958982068076882E-3</v>
      </c>
      <c r="BC60" s="17">
        <v>1.0224948875255625E-3</v>
      </c>
      <c r="BD60" s="16">
        <v>1.2783505154639175E-2</v>
      </c>
      <c r="BE60" s="16">
        <v>9.9239864864864871E-2</v>
      </c>
      <c r="BF60" s="17">
        <v>5.2945069490403706E-3</v>
      </c>
      <c r="BG60" s="18">
        <v>2.9373607813379678E-3</v>
      </c>
      <c r="BH60" s="16">
        <v>4.2478760619690152E-3</v>
      </c>
      <c r="BI60" s="16">
        <v>5.8041112454655383E-3</v>
      </c>
      <c r="BJ60" s="16">
        <v>2.9365700861393894E-3</v>
      </c>
      <c r="BK60" s="16">
        <v>2.3883448770002389E-4</v>
      </c>
      <c r="BL60" s="16">
        <v>2.5878800948889369E-3</v>
      </c>
      <c r="BM60" s="16">
        <v>3.3146882121400456E-3</v>
      </c>
      <c r="BN60" s="17">
        <v>1.2048192771084338E-2</v>
      </c>
      <c r="BO60" s="16">
        <v>6.7114093959731542E-3</v>
      </c>
      <c r="BP60" s="16">
        <v>2.1436227224008574E-3</v>
      </c>
      <c r="BQ60" s="16">
        <v>2.1847690387016231E-3</v>
      </c>
      <c r="BR60" s="16">
        <v>3.6347114947751021E-3</v>
      </c>
      <c r="BS60" s="16">
        <v>4.1062140706268823E-3</v>
      </c>
      <c r="BT60" s="18">
        <v>3.0816640986132513E-3</v>
      </c>
      <c r="BU60" s="17">
        <v>4.3728591210553166E-4</v>
      </c>
      <c r="BV60" s="17">
        <v>1.6371798257195668E-3</v>
      </c>
      <c r="BW60" s="16">
        <v>2.4587792884003469E-3</v>
      </c>
      <c r="BX60" s="16">
        <v>4.3103448275862068E-3</v>
      </c>
      <c r="BY60" s="17">
        <v>1.8132366273798731E-3</v>
      </c>
      <c r="BZ60" s="16">
        <v>2.407704654895666E-3</v>
      </c>
      <c r="CA60" s="16">
        <v>1.3623978201634877E-3</v>
      </c>
      <c r="CB60" s="16">
        <v>1.5860428231562252E-3</v>
      </c>
      <c r="CC60" s="17">
        <v>2.4262029923170238E-3</v>
      </c>
      <c r="CD60" s="16">
        <v>3.6036036036036037E-3</v>
      </c>
      <c r="CE60" s="16">
        <v>2.3668639053254438E-3</v>
      </c>
      <c r="CF60" s="17">
        <v>1.5179113539769277E-3</v>
      </c>
      <c r="CG60" s="20">
        <v>1.9037551752190563E-3</v>
      </c>
    </row>
    <row r="61" spans="1:85" x14ac:dyDescent="0.2">
      <c r="A61" s="14" t="s">
        <v>141</v>
      </c>
      <c r="B61" s="14" t="s">
        <v>58</v>
      </c>
      <c r="C61" s="21">
        <v>0</v>
      </c>
      <c r="D61" s="21">
        <v>2.0639834881320949E-4</v>
      </c>
      <c r="E61" s="22">
        <v>0</v>
      </c>
      <c r="F61" s="21">
        <v>0</v>
      </c>
      <c r="G61" s="21">
        <v>0</v>
      </c>
      <c r="H61" s="21">
        <v>0</v>
      </c>
      <c r="I61" s="21">
        <v>0</v>
      </c>
      <c r="J61" s="22">
        <v>0</v>
      </c>
      <c r="K61" s="21">
        <v>0</v>
      </c>
      <c r="L61" s="21">
        <v>0</v>
      </c>
      <c r="M61" s="21">
        <v>0</v>
      </c>
      <c r="N61" s="21">
        <v>0</v>
      </c>
      <c r="O61" s="21">
        <v>0</v>
      </c>
      <c r="P61" s="21">
        <v>0</v>
      </c>
      <c r="Q61" s="21">
        <v>0</v>
      </c>
      <c r="R61" s="21">
        <v>0</v>
      </c>
      <c r="S61" s="21">
        <v>0</v>
      </c>
      <c r="T61" s="21">
        <v>0</v>
      </c>
      <c r="U61" s="21">
        <v>0</v>
      </c>
      <c r="V61" s="21">
        <v>3.7703016241299302E-3</v>
      </c>
      <c r="W61" s="21">
        <v>8.6355785837651119E-5</v>
      </c>
      <c r="X61" s="21">
        <v>0</v>
      </c>
      <c r="Y61" s="21">
        <v>2.4965152807539476E-4</v>
      </c>
      <c r="Z61" s="21">
        <v>1.3275276125743416E-4</v>
      </c>
      <c r="AA61" s="21">
        <v>0</v>
      </c>
      <c r="AB61" s="21">
        <v>0</v>
      </c>
      <c r="AC61" s="21">
        <v>0</v>
      </c>
      <c r="AD61" s="21">
        <v>5.7258191500021474E-5</v>
      </c>
      <c r="AE61" s="21">
        <v>0</v>
      </c>
      <c r="AF61" s="21">
        <v>0</v>
      </c>
      <c r="AG61" s="21">
        <v>0</v>
      </c>
      <c r="AH61" s="22">
        <v>0</v>
      </c>
      <c r="AI61" s="23">
        <v>4.9874067978354652E-5</v>
      </c>
      <c r="AJ61" s="21">
        <v>0</v>
      </c>
      <c r="AK61" s="22">
        <v>0</v>
      </c>
      <c r="AL61" s="21">
        <v>0</v>
      </c>
      <c r="AM61" s="21">
        <v>0</v>
      </c>
      <c r="AN61" s="22">
        <v>0</v>
      </c>
      <c r="AO61" s="21">
        <v>8.5895894176258377E-5</v>
      </c>
      <c r="AP61" s="22">
        <v>9.3444761804012833E-4</v>
      </c>
      <c r="AQ61" s="21">
        <v>4.0267375372473223E-5</v>
      </c>
      <c r="AR61" s="21">
        <v>0</v>
      </c>
      <c r="AS61" s="21">
        <v>0</v>
      </c>
      <c r="AT61" s="21">
        <v>0</v>
      </c>
      <c r="AU61" s="22">
        <v>0</v>
      </c>
      <c r="AV61" s="21">
        <v>4.5724737082761773E-4</v>
      </c>
      <c r="AW61" s="22">
        <v>1.8681113394358303E-4</v>
      </c>
      <c r="AX61" s="21">
        <v>0</v>
      </c>
      <c r="AY61" s="21">
        <v>0</v>
      </c>
      <c r="AZ61" s="21">
        <v>0</v>
      </c>
      <c r="BA61" s="21">
        <v>0</v>
      </c>
      <c r="BB61" s="21">
        <v>3.2213035541715882E-4</v>
      </c>
      <c r="BC61" s="22">
        <v>0</v>
      </c>
      <c r="BD61" s="21">
        <v>8.9347079037800682E-3</v>
      </c>
      <c r="BE61" s="21">
        <v>8.4881756756756757E-2</v>
      </c>
      <c r="BF61" s="22">
        <v>0.1628060886829914</v>
      </c>
      <c r="BG61" s="23">
        <v>2.4478006511149731E-5</v>
      </c>
      <c r="BH61" s="21">
        <v>0</v>
      </c>
      <c r="BI61" s="21">
        <v>2.418379685610641E-4</v>
      </c>
      <c r="BJ61" s="21">
        <v>9.788566953797964E-5</v>
      </c>
      <c r="BK61" s="21">
        <v>4.7766897540004778E-4</v>
      </c>
      <c r="BL61" s="21">
        <v>0</v>
      </c>
      <c r="BM61" s="21">
        <v>6.8365444375388437E-3</v>
      </c>
      <c r="BN61" s="22">
        <v>0</v>
      </c>
      <c r="BO61" s="21">
        <v>0</v>
      </c>
      <c r="BP61" s="21">
        <v>0</v>
      </c>
      <c r="BQ61" s="21">
        <v>0</v>
      </c>
      <c r="BR61" s="21">
        <v>0</v>
      </c>
      <c r="BS61" s="21">
        <v>0</v>
      </c>
      <c r="BT61" s="23">
        <v>0</v>
      </c>
      <c r="BU61" s="22">
        <v>0</v>
      </c>
      <c r="BV61" s="22">
        <v>0</v>
      </c>
      <c r="BW61" s="21">
        <v>0</v>
      </c>
      <c r="BX61" s="21">
        <v>0</v>
      </c>
      <c r="BY61" s="22">
        <v>0</v>
      </c>
      <c r="BZ61" s="21">
        <v>0</v>
      </c>
      <c r="CA61" s="21">
        <v>0</v>
      </c>
      <c r="CB61" s="21">
        <v>0</v>
      </c>
      <c r="CC61" s="22">
        <v>0</v>
      </c>
      <c r="CD61" s="21">
        <v>0</v>
      </c>
      <c r="CE61" s="21">
        <v>0</v>
      </c>
      <c r="CF61" s="22">
        <v>0</v>
      </c>
      <c r="CG61" s="24">
        <v>7.1818309005269789E-4</v>
      </c>
    </row>
    <row r="62" spans="1:85" x14ac:dyDescent="0.2">
      <c r="A62" s="12" t="s">
        <v>142</v>
      </c>
      <c r="B62" s="12" t="s">
        <v>59</v>
      </c>
      <c r="C62" s="25">
        <v>5.6258790436005627E-4</v>
      </c>
      <c r="D62" s="25">
        <v>2.0639834881320948E-3</v>
      </c>
      <c r="E62" s="26">
        <v>0</v>
      </c>
      <c r="F62" s="25">
        <v>4.8171490506202077E-4</v>
      </c>
      <c r="G62" s="25">
        <v>0</v>
      </c>
      <c r="H62" s="25">
        <v>0</v>
      </c>
      <c r="I62" s="25">
        <v>8.5251491901108269E-4</v>
      </c>
      <c r="J62" s="26">
        <v>4.734848484848485E-4</v>
      </c>
      <c r="K62" s="25">
        <v>9.7967180994366888E-4</v>
      </c>
      <c r="L62" s="25">
        <v>1.6972165648336728E-3</v>
      </c>
      <c r="M62" s="25">
        <v>0</v>
      </c>
      <c r="N62" s="25">
        <v>1.3901760889712697E-3</v>
      </c>
      <c r="O62" s="25">
        <v>6.7969413763806288E-3</v>
      </c>
      <c r="P62" s="25">
        <v>0</v>
      </c>
      <c r="Q62" s="25">
        <v>8.3963056255247689E-4</v>
      </c>
      <c r="R62" s="25">
        <v>1.5516829792313201E-3</v>
      </c>
      <c r="S62" s="25">
        <v>2.6189436927106066E-3</v>
      </c>
      <c r="T62" s="25">
        <v>1.3908205841446454E-4</v>
      </c>
      <c r="U62" s="25">
        <v>2.5150905432595576E-4</v>
      </c>
      <c r="V62" s="25">
        <v>1.5467904098994587E-3</v>
      </c>
      <c r="W62" s="25">
        <v>6.0449050086355783E-4</v>
      </c>
      <c r="X62" s="25">
        <v>1.7167381974248928E-4</v>
      </c>
      <c r="Y62" s="25">
        <v>2.2884723406911187E-4</v>
      </c>
      <c r="Z62" s="25">
        <v>3.9825828377230244E-4</v>
      </c>
      <c r="AA62" s="25">
        <v>1.8236600063431653E-3</v>
      </c>
      <c r="AB62" s="25">
        <v>4.2730062541273357E-4</v>
      </c>
      <c r="AC62" s="25">
        <v>1.9469983775013521E-3</v>
      </c>
      <c r="AD62" s="25">
        <v>7.2288466768777109E-4</v>
      </c>
      <c r="AE62" s="25">
        <v>4.5526974732529026E-4</v>
      </c>
      <c r="AF62" s="25">
        <v>2.4180548092423426E-3</v>
      </c>
      <c r="AG62" s="25">
        <v>2.9239766081871343E-3</v>
      </c>
      <c r="AH62" s="26">
        <v>3.4151277510751326E-3</v>
      </c>
      <c r="AI62" s="27">
        <v>9.9748135956709305E-5</v>
      </c>
      <c r="AJ62" s="25">
        <v>2.4793388429752067E-2</v>
      </c>
      <c r="AK62" s="26">
        <v>4.8127827509866203E-4</v>
      </c>
      <c r="AL62" s="25">
        <v>4.9315276355221729E-3</v>
      </c>
      <c r="AM62" s="25">
        <v>1.1351382030762246E-3</v>
      </c>
      <c r="AN62" s="26">
        <v>1.3938996392259756E-3</v>
      </c>
      <c r="AO62" s="25">
        <v>4.2088988146366602E-3</v>
      </c>
      <c r="AP62" s="26">
        <v>2.0540216509749992E-2</v>
      </c>
      <c r="AQ62" s="25">
        <v>1.4496255134090359E-3</v>
      </c>
      <c r="AR62" s="25">
        <v>0</v>
      </c>
      <c r="AS62" s="25">
        <v>3.0627871362940277E-3</v>
      </c>
      <c r="AT62" s="25">
        <v>5.7548539773032859E-3</v>
      </c>
      <c r="AU62" s="26">
        <v>2.627430373095113E-3</v>
      </c>
      <c r="AV62" s="25">
        <v>3.7037037037037035E-2</v>
      </c>
      <c r="AW62" s="26">
        <v>1.7466841023725015E-2</v>
      </c>
      <c r="AX62" s="25">
        <v>3.5511363636363635E-3</v>
      </c>
      <c r="AY62" s="25">
        <v>1.3986013986013986E-2</v>
      </c>
      <c r="AZ62" s="25">
        <v>4.0983606557377051E-3</v>
      </c>
      <c r="BA62" s="25">
        <v>3.506632108553133E-3</v>
      </c>
      <c r="BB62" s="25">
        <v>1.2026199935573929E-2</v>
      </c>
      <c r="BC62" s="26">
        <v>2.0449897750511249E-3</v>
      </c>
      <c r="BD62" s="25">
        <v>7.8350515463917522E-3</v>
      </c>
      <c r="BE62" s="25">
        <v>6.3344594594594598E-3</v>
      </c>
      <c r="BF62" s="26">
        <v>6.6181336863004635E-3</v>
      </c>
      <c r="BG62" s="27">
        <v>1.6400264362470319E-2</v>
      </c>
      <c r="BH62" s="25">
        <v>5.7471264367816091E-3</v>
      </c>
      <c r="BI62" s="25">
        <v>7.2551390568319227E-3</v>
      </c>
      <c r="BJ62" s="25">
        <v>1.0375880971025842E-2</v>
      </c>
      <c r="BK62" s="25">
        <v>5.8514449486505851E-3</v>
      </c>
      <c r="BL62" s="25">
        <v>8.1949536338149671E-3</v>
      </c>
      <c r="BM62" s="25">
        <v>1.2844416822042676E-2</v>
      </c>
      <c r="BN62" s="26">
        <v>1.5060240963855422E-2</v>
      </c>
      <c r="BO62" s="25">
        <v>1.8303843807199512E-3</v>
      </c>
      <c r="BP62" s="25">
        <v>9.1103965702036445E-3</v>
      </c>
      <c r="BQ62" s="25">
        <v>2.4968789013732834E-3</v>
      </c>
      <c r="BR62" s="25">
        <v>7.2694229895502041E-3</v>
      </c>
      <c r="BS62" s="25">
        <v>5.4749520941691759E-3</v>
      </c>
      <c r="BT62" s="27">
        <v>3.3898305084745762E-3</v>
      </c>
      <c r="BU62" s="26">
        <v>2.9516799067123389E-3</v>
      </c>
      <c r="BV62" s="26">
        <v>5.9149722735674674E-3</v>
      </c>
      <c r="BW62" s="25">
        <v>4.9175585768006938E-3</v>
      </c>
      <c r="BX62" s="25">
        <v>1.4367816091954023E-3</v>
      </c>
      <c r="BY62" s="26">
        <v>1.8132366273798731E-2</v>
      </c>
      <c r="BZ62" s="25">
        <v>1.6051364365971106E-2</v>
      </c>
      <c r="CA62" s="25">
        <v>1.3623978201634877E-2</v>
      </c>
      <c r="CB62" s="25">
        <v>2.7359238699444885E-2</v>
      </c>
      <c r="CC62" s="26">
        <v>4.8524059846340476E-3</v>
      </c>
      <c r="CD62" s="25">
        <v>1.8018018018018018E-3</v>
      </c>
      <c r="CE62" s="25">
        <v>2.9585798816568047E-3</v>
      </c>
      <c r="CF62" s="26">
        <v>9.1074681238615673E-3</v>
      </c>
      <c r="CG62" s="28">
        <v>4.2127189914346564E-3</v>
      </c>
    </row>
    <row r="63" spans="1:85" x14ac:dyDescent="0.2">
      <c r="A63" s="11" t="s">
        <v>143</v>
      </c>
      <c r="B63" s="11" t="s">
        <v>60</v>
      </c>
      <c r="C63" s="16">
        <v>7.5011720581340832E-4</v>
      </c>
      <c r="D63" s="16">
        <v>1.4447884416924665E-3</v>
      </c>
      <c r="E63" s="17">
        <v>0</v>
      </c>
      <c r="F63" s="16">
        <v>1.2042872626550521E-3</v>
      </c>
      <c r="G63" s="16">
        <v>0</v>
      </c>
      <c r="H63" s="16">
        <v>0</v>
      </c>
      <c r="I63" s="16">
        <v>0</v>
      </c>
      <c r="J63" s="17">
        <v>1.893939393939394E-3</v>
      </c>
      <c r="K63" s="16">
        <v>4.8983590497183444E-4</v>
      </c>
      <c r="L63" s="16">
        <v>2.7155465037338763E-3</v>
      </c>
      <c r="M63" s="16">
        <v>0</v>
      </c>
      <c r="N63" s="16">
        <v>2.7803521779425394E-3</v>
      </c>
      <c r="O63" s="16">
        <v>0</v>
      </c>
      <c r="P63" s="16">
        <v>0</v>
      </c>
      <c r="Q63" s="16">
        <v>4.1981528127623844E-4</v>
      </c>
      <c r="R63" s="16">
        <v>2.3872045834328003E-3</v>
      </c>
      <c r="S63" s="16">
        <v>1.3094718463553033E-3</v>
      </c>
      <c r="T63" s="16">
        <v>0</v>
      </c>
      <c r="U63" s="16">
        <v>6.0362173038229373E-3</v>
      </c>
      <c r="V63" s="16">
        <v>2.7068832173240526E-3</v>
      </c>
      <c r="W63" s="16">
        <v>1.5544041450777201E-3</v>
      </c>
      <c r="X63" s="16">
        <v>1.3733905579399143E-3</v>
      </c>
      <c r="Y63" s="16">
        <v>2.7045582208167765E-4</v>
      </c>
      <c r="Z63" s="16">
        <v>6.1066270178419715E-4</v>
      </c>
      <c r="AA63" s="16">
        <v>1.8236600063431653E-3</v>
      </c>
      <c r="AB63" s="16">
        <v>1.5538204560463038E-3</v>
      </c>
      <c r="AC63" s="16">
        <v>2.055164954029205E-3</v>
      </c>
      <c r="AD63" s="16">
        <v>1.4314547875005368E-3</v>
      </c>
      <c r="AE63" s="16">
        <v>1.2140526595341072E-3</v>
      </c>
      <c r="AF63" s="16">
        <v>1.0746910263299302E-3</v>
      </c>
      <c r="AG63" s="16">
        <v>1.7543859649122807E-3</v>
      </c>
      <c r="AH63" s="17">
        <v>1.2016190235264357E-3</v>
      </c>
      <c r="AI63" s="18">
        <v>2.2443330590259594E-4</v>
      </c>
      <c r="AJ63" s="16">
        <v>0</v>
      </c>
      <c r="AK63" s="17">
        <v>1.2513235152565214E-3</v>
      </c>
      <c r="AL63" s="16">
        <v>8.725010432077691E-4</v>
      </c>
      <c r="AM63" s="16">
        <v>2.8378455076905613E-3</v>
      </c>
      <c r="AN63" s="17">
        <v>9.4293210888816005E-4</v>
      </c>
      <c r="AO63" s="16">
        <v>2.3191891427589762E-3</v>
      </c>
      <c r="AP63" s="17">
        <v>4.4959272188723155E-3</v>
      </c>
      <c r="AQ63" s="16">
        <v>1.4093581380365627E-3</v>
      </c>
      <c r="AR63" s="16">
        <v>0</v>
      </c>
      <c r="AS63" s="16">
        <v>0</v>
      </c>
      <c r="AT63" s="16">
        <v>1.2370246867100521E-3</v>
      </c>
      <c r="AU63" s="17">
        <v>2.627430373095113E-3</v>
      </c>
      <c r="AV63" s="16">
        <v>5.0297210791037956E-3</v>
      </c>
      <c r="AW63" s="17">
        <v>1.2142723706332896E-3</v>
      </c>
      <c r="AX63" s="16">
        <v>2.130681818181818E-3</v>
      </c>
      <c r="AY63" s="16">
        <v>2.331002331002331E-3</v>
      </c>
      <c r="AZ63" s="16">
        <v>2.0491803278688526E-3</v>
      </c>
      <c r="BA63" s="16">
        <v>9.1477359353559992E-4</v>
      </c>
      <c r="BB63" s="16">
        <v>1.9327821325029529E-3</v>
      </c>
      <c r="BC63" s="17">
        <v>1.0224948875255625E-3</v>
      </c>
      <c r="BD63" s="16">
        <v>5.085910652920962E-3</v>
      </c>
      <c r="BE63" s="16">
        <v>2.1114864864864866E-3</v>
      </c>
      <c r="BF63" s="17">
        <v>2.6472534745201853E-3</v>
      </c>
      <c r="BG63" s="18">
        <v>3.4024429050498128E-3</v>
      </c>
      <c r="BH63" s="16">
        <v>5.1974012993503245E-2</v>
      </c>
      <c r="BI63" s="16">
        <v>4.0870616686819829E-2</v>
      </c>
      <c r="BJ63" s="16">
        <v>3.9154267815191858E-3</v>
      </c>
      <c r="BK63" s="16">
        <v>2.7465966085502749E-3</v>
      </c>
      <c r="BL63" s="16">
        <v>2.8035367694630147E-3</v>
      </c>
      <c r="BM63" s="16">
        <v>5.1792003314688213E-3</v>
      </c>
      <c r="BN63" s="17">
        <v>9.0361445783132526E-3</v>
      </c>
      <c r="BO63" s="16">
        <v>1.2202562538133007E-3</v>
      </c>
      <c r="BP63" s="16">
        <v>2.0364415862808145E-2</v>
      </c>
      <c r="BQ63" s="16">
        <v>6.2421972534332086E-4</v>
      </c>
      <c r="BR63" s="16">
        <v>3.6347114947751021E-3</v>
      </c>
      <c r="BS63" s="16">
        <v>3.2849712565015056E-3</v>
      </c>
      <c r="BT63" s="18">
        <v>1.2326656394453005E-3</v>
      </c>
      <c r="BU63" s="17">
        <v>1.9313461117994315E-3</v>
      </c>
      <c r="BV63" s="17">
        <v>1.5315553208344337E-3</v>
      </c>
      <c r="BW63" s="16">
        <v>1.832031626651239E-3</v>
      </c>
      <c r="BX63" s="16">
        <v>4.7892720306513407E-4</v>
      </c>
      <c r="BY63" s="17">
        <v>0</v>
      </c>
      <c r="BZ63" s="16">
        <v>0</v>
      </c>
      <c r="CA63" s="16">
        <v>1.3623978201634877E-3</v>
      </c>
      <c r="CB63" s="16">
        <v>3.1720856463124504E-3</v>
      </c>
      <c r="CC63" s="17">
        <v>1.2131014961585119E-3</v>
      </c>
      <c r="CD63" s="16">
        <v>6.0060060060060057E-4</v>
      </c>
      <c r="CE63" s="16">
        <v>1.1834319526627219E-3</v>
      </c>
      <c r="CF63" s="17">
        <v>3.0358227079538553E-3</v>
      </c>
      <c r="CG63" s="20">
        <v>2.111023022276112E-3</v>
      </c>
    </row>
    <row r="64" spans="1:85" x14ac:dyDescent="0.2">
      <c r="A64" s="12" t="s">
        <v>144</v>
      </c>
      <c r="B64" s="12" t="s">
        <v>61</v>
      </c>
      <c r="C64" s="16">
        <v>1.1251758087201125E-3</v>
      </c>
      <c r="D64" s="16">
        <v>2.2703818369453044E-3</v>
      </c>
      <c r="E64" s="17">
        <v>0</v>
      </c>
      <c r="F64" s="16">
        <v>3.6128617879651562E-4</v>
      </c>
      <c r="G64" s="16">
        <v>0</v>
      </c>
      <c r="H64" s="16">
        <v>0</v>
      </c>
      <c r="I64" s="16">
        <v>2.5575447570332483E-3</v>
      </c>
      <c r="J64" s="17">
        <v>0</v>
      </c>
      <c r="K64" s="16">
        <v>4.2860641685035512E-4</v>
      </c>
      <c r="L64" s="16">
        <v>1.0862186014935505E-2</v>
      </c>
      <c r="M64" s="16">
        <v>7.462686567164179E-3</v>
      </c>
      <c r="N64" s="16">
        <v>3.2437442075996291E-3</v>
      </c>
      <c r="O64" s="16">
        <v>8.4961767204757861E-4</v>
      </c>
      <c r="P64" s="16">
        <v>0</v>
      </c>
      <c r="Q64" s="16">
        <v>1.9591379792891126E-3</v>
      </c>
      <c r="R64" s="16">
        <v>2.5065648126044401E-3</v>
      </c>
      <c r="S64" s="16">
        <v>2.6189436927106066E-3</v>
      </c>
      <c r="T64" s="16">
        <v>2.7816411682892909E-4</v>
      </c>
      <c r="U64" s="16">
        <v>1.4252179745137491E-3</v>
      </c>
      <c r="V64" s="16">
        <v>1.3534416086620264E-2</v>
      </c>
      <c r="W64" s="16">
        <v>2.5043177892918825E-3</v>
      </c>
      <c r="X64" s="16">
        <v>2.2317596566523604E-3</v>
      </c>
      <c r="Y64" s="16">
        <v>4.472923211350823E-4</v>
      </c>
      <c r="Z64" s="16">
        <v>1.1416737468139338E-3</v>
      </c>
      <c r="AA64" s="16">
        <v>1.1814145258483984E-2</v>
      </c>
      <c r="AB64" s="16">
        <v>1.165365342034728E-4</v>
      </c>
      <c r="AC64" s="16">
        <v>6.4899945916711737E-3</v>
      </c>
      <c r="AD64" s="16">
        <v>2.5408322478134527E-3</v>
      </c>
      <c r="AE64" s="16">
        <v>2.2004704454055696E-3</v>
      </c>
      <c r="AF64" s="16">
        <v>2.4180548092423426E-3</v>
      </c>
      <c r="AG64" s="16">
        <v>1.2280701754385965E-2</v>
      </c>
      <c r="AH64" s="17">
        <v>6.3243106501391345E-4</v>
      </c>
      <c r="AI64" s="18">
        <v>1.6707812772748809E-3</v>
      </c>
      <c r="AJ64" s="16">
        <v>3.9354584809130262E-4</v>
      </c>
      <c r="AK64" s="17">
        <v>2.2138800654538456E-3</v>
      </c>
      <c r="AL64" s="16">
        <v>2.2002200220022001E-3</v>
      </c>
      <c r="AM64" s="16">
        <v>7.3783983199954598E-4</v>
      </c>
      <c r="AN64" s="17">
        <v>2.869793374877009E-4</v>
      </c>
      <c r="AO64" s="16">
        <v>2.6627727194640095E-3</v>
      </c>
      <c r="AP64" s="17">
        <v>8.2866109524313263E-3</v>
      </c>
      <c r="AQ64" s="16">
        <v>4.147539663364742E-3</v>
      </c>
      <c r="AR64" s="16">
        <v>0</v>
      </c>
      <c r="AS64" s="16">
        <v>0</v>
      </c>
      <c r="AT64" s="16">
        <v>2.0975635992040013E-3</v>
      </c>
      <c r="AU64" s="17">
        <v>4.7293746715712038E-3</v>
      </c>
      <c r="AV64" s="16">
        <v>1.7832647462277092E-2</v>
      </c>
      <c r="AW64" s="17">
        <v>2.6153558752101624E-3</v>
      </c>
      <c r="AX64" s="16">
        <v>4.261363636363636E-3</v>
      </c>
      <c r="AY64" s="16">
        <v>0</v>
      </c>
      <c r="AZ64" s="16">
        <v>0</v>
      </c>
      <c r="BA64" s="16">
        <v>9.1477359353559992E-4</v>
      </c>
      <c r="BB64" s="16">
        <v>9.449157092236659E-3</v>
      </c>
      <c r="BC64" s="17">
        <v>4.0899795501022499E-3</v>
      </c>
      <c r="BD64" s="16">
        <v>3.7113402061855669E-3</v>
      </c>
      <c r="BE64" s="16">
        <v>8.4459459459459464E-4</v>
      </c>
      <c r="BF64" s="17">
        <v>8.6035737921906028E-3</v>
      </c>
      <c r="BG64" s="18">
        <v>5.4341174454752405E-3</v>
      </c>
      <c r="BH64" s="16">
        <v>3.0484757621189407E-2</v>
      </c>
      <c r="BI64" s="16">
        <v>0.11801692865779928</v>
      </c>
      <c r="BJ64" s="16">
        <v>6.0689115113547378E-3</v>
      </c>
      <c r="BK64" s="16">
        <v>2.9854310962502987E-3</v>
      </c>
      <c r="BL64" s="16">
        <v>1.2508087125296528E-2</v>
      </c>
      <c r="BM64" s="16">
        <v>2.7760513776672883E-2</v>
      </c>
      <c r="BN64" s="17">
        <v>0</v>
      </c>
      <c r="BO64" s="16">
        <v>1.8303843807199512E-3</v>
      </c>
      <c r="BP64" s="16">
        <v>3.1618435155412648E-2</v>
      </c>
      <c r="BQ64" s="16">
        <v>6.2421972534332086E-4</v>
      </c>
      <c r="BR64" s="16">
        <v>7.7237619263970918E-3</v>
      </c>
      <c r="BS64" s="16">
        <v>2.7374760470845879E-3</v>
      </c>
      <c r="BT64" s="18">
        <v>2.465331278890601E-3</v>
      </c>
      <c r="BU64" s="17">
        <v>4.0084541943007069E-4</v>
      </c>
      <c r="BV64" s="17">
        <v>1.9540533403749668E-3</v>
      </c>
      <c r="BW64" s="16">
        <v>4.1461768392633304E-3</v>
      </c>
      <c r="BX64" s="16">
        <v>4.7892720306513407E-4</v>
      </c>
      <c r="BY64" s="17">
        <v>0</v>
      </c>
      <c r="BZ64" s="16">
        <v>0</v>
      </c>
      <c r="CA64" s="16">
        <v>0</v>
      </c>
      <c r="CB64" s="16">
        <v>7.9302141157811261E-4</v>
      </c>
      <c r="CC64" s="17">
        <v>1.2131014961585119E-3</v>
      </c>
      <c r="CD64" s="16">
        <v>6.0060060060060057E-4</v>
      </c>
      <c r="CE64" s="16">
        <v>1.1834319526627219E-3</v>
      </c>
      <c r="CF64" s="17">
        <v>9.1074681238615665E-4</v>
      </c>
      <c r="CG64" s="20">
        <v>3.7194215154388636E-3</v>
      </c>
    </row>
    <row r="65" spans="1:85" x14ac:dyDescent="0.2">
      <c r="A65" s="12" t="s">
        <v>145</v>
      </c>
      <c r="B65" s="12" t="s">
        <v>62</v>
      </c>
      <c r="C65" s="16">
        <v>1.8752930145335208E-4</v>
      </c>
      <c r="D65" s="16">
        <v>2.0639834881320949E-4</v>
      </c>
      <c r="E65" s="17">
        <v>0</v>
      </c>
      <c r="F65" s="16">
        <v>2.6895748865962826E-3</v>
      </c>
      <c r="G65" s="16">
        <v>0</v>
      </c>
      <c r="H65" s="16">
        <v>0</v>
      </c>
      <c r="I65" s="16">
        <v>8.5251491901108269E-4</v>
      </c>
      <c r="J65" s="17">
        <v>4.734848484848485E-4</v>
      </c>
      <c r="K65" s="16">
        <v>0</v>
      </c>
      <c r="L65" s="16">
        <v>0</v>
      </c>
      <c r="M65" s="16">
        <v>0</v>
      </c>
      <c r="N65" s="16">
        <v>0</v>
      </c>
      <c r="O65" s="16">
        <v>0</v>
      </c>
      <c r="P65" s="16">
        <v>0</v>
      </c>
      <c r="Q65" s="16">
        <v>2.7987685418415898E-4</v>
      </c>
      <c r="R65" s="16">
        <v>0</v>
      </c>
      <c r="S65" s="16">
        <v>0</v>
      </c>
      <c r="T65" s="16">
        <v>0</v>
      </c>
      <c r="U65" s="16">
        <v>8.3836351441985243E-5</v>
      </c>
      <c r="V65" s="16">
        <v>1.9334880123743234E-4</v>
      </c>
      <c r="W65" s="16">
        <v>2.5906735751295336E-4</v>
      </c>
      <c r="X65" s="16">
        <v>8.5836909871244631E-4</v>
      </c>
      <c r="Y65" s="16">
        <v>1.0402147003141448E-4</v>
      </c>
      <c r="Z65" s="16">
        <v>1.5930331350892098E-3</v>
      </c>
      <c r="AA65" s="16">
        <v>1.0307643514113542E-3</v>
      </c>
      <c r="AB65" s="16">
        <v>1.5538204560463039E-4</v>
      </c>
      <c r="AC65" s="16">
        <v>3.6055525509284299E-4</v>
      </c>
      <c r="AD65" s="16">
        <v>2.648191356875993E-4</v>
      </c>
      <c r="AE65" s="16">
        <v>2.2763487366264513E-4</v>
      </c>
      <c r="AF65" s="16">
        <v>2.6867275658248256E-4</v>
      </c>
      <c r="AG65" s="16">
        <v>0</v>
      </c>
      <c r="AH65" s="17">
        <v>3.1621553250695672E-4</v>
      </c>
      <c r="AI65" s="18">
        <v>6.2342584972943323E-4</v>
      </c>
      <c r="AJ65" s="16">
        <v>8.2644628099173556E-3</v>
      </c>
      <c r="AK65" s="17">
        <v>1.155067860236789E-3</v>
      </c>
      <c r="AL65" s="16">
        <v>4.7494404612875081E-2</v>
      </c>
      <c r="AM65" s="16">
        <v>2.7754129065213691E-2</v>
      </c>
      <c r="AN65" s="17">
        <v>5.5346015086913739E-3</v>
      </c>
      <c r="AO65" s="16">
        <v>1.7179178835251675E-4</v>
      </c>
      <c r="AP65" s="17">
        <v>4.2314609118798262E-4</v>
      </c>
      <c r="AQ65" s="16">
        <v>8.8588225819441089E-4</v>
      </c>
      <c r="AR65" s="16">
        <v>0</v>
      </c>
      <c r="AS65" s="16">
        <v>0</v>
      </c>
      <c r="AT65" s="16">
        <v>0</v>
      </c>
      <c r="AU65" s="17">
        <v>0</v>
      </c>
      <c r="AV65" s="16">
        <v>0</v>
      </c>
      <c r="AW65" s="17">
        <v>9.3405566971791515E-5</v>
      </c>
      <c r="AX65" s="16">
        <v>0</v>
      </c>
      <c r="AY65" s="16">
        <v>0</v>
      </c>
      <c r="AZ65" s="16">
        <v>0</v>
      </c>
      <c r="BA65" s="16">
        <v>0</v>
      </c>
      <c r="BB65" s="16">
        <v>1.0737678513905293E-4</v>
      </c>
      <c r="BC65" s="17">
        <v>0</v>
      </c>
      <c r="BD65" s="16">
        <v>0</v>
      </c>
      <c r="BE65" s="16">
        <v>0</v>
      </c>
      <c r="BF65" s="17">
        <v>0</v>
      </c>
      <c r="BG65" s="18">
        <v>2.1295865664700269E-3</v>
      </c>
      <c r="BH65" s="16">
        <v>4.9975012493753122E-4</v>
      </c>
      <c r="BI65" s="16">
        <v>9.6735187424425639E-4</v>
      </c>
      <c r="BJ65" s="16">
        <v>3.9741581832419735E-2</v>
      </c>
      <c r="BK65" s="16">
        <v>3.7019345593503703E-3</v>
      </c>
      <c r="BL65" s="16">
        <v>8.6262669829631228E-4</v>
      </c>
      <c r="BM65" s="16">
        <v>2.0716801325875284E-3</v>
      </c>
      <c r="BN65" s="17">
        <v>0</v>
      </c>
      <c r="BO65" s="16">
        <v>0</v>
      </c>
      <c r="BP65" s="16">
        <v>1.0718113612004287E-2</v>
      </c>
      <c r="BQ65" s="16">
        <v>0</v>
      </c>
      <c r="BR65" s="16">
        <v>4.5433893684688776E-4</v>
      </c>
      <c r="BS65" s="16">
        <v>2.7374760470845878E-4</v>
      </c>
      <c r="BT65" s="18">
        <v>3.0816640986132513E-4</v>
      </c>
      <c r="BU65" s="17">
        <v>1.4576197070184389E-4</v>
      </c>
      <c r="BV65" s="17">
        <v>2.6406126221283337E-4</v>
      </c>
      <c r="BW65" s="16">
        <v>1.446340757882557E-4</v>
      </c>
      <c r="BX65" s="16">
        <v>0</v>
      </c>
      <c r="BY65" s="17">
        <v>0</v>
      </c>
      <c r="BZ65" s="16">
        <v>8.0256821829855537E-4</v>
      </c>
      <c r="CA65" s="16">
        <v>0</v>
      </c>
      <c r="CB65" s="16">
        <v>3.9651070578905631E-4</v>
      </c>
      <c r="CC65" s="17">
        <v>4.0436716538617062E-4</v>
      </c>
      <c r="CD65" s="16">
        <v>1.2012012012012011E-3</v>
      </c>
      <c r="CE65" s="16">
        <v>0</v>
      </c>
      <c r="CF65" s="17">
        <v>0</v>
      </c>
      <c r="CG65" s="20">
        <v>2.8976045018576382E-3</v>
      </c>
    </row>
    <row r="66" spans="1:85" x14ac:dyDescent="0.2">
      <c r="A66" s="12" t="s">
        <v>146</v>
      </c>
      <c r="B66" s="12" t="s">
        <v>63</v>
      </c>
      <c r="C66" s="16">
        <v>0</v>
      </c>
      <c r="D66" s="16">
        <v>0</v>
      </c>
      <c r="E66" s="17">
        <v>0</v>
      </c>
      <c r="F66" s="16">
        <v>0</v>
      </c>
      <c r="G66" s="16">
        <v>0</v>
      </c>
      <c r="H66" s="16">
        <v>0</v>
      </c>
      <c r="I66" s="16">
        <v>0</v>
      </c>
      <c r="J66" s="17">
        <v>0</v>
      </c>
      <c r="K66" s="16">
        <v>0</v>
      </c>
      <c r="L66" s="16">
        <v>0</v>
      </c>
      <c r="M66" s="16">
        <v>0</v>
      </c>
      <c r="N66" s="16">
        <v>0</v>
      </c>
      <c r="O66" s="16">
        <v>0</v>
      </c>
      <c r="P66" s="16">
        <v>0</v>
      </c>
      <c r="Q66" s="16">
        <v>0</v>
      </c>
      <c r="R66" s="16">
        <v>0</v>
      </c>
      <c r="S66" s="16">
        <v>0</v>
      </c>
      <c r="T66" s="16">
        <v>0</v>
      </c>
      <c r="U66" s="16">
        <v>8.3836351441985243E-5</v>
      </c>
      <c r="V66" s="16">
        <v>1.8368136117556072E-3</v>
      </c>
      <c r="W66" s="16">
        <v>4.3177892918825559E-4</v>
      </c>
      <c r="X66" s="16">
        <v>0</v>
      </c>
      <c r="Y66" s="16">
        <v>2.0804294006282898E-5</v>
      </c>
      <c r="Z66" s="16">
        <v>2.6550552251486831E-5</v>
      </c>
      <c r="AA66" s="16">
        <v>0</v>
      </c>
      <c r="AB66" s="16">
        <v>7.7691022802315197E-5</v>
      </c>
      <c r="AC66" s="16">
        <v>1.8027762754642149E-4</v>
      </c>
      <c r="AD66" s="16">
        <v>1.1380065560629268E-3</v>
      </c>
      <c r="AE66" s="16">
        <v>3.035131648835268E-4</v>
      </c>
      <c r="AF66" s="16">
        <v>0</v>
      </c>
      <c r="AG66" s="16">
        <v>0</v>
      </c>
      <c r="AH66" s="17">
        <v>7.5891727801669616E-4</v>
      </c>
      <c r="AI66" s="18">
        <v>4.9874067978354652E-5</v>
      </c>
      <c r="AJ66" s="16">
        <v>0</v>
      </c>
      <c r="AK66" s="17">
        <v>0</v>
      </c>
      <c r="AL66" s="16">
        <v>0</v>
      </c>
      <c r="AM66" s="16">
        <v>5.6756910153811228E-5</v>
      </c>
      <c r="AN66" s="17">
        <v>0</v>
      </c>
      <c r="AO66" s="16">
        <v>8.5895894176258377E-5</v>
      </c>
      <c r="AP66" s="17">
        <v>1.763108713283261E-5</v>
      </c>
      <c r="AQ66" s="16">
        <v>0</v>
      </c>
      <c r="AR66" s="16">
        <v>0</v>
      </c>
      <c r="AS66" s="16">
        <v>0</v>
      </c>
      <c r="AT66" s="16">
        <v>0</v>
      </c>
      <c r="AU66" s="17">
        <v>0</v>
      </c>
      <c r="AV66" s="16">
        <v>0</v>
      </c>
      <c r="AW66" s="17">
        <v>0</v>
      </c>
      <c r="AX66" s="16">
        <v>0</v>
      </c>
      <c r="AY66" s="16">
        <v>0</v>
      </c>
      <c r="AZ66" s="16">
        <v>0</v>
      </c>
      <c r="BA66" s="16">
        <v>0</v>
      </c>
      <c r="BB66" s="16">
        <v>1.0737678513905293E-4</v>
      </c>
      <c r="BC66" s="17">
        <v>1.0224948875255625E-3</v>
      </c>
      <c r="BD66" s="16">
        <v>1.3745704467353951E-4</v>
      </c>
      <c r="BE66" s="16">
        <v>0</v>
      </c>
      <c r="BF66" s="17">
        <v>0</v>
      </c>
      <c r="BG66" s="18">
        <v>0</v>
      </c>
      <c r="BH66" s="16">
        <v>0</v>
      </c>
      <c r="BI66" s="16">
        <v>0</v>
      </c>
      <c r="BJ66" s="16">
        <v>1.9577133907595928E-4</v>
      </c>
      <c r="BK66" s="16">
        <v>5.9708621925005975E-3</v>
      </c>
      <c r="BL66" s="16">
        <v>0</v>
      </c>
      <c r="BM66" s="16">
        <v>0</v>
      </c>
      <c r="BN66" s="17">
        <v>0</v>
      </c>
      <c r="BO66" s="16">
        <v>0</v>
      </c>
      <c r="BP66" s="16">
        <v>0</v>
      </c>
      <c r="BQ66" s="16">
        <v>0</v>
      </c>
      <c r="BR66" s="16">
        <v>0</v>
      </c>
      <c r="BS66" s="16">
        <v>0</v>
      </c>
      <c r="BT66" s="18">
        <v>0</v>
      </c>
      <c r="BU66" s="17">
        <v>0</v>
      </c>
      <c r="BV66" s="17">
        <v>2.112490097702667E-4</v>
      </c>
      <c r="BW66" s="16">
        <v>4.8211358596085236E-5</v>
      </c>
      <c r="BX66" s="16">
        <v>0</v>
      </c>
      <c r="BY66" s="17">
        <v>0</v>
      </c>
      <c r="BZ66" s="16">
        <v>0</v>
      </c>
      <c r="CA66" s="16">
        <v>0</v>
      </c>
      <c r="CB66" s="16">
        <v>0</v>
      </c>
      <c r="CC66" s="17">
        <v>0</v>
      </c>
      <c r="CD66" s="16">
        <v>0</v>
      </c>
      <c r="CE66" s="16">
        <v>0</v>
      </c>
      <c r="CF66" s="17">
        <v>0</v>
      </c>
      <c r="CG66" s="20">
        <v>2.8499328970345154E-4</v>
      </c>
    </row>
    <row r="67" spans="1:85" x14ac:dyDescent="0.2">
      <c r="A67" s="12" t="s">
        <v>147</v>
      </c>
      <c r="B67" s="12" t="s">
        <v>64</v>
      </c>
      <c r="C67" s="16">
        <v>0</v>
      </c>
      <c r="D67" s="16">
        <v>0</v>
      </c>
      <c r="E67" s="17">
        <v>0</v>
      </c>
      <c r="F67" s="16">
        <v>2.8100036128617882E-4</v>
      </c>
      <c r="G67" s="16">
        <v>0</v>
      </c>
      <c r="H67" s="16">
        <v>0</v>
      </c>
      <c r="I67" s="16">
        <v>1.7050298380221654E-3</v>
      </c>
      <c r="J67" s="17">
        <v>4.734848484848485E-4</v>
      </c>
      <c r="K67" s="16">
        <v>2.6940974773450896E-3</v>
      </c>
      <c r="L67" s="16">
        <v>1.4086897488119483E-2</v>
      </c>
      <c r="M67" s="16">
        <v>0</v>
      </c>
      <c r="N67" s="16">
        <v>0</v>
      </c>
      <c r="O67" s="16">
        <v>1.6992353440951572E-3</v>
      </c>
      <c r="P67" s="16">
        <v>0</v>
      </c>
      <c r="Q67" s="16">
        <v>2.7987685418415898E-4</v>
      </c>
      <c r="R67" s="16">
        <v>2.3872045834328001E-4</v>
      </c>
      <c r="S67" s="16">
        <v>0</v>
      </c>
      <c r="T67" s="16">
        <v>0</v>
      </c>
      <c r="U67" s="16">
        <v>6.7069081153588194E-4</v>
      </c>
      <c r="V67" s="16">
        <v>2.2815158546017015E-2</v>
      </c>
      <c r="W67" s="16">
        <v>2.5906735751295336E-4</v>
      </c>
      <c r="X67" s="16">
        <v>3.4334763948497857E-4</v>
      </c>
      <c r="Y67" s="16">
        <v>1.0402147003141448E-4</v>
      </c>
      <c r="Z67" s="16">
        <v>2.1240441801189465E-4</v>
      </c>
      <c r="AA67" s="16">
        <v>0</v>
      </c>
      <c r="AB67" s="16">
        <v>1.165365342034728E-4</v>
      </c>
      <c r="AC67" s="16">
        <v>1.0816657652785289E-4</v>
      </c>
      <c r="AD67" s="16">
        <v>4.8669462775018254E-4</v>
      </c>
      <c r="AE67" s="16">
        <v>3.7939145610440855E-4</v>
      </c>
      <c r="AF67" s="16">
        <v>1.0746910263299302E-3</v>
      </c>
      <c r="AG67" s="16">
        <v>1.1695906432748538E-3</v>
      </c>
      <c r="AH67" s="17">
        <v>5.6918795851252214E-4</v>
      </c>
      <c r="AI67" s="18">
        <v>4.2392957781601457E-4</v>
      </c>
      <c r="AJ67" s="16">
        <v>0</v>
      </c>
      <c r="AK67" s="17">
        <v>1.9251131003946481E-4</v>
      </c>
      <c r="AL67" s="16">
        <v>2.5795683016577521E-3</v>
      </c>
      <c r="AM67" s="16">
        <v>1.1351382030762246E-3</v>
      </c>
      <c r="AN67" s="17">
        <v>9.0193506067563138E-4</v>
      </c>
      <c r="AO67" s="16">
        <v>7.6447345816869957E-3</v>
      </c>
      <c r="AP67" s="17">
        <v>6.770337459007722E-3</v>
      </c>
      <c r="AQ67" s="16">
        <v>2.0133687686236612E-4</v>
      </c>
      <c r="AR67" s="16">
        <v>0</v>
      </c>
      <c r="AS67" s="16">
        <v>1.5313935681470138E-3</v>
      </c>
      <c r="AT67" s="16">
        <v>2.1513472812348733E-4</v>
      </c>
      <c r="AU67" s="17">
        <v>5.2548607461902258E-4</v>
      </c>
      <c r="AV67" s="16">
        <v>4.11522633744856E-3</v>
      </c>
      <c r="AW67" s="17">
        <v>3.08238371006912E-3</v>
      </c>
      <c r="AX67" s="16">
        <v>7.102272727272727E-3</v>
      </c>
      <c r="AY67" s="16">
        <v>9.324009324009324E-3</v>
      </c>
      <c r="AZ67" s="16">
        <v>0</v>
      </c>
      <c r="BA67" s="16">
        <v>3.6590943741423997E-3</v>
      </c>
      <c r="BB67" s="16">
        <v>1.7180285622248469E-3</v>
      </c>
      <c r="BC67" s="17">
        <v>2.0449897750511249E-3</v>
      </c>
      <c r="BD67" s="16">
        <v>7.0103092783505155E-3</v>
      </c>
      <c r="BE67" s="16">
        <v>2.1114864864864866E-3</v>
      </c>
      <c r="BF67" s="17">
        <v>2.6472534745201853E-3</v>
      </c>
      <c r="BG67" s="18">
        <v>1.3462903581132352E-3</v>
      </c>
      <c r="BH67" s="16">
        <v>5.4972513743128436E-3</v>
      </c>
      <c r="BI67" s="16">
        <v>7.7388149939540511E-3</v>
      </c>
      <c r="BJ67" s="16">
        <v>7.5371965544244321E-3</v>
      </c>
      <c r="BK67" s="16">
        <v>2.0300931454502028E-3</v>
      </c>
      <c r="BL67" s="16">
        <v>0.18826827690317016</v>
      </c>
      <c r="BM67" s="16">
        <v>7.8723845038326089E-3</v>
      </c>
      <c r="BN67" s="17">
        <v>0</v>
      </c>
      <c r="BO67" s="16">
        <v>6.1012812690665037E-4</v>
      </c>
      <c r="BP67" s="16">
        <v>1.3397642015005359E-2</v>
      </c>
      <c r="BQ67" s="16">
        <v>4.3695380774032462E-3</v>
      </c>
      <c r="BR67" s="16">
        <v>3.1803725579282144E-3</v>
      </c>
      <c r="BS67" s="16">
        <v>1.368738023542294E-3</v>
      </c>
      <c r="BT67" s="18">
        <v>1.8489984591679508E-3</v>
      </c>
      <c r="BU67" s="17">
        <v>3.2796443407914874E-4</v>
      </c>
      <c r="BV67" s="17">
        <v>1.0034327964087669E-3</v>
      </c>
      <c r="BW67" s="16">
        <v>4.3390222736476716E-4</v>
      </c>
      <c r="BX67" s="16">
        <v>0</v>
      </c>
      <c r="BY67" s="17">
        <v>0</v>
      </c>
      <c r="BZ67" s="16">
        <v>5.6179775280898875E-3</v>
      </c>
      <c r="CA67" s="16">
        <v>4.0871934604904629E-3</v>
      </c>
      <c r="CB67" s="16">
        <v>8.7232355273592389E-3</v>
      </c>
      <c r="CC67" s="17">
        <v>2.0218358269308533E-3</v>
      </c>
      <c r="CD67" s="16">
        <v>0</v>
      </c>
      <c r="CE67" s="16">
        <v>1.1834319526627219E-3</v>
      </c>
      <c r="CF67" s="17">
        <v>9.1074681238615665E-4</v>
      </c>
      <c r="CG67" s="20">
        <v>2.6177929083306128E-3</v>
      </c>
    </row>
    <row r="68" spans="1:85" x14ac:dyDescent="0.2">
      <c r="A68" s="12" t="s">
        <v>148</v>
      </c>
      <c r="B68" s="12" t="s">
        <v>65</v>
      </c>
      <c r="C68" s="16">
        <v>3.7505860290670416E-4</v>
      </c>
      <c r="D68" s="16">
        <v>1.238390092879257E-3</v>
      </c>
      <c r="E68" s="17">
        <v>0</v>
      </c>
      <c r="F68" s="16">
        <v>1.2042872626550519E-4</v>
      </c>
      <c r="G68" s="16">
        <v>0</v>
      </c>
      <c r="H68" s="16">
        <v>0</v>
      </c>
      <c r="I68" s="16">
        <v>2.5575447570332483E-3</v>
      </c>
      <c r="J68" s="17">
        <v>0</v>
      </c>
      <c r="K68" s="16">
        <v>3.673769287288758E-4</v>
      </c>
      <c r="L68" s="16">
        <v>8.4860828241683638E-4</v>
      </c>
      <c r="M68" s="16">
        <v>0</v>
      </c>
      <c r="N68" s="16">
        <v>9.2678405931417981E-4</v>
      </c>
      <c r="O68" s="16">
        <v>5.9473237043330502E-3</v>
      </c>
      <c r="P68" s="16">
        <v>0</v>
      </c>
      <c r="Q68" s="16">
        <v>1.3993842709207949E-4</v>
      </c>
      <c r="R68" s="16">
        <v>1.1936022917164001E-4</v>
      </c>
      <c r="S68" s="16">
        <v>4.3649061545176777E-4</v>
      </c>
      <c r="T68" s="16">
        <v>1.3908205841446454E-4</v>
      </c>
      <c r="U68" s="16">
        <v>6.7069081153588194E-4</v>
      </c>
      <c r="V68" s="16">
        <v>1.3534416086620263E-3</v>
      </c>
      <c r="W68" s="16">
        <v>1.7271157167530224E-4</v>
      </c>
      <c r="X68" s="16">
        <v>3.4334763948497857E-4</v>
      </c>
      <c r="Y68" s="16">
        <v>1.0402147003141449E-5</v>
      </c>
      <c r="Z68" s="16">
        <v>2.3895497026338148E-4</v>
      </c>
      <c r="AA68" s="16">
        <v>6.3431652394544877E-4</v>
      </c>
      <c r="AB68" s="16">
        <v>1.3984384104416734E-3</v>
      </c>
      <c r="AC68" s="16">
        <v>1.8388318009734991E-3</v>
      </c>
      <c r="AD68" s="16">
        <v>1.7177457450006441E-4</v>
      </c>
      <c r="AE68" s="16">
        <v>7.58782912208817E-5</v>
      </c>
      <c r="AF68" s="16">
        <v>2.6867275658248256E-4</v>
      </c>
      <c r="AG68" s="16">
        <v>1.1695906432748538E-3</v>
      </c>
      <c r="AH68" s="17">
        <v>5.6918795851252214E-4</v>
      </c>
      <c r="AI68" s="18">
        <v>4.9874067978354652E-5</v>
      </c>
      <c r="AJ68" s="16">
        <v>7.8709169618260523E-4</v>
      </c>
      <c r="AK68" s="17">
        <v>4.9090384060063528E-3</v>
      </c>
      <c r="AL68" s="16">
        <v>2.6175031296233071E-3</v>
      </c>
      <c r="AM68" s="16">
        <v>4.5405528123048983E-4</v>
      </c>
      <c r="AN68" s="17">
        <v>9.0193506067563138E-4</v>
      </c>
      <c r="AO68" s="16">
        <v>5.1537536505755026E-4</v>
      </c>
      <c r="AP68" s="17">
        <v>1.6749532776190979E-3</v>
      </c>
      <c r="AQ68" s="16">
        <v>1.2080212611741966E-4</v>
      </c>
      <c r="AR68" s="16">
        <v>0</v>
      </c>
      <c r="AS68" s="16">
        <v>0</v>
      </c>
      <c r="AT68" s="16">
        <v>2.1513472812348733E-4</v>
      </c>
      <c r="AU68" s="17">
        <v>0</v>
      </c>
      <c r="AV68" s="16">
        <v>4.5724737082761773E-4</v>
      </c>
      <c r="AW68" s="17">
        <v>1.8681113394358303E-4</v>
      </c>
      <c r="AX68" s="16">
        <v>1.4204545454545455E-3</v>
      </c>
      <c r="AY68" s="16">
        <v>0</v>
      </c>
      <c r="AZ68" s="16">
        <v>0</v>
      </c>
      <c r="BA68" s="16">
        <v>3.0492453117853332E-4</v>
      </c>
      <c r="BB68" s="16">
        <v>1.610651777085794E-3</v>
      </c>
      <c r="BC68" s="17">
        <v>0</v>
      </c>
      <c r="BD68" s="16">
        <v>9.6219931271477666E-4</v>
      </c>
      <c r="BE68" s="16">
        <v>0</v>
      </c>
      <c r="BF68" s="17">
        <v>0</v>
      </c>
      <c r="BG68" s="18">
        <v>7.0986218882334218E-4</v>
      </c>
      <c r="BH68" s="16">
        <v>7.4962518740629683E-4</v>
      </c>
      <c r="BI68" s="16">
        <v>1.2091898428053204E-3</v>
      </c>
      <c r="BJ68" s="16">
        <v>5.6773688332028187E-3</v>
      </c>
      <c r="BK68" s="16">
        <v>1.3135896823501315E-3</v>
      </c>
      <c r="BL68" s="16">
        <v>3.019193444037093E-3</v>
      </c>
      <c r="BM68" s="16">
        <v>2.6517505697120365E-2</v>
      </c>
      <c r="BN68" s="17">
        <v>0</v>
      </c>
      <c r="BO68" s="16">
        <v>6.1012812690665037E-4</v>
      </c>
      <c r="BP68" s="16">
        <v>3.7513397642015005E-3</v>
      </c>
      <c r="BQ68" s="16">
        <v>3.1210986267166043E-4</v>
      </c>
      <c r="BR68" s="16">
        <v>2.271694684234439E-3</v>
      </c>
      <c r="BS68" s="16">
        <v>3.2849712565015056E-3</v>
      </c>
      <c r="BT68" s="18">
        <v>9.2449922958397538E-4</v>
      </c>
      <c r="BU68" s="17">
        <v>3.9355732089497849E-3</v>
      </c>
      <c r="BV68" s="17">
        <v>8.4499603908106682E-4</v>
      </c>
      <c r="BW68" s="16">
        <v>4.8211358596085237E-4</v>
      </c>
      <c r="BX68" s="16">
        <v>9.5785440613026815E-4</v>
      </c>
      <c r="BY68" s="17">
        <v>0</v>
      </c>
      <c r="BZ68" s="16">
        <v>1.6051364365971107E-3</v>
      </c>
      <c r="CA68" s="16">
        <v>0</v>
      </c>
      <c r="CB68" s="16">
        <v>0</v>
      </c>
      <c r="CC68" s="17">
        <v>6.4698746461787299E-3</v>
      </c>
      <c r="CD68" s="16">
        <v>1.2012012012012011E-3</v>
      </c>
      <c r="CE68" s="16">
        <v>5.9171597633136095E-4</v>
      </c>
      <c r="CF68" s="17">
        <v>0</v>
      </c>
      <c r="CG68" s="20">
        <v>9.6690450652116462E-4</v>
      </c>
    </row>
    <row r="69" spans="1:85" x14ac:dyDescent="0.2">
      <c r="A69" s="14" t="s">
        <v>149</v>
      </c>
      <c r="B69" s="14" t="s">
        <v>66</v>
      </c>
      <c r="C69" s="21">
        <v>0</v>
      </c>
      <c r="D69" s="21">
        <v>0</v>
      </c>
      <c r="E69" s="22">
        <v>0</v>
      </c>
      <c r="F69" s="21">
        <v>0</v>
      </c>
      <c r="G69" s="21">
        <v>0</v>
      </c>
      <c r="H69" s="21">
        <v>0</v>
      </c>
      <c r="I69" s="21">
        <v>0</v>
      </c>
      <c r="J69" s="22">
        <v>0</v>
      </c>
      <c r="K69" s="21">
        <v>0</v>
      </c>
      <c r="L69" s="21">
        <v>0</v>
      </c>
      <c r="M69" s="21">
        <v>0</v>
      </c>
      <c r="N69" s="21">
        <v>0</v>
      </c>
      <c r="O69" s="21">
        <v>0</v>
      </c>
      <c r="P69" s="21">
        <v>0</v>
      </c>
      <c r="Q69" s="21">
        <v>0</v>
      </c>
      <c r="R69" s="21">
        <v>0</v>
      </c>
      <c r="S69" s="21">
        <v>0</v>
      </c>
      <c r="T69" s="21">
        <v>0</v>
      </c>
      <c r="U69" s="21">
        <v>0</v>
      </c>
      <c r="V69" s="21">
        <v>0</v>
      </c>
      <c r="W69" s="21">
        <v>0</v>
      </c>
      <c r="X69" s="21">
        <v>0</v>
      </c>
      <c r="Y69" s="21">
        <v>0</v>
      </c>
      <c r="Z69" s="21">
        <v>0</v>
      </c>
      <c r="AA69" s="21">
        <v>0</v>
      </c>
      <c r="AB69" s="21">
        <v>0</v>
      </c>
      <c r="AC69" s="21">
        <v>0</v>
      </c>
      <c r="AD69" s="21">
        <v>0</v>
      </c>
      <c r="AE69" s="21">
        <v>0</v>
      </c>
      <c r="AF69" s="21">
        <v>0</v>
      </c>
      <c r="AG69" s="21">
        <v>0</v>
      </c>
      <c r="AH69" s="22">
        <v>0</v>
      </c>
      <c r="AI69" s="23">
        <v>0</v>
      </c>
      <c r="AJ69" s="21">
        <v>0</v>
      </c>
      <c r="AK69" s="22">
        <v>0</v>
      </c>
      <c r="AL69" s="21">
        <v>0</v>
      </c>
      <c r="AM69" s="21">
        <v>0</v>
      </c>
      <c r="AN69" s="22">
        <v>0</v>
      </c>
      <c r="AO69" s="21">
        <v>0</v>
      </c>
      <c r="AP69" s="22">
        <v>0</v>
      </c>
      <c r="AQ69" s="21">
        <v>0</v>
      </c>
      <c r="AR69" s="21">
        <v>0</v>
      </c>
      <c r="AS69" s="21">
        <v>0</v>
      </c>
      <c r="AT69" s="21">
        <v>0</v>
      </c>
      <c r="AU69" s="22">
        <v>0</v>
      </c>
      <c r="AV69" s="21">
        <v>0</v>
      </c>
      <c r="AW69" s="22">
        <v>0</v>
      </c>
      <c r="AX69" s="21">
        <v>0</v>
      </c>
      <c r="AY69" s="21">
        <v>0</v>
      </c>
      <c r="AZ69" s="21">
        <v>0</v>
      </c>
      <c r="BA69" s="21">
        <v>0</v>
      </c>
      <c r="BB69" s="21">
        <v>0</v>
      </c>
      <c r="BC69" s="22">
        <v>0</v>
      </c>
      <c r="BD69" s="21">
        <v>0</v>
      </c>
      <c r="BE69" s="21">
        <v>0</v>
      </c>
      <c r="BF69" s="22">
        <v>0</v>
      </c>
      <c r="BG69" s="23">
        <v>0</v>
      </c>
      <c r="BH69" s="21">
        <v>0</v>
      </c>
      <c r="BI69" s="21">
        <v>0</v>
      </c>
      <c r="BJ69" s="21">
        <v>0</v>
      </c>
      <c r="BK69" s="21">
        <v>0</v>
      </c>
      <c r="BL69" s="21">
        <v>0</v>
      </c>
      <c r="BM69" s="21">
        <v>0</v>
      </c>
      <c r="BN69" s="22">
        <v>0</v>
      </c>
      <c r="BO69" s="21">
        <v>0</v>
      </c>
      <c r="BP69" s="21">
        <v>0</v>
      </c>
      <c r="BQ69" s="21">
        <v>0</v>
      </c>
      <c r="BR69" s="21">
        <v>0</v>
      </c>
      <c r="BS69" s="21">
        <v>0</v>
      </c>
      <c r="BT69" s="23">
        <v>0</v>
      </c>
      <c r="BU69" s="22">
        <v>0</v>
      </c>
      <c r="BV69" s="22">
        <v>0</v>
      </c>
      <c r="BW69" s="21">
        <v>0</v>
      </c>
      <c r="BX69" s="21">
        <v>0</v>
      </c>
      <c r="BY69" s="22">
        <v>0</v>
      </c>
      <c r="BZ69" s="21">
        <v>0</v>
      </c>
      <c r="CA69" s="21">
        <v>0</v>
      </c>
      <c r="CB69" s="21">
        <v>0</v>
      </c>
      <c r="CC69" s="22">
        <v>0</v>
      </c>
      <c r="CD69" s="21">
        <v>0</v>
      </c>
      <c r="CE69" s="21">
        <v>0</v>
      </c>
      <c r="CF69" s="22">
        <v>0</v>
      </c>
      <c r="CG69" s="24">
        <v>0</v>
      </c>
    </row>
    <row r="70" spans="1:85" x14ac:dyDescent="0.2">
      <c r="A70" s="12" t="s">
        <v>150</v>
      </c>
      <c r="B70" s="12" t="s">
        <v>67</v>
      </c>
      <c r="C70" s="16">
        <v>1.8752930145335208E-4</v>
      </c>
      <c r="D70" s="16">
        <v>2.0639834881320949E-4</v>
      </c>
      <c r="E70" s="17">
        <v>0</v>
      </c>
      <c r="F70" s="16">
        <v>4.8974348681305449E-3</v>
      </c>
      <c r="G70" s="16">
        <v>0</v>
      </c>
      <c r="H70" s="16">
        <v>0</v>
      </c>
      <c r="I70" s="16">
        <v>8.5251491901108269E-4</v>
      </c>
      <c r="J70" s="17">
        <v>0</v>
      </c>
      <c r="K70" s="16">
        <v>2.6328679892236103E-3</v>
      </c>
      <c r="L70" s="16">
        <v>3.2247114731839784E-3</v>
      </c>
      <c r="M70" s="16">
        <v>1.4925373134328358E-2</v>
      </c>
      <c r="N70" s="16">
        <v>4.6339202965708991E-4</v>
      </c>
      <c r="O70" s="16">
        <v>2.5488530161427358E-3</v>
      </c>
      <c r="P70" s="16">
        <v>0</v>
      </c>
      <c r="Q70" s="16">
        <v>1.8191995521970334E-3</v>
      </c>
      <c r="R70" s="16">
        <v>1.3129625208880401E-3</v>
      </c>
      <c r="S70" s="16">
        <v>3.9284155390659102E-3</v>
      </c>
      <c r="T70" s="16">
        <v>5.5632823365785818E-4</v>
      </c>
      <c r="U70" s="16">
        <v>2.3474178403755869E-3</v>
      </c>
      <c r="V70" s="16">
        <v>2.7068832173240526E-3</v>
      </c>
      <c r="W70" s="16">
        <v>2.5906735751295336E-4</v>
      </c>
      <c r="X70" s="16">
        <v>3.4334763948497857E-4</v>
      </c>
      <c r="Y70" s="16">
        <v>5.9292237917906256E-4</v>
      </c>
      <c r="Z70" s="16">
        <v>1.8585386576040782E-4</v>
      </c>
      <c r="AA70" s="16">
        <v>1.1893434823977164E-3</v>
      </c>
      <c r="AB70" s="16">
        <v>6.6037369381967913E-4</v>
      </c>
      <c r="AC70" s="16">
        <v>3.7858301784748512E-3</v>
      </c>
      <c r="AD70" s="16">
        <v>4.7238007987517717E-4</v>
      </c>
      <c r="AE70" s="16">
        <v>3.035131648835268E-4</v>
      </c>
      <c r="AF70" s="16">
        <v>2.1493820526598604E-3</v>
      </c>
      <c r="AG70" s="16">
        <v>2.3391812865497076E-3</v>
      </c>
      <c r="AH70" s="17">
        <v>2.5929673665570454E-3</v>
      </c>
      <c r="AI70" s="18">
        <v>3.7405550983765992E-4</v>
      </c>
      <c r="AJ70" s="16">
        <v>3.9354584809130262E-4</v>
      </c>
      <c r="AK70" s="17">
        <v>8.6630089517759164E-4</v>
      </c>
      <c r="AL70" s="16">
        <v>2.3519593338644207E-3</v>
      </c>
      <c r="AM70" s="16">
        <v>1.248652023383847E-2</v>
      </c>
      <c r="AN70" s="17">
        <v>5.2886192194162018E-3</v>
      </c>
      <c r="AO70" s="16">
        <v>5.0678577563992439E-3</v>
      </c>
      <c r="AP70" s="17">
        <v>6.7350752847420573E-3</v>
      </c>
      <c r="AQ70" s="16">
        <v>1.3449303374406056E-2</v>
      </c>
      <c r="AR70" s="16">
        <v>9.8039215686274508E-3</v>
      </c>
      <c r="AS70" s="16">
        <v>1.3782542113323124E-2</v>
      </c>
      <c r="AT70" s="16">
        <v>2.9043188296670789E-3</v>
      </c>
      <c r="AU70" s="17">
        <v>3.1529164477141357E-3</v>
      </c>
      <c r="AV70" s="16">
        <v>3.6579789666209418E-3</v>
      </c>
      <c r="AW70" s="17">
        <v>4.3900616476742014E-3</v>
      </c>
      <c r="AX70" s="16">
        <v>7.1022727272727275E-4</v>
      </c>
      <c r="AY70" s="16">
        <v>2.7972027972027972E-2</v>
      </c>
      <c r="AZ70" s="16">
        <v>2.0491803278688526E-3</v>
      </c>
      <c r="BA70" s="16">
        <v>6.0984906235706665E-4</v>
      </c>
      <c r="BB70" s="16">
        <v>6.0130999677869643E-3</v>
      </c>
      <c r="BC70" s="17">
        <v>1.0224948875255625E-3</v>
      </c>
      <c r="BD70" s="16">
        <v>1.3745704467353951E-4</v>
      </c>
      <c r="BE70" s="16">
        <v>1.6891891891891893E-3</v>
      </c>
      <c r="BF70" s="17">
        <v>1.3236267372600927E-3</v>
      </c>
      <c r="BG70" s="18">
        <v>1.3218123516020855E-3</v>
      </c>
      <c r="BH70" s="16">
        <v>2.2488755622188904E-3</v>
      </c>
      <c r="BI70" s="16">
        <v>2.9020556227327692E-3</v>
      </c>
      <c r="BJ70" s="16">
        <v>1.4682850430696947E-3</v>
      </c>
      <c r="BK70" s="16">
        <v>1.0747551946501074E-3</v>
      </c>
      <c r="BL70" s="16">
        <v>6.038386888074186E-3</v>
      </c>
      <c r="BM70" s="16">
        <v>4.1433602651750568E-3</v>
      </c>
      <c r="BN70" s="17">
        <v>1.2048192771084338E-2</v>
      </c>
      <c r="BO70" s="16">
        <v>1.2812690665039659E-2</v>
      </c>
      <c r="BP70" s="16">
        <v>5.3590568060021436E-4</v>
      </c>
      <c r="BQ70" s="16">
        <v>3.1210986267166043E-4</v>
      </c>
      <c r="BR70" s="16">
        <v>5.4520672421626533E-3</v>
      </c>
      <c r="BS70" s="16">
        <v>4.9274568847522586E-3</v>
      </c>
      <c r="BT70" s="18">
        <v>6.1633281972265025E-4</v>
      </c>
      <c r="BU70" s="17">
        <v>4.0084541943007069E-4</v>
      </c>
      <c r="BV70" s="17">
        <v>3.1687351465540007E-4</v>
      </c>
      <c r="BW70" s="16">
        <v>2.6998360813807734E-3</v>
      </c>
      <c r="BX70" s="16">
        <v>4.7892720306513407E-4</v>
      </c>
      <c r="BY70" s="17">
        <v>0</v>
      </c>
      <c r="BZ70" s="16">
        <v>2.407704654895666E-3</v>
      </c>
      <c r="CA70" s="16">
        <v>1.3623978201634877E-3</v>
      </c>
      <c r="CB70" s="16">
        <v>3.3306899286280729E-2</v>
      </c>
      <c r="CC70" s="17">
        <v>4.0436716538617062E-4</v>
      </c>
      <c r="CD70" s="16">
        <v>0</v>
      </c>
      <c r="CE70" s="16">
        <v>1.1834319526627219E-3</v>
      </c>
      <c r="CF70" s="17">
        <v>2.7322404371584699E-3</v>
      </c>
      <c r="CG70" s="20">
        <v>2.5017229139786619E-3</v>
      </c>
    </row>
    <row r="71" spans="1:85" x14ac:dyDescent="0.2">
      <c r="A71" s="12" t="s">
        <v>151</v>
      </c>
      <c r="B71" s="12" t="s">
        <v>68</v>
      </c>
      <c r="C71" s="16">
        <v>0</v>
      </c>
      <c r="D71" s="16">
        <v>0</v>
      </c>
      <c r="E71" s="17">
        <v>0</v>
      </c>
      <c r="F71" s="16">
        <v>0</v>
      </c>
      <c r="G71" s="16">
        <v>0</v>
      </c>
      <c r="H71" s="16">
        <v>0</v>
      </c>
      <c r="I71" s="16">
        <v>0</v>
      </c>
      <c r="J71" s="17">
        <v>0</v>
      </c>
      <c r="K71" s="16">
        <v>6.1229488121479305E-5</v>
      </c>
      <c r="L71" s="16">
        <v>0</v>
      </c>
      <c r="M71" s="16">
        <v>0</v>
      </c>
      <c r="N71" s="16">
        <v>0</v>
      </c>
      <c r="O71" s="16">
        <v>0</v>
      </c>
      <c r="P71" s="16">
        <v>0</v>
      </c>
      <c r="Q71" s="16">
        <v>0</v>
      </c>
      <c r="R71" s="16">
        <v>0</v>
      </c>
      <c r="S71" s="16">
        <v>0</v>
      </c>
      <c r="T71" s="16">
        <v>0</v>
      </c>
      <c r="U71" s="16">
        <v>0</v>
      </c>
      <c r="V71" s="16">
        <v>0</v>
      </c>
      <c r="W71" s="16">
        <v>8.6355785837651119E-5</v>
      </c>
      <c r="X71" s="16">
        <v>0</v>
      </c>
      <c r="Y71" s="16">
        <v>9.3619323028273034E-5</v>
      </c>
      <c r="Z71" s="16">
        <v>1.0620220900594733E-4</v>
      </c>
      <c r="AA71" s="16">
        <v>1.5857913098636219E-4</v>
      </c>
      <c r="AB71" s="16">
        <v>7.7691022802315197E-5</v>
      </c>
      <c r="AC71" s="16">
        <v>1.8027762754642149E-4</v>
      </c>
      <c r="AD71" s="16">
        <v>9.304456118753489E-5</v>
      </c>
      <c r="AE71" s="16">
        <v>1.517565824417634E-4</v>
      </c>
      <c r="AF71" s="16">
        <v>0</v>
      </c>
      <c r="AG71" s="16">
        <v>0</v>
      </c>
      <c r="AH71" s="17">
        <v>6.3243106501391342E-5</v>
      </c>
      <c r="AI71" s="18">
        <v>0</v>
      </c>
      <c r="AJ71" s="16">
        <v>0</v>
      </c>
      <c r="AK71" s="17">
        <v>0</v>
      </c>
      <c r="AL71" s="16">
        <v>7.5869655931110359E-5</v>
      </c>
      <c r="AM71" s="16">
        <v>0</v>
      </c>
      <c r="AN71" s="17">
        <v>0</v>
      </c>
      <c r="AO71" s="16">
        <v>0</v>
      </c>
      <c r="AP71" s="17">
        <v>5.2893261398497828E-5</v>
      </c>
      <c r="AQ71" s="16">
        <v>0</v>
      </c>
      <c r="AR71" s="16">
        <v>0</v>
      </c>
      <c r="AS71" s="16">
        <v>0</v>
      </c>
      <c r="AT71" s="16">
        <v>5.3783682030871832E-5</v>
      </c>
      <c r="AU71" s="17">
        <v>0</v>
      </c>
      <c r="AV71" s="16">
        <v>0</v>
      </c>
      <c r="AW71" s="17">
        <v>0</v>
      </c>
      <c r="AX71" s="16">
        <v>0</v>
      </c>
      <c r="AY71" s="16">
        <v>0</v>
      </c>
      <c r="AZ71" s="16">
        <v>0</v>
      </c>
      <c r="BA71" s="16">
        <v>0</v>
      </c>
      <c r="BB71" s="16">
        <v>2.1475357027810586E-4</v>
      </c>
      <c r="BC71" s="17">
        <v>0</v>
      </c>
      <c r="BD71" s="16">
        <v>0</v>
      </c>
      <c r="BE71" s="16">
        <v>0</v>
      </c>
      <c r="BF71" s="17">
        <v>0</v>
      </c>
      <c r="BG71" s="18">
        <v>0</v>
      </c>
      <c r="BH71" s="16">
        <v>0</v>
      </c>
      <c r="BI71" s="16">
        <v>0</v>
      </c>
      <c r="BJ71" s="16">
        <v>0</v>
      </c>
      <c r="BK71" s="16">
        <v>1.1941724385001195E-4</v>
      </c>
      <c r="BL71" s="16">
        <v>0</v>
      </c>
      <c r="BM71" s="16">
        <v>0</v>
      </c>
      <c r="BN71" s="17">
        <v>0</v>
      </c>
      <c r="BO71" s="16">
        <v>0</v>
      </c>
      <c r="BP71" s="16">
        <v>1.0718113612004287E-3</v>
      </c>
      <c r="BQ71" s="16">
        <v>0</v>
      </c>
      <c r="BR71" s="16">
        <v>4.5433893684688776E-4</v>
      </c>
      <c r="BS71" s="16">
        <v>0</v>
      </c>
      <c r="BT71" s="18">
        <v>0</v>
      </c>
      <c r="BU71" s="17">
        <v>0</v>
      </c>
      <c r="BV71" s="17">
        <v>0</v>
      </c>
      <c r="BW71" s="16">
        <v>0</v>
      </c>
      <c r="BX71" s="16">
        <v>0</v>
      </c>
      <c r="BY71" s="17">
        <v>0</v>
      </c>
      <c r="BZ71" s="16">
        <v>0</v>
      </c>
      <c r="CA71" s="16">
        <v>0</v>
      </c>
      <c r="CB71" s="16">
        <v>0</v>
      </c>
      <c r="CC71" s="17">
        <v>0</v>
      </c>
      <c r="CD71" s="16">
        <v>0</v>
      </c>
      <c r="CE71" s="16">
        <v>0</v>
      </c>
      <c r="CF71" s="17">
        <v>0</v>
      </c>
      <c r="CG71" s="20">
        <v>5.3889640234834473E-5</v>
      </c>
    </row>
    <row r="72" spans="1:85" x14ac:dyDescent="0.2">
      <c r="A72" s="12" t="s">
        <v>152</v>
      </c>
      <c r="B72" s="12" t="s">
        <v>69</v>
      </c>
      <c r="C72" s="16">
        <v>9.376465072667604E-5</v>
      </c>
      <c r="D72" s="16">
        <v>2.0639834881320949E-4</v>
      </c>
      <c r="E72" s="17">
        <v>0</v>
      </c>
      <c r="F72" s="16">
        <v>0</v>
      </c>
      <c r="G72" s="16">
        <v>0</v>
      </c>
      <c r="H72" s="16">
        <v>0</v>
      </c>
      <c r="I72" s="16">
        <v>0</v>
      </c>
      <c r="J72" s="17">
        <v>0</v>
      </c>
      <c r="K72" s="16">
        <v>0</v>
      </c>
      <c r="L72" s="16">
        <v>0</v>
      </c>
      <c r="M72" s="16">
        <v>0</v>
      </c>
      <c r="N72" s="16">
        <v>0</v>
      </c>
      <c r="O72" s="16">
        <v>0</v>
      </c>
      <c r="P72" s="16">
        <v>0</v>
      </c>
      <c r="Q72" s="16">
        <v>0</v>
      </c>
      <c r="R72" s="16">
        <v>0</v>
      </c>
      <c r="S72" s="16">
        <v>0</v>
      </c>
      <c r="T72" s="16">
        <v>0</v>
      </c>
      <c r="U72" s="16">
        <v>0</v>
      </c>
      <c r="V72" s="16">
        <v>0</v>
      </c>
      <c r="W72" s="16">
        <v>8.6355785837651119E-5</v>
      </c>
      <c r="X72" s="16">
        <v>3.4334763948497857E-4</v>
      </c>
      <c r="Y72" s="16">
        <v>1.8723864605654607E-4</v>
      </c>
      <c r="Z72" s="16">
        <v>1.3275276125743416E-4</v>
      </c>
      <c r="AA72" s="16">
        <v>4.7573739295908661E-4</v>
      </c>
      <c r="AB72" s="16">
        <v>1.9422755700578798E-4</v>
      </c>
      <c r="AC72" s="16">
        <v>3.6055525509284295E-5</v>
      </c>
      <c r="AD72" s="16">
        <v>8.5887287250032204E-5</v>
      </c>
      <c r="AE72" s="16">
        <v>2.2763487366264513E-4</v>
      </c>
      <c r="AF72" s="16">
        <v>0</v>
      </c>
      <c r="AG72" s="16">
        <v>0</v>
      </c>
      <c r="AH72" s="17">
        <v>6.3243106501391342E-5</v>
      </c>
      <c r="AI72" s="18">
        <v>1.9949627191341861E-4</v>
      </c>
      <c r="AJ72" s="16">
        <v>0</v>
      </c>
      <c r="AK72" s="17">
        <v>2.8876696505919725E-4</v>
      </c>
      <c r="AL72" s="16">
        <v>1.8967413982777588E-4</v>
      </c>
      <c r="AM72" s="16">
        <v>0</v>
      </c>
      <c r="AN72" s="17">
        <v>0</v>
      </c>
      <c r="AO72" s="16">
        <v>8.5895894176258377E-5</v>
      </c>
      <c r="AP72" s="17">
        <v>4.0551500405515005E-4</v>
      </c>
      <c r="AQ72" s="16">
        <v>2.4160425223483932E-4</v>
      </c>
      <c r="AR72" s="16">
        <v>0</v>
      </c>
      <c r="AS72" s="16">
        <v>0</v>
      </c>
      <c r="AT72" s="16">
        <v>0</v>
      </c>
      <c r="AU72" s="17">
        <v>0</v>
      </c>
      <c r="AV72" s="16">
        <v>5.0297210791037956E-3</v>
      </c>
      <c r="AW72" s="17">
        <v>7.4724453577433212E-4</v>
      </c>
      <c r="AX72" s="16">
        <v>0</v>
      </c>
      <c r="AY72" s="16">
        <v>0</v>
      </c>
      <c r="AZ72" s="16">
        <v>0</v>
      </c>
      <c r="BA72" s="16">
        <v>0</v>
      </c>
      <c r="BB72" s="16">
        <v>0</v>
      </c>
      <c r="BC72" s="17">
        <v>0</v>
      </c>
      <c r="BD72" s="16">
        <v>1.3745704467353951E-4</v>
      </c>
      <c r="BE72" s="16">
        <v>0</v>
      </c>
      <c r="BF72" s="17">
        <v>0</v>
      </c>
      <c r="BG72" s="18">
        <v>3.916481041783957E-4</v>
      </c>
      <c r="BH72" s="16">
        <v>0</v>
      </c>
      <c r="BI72" s="16">
        <v>0</v>
      </c>
      <c r="BJ72" s="16">
        <v>1.9577133907595928E-4</v>
      </c>
      <c r="BK72" s="16">
        <v>2.1495103893002148E-3</v>
      </c>
      <c r="BL72" s="16">
        <v>0</v>
      </c>
      <c r="BM72" s="16">
        <v>0</v>
      </c>
      <c r="BN72" s="17">
        <v>3.0120481927710845E-3</v>
      </c>
      <c r="BO72" s="16">
        <v>1.2202562538133007E-3</v>
      </c>
      <c r="BP72" s="16">
        <v>1.0718113612004287E-3</v>
      </c>
      <c r="BQ72" s="16">
        <v>0.11454431960049938</v>
      </c>
      <c r="BR72" s="16">
        <v>0</v>
      </c>
      <c r="BS72" s="16">
        <v>0</v>
      </c>
      <c r="BT72" s="18">
        <v>0</v>
      </c>
      <c r="BU72" s="17">
        <v>1.4576197070184389E-4</v>
      </c>
      <c r="BV72" s="17">
        <v>1.0562450488513335E-4</v>
      </c>
      <c r="BW72" s="16">
        <v>4.8211358596085236E-5</v>
      </c>
      <c r="BX72" s="16">
        <v>0</v>
      </c>
      <c r="BY72" s="17">
        <v>0</v>
      </c>
      <c r="BZ72" s="16">
        <v>0</v>
      </c>
      <c r="CA72" s="16">
        <v>0</v>
      </c>
      <c r="CB72" s="16">
        <v>0</v>
      </c>
      <c r="CC72" s="17">
        <v>1.6174686615446825E-3</v>
      </c>
      <c r="CD72" s="16">
        <v>0</v>
      </c>
      <c r="CE72" s="16">
        <v>0</v>
      </c>
      <c r="CF72" s="17">
        <v>0</v>
      </c>
      <c r="CG72" s="20">
        <v>5.606595262893356E-4</v>
      </c>
    </row>
    <row r="73" spans="1:85" x14ac:dyDescent="0.2">
      <c r="A73" s="12" t="s">
        <v>153</v>
      </c>
      <c r="B73" s="12" t="s">
        <v>70</v>
      </c>
      <c r="C73" s="16">
        <v>0</v>
      </c>
      <c r="D73" s="16">
        <v>0</v>
      </c>
      <c r="E73" s="17">
        <v>0</v>
      </c>
      <c r="F73" s="16">
        <v>4.0142908755168402E-5</v>
      </c>
      <c r="G73" s="16">
        <v>0</v>
      </c>
      <c r="H73" s="16">
        <v>0</v>
      </c>
      <c r="I73" s="16">
        <v>0</v>
      </c>
      <c r="J73" s="17">
        <v>0</v>
      </c>
      <c r="K73" s="16">
        <v>0</v>
      </c>
      <c r="L73" s="16">
        <v>0</v>
      </c>
      <c r="M73" s="16">
        <v>0</v>
      </c>
      <c r="N73" s="16">
        <v>0</v>
      </c>
      <c r="O73" s="16">
        <v>0</v>
      </c>
      <c r="P73" s="16">
        <v>0</v>
      </c>
      <c r="Q73" s="16">
        <v>0</v>
      </c>
      <c r="R73" s="16">
        <v>0</v>
      </c>
      <c r="S73" s="16">
        <v>0</v>
      </c>
      <c r="T73" s="16">
        <v>0</v>
      </c>
      <c r="U73" s="16">
        <v>0</v>
      </c>
      <c r="V73" s="16">
        <v>0</v>
      </c>
      <c r="W73" s="16">
        <v>0</v>
      </c>
      <c r="X73" s="16">
        <v>0</v>
      </c>
      <c r="Y73" s="16">
        <v>0</v>
      </c>
      <c r="Z73" s="16">
        <v>0</v>
      </c>
      <c r="AA73" s="16">
        <v>0</v>
      </c>
      <c r="AB73" s="16">
        <v>0</v>
      </c>
      <c r="AC73" s="16">
        <v>0</v>
      </c>
      <c r="AD73" s="16">
        <v>0</v>
      </c>
      <c r="AE73" s="16">
        <v>0</v>
      </c>
      <c r="AF73" s="16">
        <v>0</v>
      </c>
      <c r="AG73" s="16">
        <v>0</v>
      </c>
      <c r="AH73" s="17">
        <v>0</v>
      </c>
      <c r="AI73" s="18">
        <v>0</v>
      </c>
      <c r="AJ73" s="16">
        <v>0</v>
      </c>
      <c r="AK73" s="17">
        <v>0</v>
      </c>
      <c r="AL73" s="16">
        <v>0</v>
      </c>
      <c r="AM73" s="16">
        <v>0</v>
      </c>
      <c r="AN73" s="17">
        <v>0</v>
      </c>
      <c r="AO73" s="16">
        <v>0</v>
      </c>
      <c r="AP73" s="17">
        <v>1.763108713283261E-5</v>
      </c>
      <c r="AQ73" s="16">
        <v>0</v>
      </c>
      <c r="AR73" s="16">
        <v>0</v>
      </c>
      <c r="AS73" s="16">
        <v>0</v>
      </c>
      <c r="AT73" s="16">
        <v>0</v>
      </c>
      <c r="AU73" s="17">
        <v>0</v>
      </c>
      <c r="AV73" s="16">
        <v>0</v>
      </c>
      <c r="AW73" s="17">
        <v>0</v>
      </c>
      <c r="AX73" s="16">
        <v>0</v>
      </c>
      <c r="AY73" s="16">
        <v>0</v>
      </c>
      <c r="AZ73" s="16">
        <v>0</v>
      </c>
      <c r="BA73" s="16">
        <v>0</v>
      </c>
      <c r="BB73" s="16">
        <v>0</v>
      </c>
      <c r="BC73" s="17">
        <v>0</v>
      </c>
      <c r="BD73" s="16">
        <v>0</v>
      </c>
      <c r="BE73" s="16">
        <v>0</v>
      </c>
      <c r="BF73" s="17">
        <v>0</v>
      </c>
      <c r="BG73" s="18">
        <v>4.8956013022299463E-5</v>
      </c>
      <c r="BH73" s="16">
        <v>0</v>
      </c>
      <c r="BI73" s="16">
        <v>0</v>
      </c>
      <c r="BJ73" s="16">
        <v>0</v>
      </c>
      <c r="BK73" s="16">
        <v>0</v>
      </c>
      <c r="BL73" s="16">
        <v>0</v>
      </c>
      <c r="BM73" s="16">
        <v>0</v>
      </c>
      <c r="BN73" s="17">
        <v>0</v>
      </c>
      <c r="BO73" s="16">
        <v>0</v>
      </c>
      <c r="BP73" s="16">
        <v>0</v>
      </c>
      <c r="BQ73" s="16">
        <v>0</v>
      </c>
      <c r="BR73" s="16">
        <v>9.0867787369377552E-4</v>
      </c>
      <c r="BS73" s="16">
        <v>0</v>
      </c>
      <c r="BT73" s="18">
        <v>0</v>
      </c>
      <c r="BU73" s="17">
        <v>0</v>
      </c>
      <c r="BV73" s="17">
        <v>0</v>
      </c>
      <c r="BW73" s="16">
        <v>0</v>
      </c>
      <c r="BX73" s="16">
        <v>0</v>
      </c>
      <c r="BY73" s="17">
        <v>0</v>
      </c>
      <c r="BZ73" s="16">
        <v>0</v>
      </c>
      <c r="CA73" s="16">
        <v>0</v>
      </c>
      <c r="CB73" s="16">
        <v>0</v>
      </c>
      <c r="CC73" s="17">
        <v>0</v>
      </c>
      <c r="CD73" s="16">
        <v>0</v>
      </c>
      <c r="CE73" s="16">
        <v>0</v>
      </c>
      <c r="CF73" s="17">
        <v>0</v>
      </c>
      <c r="CG73" s="20">
        <v>6.2180354117116697E-6</v>
      </c>
    </row>
    <row r="74" spans="1:85" x14ac:dyDescent="0.2">
      <c r="A74" s="12" t="s">
        <v>154</v>
      </c>
      <c r="B74" s="12" t="s">
        <v>71</v>
      </c>
      <c r="C74" s="16">
        <v>0</v>
      </c>
      <c r="D74" s="16">
        <v>0</v>
      </c>
      <c r="E74" s="17">
        <v>0</v>
      </c>
      <c r="F74" s="16">
        <v>0</v>
      </c>
      <c r="G74" s="16">
        <v>0</v>
      </c>
      <c r="H74" s="16">
        <v>0</v>
      </c>
      <c r="I74" s="16">
        <v>0</v>
      </c>
      <c r="J74" s="17">
        <v>0</v>
      </c>
      <c r="K74" s="16">
        <v>0</v>
      </c>
      <c r="L74" s="16">
        <v>0</v>
      </c>
      <c r="M74" s="16">
        <v>0</v>
      </c>
      <c r="N74" s="16">
        <v>0</v>
      </c>
      <c r="O74" s="16">
        <v>0</v>
      </c>
      <c r="P74" s="16">
        <v>0</v>
      </c>
      <c r="Q74" s="16">
        <v>0</v>
      </c>
      <c r="R74" s="16">
        <v>0</v>
      </c>
      <c r="S74" s="16">
        <v>0</v>
      </c>
      <c r="T74" s="16">
        <v>0</v>
      </c>
      <c r="U74" s="16">
        <v>0</v>
      </c>
      <c r="V74" s="16">
        <v>0</v>
      </c>
      <c r="W74" s="16">
        <v>0</v>
      </c>
      <c r="X74" s="16">
        <v>0</v>
      </c>
      <c r="Y74" s="16">
        <v>0</v>
      </c>
      <c r="Z74" s="16">
        <v>0</v>
      </c>
      <c r="AA74" s="16">
        <v>0</v>
      </c>
      <c r="AB74" s="16">
        <v>0</v>
      </c>
      <c r="AC74" s="16">
        <v>0</v>
      </c>
      <c r="AD74" s="16">
        <v>0</v>
      </c>
      <c r="AE74" s="16">
        <v>0</v>
      </c>
      <c r="AF74" s="16">
        <v>0</v>
      </c>
      <c r="AG74" s="16">
        <v>0</v>
      </c>
      <c r="AH74" s="17">
        <v>0</v>
      </c>
      <c r="AI74" s="18">
        <v>0</v>
      </c>
      <c r="AJ74" s="16">
        <v>0</v>
      </c>
      <c r="AK74" s="17">
        <v>0</v>
      </c>
      <c r="AL74" s="16">
        <v>0</v>
      </c>
      <c r="AM74" s="16">
        <v>0</v>
      </c>
      <c r="AN74" s="17">
        <v>0</v>
      </c>
      <c r="AO74" s="16">
        <v>0</v>
      </c>
      <c r="AP74" s="17">
        <v>0</v>
      </c>
      <c r="AQ74" s="16">
        <v>0</v>
      </c>
      <c r="AR74" s="16">
        <v>0</v>
      </c>
      <c r="AS74" s="16">
        <v>0</v>
      </c>
      <c r="AT74" s="16">
        <v>0</v>
      </c>
      <c r="AU74" s="17">
        <v>0</v>
      </c>
      <c r="AV74" s="16">
        <v>0</v>
      </c>
      <c r="AW74" s="17">
        <v>0</v>
      </c>
      <c r="AX74" s="16">
        <v>0</v>
      </c>
      <c r="AY74" s="16">
        <v>0</v>
      </c>
      <c r="AZ74" s="16">
        <v>0</v>
      </c>
      <c r="BA74" s="16">
        <v>0</v>
      </c>
      <c r="BB74" s="16">
        <v>0</v>
      </c>
      <c r="BC74" s="17">
        <v>0</v>
      </c>
      <c r="BD74" s="16">
        <v>0</v>
      </c>
      <c r="BE74" s="16">
        <v>0</v>
      </c>
      <c r="BF74" s="17">
        <v>0</v>
      </c>
      <c r="BG74" s="18">
        <v>2.4478006511149731E-5</v>
      </c>
      <c r="BH74" s="16">
        <v>0</v>
      </c>
      <c r="BI74" s="16">
        <v>0</v>
      </c>
      <c r="BJ74" s="16">
        <v>0</v>
      </c>
      <c r="BK74" s="16">
        <v>0</v>
      </c>
      <c r="BL74" s="16">
        <v>0</v>
      </c>
      <c r="BM74" s="16">
        <v>0</v>
      </c>
      <c r="BN74" s="17">
        <v>0</v>
      </c>
      <c r="BO74" s="16">
        <v>0</v>
      </c>
      <c r="BP74" s="16">
        <v>0</v>
      </c>
      <c r="BQ74" s="16">
        <v>0</v>
      </c>
      <c r="BR74" s="16">
        <v>0</v>
      </c>
      <c r="BS74" s="16">
        <v>2.7374760470845878E-4</v>
      </c>
      <c r="BT74" s="18">
        <v>0</v>
      </c>
      <c r="BU74" s="17">
        <v>0</v>
      </c>
      <c r="BV74" s="17">
        <v>0</v>
      </c>
      <c r="BW74" s="16">
        <v>0</v>
      </c>
      <c r="BX74" s="16">
        <v>0</v>
      </c>
      <c r="BY74" s="17">
        <v>0</v>
      </c>
      <c r="BZ74" s="16">
        <v>0</v>
      </c>
      <c r="CA74" s="16">
        <v>0</v>
      </c>
      <c r="CB74" s="16">
        <v>0</v>
      </c>
      <c r="CC74" s="17">
        <v>0</v>
      </c>
      <c r="CD74" s="16">
        <v>0</v>
      </c>
      <c r="CE74" s="16">
        <v>0</v>
      </c>
      <c r="CF74" s="17">
        <v>0</v>
      </c>
      <c r="CG74" s="20">
        <v>2.0726784705705564E-6</v>
      </c>
    </row>
    <row r="75" spans="1:85" x14ac:dyDescent="0.2">
      <c r="A75" s="12" t="s">
        <v>155</v>
      </c>
      <c r="B75" s="12" t="s">
        <v>72</v>
      </c>
      <c r="C75" s="21">
        <v>2.8129395218002813E-4</v>
      </c>
      <c r="D75" s="21">
        <v>8.2559339525283795E-4</v>
      </c>
      <c r="E75" s="22">
        <v>0</v>
      </c>
      <c r="F75" s="21">
        <v>1.4451447151860625E-3</v>
      </c>
      <c r="G75" s="21">
        <v>0</v>
      </c>
      <c r="H75" s="21">
        <v>0</v>
      </c>
      <c r="I75" s="21">
        <v>0</v>
      </c>
      <c r="J75" s="22">
        <v>0</v>
      </c>
      <c r="K75" s="21">
        <v>1.2245897624295861E-4</v>
      </c>
      <c r="L75" s="21">
        <v>6.7888662593346908E-4</v>
      </c>
      <c r="M75" s="21">
        <v>0</v>
      </c>
      <c r="N75" s="21">
        <v>0</v>
      </c>
      <c r="O75" s="21">
        <v>0</v>
      </c>
      <c r="P75" s="21">
        <v>0</v>
      </c>
      <c r="Q75" s="21">
        <v>1.3993842709207949E-4</v>
      </c>
      <c r="R75" s="21">
        <v>1.1936022917164001E-4</v>
      </c>
      <c r="S75" s="21">
        <v>4.3649061545176777E-4</v>
      </c>
      <c r="T75" s="21">
        <v>0</v>
      </c>
      <c r="U75" s="21">
        <v>1.6767270288397049E-4</v>
      </c>
      <c r="V75" s="21">
        <v>9.6674400618716169E-5</v>
      </c>
      <c r="W75" s="21">
        <v>8.6355785837651119E-5</v>
      </c>
      <c r="X75" s="21">
        <v>1.7167381974248928E-4</v>
      </c>
      <c r="Y75" s="21">
        <v>1.0402147003141449E-5</v>
      </c>
      <c r="Z75" s="21">
        <v>2.3895497026338148E-4</v>
      </c>
      <c r="AA75" s="21">
        <v>2.378686964795433E-4</v>
      </c>
      <c r="AB75" s="21">
        <v>1.5538204560463039E-4</v>
      </c>
      <c r="AC75" s="21">
        <v>1.8027762754642149E-4</v>
      </c>
      <c r="AD75" s="21">
        <v>1.1451638300004295E-4</v>
      </c>
      <c r="AE75" s="21">
        <v>0</v>
      </c>
      <c r="AF75" s="21">
        <v>0</v>
      </c>
      <c r="AG75" s="21">
        <v>0</v>
      </c>
      <c r="AH75" s="22">
        <v>1.8972931950417404E-4</v>
      </c>
      <c r="AI75" s="23">
        <v>9.9748135956709305E-5</v>
      </c>
      <c r="AJ75" s="21">
        <v>3.9354584809130262E-4</v>
      </c>
      <c r="AK75" s="22">
        <v>1.7326017903551833E-3</v>
      </c>
      <c r="AL75" s="21">
        <v>7.5869655931110359E-5</v>
      </c>
      <c r="AM75" s="21">
        <v>5.6756910153811228E-5</v>
      </c>
      <c r="AN75" s="22">
        <v>0</v>
      </c>
      <c r="AO75" s="21">
        <v>8.5895894176258377E-5</v>
      </c>
      <c r="AP75" s="22">
        <v>1.2341760992982828E-4</v>
      </c>
      <c r="AQ75" s="21">
        <v>8.0534750744946446E-5</v>
      </c>
      <c r="AR75" s="21">
        <v>0</v>
      </c>
      <c r="AS75" s="21">
        <v>0</v>
      </c>
      <c r="AT75" s="21">
        <v>4.840531382778465E-4</v>
      </c>
      <c r="AU75" s="22">
        <v>0</v>
      </c>
      <c r="AV75" s="21">
        <v>0</v>
      </c>
      <c r="AW75" s="22">
        <v>0</v>
      </c>
      <c r="AX75" s="21">
        <v>0</v>
      </c>
      <c r="AY75" s="21">
        <v>0</v>
      </c>
      <c r="AZ75" s="21">
        <v>0</v>
      </c>
      <c r="BA75" s="21">
        <v>0</v>
      </c>
      <c r="BB75" s="21">
        <v>1.0737678513905293E-4</v>
      </c>
      <c r="BC75" s="22">
        <v>0</v>
      </c>
      <c r="BD75" s="21">
        <v>4.2611683848797254E-3</v>
      </c>
      <c r="BE75" s="21">
        <v>1.6891891891891893E-3</v>
      </c>
      <c r="BF75" s="22">
        <v>1.3236267372600927E-3</v>
      </c>
      <c r="BG75" s="23">
        <v>7.0986218882334218E-4</v>
      </c>
      <c r="BH75" s="21">
        <v>4.9975012493753122E-4</v>
      </c>
      <c r="BI75" s="21">
        <v>9.6735187424425639E-4</v>
      </c>
      <c r="BJ75" s="21">
        <v>1.7619420516836336E-3</v>
      </c>
      <c r="BK75" s="21">
        <v>4.7766897540004778E-4</v>
      </c>
      <c r="BL75" s="21">
        <v>6.4697002372223421E-4</v>
      </c>
      <c r="BM75" s="21">
        <v>3.7290242386575512E-3</v>
      </c>
      <c r="BN75" s="22">
        <v>0</v>
      </c>
      <c r="BO75" s="21">
        <v>6.1012812690665037E-4</v>
      </c>
      <c r="BP75" s="21">
        <v>2.1436227224008574E-3</v>
      </c>
      <c r="BQ75" s="21">
        <v>3.1210986267166043E-4</v>
      </c>
      <c r="BR75" s="21">
        <v>0</v>
      </c>
      <c r="BS75" s="21">
        <v>3.5587188612099642E-3</v>
      </c>
      <c r="BT75" s="23">
        <v>6.5639445300462243E-2</v>
      </c>
      <c r="BU75" s="22">
        <v>8.4177538080314838E-3</v>
      </c>
      <c r="BV75" s="22">
        <v>5.2812252442566675E-4</v>
      </c>
      <c r="BW75" s="21">
        <v>4.8211358596085236E-5</v>
      </c>
      <c r="BX75" s="21">
        <v>0</v>
      </c>
      <c r="BY75" s="22">
        <v>0</v>
      </c>
      <c r="BZ75" s="21">
        <v>3.2102728731942215E-3</v>
      </c>
      <c r="CA75" s="21">
        <v>0</v>
      </c>
      <c r="CB75" s="21">
        <v>0</v>
      </c>
      <c r="CC75" s="22">
        <v>6.4698746461787299E-3</v>
      </c>
      <c r="CD75" s="21">
        <v>3.003003003003003E-3</v>
      </c>
      <c r="CE75" s="21">
        <v>1.7751479289940828E-3</v>
      </c>
      <c r="CF75" s="22">
        <v>0</v>
      </c>
      <c r="CG75" s="24">
        <v>7.8865415805209676E-4</v>
      </c>
    </row>
    <row r="76" spans="1:85" x14ac:dyDescent="0.2">
      <c r="A76" s="15" t="s">
        <v>156</v>
      </c>
      <c r="B76" s="15" t="s">
        <v>73</v>
      </c>
      <c r="C76" s="25">
        <v>2.8129395218002813E-4</v>
      </c>
      <c r="D76" s="25">
        <v>0</v>
      </c>
      <c r="E76" s="26">
        <v>0</v>
      </c>
      <c r="F76" s="25">
        <v>1.2042872626550519E-4</v>
      </c>
      <c r="G76" s="25">
        <v>0</v>
      </c>
      <c r="H76" s="25">
        <v>0</v>
      </c>
      <c r="I76" s="25">
        <v>0</v>
      </c>
      <c r="J76" s="26">
        <v>0</v>
      </c>
      <c r="K76" s="25">
        <v>6.1229488121479305E-5</v>
      </c>
      <c r="L76" s="25">
        <v>0</v>
      </c>
      <c r="M76" s="25">
        <v>0</v>
      </c>
      <c r="N76" s="25">
        <v>0</v>
      </c>
      <c r="O76" s="25">
        <v>0</v>
      </c>
      <c r="P76" s="25">
        <v>0</v>
      </c>
      <c r="Q76" s="25">
        <v>0</v>
      </c>
      <c r="R76" s="25">
        <v>0</v>
      </c>
      <c r="S76" s="25">
        <v>4.3649061545176777E-4</v>
      </c>
      <c r="T76" s="25">
        <v>0</v>
      </c>
      <c r="U76" s="25">
        <v>0</v>
      </c>
      <c r="V76" s="25">
        <v>9.6674400618716169E-5</v>
      </c>
      <c r="W76" s="25">
        <v>0</v>
      </c>
      <c r="X76" s="25">
        <v>0</v>
      </c>
      <c r="Y76" s="25">
        <v>4.1608588012565795E-5</v>
      </c>
      <c r="Z76" s="25">
        <v>5.3101104502973663E-5</v>
      </c>
      <c r="AA76" s="25">
        <v>0</v>
      </c>
      <c r="AB76" s="25">
        <v>0</v>
      </c>
      <c r="AC76" s="25">
        <v>0</v>
      </c>
      <c r="AD76" s="25">
        <v>2.8629095750010737E-5</v>
      </c>
      <c r="AE76" s="25">
        <v>7.58782912208817E-5</v>
      </c>
      <c r="AF76" s="25">
        <v>0</v>
      </c>
      <c r="AG76" s="25">
        <v>0</v>
      </c>
      <c r="AH76" s="26">
        <v>0</v>
      </c>
      <c r="AI76" s="27">
        <v>4.9874067978354652E-5</v>
      </c>
      <c r="AJ76" s="25">
        <v>3.9354584809130262E-4</v>
      </c>
      <c r="AK76" s="26">
        <v>4.8127827509866203E-4</v>
      </c>
      <c r="AL76" s="25">
        <v>0</v>
      </c>
      <c r="AM76" s="25">
        <v>0</v>
      </c>
      <c r="AN76" s="26">
        <v>0</v>
      </c>
      <c r="AO76" s="25">
        <v>0</v>
      </c>
      <c r="AP76" s="26">
        <v>1.763108713283261E-5</v>
      </c>
      <c r="AQ76" s="25">
        <v>0</v>
      </c>
      <c r="AR76" s="25">
        <v>0</v>
      </c>
      <c r="AS76" s="25">
        <v>0</v>
      </c>
      <c r="AT76" s="25">
        <v>5.3783682030871828E-4</v>
      </c>
      <c r="AU76" s="26">
        <v>0</v>
      </c>
      <c r="AV76" s="25">
        <v>0</v>
      </c>
      <c r="AW76" s="26">
        <v>0</v>
      </c>
      <c r="AX76" s="25">
        <v>0</v>
      </c>
      <c r="AY76" s="25">
        <v>0</v>
      </c>
      <c r="AZ76" s="25">
        <v>0</v>
      </c>
      <c r="BA76" s="25">
        <v>0</v>
      </c>
      <c r="BB76" s="25">
        <v>1.0737678513905293E-4</v>
      </c>
      <c r="BC76" s="26">
        <v>0</v>
      </c>
      <c r="BD76" s="25">
        <v>0</v>
      </c>
      <c r="BE76" s="25">
        <v>8.4459459459459464E-4</v>
      </c>
      <c r="BF76" s="26">
        <v>0</v>
      </c>
      <c r="BG76" s="27">
        <v>2.4478006511149731E-5</v>
      </c>
      <c r="BH76" s="25">
        <v>0</v>
      </c>
      <c r="BI76" s="25">
        <v>0</v>
      </c>
      <c r="BJ76" s="25">
        <v>9.788566953797964E-5</v>
      </c>
      <c r="BK76" s="25">
        <v>0</v>
      </c>
      <c r="BL76" s="25">
        <v>0</v>
      </c>
      <c r="BM76" s="25">
        <v>0</v>
      </c>
      <c r="BN76" s="26">
        <v>0</v>
      </c>
      <c r="BO76" s="25">
        <v>0</v>
      </c>
      <c r="BP76" s="25">
        <v>0</v>
      </c>
      <c r="BQ76" s="25">
        <v>0</v>
      </c>
      <c r="BR76" s="25">
        <v>0</v>
      </c>
      <c r="BS76" s="25">
        <v>0</v>
      </c>
      <c r="BT76" s="27">
        <v>0</v>
      </c>
      <c r="BU76" s="26">
        <v>1.0567742875883682E-3</v>
      </c>
      <c r="BV76" s="26">
        <v>0</v>
      </c>
      <c r="BW76" s="25">
        <v>9.6422717192170472E-5</v>
      </c>
      <c r="BX76" s="25">
        <v>0</v>
      </c>
      <c r="BY76" s="26">
        <v>0</v>
      </c>
      <c r="BZ76" s="25">
        <v>0</v>
      </c>
      <c r="CA76" s="25">
        <v>1.3623978201634877E-3</v>
      </c>
      <c r="CB76" s="25">
        <v>0</v>
      </c>
      <c r="CC76" s="26">
        <v>4.0436716538617062E-4</v>
      </c>
      <c r="CD76" s="25">
        <v>6.0060060060060057E-4</v>
      </c>
      <c r="CE76" s="25">
        <v>0</v>
      </c>
      <c r="CF76" s="26">
        <v>0</v>
      </c>
      <c r="CG76" s="28">
        <v>8.0834460352251699E-5</v>
      </c>
    </row>
    <row r="77" spans="1:85" x14ac:dyDescent="0.2">
      <c r="A77" s="15" t="s">
        <v>157</v>
      </c>
      <c r="B77" s="15" t="s">
        <v>74</v>
      </c>
      <c r="C77" s="21">
        <v>0</v>
      </c>
      <c r="D77" s="21">
        <v>0</v>
      </c>
      <c r="E77" s="22">
        <v>0</v>
      </c>
      <c r="F77" s="21">
        <v>0</v>
      </c>
      <c r="G77" s="21">
        <v>0</v>
      </c>
      <c r="H77" s="21">
        <v>0</v>
      </c>
      <c r="I77" s="21">
        <v>0</v>
      </c>
      <c r="J77" s="22">
        <v>0</v>
      </c>
      <c r="K77" s="21">
        <v>0</v>
      </c>
      <c r="L77" s="21">
        <v>0</v>
      </c>
      <c r="M77" s="21">
        <v>0</v>
      </c>
      <c r="N77" s="21">
        <v>0</v>
      </c>
      <c r="O77" s="21">
        <v>0</v>
      </c>
      <c r="P77" s="21">
        <v>0</v>
      </c>
      <c r="Q77" s="21">
        <v>0</v>
      </c>
      <c r="R77" s="21">
        <v>0</v>
      </c>
      <c r="S77" s="21">
        <v>0</v>
      </c>
      <c r="T77" s="21">
        <v>0</v>
      </c>
      <c r="U77" s="21">
        <v>0</v>
      </c>
      <c r="V77" s="21">
        <v>9.6674400618716169E-5</v>
      </c>
      <c r="W77" s="21">
        <v>0</v>
      </c>
      <c r="X77" s="21">
        <v>0</v>
      </c>
      <c r="Y77" s="21">
        <v>1.0402147003141449E-5</v>
      </c>
      <c r="Z77" s="21">
        <v>0</v>
      </c>
      <c r="AA77" s="21">
        <v>0</v>
      </c>
      <c r="AB77" s="21">
        <v>0</v>
      </c>
      <c r="AC77" s="21">
        <v>3.6055525509284295E-5</v>
      </c>
      <c r="AD77" s="21">
        <v>0</v>
      </c>
      <c r="AE77" s="21">
        <v>0</v>
      </c>
      <c r="AF77" s="21">
        <v>0</v>
      </c>
      <c r="AG77" s="21">
        <v>0</v>
      </c>
      <c r="AH77" s="22">
        <v>0</v>
      </c>
      <c r="AI77" s="23">
        <v>4.9874067978354652E-5</v>
      </c>
      <c r="AJ77" s="21">
        <v>0</v>
      </c>
      <c r="AK77" s="22">
        <v>0</v>
      </c>
      <c r="AL77" s="21">
        <v>0</v>
      </c>
      <c r="AM77" s="21">
        <v>0</v>
      </c>
      <c r="AN77" s="22">
        <v>0</v>
      </c>
      <c r="AO77" s="21">
        <v>8.5895894176258377E-5</v>
      </c>
      <c r="AP77" s="22">
        <v>5.2893261398497828E-5</v>
      </c>
      <c r="AQ77" s="21">
        <v>4.0267375372473223E-5</v>
      </c>
      <c r="AR77" s="21">
        <v>0</v>
      </c>
      <c r="AS77" s="21">
        <v>0</v>
      </c>
      <c r="AT77" s="21">
        <v>5.3783682030871832E-5</v>
      </c>
      <c r="AU77" s="22">
        <v>5.2548607461902258E-4</v>
      </c>
      <c r="AV77" s="21">
        <v>0</v>
      </c>
      <c r="AW77" s="22">
        <v>9.3405566971791515E-5</v>
      </c>
      <c r="AX77" s="21">
        <v>0</v>
      </c>
      <c r="AY77" s="21">
        <v>0</v>
      </c>
      <c r="AZ77" s="21">
        <v>0</v>
      </c>
      <c r="BA77" s="21">
        <v>0</v>
      </c>
      <c r="BB77" s="21">
        <v>1.0737678513905293E-4</v>
      </c>
      <c r="BC77" s="22">
        <v>0</v>
      </c>
      <c r="BD77" s="21">
        <v>1.3745704467353951E-4</v>
      </c>
      <c r="BE77" s="21">
        <v>4.2229729729729732E-4</v>
      </c>
      <c r="BF77" s="22">
        <v>0</v>
      </c>
      <c r="BG77" s="23">
        <v>1.2239003255574865E-4</v>
      </c>
      <c r="BH77" s="21">
        <v>2.4987506246876561E-4</v>
      </c>
      <c r="BI77" s="21">
        <v>2.418379685610641E-4</v>
      </c>
      <c r="BJ77" s="21">
        <v>9.788566953797964E-5</v>
      </c>
      <c r="BK77" s="21">
        <v>2.3883448770002389E-4</v>
      </c>
      <c r="BL77" s="21">
        <v>2.1565667457407807E-4</v>
      </c>
      <c r="BM77" s="21">
        <v>6.215040397762585E-4</v>
      </c>
      <c r="BN77" s="22">
        <v>0</v>
      </c>
      <c r="BO77" s="21">
        <v>0</v>
      </c>
      <c r="BP77" s="21">
        <v>1.0718113612004287E-3</v>
      </c>
      <c r="BQ77" s="21">
        <v>0</v>
      </c>
      <c r="BR77" s="21">
        <v>0</v>
      </c>
      <c r="BS77" s="21">
        <v>0</v>
      </c>
      <c r="BT77" s="23">
        <v>0</v>
      </c>
      <c r="BU77" s="22">
        <v>4.0084541943007069E-4</v>
      </c>
      <c r="BV77" s="22">
        <v>1.5315553208344337E-3</v>
      </c>
      <c r="BW77" s="21">
        <v>4.8211358596085236E-5</v>
      </c>
      <c r="BX77" s="21">
        <v>0</v>
      </c>
      <c r="BY77" s="22">
        <v>0</v>
      </c>
      <c r="BZ77" s="21">
        <v>0</v>
      </c>
      <c r="CA77" s="21">
        <v>0</v>
      </c>
      <c r="CB77" s="21">
        <v>0</v>
      </c>
      <c r="CC77" s="22">
        <v>0</v>
      </c>
      <c r="CD77" s="21">
        <v>0</v>
      </c>
      <c r="CE77" s="21">
        <v>0</v>
      </c>
      <c r="CF77" s="22">
        <v>0</v>
      </c>
      <c r="CG77" s="24">
        <v>7.565276417582532E-5</v>
      </c>
    </row>
    <row r="78" spans="1:85" x14ac:dyDescent="0.2">
      <c r="A78" s="12" t="s">
        <v>158</v>
      </c>
      <c r="B78" s="12" t="s">
        <v>75</v>
      </c>
      <c r="C78" s="16">
        <v>0</v>
      </c>
      <c r="D78" s="16">
        <v>0</v>
      </c>
      <c r="E78" s="17">
        <v>0</v>
      </c>
      <c r="F78" s="16">
        <v>0</v>
      </c>
      <c r="G78" s="16">
        <v>0</v>
      </c>
      <c r="H78" s="16">
        <v>0</v>
      </c>
      <c r="I78" s="16">
        <v>0</v>
      </c>
      <c r="J78" s="17">
        <v>0</v>
      </c>
      <c r="K78" s="16">
        <v>1.2245897624295861E-4</v>
      </c>
      <c r="L78" s="16">
        <v>0</v>
      </c>
      <c r="M78" s="16">
        <v>0</v>
      </c>
      <c r="N78" s="16">
        <v>0</v>
      </c>
      <c r="O78" s="16">
        <v>0</v>
      </c>
      <c r="P78" s="16">
        <v>0</v>
      </c>
      <c r="Q78" s="16">
        <v>0</v>
      </c>
      <c r="R78" s="16">
        <v>0</v>
      </c>
      <c r="S78" s="16">
        <v>0</v>
      </c>
      <c r="T78" s="16">
        <v>0</v>
      </c>
      <c r="U78" s="16">
        <v>0</v>
      </c>
      <c r="V78" s="16">
        <v>3.1902552204176333E-3</v>
      </c>
      <c r="W78" s="16">
        <v>0</v>
      </c>
      <c r="X78" s="16">
        <v>0</v>
      </c>
      <c r="Y78" s="16">
        <v>0</v>
      </c>
      <c r="Z78" s="16">
        <v>2.6550552251486831E-5</v>
      </c>
      <c r="AA78" s="16">
        <v>0</v>
      </c>
      <c r="AB78" s="16">
        <v>0</v>
      </c>
      <c r="AC78" s="16">
        <v>0</v>
      </c>
      <c r="AD78" s="16">
        <v>2.1471821812508051E-5</v>
      </c>
      <c r="AE78" s="16">
        <v>0</v>
      </c>
      <c r="AF78" s="16">
        <v>0</v>
      </c>
      <c r="AG78" s="16">
        <v>0</v>
      </c>
      <c r="AH78" s="17">
        <v>0</v>
      </c>
      <c r="AI78" s="18">
        <v>0</v>
      </c>
      <c r="AJ78" s="16">
        <v>0</v>
      </c>
      <c r="AK78" s="17">
        <v>9.6255655019732403E-5</v>
      </c>
      <c r="AL78" s="16">
        <v>3.793482796555518E-5</v>
      </c>
      <c r="AM78" s="16">
        <v>0</v>
      </c>
      <c r="AN78" s="17">
        <v>0</v>
      </c>
      <c r="AO78" s="16">
        <v>0</v>
      </c>
      <c r="AP78" s="17">
        <v>5.2893261398497828E-5</v>
      </c>
      <c r="AQ78" s="16">
        <v>1.2080212611741966E-4</v>
      </c>
      <c r="AR78" s="16">
        <v>0</v>
      </c>
      <c r="AS78" s="16">
        <v>0</v>
      </c>
      <c r="AT78" s="16">
        <v>5.3783682030871832E-5</v>
      </c>
      <c r="AU78" s="17">
        <v>0</v>
      </c>
      <c r="AV78" s="16">
        <v>4.5724737082761773E-4</v>
      </c>
      <c r="AW78" s="17">
        <v>9.3405566971791515E-5</v>
      </c>
      <c r="AX78" s="16">
        <v>0</v>
      </c>
      <c r="AY78" s="16">
        <v>0</v>
      </c>
      <c r="AZ78" s="16">
        <v>0</v>
      </c>
      <c r="BA78" s="16">
        <v>0</v>
      </c>
      <c r="BB78" s="16">
        <v>0</v>
      </c>
      <c r="BC78" s="17">
        <v>0</v>
      </c>
      <c r="BD78" s="16">
        <v>0</v>
      </c>
      <c r="BE78" s="16">
        <v>0</v>
      </c>
      <c r="BF78" s="17">
        <v>6.6181336863004633E-4</v>
      </c>
      <c r="BG78" s="18">
        <v>0</v>
      </c>
      <c r="BH78" s="16">
        <v>0</v>
      </c>
      <c r="BI78" s="16">
        <v>0</v>
      </c>
      <c r="BJ78" s="16">
        <v>9.788566953797964E-5</v>
      </c>
      <c r="BK78" s="16">
        <v>3.5825173155003585E-4</v>
      </c>
      <c r="BL78" s="16">
        <v>0</v>
      </c>
      <c r="BM78" s="16">
        <v>0</v>
      </c>
      <c r="BN78" s="17">
        <v>0</v>
      </c>
      <c r="BO78" s="16">
        <v>0</v>
      </c>
      <c r="BP78" s="16">
        <v>0</v>
      </c>
      <c r="BQ78" s="16">
        <v>0</v>
      </c>
      <c r="BR78" s="16">
        <v>0</v>
      </c>
      <c r="BS78" s="16">
        <v>0</v>
      </c>
      <c r="BT78" s="18">
        <v>0</v>
      </c>
      <c r="BU78" s="17">
        <v>1.4576197070184389E-4</v>
      </c>
      <c r="BV78" s="17">
        <v>0</v>
      </c>
      <c r="BW78" s="16">
        <v>4.097965480667245E-3</v>
      </c>
      <c r="BX78" s="16">
        <v>9.5785440613026815E-4</v>
      </c>
      <c r="BY78" s="17">
        <v>0</v>
      </c>
      <c r="BZ78" s="16">
        <v>0</v>
      </c>
      <c r="CA78" s="16">
        <v>0</v>
      </c>
      <c r="CB78" s="16">
        <v>0</v>
      </c>
      <c r="CC78" s="17">
        <v>0</v>
      </c>
      <c r="CD78" s="16">
        <v>0</v>
      </c>
      <c r="CE78" s="16">
        <v>0</v>
      </c>
      <c r="CF78" s="17">
        <v>0</v>
      </c>
      <c r="CG78" s="20">
        <v>1.5130552835165064E-4</v>
      </c>
    </row>
    <row r="79" spans="1:85" x14ac:dyDescent="0.2">
      <c r="A79" s="12" t="s">
        <v>159</v>
      </c>
      <c r="B79" s="12" t="s">
        <v>76</v>
      </c>
      <c r="C79" s="16">
        <v>0</v>
      </c>
      <c r="D79" s="16">
        <v>0</v>
      </c>
      <c r="E79" s="17">
        <v>0</v>
      </c>
      <c r="F79" s="16">
        <v>0</v>
      </c>
      <c r="G79" s="16">
        <v>0</v>
      </c>
      <c r="H79" s="16">
        <v>0</v>
      </c>
      <c r="I79" s="16">
        <v>0</v>
      </c>
      <c r="J79" s="17">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16">
        <v>0</v>
      </c>
      <c r="AE79" s="16">
        <v>0</v>
      </c>
      <c r="AF79" s="16">
        <v>0</v>
      </c>
      <c r="AG79" s="16">
        <v>0</v>
      </c>
      <c r="AH79" s="17">
        <v>0</v>
      </c>
      <c r="AI79" s="18">
        <v>0</v>
      </c>
      <c r="AJ79" s="16">
        <v>0</v>
      </c>
      <c r="AK79" s="17">
        <v>0</v>
      </c>
      <c r="AL79" s="16">
        <v>0</v>
      </c>
      <c r="AM79" s="16">
        <v>0</v>
      </c>
      <c r="AN79" s="17">
        <v>0</v>
      </c>
      <c r="AO79" s="16">
        <v>0</v>
      </c>
      <c r="AP79" s="17">
        <v>0</v>
      </c>
      <c r="AQ79" s="16">
        <v>0</v>
      </c>
      <c r="AR79" s="16">
        <v>0</v>
      </c>
      <c r="AS79" s="16">
        <v>0</v>
      </c>
      <c r="AT79" s="16">
        <v>0</v>
      </c>
      <c r="AU79" s="17">
        <v>0</v>
      </c>
      <c r="AV79" s="16">
        <v>0</v>
      </c>
      <c r="AW79" s="17">
        <v>0</v>
      </c>
      <c r="AX79" s="16">
        <v>0</v>
      </c>
      <c r="AY79" s="16">
        <v>0</v>
      </c>
      <c r="AZ79" s="16">
        <v>0</v>
      </c>
      <c r="BA79" s="16">
        <v>0</v>
      </c>
      <c r="BB79" s="16">
        <v>0</v>
      </c>
      <c r="BC79" s="17">
        <v>0</v>
      </c>
      <c r="BD79" s="16">
        <v>0</v>
      </c>
      <c r="BE79" s="16">
        <v>0</v>
      </c>
      <c r="BF79" s="17">
        <v>0</v>
      </c>
      <c r="BG79" s="18">
        <v>0</v>
      </c>
      <c r="BH79" s="16">
        <v>0</v>
      </c>
      <c r="BI79" s="16">
        <v>0</v>
      </c>
      <c r="BJ79" s="16">
        <v>0</v>
      </c>
      <c r="BK79" s="16">
        <v>0</v>
      </c>
      <c r="BL79" s="16">
        <v>0</v>
      </c>
      <c r="BM79" s="16">
        <v>0</v>
      </c>
      <c r="BN79" s="17">
        <v>0</v>
      </c>
      <c r="BO79" s="16">
        <v>0</v>
      </c>
      <c r="BP79" s="16">
        <v>0</v>
      </c>
      <c r="BQ79" s="16">
        <v>0</v>
      </c>
      <c r="BR79" s="16">
        <v>0</v>
      </c>
      <c r="BS79" s="16">
        <v>0</v>
      </c>
      <c r="BT79" s="18">
        <v>0</v>
      </c>
      <c r="BU79" s="17">
        <v>0</v>
      </c>
      <c r="BV79" s="17">
        <v>0</v>
      </c>
      <c r="BW79" s="16">
        <v>9.6422717192170472E-5</v>
      </c>
      <c r="BX79" s="16">
        <v>9.5785440613026813E-3</v>
      </c>
      <c r="BY79" s="17">
        <v>9.0661831368993653E-4</v>
      </c>
      <c r="BZ79" s="16">
        <v>0</v>
      </c>
      <c r="CA79" s="16">
        <v>0</v>
      </c>
      <c r="CB79" s="16">
        <v>0</v>
      </c>
      <c r="CC79" s="17">
        <v>1.6174686615446825E-3</v>
      </c>
      <c r="CD79" s="16">
        <v>0</v>
      </c>
      <c r="CE79" s="16">
        <v>0</v>
      </c>
      <c r="CF79" s="17">
        <v>0</v>
      </c>
      <c r="CG79" s="20">
        <v>2.7981159352702514E-5</v>
      </c>
    </row>
    <row r="80" spans="1:85" x14ac:dyDescent="0.2">
      <c r="A80" s="12" t="s">
        <v>160</v>
      </c>
      <c r="B80" s="12" t="s">
        <v>77</v>
      </c>
      <c r="C80" s="21">
        <v>0</v>
      </c>
      <c r="D80" s="21">
        <v>0</v>
      </c>
      <c r="E80" s="22">
        <v>0</v>
      </c>
      <c r="F80" s="21">
        <v>0</v>
      </c>
      <c r="G80" s="21">
        <v>0</v>
      </c>
      <c r="H80" s="21">
        <v>0</v>
      </c>
      <c r="I80" s="21">
        <v>0</v>
      </c>
      <c r="J80" s="22">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2">
        <v>0</v>
      </c>
      <c r="AI80" s="23">
        <v>0</v>
      </c>
      <c r="AJ80" s="21">
        <v>0</v>
      </c>
      <c r="AK80" s="22">
        <v>0</v>
      </c>
      <c r="AL80" s="21">
        <v>3.793482796555518E-5</v>
      </c>
      <c r="AM80" s="21">
        <v>0</v>
      </c>
      <c r="AN80" s="22">
        <v>0</v>
      </c>
      <c r="AO80" s="21">
        <v>0</v>
      </c>
      <c r="AP80" s="22">
        <v>0</v>
      </c>
      <c r="AQ80" s="21">
        <v>0</v>
      </c>
      <c r="AR80" s="21">
        <v>0</v>
      </c>
      <c r="AS80" s="21">
        <v>0</v>
      </c>
      <c r="AT80" s="21">
        <v>0</v>
      </c>
      <c r="AU80" s="22">
        <v>0</v>
      </c>
      <c r="AV80" s="21">
        <v>0</v>
      </c>
      <c r="AW80" s="22">
        <v>0</v>
      </c>
      <c r="AX80" s="21">
        <v>0</v>
      </c>
      <c r="AY80" s="21">
        <v>0</v>
      </c>
      <c r="AZ80" s="21">
        <v>0</v>
      </c>
      <c r="BA80" s="21">
        <v>0</v>
      </c>
      <c r="BB80" s="21">
        <v>0</v>
      </c>
      <c r="BC80" s="22">
        <v>0</v>
      </c>
      <c r="BD80" s="21">
        <v>0</v>
      </c>
      <c r="BE80" s="21">
        <v>0</v>
      </c>
      <c r="BF80" s="22">
        <v>0</v>
      </c>
      <c r="BG80" s="23">
        <v>7.3434019533449201E-5</v>
      </c>
      <c r="BH80" s="21">
        <v>0</v>
      </c>
      <c r="BI80" s="21">
        <v>0</v>
      </c>
      <c r="BJ80" s="21">
        <v>0</v>
      </c>
      <c r="BK80" s="21">
        <v>0</v>
      </c>
      <c r="BL80" s="21">
        <v>0</v>
      </c>
      <c r="BM80" s="21">
        <v>0</v>
      </c>
      <c r="BN80" s="22">
        <v>0</v>
      </c>
      <c r="BO80" s="21">
        <v>0</v>
      </c>
      <c r="BP80" s="21">
        <v>0</v>
      </c>
      <c r="BQ80" s="21">
        <v>0</v>
      </c>
      <c r="BR80" s="21">
        <v>0</v>
      </c>
      <c r="BS80" s="21">
        <v>0</v>
      </c>
      <c r="BT80" s="23">
        <v>0</v>
      </c>
      <c r="BU80" s="22">
        <v>0</v>
      </c>
      <c r="BV80" s="22">
        <v>0</v>
      </c>
      <c r="BW80" s="21">
        <v>1.446340757882557E-4</v>
      </c>
      <c r="BX80" s="21">
        <v>0</v>
      </c>
      <c r="BY80" s="22">
        <v>9.0661831368993653E-4</v>
      </c>
      <c r="BZ80" s="21">
        <v>0</v>
      </c>
      <c r="CA80" s="21">
        <v>0</v>
      </c>
      <c r="CB80" s="21">
        <v>0</v>
      </c>
      <c r="CC80" s="22">
        <v>0</v>
      </c>
      <c r="CD80" s="21">
        <v>0</v>
      </c>
      <c r="CE80" s="21">
        <v>0</v>
      </c>
      <c r="CF80" s="22">
        <v>0</v>
      </c>
      <c r="CG80" s="24">
        <v>8.2907138822822257E-6</v>
      </c>
    </row>
    <row r="81" spans="1:95" x14ac:dyDescent="0.2">
      <c r="A81" s="11" t="s">
        <v>161</v>
      </c>
      <c r="B81" s="11" t="s">
        <v>78</v>
      </c>
      <c r="C81" s="16">
        <v>0</v>
      </c>
      <c r="D81" s="16">
        <v>0</v>
      </c>
      <c r="E81" s="17">
        <v>0</v>
      </c>
      <c r="F81" s="16">
        <v>0</v>
      </c>
      <c r="G81" s="16">
        <v>0</v>
      </c>
      <c r="H81" s="16">
        <v>0</v>
      </c>
      <c r="I81" s="16">
        <v>0</v>
      </c>
      <c r="J81" s="17">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16">
        <v>0</v>
      </c>
      <c r="AE81" s="16">
        <v>0</v>
      </c>
      <c r="AF81" s="16">
        <v>0</v>
      </c>
      <c r="AG81" s="16">
        <v>0</v>
      </c>
      <c r="AH81" s="17">
        <v>0</v>
      </c>
      <c r="AI81" s="18">
        <v>0</v>
      </c>
      <c r="AJ81" s="16">
        <v>0</v>
      </c>
      <c r="AK81" s="17">
        <v>0</v>
      </c>
      <c r="AL81" s="16">
        <v>1.1380448389666553E-4</v>
      </c>
      <c r="AM81" s="16">
        <v>0</v>
      </c>
      <c r="AN81" s="17">
        <v>0</v>
      </c>
      <c r="AO81" s="16">
        <v>0</v>
      </c>
      <c r="AP81" s="17">
        <v>1.763108713283261E-5</v>
      </c>
      <c r="AQ81" s="16">
        <v>0</v>
      </c>
      <c r="AR81" s="16">
        <v>0</v>
      </c>
      <c r="AS81" s="16">
        <v>0</v>
      </c>
      <c r="AT81" s="16">
        <v>0</v>
      </c>
      <c r="AU81" s="17">
        <v>0</v>
      </c>
      <c r="AV81" s="16">
        <v>9.1449474165523545E-4</v>
      </c>
      <c r="AW81" s="17">
        <v>7.4724453577433212E-4</v>
      </c>
      <c r="AX81" s="16">
        <v>7.1022727272727275E-4</v>
      </c>
      <c r="AY81" s="16">
        <v>0</v>
      </c>
      <c r="AZ81" s="16">
        <v>0</v>
      </c>
      <c r="BA81" s="16">
        <v>0</v>
      </c>
      <c r="BB81" s="16">
        <v>0</v>
      </c>
      <c r="BC81" s="17">
        <v>0</v>
      </c>
      <c r="BD81" s="16">
        <v>0</v>
      </c>
      <c r="BE81" s="16">
        <v>0</v>
      </c>
      <c r="BF81" s="17">
        <v>0</v>
      </c>
      <c r="BG81" s="18">
        <v>2.447800651114973E-4</v>
      </c>
      <c r="BH81" s="16">
        <v>0</v>
      </c>
      <c r="BI81" s="16">
        <v>0</v>
      </c>
      <c r="BJ81" s="16">
        <v>0</v>
      </c>
      <c r="BK81" s="16">
        <v>0</v>
      </c>
      <c r="BL81" s="16">
        <v>4.3131334914815614E-4</v>
      </c>
      <c r="BM81" s="16">
        <v>0</v>
      </c>
      <c r="BN81" s="17">
        <v>0</v>
      </c>
      <c r="BO81" s="16">
        <v>0</v>
      </c>
      <c r="BP81" s="16">
        <v>0</v>
      </c>
      <c r="BQ81" s="16">
        <v>0</v>
      </c>
      <c r="BR81" s="16">
        <v>0</v>
      </c>
      <c r="BS81" s="16">
        <v>0</v>
      </c>
      <c r="BT81" s="18">
        <v>0</v>
      </c>
      <c r="BU81" s="17">
        <v>0</v>
      </c>
      <c r="BV81" s="17">
        <v>0</v>
      </c>
      <c r="BW81" s="16">
        <v>4.8211358596085236E-5</v>
      </c>
      <c r="BX81" s="16">
        <v>0</v>
      </c>
      <c r="BY81" s="17">
        <v>0</v>
      </c>
      <c r="BZ81" s="16">
        <v>3.3707865168539325E-2</v>
      </c>
      <c r="CA81" s="16">
        <v>0</v>
      </c>
      <c r="CB81" s="16">
        <v>0</v>
      </c>
      <c r="CC81" s="17">
        <v>8.0873433077234124E-4</v>
      </c>
      <c r="CD81" s="16">
        <v>1.2012012012012011E-3</v>
      </c>
      <c r="CE81" s="16">
        <v>0</v>
      </c>
      <c r="CF81" s="17">
        <v>0</v>
      </c>
      <c r="CG81" s="20">
        <v>7.6689103411110591E-5</v>
      </c>
    </row>
    <row r="82" spans="1:95" x14ac:dyDescent="0.2">
      <c r="A82" s="12" t="s">
        <v>162</v>
      </c>
      <c r="B82" s="12" t="s">
        <v>79</v>
      </c>
      <c r="C82" s="16">
        <v>9.376465072667604E-5</v>
      </c>
      <c r="D82" s="16">
        <v>0</v>
      </c>
      <c r="E82" s="17">
        <v>0</v>
      </c>
      <c r="F82" s="16">
        <v>0</v>
      </c>
      <c r="G82" s="16">
        <v>0</v>
      </c>
      <c r="H82" s="16">
        <v>0</v>
      </c>
      <c r="I82" s="16">
        <v>0</v>
      </c>
      <c r="J82" s="17">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16">
        <v>0</v>
      </c>
      <c r="AE82" s="16">
        <v>0</v>
      </c>
      <c r="AF82" s="16">
        <v>0</v>
      </c>
      <c r="AG82" s="16">
        <v>0</v>
      </c>
      <c r="AH82" s="17">
        <v>0</v>
      </c>
      <c r="AI82" s="18">
        <v>0</v>
      </c>
      <c r="AJ82" s="16">
        <v>0</v>
      </c>
      <c r="AK82" s="17">
        <v>0</v>
      </c>
      <c r="AL82" s="16">
        <v>0</v>
      </c>
      <c r="AM82" s="16">
        <v>0</v>
      </c>
      <c r="AN82" s="17">
        <v>0</v>
      </c>
      <c r="AO82" s="16">
        <v>0</v>
      </c>
      <c r="AP82" s="17">
        <v>0</v>
      </c>
      <c r="AQ82" s="16">
        <v>0</v>
      </c>
      <c r="AR82" s="16">
        <v>0</v>
      </c>
      <c r="AS82" s="16">
        <v>0</v>
      </c>
      <c r="AT82" s="16">
        <v>0</v>
      </c>
      <c r="AU82" s="17">
        <v>0</v>
      </c>
      <c r="AV82" s="16">
        <v>0</v>
      </c>
      <c r="AW82" s="17">
        <v>0</v>
      </c>
      <c r="AX82" s="16">
        <v>0</v>
      </c>
      <c r="AY82" s="16">
        <v>0</v>
      </c>
      <c r="AZ82" s="16">
        <v>0</v>
      </c>
      <c r="BA82" s="16">
        <v>0</v>
      </c>
      <c r="BB82" s="16">
        <v>0</v>
      </c>
      <c r="BC82" s="17">
        <v>0</v>
      </c>
      <c r="BD82" s="16">
        <v>0</v>
      </c>
      <c r="BE82" s="16">
        <v>0</v>
      </c>
      <c r="BF82" s="17">
        <v>0</v>
      </c>
      <c r="BG82" s="18">
        <v>2.4478006511149731E-5</v>
      </c>
      <c r="BH82" s="16">
        <v>0</v>
      </c>
      <c r="BI82" s="16">
        <v>0</v>
      </c>
      <c r="BJ82" s="16">
        <v>0</v>
      </c>
      <c r="BK82" s="16">
        <v>1.1941724385001195E-4</v>
      </c>
      <c r="BL82" s="16">
        <v>0</v>
      </c>
      <c r="BM82" s="16">
        <v>0</v>
      </c>
      <c r="BN82" s="17">
        <v>0</v>
      </c>
      <c r="BO82" s="16">
        <v>0</v>
      </c>
      <c r="BP82" s="16">
        <v>0</v>
      </c>
      <c r="BQ82" s="16">
        <v>0</v>
      </c>
      <c r="BR82" s="16">
        <v>0</v>
      </c>
      <c r="BS82" s="16">
        <v>0</v>
      </c>
      <c r="BT82" s="18">
        <v>0</v>
      </c>
      <c r="BU82" s="17">
        <v>0</v>
      </c>
      <c r="BV82" s="17">
        <v>0</v>
      </c>
      <c r="BW82" s="16">
        <v>4.8211358596085236E-5</v>
      </c>
      <c r="BX82" s="16">
        <v>0</v>
      </c>
      <c r="BY82" s="17">
        <v>0</v>
      </c>
      <c r="BZ82" s="16">
        <v>4.0128410914927765E-3</v>
      </c>
      <c r="CA82" s="16">
        <v>0</v>
      </c>
      <c r="CB82" s="16">
        <v>0</v>
      </c>
      <c r="CC82" s="17">
        <v>2.8305701577031944E-3</v>
      </c>
      <c r="CD82" s="16">
        <v>6.0060060060060057E-4</v>
      </c>
      <c r="CE82" s="16">
        <v>0</v>
      </c>
      <c r="CF82" s="17">
        <v>0</v>
      </c>
      <c r="CG82" s="20">
        <v>1.7617766999849732E-5</v>
      </c>
    </row>
    <row r="83" spans="1:95" x14ac:dyDescent="0.2">
      <c r="A83" s="12" t="s">
        <v>163</v>
      </c>
      <c r="B83" s="12" t="s">
        <v>80</v>
      </c>
      <c r="C83" s="16">
        <v>0</v>
      </c>
      <c r="D83" s="16">
        <v>0</v>
      </c>
      <c r="E83" s="17">
        <v>0</v>
      </c>
      <c r="F83" s="16">
        <v>0</v>
      </c>
      <c r="G83" s="16">
        <v>0</v>
      </c>
      <c r="H83" s="16">
        <v>0</v>
      </c>
      <c r="I83" s="16">
        <v>0</v>
      </c>
      <c r="J83" s="17">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7">
        <v>0</v>
      </c>
      <c r="AI83" s="18">
        <v>0</v>
      </c>
      <c r="AJ83" s="16">
        <v>0</v>
      </c>
      <c r="AK83" s="17">
        <v>0</v>
      </c>
      <c r="AL83" s="16">
        <v>0</v>
      </c>
      <c r="AM83" s="16">
        <v>0</v>
      </c>
      <c r="AN83" s="17">
        <v>0</v>
      </c>
      <c r="AO83" s="16">
        <v>0</v>
      </c>
      <c r="AP83" s="17">
        <v>0</v>
      </c>
      <c r="AQ83" s="16">
        <v>0</v>
      </c>
      <c r="AR83" s="16">
        <v>0</v>
      </c>
      <c r="AS83" s="16">
        <v>0</v>
      </c>
      <c r="AT83" s="16">
        <v>0</v>
      </c>
      <c r="AU83" s="17">
        <v>0</v>
      </c>
      <c r="AV83" s="16">
        <v>0</v>
      </c>
      <c r="AW83" s="17">
        <v>1.8681113394358303E-4</v>
      </c>
      <c r="AX83" s="16">
        <v>0</v>
      </c>
      <c r="AY83" s="16">
        <v>0</v>
      </c>
      <c r="AZ83" s="16">
        <v>0</v>
      </c>
      <c r="BA83" s="16">
        <v>0</v>
      </c>
      <c r="BB83" s="16">
        <v>0</v>
      </c>
      <c r="BC83" s="17">
        <v>0</v>
      </c>
      <c r="BD83" s="16">
        <v>0</v>
      </c>
      <c r="BE83" s="16">
        <v>0</v>
      </c>
      <c r="BF83" s="17">
        <v>0</v>
      </c>
      <c r="BG83" s="18">
        <v>0</v>
      </c>
      <c r="BH83" s="16">
        <v>0</v>
      </c>
      <c r="BI83" s="16">
        <v>0</v>
      </c>
      <c r="BJ83" s="16">
        <v>0</v>
      </c>
      <c r="BK83" s="16">
        <v>0</v>
      </c>
      <c r="BL83" s="16">
        <v>0</v>
      </c>
      <c r="BM83" s="16">
        <v>0</v>
      </c>
      <c r="BN83" s="17">
        <v>0</v>
      </c>
      <c r="BO83" s="16">
        <v>0</v>
      </c>
      <c r="BP83" s="16">
        <v>0</v>
      </c>
      <c r="BQ83" s="16">
        <v>0</v>
      </c>
      <c r="BR83" s="16">
        <v>0</v>
      </c>
      <c r="BS83" s="16">
        <v>0</v>
      </c>
      <c r="BT83" s="18">
        <v>0</v>
      </c>
      <c r="BU83" s="17">
        <v>0</v>
      </c>
      <c r="BV83" s="17">
        <v>0</v>
      </c>
      <c r="BW83" s="16">
        <v>0</v>
      </c>
      <c r="BX83" s="16">
        <v>0</v>
      </c>
      <c r="BY83" s="17">
        <v>0</v>
      </c>
      <c r="BZ83" s="16">
        <v>0</v>
      </c>
      <c r="CA83" s="16">
        <v>0</v>
      </c>
      <c r="CB83" s="16">
        <v>3.4892942109436956E-2</v>
      </c>
      <c r="CC83" s="17">
        <v>0</v>
      </c>
      <c r="CD83" s="16">
        <v>0</v>
      </c>
      <c r="CE83" s="16">
        <v>0</v>
      </c>
      <c r="CF83" s="17">
        <v>0</v>
      </c>
      <c r="CG83" s="20">
        <v>9.3270531175675039E-5</v>
      </c>
    </row>
    <row r="84" spans="1:95" x14ac:dyDescent="0.2">
      <c r="A84" s="14" t="s">
        <v>164</v>
      </c>
      <c r="B84" s="14" t="s">
        <v>81</v>
      </c>
      <c r="C84" s="21">
        <v>0</v>
      </c>
      <c r="D84" s="21">
        <v>0</v>
      </c>
      <c r="E84" s="22">
        <v>0</v>
      </c>
      <c r="F84" s="21">
        <v>0</v>
      </c>
      <c r="G84" s="21">
        <v>0</v>
      </c>
      <c r="H84" s="21">
        <v>0</v>
      </c>
      <c r="I84" s="21">
        <v>0</v>
      </c>
      <c r="J84" s="22">
        <v>0</v>
      </c>
      <c r="K84" s="21">
        <v>0</v>
      </c>
      <c r="L84" s="21">
        <v>0</v>
      </c>
      <c r="M84" s="21">
        <v>0</v>
      </c>
      <c r="N84" s="21">
        <v>0</v>
      </c>
      <c r="O84" s="21">
        <v>0</v>
      </c>
      <c r="P84" s="21">
        <v>0</v>
      </c>
      <c r="Q84" s="21">
        <v>0</v>
      </c>
      <c r="R84" s="21">
        <v>0</v>
      </c>
      <c r="S84" s="21">
        <v>0</v>
      </c>
      <c r="T84" s="21">
        <v>0</v>
      </c>
      <c r="U84" s="21">
        <v>0</v>
      </c>
      <c r="V84" s="21">
        <v>0</v>
      </c>
      <c r="W84" s="21">
        <v>8.6355785837651119E-5</v>
      </c>
      <c r="X84" s="21">
        <v>0</v>
      </c>
      <c r="Y84" s="21">
        <v>0</v>
      </c>
      <c r="Z84" s="21">
        <v>2.6550552251486831E-5</v>
      </c>
      <c r="AA84" s="21">
        <v>0</v>
      </c>
      <c r="AB84" s="21">
        <v>0</v>
      </c>
      <c r="AC84" s="21">
        <v>0</v>
      </c>
      <c r="AD84" s="21">
        <v>0</v>
      </c>
      <c r="AE84" s="21">
        <v>0</v>
      </c>
      <c r="AF84" s="21">
        <v>0</v>
      </c>
      <c r="AG84" s="21">
        <v>0</v>
      </c>
      <c r="AH84" s="22">
        <v>0</v>
      </c>
      <c r="AI84" s="23">
        <v>0</v>
      </c>
      <c r="AJ84" s="21">
        <v>0</v>
      </c>
      <c r="AK84" s="22">
        <v>3.8502262007892961E-4</v>
      </c>
      <c r="AL84" s="21">
        <v>1.5173931186222072E-4</v>
      </c>
      <c r="AM84" s="21">
        <v>0</v>
      </c>
      <c r="AN84" s="22">
        <v>0</v>
      </c>
      <c r="AO84" s="21">
        <v>0</v>
      </c>
      <c r="AP84" s="22">
        <v>5.2893261398497828E-5</v>
      </c>
      <c r="AQ84" s="21">
        <v>0</v>
      </c>
      <c r="AR84" s="21">
        <v>0</v>
      </c>
      <c r="AS84" s="21">
        <v>0</v>
      </c>
      <c r="AT84" s="21">
        <v>0</v>
      </c>
      <c r="AU84" s="22">
        <v>0</v>
      </c>
      <c r="AV84" s="21">
        <v>1.8289894833104709E-3</v>
      </c>
      <c r="AW84" s="22">
        <v>0</v>
      </c>
      <c r="AX84" s="21">
        <v>0</v>
      </c>
      <c r="AY84" s="21">
        <v>0</v>
      </c>
      <c r="AZ84" s="21">
        <v>0</v>
      </c>
      <c r="BA84" s="21">
        <v>0</v>
      </c>
      <c r="BB84" s="21">
        <v>0</v>
      </c>
      <c r="BC84" s="22">
        <v>0</v>
      </c>
      <c r="BD84" s="21">
        <v>0</v>
      </c>
      <c r="BE84" s="21">
        <v>0</v>
      </c>
      <c r="BF84" s="22">
        <v>0</v>
      </c>
      <c r="BG84" s="23">
        <v>3.4269209115609625E-4</v>
      </c>
      <c r="BH84" s="21">
        <v>0</v>
      </c>
      <c r="BI84" s="21">
        <v>0</v>
      </c>
      <c r="BJ84" s="21">
        <v>0</v>
      </c>
      <c r="BK84" s="21">
        <v>0</v>
      </c>
      <c r="BL84" s="21">
        <v>2.1565667457407807E-4</v>
      </c>
      <c r="BM84" s="21">
        <v>0</v>
      </c>
      <c r="BN84" s="22">
        <v>0</v>
      </c>
      <c r="BO84" s="21">
        <v>0</v>
      </c>
      <c r="BP84" s="21">
        <v>0</v>
      </c>
      <c r="BQ84" s="21">
        <v>3.1210986267166043E-4</v>
      </c>
      <c r="BR84" s="21">
        <v>0</v>
      </c>
      <c r="BS84" s="21">
        <v>0</v>
      </c>
      <c r="BT84" s="23">
        <v>0</v>
      </c>
      <c r="BU84" s="22">
        <v>0</v>
      </c>
      <c r="BV84" s="22">
        <v>0</v>
      </c>
      <c r="BW84" s="21">
        <v>4.8211358596085236E-5</v>
      </c>
      <c r="BX84" s="21">
        <v>0</v>
      </c>
      <c r="BY84" s="22">
        <v>9.0661831368993653E-4</v>
      </c>
      <c r="BZ84" s="21">
        <v>0</v>
      </c>
      <c r="CA84" s="21">
        <v>0</v>
      </c>
      <c r="CB84" s="21">
        <v>0</v>
      </c>
      <c r="CC84" s="22">
        <v>6.2676910634856448E-2</v>
      </c>
      <c r="CD84" s="21">
        <v>5.4054054054054057E-3</v>
      </c>
      <c r="CE84" s="21">
        <v>0</v>
      </c>
      <c r="CF84" s="22">
        <v>4.5537340619307837E-3</v>
      </c>
      <c r="CG84" s="24">
        <v>2.2177659635104954E-4</v>
      </c>
    </row>
    <row r="85" spans="1:95" x14ac:dyDescent="0.2">
      <c r="A85" s="12" t="s">
        <v>165</v>
      </c>
      <c r="B85" s="12" t="s">
        <v>82</v>
      </c>
      <c r="C85" s="16">
        <v>0</v>
      </c>
      <c r="D85" s="16">
        <v>0</v>
      </c>
      <c r="E85" s="17">
        <v>0</v>
      </c>
      <c r="F85" s="16">
        <v>0</v>
      </c>
      <c r="G85" s="16">
        <v>0</v>
      </c>
      <c r="H85" s="16">
        <v>0</v>
      </c>
      <c r="I85" s="16">
        <v>0</v>
      </c>
      <c r="J85" s="17">
        <v>0</v>
      </c>
      <c r="K85" s="16">
        <v>1.836884643644379E-4</v>
      </c>
      <c r="L85" s="16">
        <v>1.6972165648336727E-4</v>
      </c>
      <c r="M85" s="16">
        <v>0</v>
      </c>
      <c r="N85" s="16">
        <v>0</v>
      </c>
      <c r="O85" s="16">
        <v>0</v>
      </c>
      <c r="P85" s="16">
        <v>0</v>
      </c>
      <c r="Q85" s="16">
        <v>2.7987685418415898E-4</v>
      </c>
      <c r="R85" s="16">
        <v>1.1936022917164001E-4</v>
      </c>
      <c r="S85" s="16">
        <v>0</v>
      </c>
      <c r="T85" s="16">
        <v>0</v>
      </c>
      <c r="U85" s="16">
        <v>8.3836351441985243E-5</v>
      </c>
      <c r="V85" s="16">
        <v>0</v>
      </c>
      <c r="W85" s="16">
        <v>0</v>
      </c>
      <c r="X85" s="16">
        <v>0</v>
      </c>
      <c r="Y85" s="16">
        <v>2.0804294006282898E-5</v>
      </c>
      <c r="Z85" s="16">
        <v>2.6550552251486831E-5</v>
      </c>
      <c r="AA85" s="16">
        <v>7.9289565493181096E-5</v>
      </c>
      <c r="AB85" s="16">
        <v>6.2152818241852158E-4</v>
      </c>
      <c r="AC85" s="16">
        <v>2.8844420407427436E-4</v>
      </c>
      <c r="AD85" s="16">
        <v>7.1572739375026843E-6</v>
      </c>
      <c r="AE85" s="16">
        <v>0</v>
      </c>
      <c r="AF85" s="16">
        <v>0</v>
      </c>
      <c r="AG85" s="16">
        <v>0</v>
      </c>
      <c r="AH85" s="17">
        <v>6.3243106501391345E-4</v>
      </c>
      <c r="AI85" s="18">
        <v>0</v>
      </c>
      <c r="AJ85" s="16">
        <v>0</v>
      </c>
      <c r="AK85" s="17">
        <v>9.6255655019732403E-5</v>
      </c>
      <c r="AL85" s="16">
        <v>1.1380448389666553E-4</v>
      </c>
      <c r="AM85" s="16">
        <v>0</v>
      </c>
      <c r="AN85" s="17">
        <v>0</v>
      </c>
      <c r="AO85" s="16">
        <v>0</v>
      </c>
      <c r="AP85" s="17">
        <v>2.4683521985965657E-4</v>
      </c>
      <c r="AQ85" s="16">
        <v>4.0267375372473223E-5</v>
      </c>
      <c r="AR85" s="16">
        <v>0</v>
      </c>
      <c r="AS85" s="16">
        <v>0</v>
      </c>
      <c r="AT85" s="16">
        <v>0</v>
      </c>
      <c r="AU85" s="17">
        <v>0</v>
      </c>
      <c r="AV85" s="16">
        <v>4.5724737082761773E-4</v>
      </c>
      <c r="AW85" s="17">
        <v>9.3405566971791515E-5</v>
      </c>
      <c r="AX85" s="16">
        <v>0</v>
      </c>
      <c r="AY85" s="16">
        <v>0</v>
      </c>
      <c r="AZ85" s="16">
        <v>0</v>
      </c>
      <c r="BA85" s="16">
        <v>0</v>
      </c>
      <c r="BB85" s="16">
        <v>0</v>
      </c>
      <c r="BC85" s="17">
        <v>0</v>
      </c>
      <c r="BD85" s="16">
        <v>0</v>
      </c>
      <c r="BE85" s="16">
        <v>0</v>
      </c>
      <c r="BF85" s="17">
        <v>0</v>
      </c>
      <c r="BG85" s="18">
        <v>4.8956013022299463E-5</v>
      </c>
      <c r="BH85" s="16">
        <v>0</v>
      </c>
      <c r="BI85" s="16">
        <v>0</v>
      </c>
      <c r="BJ85" s="16">
        <v>0</v>
      </c>
      <c r="BK85" s="16">
        <v>2.3883448770002389E-4</v>
      </c>
      <c r="BL85" s="16">
        <v>8.6262669829631228E-4</v>
      </c>
      <c r="BM85" s="16">
        <v>2.0716801325875285E-4</v>
      </c>
      <c r="BN85" s="17">
        <v>0</v>
      </c>
      <c r="BO85" s="16">
        <v>0</v>
      </c>
      <c r="BP85" s="16">
        <v>0</v>
      </c>
      <c r="BQ85" s="16">
        <v>0</v>
      </c>
      <c r="BR85" s="16">
        <v>0</v>
      </c>
      <c r="BS85" s="16">
        <v>0</v>
      </c>
      <c r="BT85" s="18">
        <v>0</v>
      </c>
      <c r="BU85" s="17">
        <v>0</v>
      </c>
      <c r="BV85" s="17">
        <v>5.2812252442566676E-5</v>
      </c>
      <c r="BW85" s="16">
        <v>0</v>
      </c>
      <c r="BX85" s="16">
        <v>4.7892720306513407E-4</v>
      </c>
      <c r="BY85" s="17">
        <v>9.0661831368993653E-4</v>
      </c>
      <c r="BZ85" s="16">
        <v>8.0256821829855537E-4</v>
      </c>
      <c r="CA85" s="16">
        <v>0</v>
      </c>
      <c r="CB85" s="16">
        <v>3.9651070578905631E-4</v>
      </c>
      <c r="CC85" s="17">
        <v>4.4480388192478766E-3</v>
      </c>
      <c r="CD85" s="16">
        <v>2.942942942942943E-2</v>
      </c>
      <c r="CE85" s="16">
        <v>0</v>
      </c>
      <c r="CF85" s="17">
        <v>0</v>
      </c>
      <c r="CG85" s="20">
        <v>1.4716017141050951E-4</v>
      </c>
    </row>
    <row r="86" spans="1:95" x14ac:dyDescent="0.2">
      <c r="A86" s="12" t="s">
        <v>166</v>
      </c>
      <c r="B86" s="12" t="s">
        <v>83</v>
      </c>
      <c r="C86" s="16">
        <v>0</v>
      </c>
      <c r="D86" s="16">
        <v>2.0639834881320949E-4</v>
      </c>
      <c r="E86" s="17">
        <v>0</v>
      </c>
      <c r="F86" s="16">
        <v>0</v>
      </c>
      <c r="G86" s="16">
        <v>0</v>
      </c>
      <c r="H86" s="16">
        <v>0</v>
      </c>
      <c r="I86" s="16">
        <v>0</v>
      </c>
      <c r="J86" s="17">
        <v>0</v>
      </c>
      <c r="K86" s="16">
        <v>1.836884643644379E-4</v>
      </c>
      <c r="L86" s="16">
        <v>0</v>
      </c>
      <c r="M86" s="16">
        <v>0</v>
      </c>
      <c r="N86" s="16">
        <v>0</v>
      </c>
      <c r="O86" s="16">
        <v>0</v>
      </c>
      <c r="P86" s="16">
        <v>0</v>
      </c>
      <c r="Q86" s="16">
        <v>0</v>
      </c>
      <c r="R86" s="16">
        <v>2.3872045834328001E-4</v>
      </c>
      <c r="S86" s="16">
        <v>0</v>
      </c>
      <c r="T86" s="16">
        <v>0</v>
      </c>
      <c r="U86" s="16">
        <v>4.1918175720992624E-4</v>
      </c>
      <c r="V86" s="16">
        <v>0</v>
      </c>
      <c r="W86" s="16">
        <v>0</v>
      </c>
      <c r="X86" s="16">
        <v>0</v>
      </c>
      <c r="Y86" s="16">
        <v>3.1206441009424345E-5</v>
      </c>
      <c r="Z86" s="16">
        <v>2.6550552251486831E-5</v>
      </c>
      <c r="AA86" s="16">
        <v>7.9289565493181096E-5</v>
      </c>
      <c r="AB86" s="16">
        <v>3.8845511401157598E-5</v>
      </c>
      <c r="AC86" s="16">
        <v>0</v>
      </c>
      <c r="AD86" s="16">
        <v>7.1572739375026843E-6</v>
      </c>
      <c r="AE86" s="16">
        <v>7.58782912208817E-5</v>
      </c>
      <c r="AF86" s="16">
        <v>0</v>
      </c>
      <c r="AG86" s="16">
        <v>0</v>
      </c>
      <c r="AH86" s="17">
        <v>1.4545914495320011E-3</v>
      </c>
      <c r="AI86" s="18">
        <v>2.4937033989177326E-5</v>
      </c>
      <c r="AJ86" s="16">
        <v>0</v>
      </c>
      <c r="AK86" s="17">
        <v>0</v>
      </c>
      <c r="AL86" s="16">
        <v>7.5869655931110359E-5</v>
      </c>
      <c r="AM86" s="16">
        <v>5.6756910153811228E-5</v>
      </c>
      <c r="AN86" s="17">
        <v>4.0997048212528697E-5</v>
      </c>
      <c r="AO86" s="16">
        <v>8.5895894176258377E-5</v>
      </c>
      <c r="AP86" s="17">
        <v>6.1708804964914136E-4</v>
      </c>
      <c r="AQ86" s="16">
        <v>8.0534750744946446E-5</v>
      </c>
      <c r="AR86" s="16">
        <v>0</v>
      </c>
      <c r="AS86" s="16">
        <v>3.0627871362940277E-3</v>
      </c>
      <c r="AT86" s="16">
        <v>5.3783682030871832E-5</v>
      </c>
      <c r="AU86" s="17">
        <v>5.2548607461902258E-4</v>
      </c>
      <c r="AV86" s="16">
        <v>9.1449474165523545E-4</v>
      </c>
      <c r="AW86" s="17">
        <v>2.8021670091537453E-4</v>
      </c>
      <c r="AX86" s="16">
        <v>0</v>
      </c>
      <c r="AY86" s="16">
        <v>0</v>
      </c>
      <c r="AZ86" s="16">
        <v>0</v>
      </c>
      <c r="BA86" s="16">
        <v>1.5246226558926666E-4</v>
      </c>
      <c r="BB86" s="16">
        <v>4.2950714055621172E-4</v>
      </c>
      <c r="BC86" s="17">
        <v>0</v>
      </c>
      <c r="BD86" s="16">
        <v>6.8728522336769765E-4</v>
      </c>
      <c r="BE86" s="16">
        <v>1.6891891891891893E-3</v>
      </c>
      <c r="BF86" s="17">
        <v>0</v>
      </c>
      <c r="BG86" s="18">
        <v>1.2239003255574865E-4</v>
      </c>
      <c r="BH86" s="16">
        <v>2.4987506246876561E-4</v>
      </c>
      <c r="BI86" s="16">
        <v>2.418379685610641E-4</v>
      </c>
      <c r="BJ86" s="16">
        <v>9.788566953797964E-5</v>
      </c>
      <c r="BK86" s="16">
        <v>5.9708621925005966E-4</v>
      </c>
      <c r="BL86" s="16">
        <v>0</v>
      </c>
      <c r="BM86" s="16">
        <v>0</v>
      </c>
      <c r="BN86" s="17">
        <v>0</v>
      </c>
      <c r="BO86" s="16">
        <v>0</v>
      </c>
      <c r="BP86" s="16">
        <v>5.3590568060021436E-4</v>
      </c>
      <c r="BQ86" s="16">
        <v>0</v>
      </c>
      <c r="BR86" s="16">
        <v>9.0867787369377552E-4</v>
      </c>
      <c r="BS86" s="16">
        <v>2.7374760470845878E-4</v>
      </c>
      <c r="BT86" s="18">
        <v>0</v>
      </c>
      <c r="BU86" s="17">
        <v>0</v>
      </c>
      <c r="BV86" s="17">
        <v>1.0562450488513335E-4</v>
      </c>
      <c r="BW86" s="16">
        <v>5.3032494455693764E-4</v>
      </c>
      <c r="BX86" s="16">
        <v>0</v>
      </c>
      <c r="BY86" s="17">
        <v>0</v>
      </c>
      <c r="BZ86" s="16">
        <v>0</v>
      </c>
      <c r="CA86" s="16">
        <v>0</v>
      </c>
      <c r="CB86" s="16">
        <v>0</v>
      </c>
      <c r="CC86" s="17">
        <v>4.0436716538617062E-4</v>
      </c>
      <c r="CD86" s="16">
        <v>0</v>
      </c>
      <c r="CE86" s="16">
        <v>7.6923076923076927E-3</v>
      </c>
      <c r="CF86" s="17">
        <v>0</v>
      </c>
      <c r="CG86" s="20">
        <v>1.5752356376336229E-4</v>
      </c>
    </row>
    <row r="87" spans="1:95" x14ac:dyDescent="0.2">
      <c r="A87" s="12" t="s">
        <v>167</v>
      </c>
      <c r="B87" s="12" t="s">
        <v>84</v>
      </c>
      <c r="C87" s="21">
        <v>0</v>
      </c>
      <c r="D87" s="21">
        <v>0</v>
      </c>
      <c r="E87" s="22">
        <v>0</v>
      </c>
      <c r="F87" s="21">
        <v>0</v>
      </c>
      <c r="G87" s="21">
        <v>0</v>
      </c>
      <c r="H87" s="21">
        <v>0</v>
      </c>
      <c r="I87" s="21">
        <v>0</v>
      </c>
      <c r="J87" s="22">
        <v>0</v>
      </c>
      <c r="K87" s="21">
        <v>0</v>
      </c>
      <c r="L87" s="21">
        <v>0</v>
      </c>
      <c r="M87" s="21">
        <v>0</v>
      </c>
      <c r="N87" s="21">
        <v>0</v>
      </c>
      <c r="O87" s="21">
        <v>0</v>
      </c>
      <c r="P87" s="21">
        <v>0</v>
      </c>
      <c r="Q87" s="21">
        <v>0</v>
      </c>
      <c r="R87" s="21">
        <v>0</v>
      </c>
      <c r="S87" s="21">
        <v>0</v>
      </c>
      <c r="T87" s="21">
        <v>1.3908205841446454E-4</v>
      </c>
      <c r="U87" s="21">
        <v>0</v>
      </c>
      <c r="V87" s="21">
        <v>0</v>
      </c>
      <c r="W87" s="21">
        <v>0</v>
      </c>
      <c r="X87" s="21">
        <v>0</v>
      </c>
      <c r="Y87" s="21">
        <v>1.0402147003141449E-5</v>
      </c>
      <c r="Z87" s="21">
        <v>2.6550552251486831E-5</v>
      </c>
      <c r="AA87" s="21">
        <v>0</v>
      </c>
      <c r="AB87" s="21">
        <v>0</v>
      </c>
      <c r="AC87" s="21">
        <v>0</v>
      </c>
      <c r="AD87" s="21">
        <v>1.4314547875005369E-5</v>
      </c>
      <c r="AE87" s="21">
        <v>0</v>
      </c>
      <c r="AF87" s="21">
        <v>0</v>
      </c>
      <c r="AG87" s="21">
        <v>0</v>
      </c>
      <c r="AH87" s="22">
        <v>0</v>
      </c>
      <c r="AI87" s="23">
        <v>0</v>
      </c>
      <c r="AJ87" s="21">
        <v>0</v>
      </c>
      <c r="AK87" s="22">
        <v>0</v>
      </c>
      <c r="AL87" s="21">
        <v>0</v>
      </c>
      <c r="AM87" s="21">
        <v>0</v>
      </c>
      <c r="AN87" s="22">
        <v>0</v>
      </c>
      <c r="AO87" s="21">
        <v>0</v>
      </c>
      <c r="AP87" s="22">
        <v>3.5262174265665221E-5</v>
      </c>
      <c r="AQ87" s="21">
        <v>4.0267375372473223E-5</v>
      </c>
      <c r="AR87" s="21">
        <v>0</v>
      </c>
      <c r="AS87" s="21">
        <v>0</v>
      </c>
      <c r="AT87" s="21">
        <v>2.9043188296670789E-3</v>
      </c>
      <c r="AU87" s="22">
        <v>0</v>
      </c>
      <c r="AV87" s="21">
        <v>2.7434842249657062E-3</v>
      </c>
      <c r="AW87" s="22">
        <v>1.8681113394358303E-4</v>
      </c>
      <c r="AX87" s="21">
        <v>0</v>
      </c>
      <c r="AY87" s="21">
        <v>0</v>
      </c>
      <c r="AZ87" s="21">
        <v>0</v>
      </c>
      <c r="BA87" s="21">
        <v>0</v>
      </c>
      <c r="BB87" s="21">
        <v>0</v>
      </c>
      <c r="BC87" s="22">
        <v>0</v>
      </c>
      <c r="BD87" s="21">
        <v>0</v>
      </c>
      <c r="BE87" s="21">
        <v>0</v>
      </c>
      <c r="BF87" s="22">
        <v>0</v>
      </c>
      <c r="BG87" s="23">
        <v>9.7912026044598926E-5</v>
      </c>
      <c r="BH87" s="21">
        <v>0</v>
      </c>
      <c r="BI87" s="21">
        <v>0</v>
      </c>
      <c r="BJ87" s="21">
        <v>0</v>
      </c>
      <c r="BK87" s="21">
        <v>1.1941724385001195E-4</v>
      </c>
      <c r="BL87" s="21">
        <v>2.1565667457407807E-4</v>
      </c>
      <c r="BM87" s="21">
        <v>0</v>
      </c>
      <c r="BN87" s="22">
        <v>3.0120481927710845E-3</v>
      </c>
      <c r="BO87" s="21">
        <v>0</v>
      </c>
      <c r="BP87" s="21">
        <v>0</v>
      </c>
      <c r="BQ87" s="21">
        <v>0</v>
      </c>
      <c r="BR87" s="21">
        <v>9.0867787369377552E-4</v>
      </c>
      <c r="BS87" s="21">
        <v>8.212428141253764E-4</v>
      </c>
      <c r="BT87" s="23">
        <v>0</v>
      </c>
      <c r="BU87" s="22">
        <v>0</v>
      </c>
      <c r="BV87" s="22">
        <v>2.6406126221283337E-4</v>
      </c>
      <c r="BW87" s="21">
        <v>1.3981293992864718E-3</v>
      </c>
      <c r="BX87" s="21">
        <v>3.3524904214559388E-3</v>
      </c>
      <c r="BY87" s="22">
        <v>5.4397098821396192E-3</v>
      </c>
      <c r="BZ87" s="21">
        <v>8.0256821829855537E-4</v>
      </c>
      <c r="CA87" s="21">
        <v>0</v>
      </c>
      <c r="CB87" s="21">
        <v>0</v>
      </c>
      <c r="CC87" s="22">
        <v>8.0873433077234124E-4</v>
      </c>
      <c r="CD87" s="21">
        <v>1.8018018018018018E-3</v>
      </c>
      <c r="CE87" s="21">
        <v>0</v>
      </c>
      <c r="CF87" s="22">
        <v>6.375227686703097E-3</v>
      </c>
      <c r="CG87" s="24">
        <v>1.616689207045034E-4</v>
      </c>
    </row>
    <row r="88" spans="1:95" x14ac:dyDescent="0.2">
      <c r="A88" s="29" t="s">
        <v>168</v>
      </c>
      <c r="B88" s="31" t="s">
        <v>169</v>
      </c>
      <c r="C88" s="32">
        <v>0.30857946554149085</v>
      </c>
      <c r="D88" s="32">
        <v>0.12487100103199174</v>
      </c>
      <c r="E88" s="33">
        <v>0.22916666666666666</v>
      </c>
      <c r="F88" s="32">
        <v>0.25996547709847057</v>
      </c>
      <c r="G88" s="32">
        <v>4.1522491349480967E-2</v>
      </c>
      <c r="H88" s="32">
        <v>0.17857142857142858</v>
      </c>
      <c r="I88" s="32">
        <v>0.2949701619778346</v>
      </c>
      <c r="J88" s="33">
        <v>0.17329545454545456</v>
      </c>
      <c r="K88" s="32">
        <v>0.36486651971589518</v>
      </c>
      <c r="L88" s="32">
        <v>0.27851323828920571</v>
      </c>
      <c r="M88" s="32">
        <v>0.30597014925373134</v>
      </c>
      <c r="N88" s="32">
        <v>0.42632066728452273</v>
      </c>
      <c r="O88" s="32">
        <v>0.28462192013593884</v>
      </c>
      <c r="P88" s="32">
        <v>0.43269230769230771</v>
      </c>
      <c r="Q88" s="32">
        <v>0.25104953820319059</v>
      </c>
      <c r="R88" s="32">
        <v>0.37622344234900928</v>
      </c>
      <c r="S88" s="32">
        <v>0.27411610650371016</v>
      </c>
      <c r="T88" s="32">
        <v>0.82545201668984702</v>
      </c>
      <c r="U88" s="32">
        <v>0.47434607645875254</v>
      </c>
      <c r="V88" s="32">
        <v>0.20678654292343387</v>
      </c>
      <c r="W88" s="32">
        <v>0.49671848013816927</v>
      </c>
      <c r="X88" s="32">
        <v>0.31364806866952788</v>
      </c>
      <c r="Y88" s="32">
        <v>0.44843655730542786</v>
      </c>
      <c r="Z88" s="32">
        <v>0.30103016142735767</v>
      </c>
      <c r="AA88" s="32">
        <v>0.46788772597526168</v>
      </c>
      <c r="AB88" s="32">
        <v>0.38464825389426249</v>
      </c>
      <c r="AC88" s="32">
        <v>0.29990986118622681</v>
      </c>
      <c r="AD88" s="32">
        <v>0.47067664867805148</v>
      </c>
      <c r="AE88" s="32">
        <v>0.37719098565900294</v>
      </c>
      <c r="AF88" s="32">
        <v>0.31139172487909728</v>
      </c>
      <c r="AG88" s="32">
        <v>0.40994152046783627</v>
      </c>
      <c r="AH88" s="33">
        <v>0.20465469263850242</v>
      </c>
      <c r="AI88" s="34">
        <v>0.30857085858208022</v>
      </c>
      <c r="AJ88" s="32">
        <v>0.14010232192050373</v>
      </c>
      <c r="AK88" s="33">
        <v>0.32139763211088651</v>
      </c>
      <c r="AL88" s="32">
        <v>0.17855923523386821</v>
      </c>
      <c r="AM88" s="32">
        <v>0.20551677166695045</v>
      </c>
      <c r="AN88" s="33">
        <v>0.16390619875368972</v>
      </c>
      <c r="AO88" s="32">
        <v>0.28053599037965987</v>
      </c>
      <c r="AP88" s="33">
        <v>0.18316936422299798</v>
      </c>
      <c r="AQ88" s="32">
        <v>0.2387855359587662</v>
      </c>
      <c r="AR88" s="32">
        <v>0.24509803921568626</v>
      </c>
      <c r="AS88" s="32">
        <v>0.36140888208269523</v>
      </c>
      <c r="AT88" s="32">
        <v>0.16995643521755499</v>
      </c>
      <c r="AU88" s="33">
        <v>0.11560693641618497</v>
      </c>
      <c r="AV88" s="32">
        <v>0.17238225880201188</v>
      </c>
      <c r="AW88" s="33">
        <v>0.21791518774518961</v>
      </c>
      <c r="AX88" s="32">
        <v>0.1953125</v>
      </c>
      <c r="AY88" s="32">
        <v>0.31002331002331002</v>
      </c>
      <c r="AZ88" s="32">
        <v>0.32991803278688525</v>
      </c>
      <c r="BA88" s="32">
        <v>0.20353712456167097</v>
      </c>
      <c r="BB88" s="32">
        <v>0.11392676903253517</v>
      </c>
      <c r="BC88" s="33">
        <v>0.19325153374233128</v>
      </c>
      <c r="BD88" s="32">
        <v>0.13800687285223368</v>
      </c>
      <c r="BE88" s="32">
        <v>0.26604729729729731</v>
      </c>
      <c r="BF88" s="33">
        <v>0.3011250827266711</v>
      </c>
      <c r="BG88" s="34">
        <v>0.13994076322424301</v>
      </c>
      <c r="BH88" s="32">
        <v>0.17441279360319839</v>
      </c>
      <c r="BI88" s="32">
        <v>0.2665054413542926</v>
      </c>
      <c r="BJ88" s="32">
        <v>0.18196945967110414</v>
      </c>
      <c r="BK88" s="32">
        <v>0.15619775495581562</v>
      </c>
      <c r="BL88" s="32">
        <v>0.29199913737330169</v>
      </c>
      <c r="BM88" s="32">
        <v>0.18168634762792624</v>
      </c>
      <c r="BN88" s="33">
        <v>0.14457831325301204</v>
      </c>
      <c r="BO88" s="32">
        <v>0.1671751067724222</v>
      </c>
      <c r="BP88" s="32">
        <v>0.30546623794212219</v>
      </c>
      <c r="BQ88" s="32">
        <v>0.41541822721598004</v>
      </c>
      <c r="BR88" s="32">
        <v>0.10358927760109041</v>
      </c>
      <c r="BS88" s="32">
        <v>0.12948261702710101</v>
      </c>
      <c r="BT88" s="34">
        <v>0.18983050847457628</v>
      </c>
      <c r="BU88" s="33">
        <v>5.9689527002405075E-2</v>
      </c>
      <c r="BV88" s="33">
        <v>5.0224452072880905E-2</v>
      </c>
      <c r="BW88" s="32">
        <v>0.10862019091698004</v>
      </c>
      <c r="BX88" s="32">
        <v>8.0938697318007666E-2</v>
      </c>
      <c r="BY88" s="33">
        <v>8.8848594741613787E-2</v>
      </c>
      <c r="BZ88" s="32">
        <v>0.12038523274478331</v>
      </c>
      <c r="CA88" s="32">
        <v>0.11580381471389646</v>
      </c>
      <c r="CB88" s="32">
        <v>0.24662965900079303</v>
      </c>
      <c r="CC88" s="33">
        <v>0.18803073190456934</v>
      </c>
      <c r="CD88" s="32">
        <v>0.22762762762762762</v>
      </c>
      <c r="CE88" s="32">
        <v>0.15621301775147928</v>
      </c>
      <c r="CF88" s="35">
        <v>9.4717668488160295E-2</v>
      </c>
      <c r="CG88" s="30">
        <v>0.29512972376377683</v>
      </c>
    </row>
    <row r="91" spans="1:95" x14ac:dyDescent="0.2">
      <c r="A91" t="s">
        <v>189</v>
      </c>
      <c r="B91" t="s">
        <v>188</v>
      </c>
      <c r="G91" t="s">
        <v>190</v>
      </c>
    </row>
    <row r="92" spans="1:95" ht="12.75" customHeight="1" x14ac:dyDescent="0.2">
      <c r="A92" s="79" t="s">
        <v>0</v>
      </c>
      <c r="B92" s="79" t="s">
        <v>1</v>
      </c>
      <c r="C92" s="82" t="s">
        <v>0</v>
      </c>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4"/>
      <c r="CH92" s="64" t="s">
        <v>171</v>
      </c>
      <c r="CI92" s="65"/>
      <c r="CJ92" s="66"/>
      <c r="CK92" s="67" t="s">
        <v>172</v>
      </c>
      <c r="CL92" s="70" t="s">
        <v>173</v>
      </c>
      <c r="CM92" s="73" t="s">
        <v>174</v>
      </c>
      <c r="CN92" s="74"/>
      <c r="CO92" s="75"/>
      <c r="CP92" s="56" t="s">
        <v>175</v>
      </c>
      <c r="CQ92" s="56" t="s">
        <v>176</v>
      </c>
    </row>
    <row r="93" spans="1:95" ht="12.75" customHeight="1" x14ac:dyDescent="0.2">
      <c r="A93" s="80"/>
      <c r="B93" s="80"/>
      <c r="C93" s="85" t="s">
        <v>2</v>
      </c>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7"/>
      <c r="CH93" s="59" t="s">
        <v>177</v>
      </c>
      <c r="CI93" s="60"/>
      <c r="CJ93" s="61"/>
      <c r="CK93" s="68"/>
      <c r="CL93" s="71"/>
      <c r="CM93" s="76"/>
      <c r="CN93" s="77"/>
      <c r="CO93" s="78"/>
      <c r="CP93" s="57"/>
      <c r="CQ93" s="57"/>
    </row>
    <row r="94" spans="1:95" ht="39" customHeight="1" x14ac:dyDescent="0.2">
      <c r="A94" s="80"/>
      <c r="B94" s="80"/>
      <c r="C94" s="1" t="s">
        <v>3</v>
      </c>
      <c r="D94" s="2" t="s">
        <v>4</v>
      </c>
      <c r="E94" s="3" t="s">
        <v>5</v>
      </c>
      <c r="F94" s="2" t="s">
        <v>6</v>
      </c>
      <c r="G94" s="2" t="s">
        <v>7</v>
      </c>
      <c r="H94" s="2" t="s">
        <v>8</v>
      </c>
      <c r="I94" s="2" t="s">
        <v>9</v>
      </c>
      <c r="J94" s="3" t="s">
        <v>10</v>
      </c>
      <c r="K94" s="2" t="s">
        <v>11</v>
      </c>
      <c r="L94" s="2" t="s">
        <v>12</v>
      </c>
      <c r="M94" s="2" t="s">
        <v>13</v>
      </c>
      <c r="N94" s="2" t="s">
        <v>14</v>
      </c>
      <c r="O94" s="2" t="s">
        <v>15</v>
      </c>
      <c r="P94" s="2" t="s">
        <v>16</v>
      </c>
      <c r="Q94" s="2" t="s">
        <v>17</v>
      </c>
      <c r="R94" s="2" t="s">
        <v>18</v>
      </c>
      <c r="S94" s="2" t="s">
        <v>19</v>
      </c>
      <c r="T94" s="2" t="s">
        <v>20</v>
      </c>
      <c r="U94" s="2" t="s">
        <v>21</v>
      </c>
      <c r="V94" s="2" t="s">
        <v>22</v>
      </c>
      <c r="W94" s="2" t="s">
        <v>23</v>
      </c>
      <c r="X94" s="2" t="s">
        <v>24</v>
      </c>
      <c r="Y94" s="2" t="s">
        <v>25</v>
      </c>
      <c r="Z94" s="2" t="s">
        <v>26</v>
      </c>
      <c r="AA94" s="2" t="s">
        <v>27</v>
      </c>
      <c r="AB94" s="2" t="s">
        <v>28</v>
      </c>
      <c r="AC94" s="2" t="s">
        <v>29</v>
      </c>
      <c r="AD94" s="2" t="s">
        <v>30</v>
      </c>
      <c r="AE94" s="2" t="s">
        <v>31</v>
      </c>
      <c r="AF94" s="2" t="s">
        <v>32</v>
      </c>
      <c r="AG94" s="2" t="s">
        <v>33</v>
      </c>
      <c r="AH94" s="3" t="s">
        <v>34</v>
      </c>
      <c r="AI94" s="4" t="s">
        <v>35</v>
      </c>
      <c r="AJ94" s="2" t="s">
        <v>36</v>
      </c>
      <c r="AK94" s="3" t="s">
        <v>37</v>
      </c>
      <c r="AL94" s="2" t="s">
        <v>38</v>
      </c>
      <c r="AM94" s="2" t="s">
        <v>39</v>
      </c>
      <c r="AN94" s="3" t="s">
        <v>40</v>
      </c>
      <c r="AO94" s="2" t="s">
        <v>41</v>
      </c>
      <c r="AP94" s="3" t="s">
        <v>42</v>
      </c>
      <c r="AQ94" s="5" t="s">
        <v>43</v>
      </c>
      <c r="AR94" s="2" t="s">
        <v>44</v>
      </c>
      <c r="AS94" s="2" t="s">
        <v>45</v>
      </c>
      <c r="AT94" s="2" t="s">
        <v>46</v>
      </c>
      <c r="AU94" s="3" t="s">
        <v>47</v>
      </c>
      <c r="AV94" s="2" t="s">
        <v>48</v>
      </c>
      <c r="AW94" s="3" t="s">
        <v>49</v>
      </c>
      <c r="AX94" s="2" t="s">
        <v>50</v>
      </c>
      <c r="AY94" s="2" t="s">
        <v>51</v>
      </c>
      <c r="AZ94" s="2" t="s">
        <v>52</v>
      </c>
      <c r="BA94" s="2" t="s">
        <v>53</v>
      </c>
      <c r="BB94" s="2" t="s">
        <v>54</v>
      </c>
      <c r="BC94" s="3" t="s">
        <v>55</v>
      </c>
      <c r="BD94" s="6" t="s">
        <v>56</v>
      </c>
      <c r="BE94" s="2" t="s">
        <v>57</v>
      </c>
      <c r="BF94" s="3" t="s">
        <v>58</v>
      </c>
      <c r="BG94" s="4" t="s">
        <v>59</v>
      </c>
      <c r="BH94" s="6" t="s">
        <v>60</v>
      </c>
      <c r="BI94" s="5" t="s">
        <v>61</v>
      </c>
      <c r="BJ94" s="5" t="s">
        <v>62</v>
      </c>
      <c r="BK94" s="5" t="s">
        <v>63</v>
      </c>
      <c r="BL94" s="5" t="s">
        <v>64</v>
      </c>
      <c r="BM94" s="5" t="s">
        <v>65</v>
      </c>
      <c r="BN94" s="3" t="s">
        <v>66</v>
      </c>
      <c r="BO94" s="5" t="s">
        <v>67</v>
      </c>
      <c r="BP94" s="5" t="s">
        <v>68</v>
      </c>
      <c r="BQ94" s="5" t="s">
        <v>69</v>
      </c>
      <c r="BR94" s="5" t="s">
        <v>70</v>
      </c>
      <c r="BS94" s="5" t="s">
        <v>71</v>
      </c>
      <c r="BT94" s="3" t="s">
        <v>72</v>
      </c>
      <c r="BU94" s="3" t="s">
        <v>73</v>
      </c>
      <c r="BV94" s="3" t="s">
        <v>74</v>
      </c>
      <c r="BW94" s="6" t="s">
        <v>75</v>
      </c>
      <c r="BX94" s="5" t="s">
        <v>76</v>
      </c>
      <c r="BY94" s="3" t="s">
        <v>77</v>
      </c>
      <c r="BZ94" s="6" t="s">
        <v>78</v>
      </c>
      <c r="CA94" s="5" t="s">
        <v>79</v>
      </c>
      <c r="CB94" s="5" t="s">
        <v>80</v>
      </c>
      <c r="CC94" s="3" t="s">
        <v>81</v>
      </c>
      <c r="CD94" s="5" t="s">
        <v>82</v>
      </c>
      <c r="CE94" s="5" t="s">
        <v>83</v>
      </c>
      <c r="CF94" s="3" t="s">
        <v>84</v>
      </c>
      <c r="CG94" s="88" t="s">
        <v>85</v>
      </c>
      <c r="CH94" s="36" t="s">
        <v>178</v>
      </c>
      <c r="CI94" s="37" t="s">
        <v>179</v>
      </c>
      <c r="CJ94" s="37" t="s">
        <v>180</v>
      </c>
      <c r="CK94" s="69"/>
      <c r="CL94" s="72"/>
      <c r="CM94" s="76"/>
      <c r="CN94" s="77"/>
      <c r="CO94" s="78"/>
      <c r="CP94" s="57"/>
      <c r="CQ94" s="57"/>
    </row>
    <row r="95" spans="1:95" ht="12.75" customHeight="1" x14ac:dyDescent="0.2">
      <c r="A95" s="81"/>
      <c r="B95" s="81"/>
      <c r="C95" s="7" t="s">
        <v>86</v>
      </c>
      <c r="D95" s="8" t="s">
        <v>87</v>
      </c>
      <c r="E95" s="9" t="s">
        <v>88</v>
      </c>
      <c r="F95" s="8" t="s">
        <v>89</v>
      </c>
      <c r="G95" s="8" t="s">
        <v>90</v>
      </c>
      <c r="H95" s="8" t="s">
        <v>91</v>
      </c>
      <c r="I95" s="8" t="s">
        <v>92</v>
      </c>
      <c r="J95" s="9" t="s">
        <v>93</v>
      </c>
      <c r="K95" s="8" t="s">
        <v>94</v>
      </c>
      <c r="L95" s="8" t="s">
        <v>95</v>
      </c>
      <c r="M95" s="8" t="s">
        <v>96</v>
      </c>
      <c r="N95" s="8" t="s">
        <v>97</v>
      </c>
      <c r="O95" s="8" t="s">
        <v>98</v>
      </c>
      <c r="P95" s="8" t="s">
        <v>99</v>
      </c>
      <c r="Q95" s="8" t="s">
        <v>100</v>
      </c>
      <c r="R95" s="8" t="s">
        <v>101</v>
      </c>
      <c r="S95" s="8" t="s">
        <v>102</v>
      </c>
      <c r="T95" s="8" t="s">
        <v>103</v>
      </c>
      <c r="U95" s="8" t="s">
        <v>104</v>
      </c>
      <c r="V95" s="8" t="s">
        <v>105</v>
      </c>
      <c r="W95" s="8" t="s">
        <v>106</v>
      </c>
      <c r="X95" s="8" t="s">
        <v>107</v>
      </c>
      <c r="Y95" s="8" t="s">
        <v>108</v>
      </c>
      <c r="Z95" s="8" t="s">
        <v>109</v>
      </c>
      <c r="AA95" s="8" t="s">
        <v>110</v>
      </c>
      <c r="AB95" s="8" t="s">
        <v>111</v>
      </c>
      <c r="AC95" s="8" t="s">
        <v>112</v>
      </c>
      <c r="AD95" s="8" t="s">
        <v>113</v>
      </c>
      <c r="AE95" s="8" t="s">
        <v>114</v>
      </c>
      <c r="AF95" s="8" t="s">
        <v>115</v>
      </c>
      <c r="AG95" s="8" t="s">
        <v>116</v>
      </c>
      <c r="AH95" s="9" t="s">
        <v>117</v>
      </c>
      <c r="AI95" s="10" t="s">
        <v>118</v>
      </c>
      <c r="AJ95" s="8" t="s">
        <v>119</v>
      </c>
      <c r="AK95" s="9" t="s">
        <v>120</v>
      </c>
      <c r="AL95" s="8" t="s">
        <v>121</v>
      </c>
      <c r="AM95" s="8" t="s">
        <v>122</v>
      </c>
      <c r="AN95" s="9" t="s">
        <v>123</v>
      </c>
      <c r="AO95" s="8" t="s">
        <v>124</v>
      </c>
      <c r="AP95" s="9" t="s">
        <v>125</v>
      </c>
      <c r="AQ95" s="8" t="s">
        <v>126</v>
      </c>
      <c r="AR95" s="8" t="s">
        <v>127</v>
      </c>
      <c r="AS95" s="8" t="s">
        <v>128</v>
      </c>
      <c r="AT95" s="8" t="s">
        <v>129</v>
      </c>
      <c r="AU95" s="9" t="s">
        <v>130</v>
      </c>
      <c r="AV95" s="8" t="s">
        <v>131</v>
      </c>
      <c r="AW95" s="9" t="s">
        <v>132</v>
      </c>
      <c r="AX95" s="8" t="s">
        <v>133</v>
      </c>
      <c r="AY95" s="8" t="s">
        <v>134</v>
      </c>
      <c r="AZ95" s="8" t="s">
        <v>135</v>
      </c>
      <c r="BA95" s="8" t="s">
        <v>136</v>
      </c>
      <c r="BB95" s="8" t="s">
        <v>137</v>
      </c>
      <c r="BC95" s="9" t="s">
        <v>138</v>
      </c>
      <c r="BD95" s="8" t="s">
        <v>139</v>
      </c>
      <c r="BE95" s="8" t="s">
        <v>140</v>
      </c>
      <c r="BF95" s="9" t="s">
        <v>141</v>
      </c>
      <c r="BG95" s="10" t="s">
        <v>142</v>
      </c>
      <c r="BH95" s="8" t="s">
        <v>143</v>
      </c>
      <c r="BI95" s="8" t="s">
        <v>144</v>
      </c>
      <c r="BJ95" s="8" t="s">
        <v>145</v>
      </c>
      <c r="BK95" s="8" t="s">
        <v>146</v>
      </c>
      <c r="BL95" s="8" t="s">
        <v>147</v>
      </c>
      <c r="BM95" s="8" t="s">
        <v>148</v>
      </c>
      <c r="BN95" s="9" t="s">
        <v>149</v>
      </c>
      <c r="BO95" s="8" t="s">
        <v>150</v>
      </c>
      <c r="BP95" s="8" t="s">
        <v>151</v>
      </c>
      <c r="BQ95" s="8" t="s">
        <v>152</v>
      </c>
      <c r="BR95" s="8" t="s">
        <v>153</v>
      </c>
      <c r="BS95" s="8" t="s">
        <v>154</v>
      </c>
      <c r="BT95" s="9" t="s">
        <v>155</v>
      </c>
      <c r="BU95" s="9" t="s">
        <v>156</v>
      </c>
      <c r="BV95" s="9" t="s">
        <v>157</v>
      </c>
      <c r="BW95" s="8" t="s">
        <v>158</v>
      </c>
      <c r="BX95" s="8" t="s">
        <v>159</v>
      </c>
      <c r="BY95" s="9" t="s">
        <v>160</v>
      </c>
      <c r="BZ95" s="8" t="s">
        <v>161</v>
      </c>
      <c r="CA95" s="8" t="s">
        <v>162</v>
      </c>
      <c r="CB95" s="8" t="s">
        <v>163</v>
      </c>
      <c r="CC95" s="9" t="s">
        <v>164</v>
      </c>
      <c r="CD95" s="8" t="s">
        <v>165</v>
      </c>
      <c r="CE95" s="8" t="s">
        <v>166</v>
      </c>
      <c r="CF95" s="9" t="s">
        <v>167</v>
      </c>
      <c r="CG95" s="89"/>
      <c r="CH95" s="62" t="s">
        <v>181</v>
      </c>
      <c r="CI95" s="62"/>
      <c r="CJ95" s="63"/>
      <c r="CK95" s="38" t="s">
        <v>182</v>
      </c>
      <c r="CL95" s="38" t="s">
        <v>183</v>
      </c>
      <c r="CM95" s="39" t="s">
        <v>184</v>
      </c>
      <c r="CN95" s="39" t="s">
        <v>185</v>
      </c>
      <c r="CO95" s="39" t="s">
        <v>186</v>
      </c>
      <c r="CP95" s="58"/>
      <c r="CQ95" s="58"/>
    </row>
    <row r="96" spans="1:95" x14ac:dyDescent="0.2">
      <c r="A96" s="11" t="s">
        <v>86</v>
      </c>
      <c r="B96" s="11" t="s">
        <v>3</v>
      </c>
      <c r="C96" s="16">
        <v>7.186932849364791E-2</v>
      </c>
      <c r="D96" s="16">
        <v>1.2099213551119178E-3</v>
      </c>
      <c r="E96" s="17">
        <v>0</v>
      </c>
      <c r="F96" s="16">
        <v>0</v>
      </c>
      <c r="G96" s="16">
        <v>0</v>
      </c>
      <c r="H96" s="16">
        <v>0</v>
      </c>
      <c r="I96" s="16">
        <v>0</v>
      </c>
      <c r="J96" s="17">
        <v>0</v>
      </c>
      <c r="K96" s="16">
        <v>0.35414398064125829</v>
      </c>
      <c r="L96" s="16">
        <v>3.4482758620689655E-2</v>
      </c>
      <c r="M96" s="16">
        <v>2.7828191167574108E-3</v>
      </c>
      <c r="N96" s="16">
        <v>6.1705989110707807E-3</v>
      </c>
      <c r="O96" s="16">
        <v>0</v>
      </c>
      <c r="P96" s="16">
        <v>0</v>
      </c>
      <c r="Q96" s="16">
        <v>1.2099213551119177E-4</v>
      </c>
      <c r="R96" s="16">
        <v>0</v>
      </c>
      <c r="S96" s="16">
        <v>0</v>
      </c>
      <c r="T96" s="16">
        <v>9.6793708408953415E-4</v>
      </c>
      <c r="U96" s="16">
        <v>2.5408348457350272E-3</v>
      </c>
      <c r="V96" s="16">
        <v>2.9038112522686023E-3</v>
      </c>
      <c r="W96" s="16">
        <v>8.4694494857834237E-4</v>
      </c>
      <c r="X96" s="16">
        <v>0</v>
      </c>
      <c r="Y96" s="16">
        <v>2.4198427102238354E-4</v>
      </c>
      <c r="Z96" s="16">
        <v>6.0496067755595891E-4</v>
      </c>
      <c r="AA96" s="16">
        <v>0</v>
      </c>
      <c r="AB96" s="16">
        <v>0</v>
      </c>
      <c r="AC96" s="16">
        <v>9.6793708408953415E-4</v>
      </c>
      <c r="AD96" s="16">
        <v>2.4198427102238354E-4</v>
      </c>
      <c r="AE96" s="16">
        <v>0</v>
      </c>
      <c r="AF96" s="16">
        <v>1.2099213551119177E-4</v>
      </c>
      <c r="AG96" s="16">
        <v>9.6793708408953415E-4</v>
      </c>
      <c r="AH96" s="17">
        <v>2.0568663036902601E-3</v>
      </c>
      <c r="AI96" s="18">
        <v>1.5366001209921355E-2</v>
      </c>
      <c r="AJ96" s="16">
        <v>0</v>
      </c>
      <c r="AK96" s="17">
        <v>6.0496067755595891E-4</v>
      </c>
      <c r="AL96" s="16">
        <v>6.0496067755595891E-4</v>
      </c>
      <c r="AM96" s="16">
        <v>1.2099213551119177E-4</v>
      </c>
      <c r="AN96" s="17">
        <v>2.4198427102238354E-4</v>
      </c>
      <c r="AO96" s="16">
        <v>1.088929219600726E-3</v>
      </c>
      <c r="AP96" s="17">
        <v>1.6575922565033274E-2</v>
      </c>
      <c r="AQ96" s="16">
        <v>2.4198427102238354E-4</v>
      </c>
      <c r="AR96" s="16">
        <v>0</v>
      </c>
      <c r="AS96" s="16">
        <v>0</v>
      </c>
      <c r="AT96" s="16">
        <v>6.0496067755595891E-4</v>
      </c>
      <c r="AU96" s="17">
        <v>0</v>
      </c>
      <c r="AV96" s="16">
        <v>1.3309134906231096E-3</v>
      </c>
      <c r="AW96" s="17">
        <v>3.6660617059891105E-2</v>
      </c>
      <c r="AX96" s="16">
        <v>0</v>
      </c>
      <c r="AY96" s="16">
        <v>0</v>
      </c>
      <c r="AZ96" s="16">
        <v>0</v>
      </c>
      <c r="BA96" s="16">
        <v>0</v>
      </c>
      <c r="BB96" s="16">
        <v>4.8396854204476707E-4</v>
      </c>
      <c r="BC96" s="17">
        <v>0</v>
      </c>
      <c r="BD96" s="16">
        <v>0</v>
      </c>
      <c r="BE96" s="16">
        <v>0</v>
      </c>
      <c r="BF96" s="17">
        <v>0</v>
      </c>
      <c r="BG96" s="18">
        <v>7.2595281306715059E-4</v>
      </c>
      <c r="BH96" s="16">
        <v>0</v>
      </c>
      <c r="BI96" s="16">
        <v>7.2595281306715059E-4</v>
      </c>
      <c r="BJ96" s="16">
        <v>6.0496067755595891E-4</v>
      </c>
      <c r="BK96" s="16">
        <v>5.9286146400483967E-3</v>
      </c>
      <c r="BL96" s="16">
        <v>4.8396854204476707E-4</v>
      </c>
      <c r="BM96" s="16">
        <v>9.6793708408953415E-4</v>
      </c>
      <c r="BN96" s="17">
        <v>0</v>
      </c>
      <c r="BO96" s="16">
        <v>0</v>
      </c>
      <c r="BP96" s="16">
        <v>0</v>
      </c>
      <c r="BQ96" s="16">
        <v>0</v>
      </c>
      <c r="BR96" s="16">
        <v>1.2099213551119177E-4</v>
      </c>
      <c r="BS96" s="16">
        <v>6.8965517241379309E-3</v>
      </c>
      <c r="BT96" s="19">
        <v>4.8396854204476707E-4</v>
      </c>
      <c r="BU96" s="17">
        <v>0</v>
      </c>
      <c r="BV96" s="17">
        <v>0</v>
      </c>
      <c r="BW96" s="16">
        <v>2.4198427102238354E-4</v>
      </c>
      <c r="BX96" s="16">
        <v>1.3309134906231096E-3</v>
      </c>
      <c r="BY96" s="17">
        <v>0</v>
      </c>
      <c r="BZ96" s="16">
        <v>0</v>
      </c>
      <c r="CA96" s="16">
        <v>2.4198427102238356E-3</v>
      </c>
      <c r="CB96" s="16">
        <v>0</v>
      </c>
      <c r="CC96" s="17">
        <v>3.6297640653357529E-4</v>
      </c>
      <c r="CD96" s="16">
        <v>1.2099213551119177E-4</v>
      </c>
      <c r="CE96" s="16">
        <v>1.2099213551119177E-4</v>
      </c>
      <c r="CF96" s="17">
        <v>3.6297640653357529E-4</v>
      </c>
      <c r="CG96" s="20">
        <v>0.57906836055656385</v>
      </c>
      <c r="CH96" s="40">
        <v>0.40967937084089534</v>
      </c>
      <c r="CI96" s="41">
        <v>1.088929219600726E-3</v>
      </c>
      <c r="CJ96" s="41">
        <v>3.6297640653357529E-4</v>
      </c>
      <c r="CK96" s="41">
        <v>9.5583787053841497E-3</v>
      </c>
      <c r="CL96" s="41">
        <v>2.4198427102238354E-4</v>
      </c>
      <c r="CM96" s="41">
        <v>0</v>
      </c>
      <c r="CN96" s="41">
        <v>0</v>
      </c>
      <c r="CO96" s="41">
        <v>0</v>
      </c>
      <c r="CP96" s="42">
        <v>0.4209316394434362</v>
      </c>
      <c r="CQ96" s="42">
        <v>1</v>
      </c>
    </row>
    <row r="97" spans="1:95" x14ac:dyDescent="0.2">
      <c r="A97" s="12" t="s">
        <v>87</v>
      </c>
      <c r="B97" s="12" t="s">
        <v>4</v>
      </c>
      <c r="C97" s="16">
        <v>0</v>
      </c>
      <c r="D97" s="16">
        <v>0.20081967213114754</v>
      </c>
      <c r="E97" s="17">
        <v>0</v>
      </c>
      <c r="F97" s="16">
        <v>0</v>
      </c>
      <c r="G97" s="16">
        <v>0</v>
      </c>
      <c r="H97" s="16">
        <v>0</v>
      </c>
      <c r="I97" s="16">
        <v>6.1475409836065573E-3</v>
      </c>
      <c r="J97" s="17">
        <v>0</v>
      </c>
      <c r="K97" s="16">
        <v>0</v>
      </c>
      <c r="L97" s="16">
        <v>2.0491803278688526E-3</v>
      </c>
      <c r="M97" s="16">
        <v>0</v>
      </c>
      <c r="N97" s="16">
        <v>0</v>
      </c>
      <c r="O97" s="16">
        <v>0</v>
      </c>
      <c r="P97" s="16">
        <v>0</v>
      </c>
      <c r="Q97" s="16">
        <v>0.48565573770491804</v>
      </c>
      <c r="R97" s="16">
        <v>0.10040983606557377</v>
      </c>
      <c r="S97" s="16">
        <v>0</v>
      </c>
      <c r="T97" s="16">
        <v>0</v>
      </c>
      <c r="U97" s="16">
        <v>0</v>
      </c>
      <c r="V97" s="16">
        <v>0</v>
      </c>
      <c r="W97" s="16">
        <v>0</v>
      </c>
      <c r="X97" s="16">
        <v>0</v>
      </c>
      <c r="Y97" s="16">
        <v>0</v>
      </c>
      <c r="Z97" s="16">
        <v>4.0983606557377051E-3</v>
      </c>
      <c r="AA97" s="16">
        <v>0</v>
      </c>
      <c r="AB97" s="16">
        <v>0</v>
      </c>
      <c r="AC97" s="16">
        <v>2.0491803278688526E-3</v>
      </c>
      <c r="AD97" s="16">
        <v>0</v>
      </c>
      <c r="AE97" s="16">
        <v>0</v>
      </c>
      <c r="AF97" s="16">
        <v>0</v>
      </c>
      <c r="AG97" s="16">
        <v>0</v>
      </c>
      <c r="AH97" s="17">
        <v>0</v>
      </c>
      <c r="AI97" s="18">
        <v>4.0983606557377051E-3</v>
      </c>
      <c r="AJ97" s="16">
        <v>0</v>
      </c>
      <c r="AK97" s="17">
        <v>0</v>
      </c>
      <c r="AL97" s="16">
        <v>2.0491803278688526E-3</v>
      </c>
      <c r="AM97" s="16">
        <v>2.0491803278688526E-3</v>
      </c>
      <c r="AN97" s="17">
        <v>4.0983606557377051E-3</v>
      </c>
      <c r="AO97" s="16">
        <v>0</v>
      </c>
      <c r="AP97" s="17">
        <v>8.1967213114754103E-3</v>
      </c>
      <c r="AQ97" s="16">
        <v>2.0491803278688526E-3</v>
      </c>
      <c r="AR97" s="16">
        <v>0</v>
      </c>
      <c r="AS97" s="16">
        <v>0</v>
      </c>
      <c r="AT97" s="16">
        <v>2.0491803278688526E-3</v>
      </c>
      <c r="AU97" s="17">
        <v>0</v>
      </c>
      <c r="AV97" s="16">
        <v>0</v>
      </c>
      <c r="AW97" s="17">
        <v>0</v>
      </c>
      <c r="AX97" s="16">
        <v>0</v>
      </c>
      <c r="AY97" s="16">
        <v>0</v>
      </c>
      <c r="AZ97" s="16">
        <v>0</v>
      </c>
      <c r="BA97" s="16">
        <v>0</v>
      </c>
      <c r="BB97" s="16">
        <v>0</v>
      </c>
      <c r="BC97" s="17">
        <v>0</v>
      </c>
      <c r="BD97" s="16">
        <v>0</v>
      </c>
      <c r="BE97" s="16">
        <v>0</v>
      </c>
      <c r="BF97" s="17">
        <v>0</v>
      </c>
      <c r="BG97" s="18">
        <v>0</v>
      </c>
      <c r="BH97" s="16">
        <v>0</v>
      </c>
      <c r="BI97" s="16">
        <v>0</v>
      </c>
      <c r="BJ97" s="16">
        <v>0</v>
      </c>
      <c r="BK97" s="16">
        <v>0</v>
      </c>
      <c r="BL97" s="16">
        <v>0</v>
      </c>
      <c r="BM97" s="16">
        <v>0</v>
      </c>
      <c r="BN97" s="17">
        <v>0</v>
      </c>
      <c r="BO97" s="16">
        <v>0</v>
      </c>
      <c r="BP97" s="16">
        <v>0</v>
      </c>
      <c r="BQ97" s="16">
        <v>0</v>
      </c>
      <c r="BR97" s="16">
        <v>0</v>
      </c>
      <c r="BS97" s="16">
        <v>0</v>
      </c>
      <c r="BT97" s="18">
        <v>0</v>
      </c>
      <c r="BU97" s="17">
        <v>0</v>
      </c>
      <c r="BV97" s="17">
        <v>0</v>
      </c>
      <c r="BW97" s="16">
        <v>0</v>
      </c>
      <c r="BX97" s="16">
        <v>0</v>
      </c>
      <c r="BY97" s="17">
        <v>0</v>
      </c>
      <c r="BZ97" s="16">
        <v>0</v>
      </c>
      <c r="CA97" s="16">
        <v>0</v>
      </c>
      <c r="CB97" s="16">
        <v>0</v>
      </c>
      <c r="CC97" s="17">
        <v>0</v>
      </c>
      <c r="CD97" s="16">
        <v>0</v>
      </c>
      <c r="CE97" s="16">
        <v>0</v>
      </c>
      <c r="CF97" s="17">
        <v>0</v>
      </c>
      <c r="CG97" s="20">
        <v>0.82581967213114749</v>
      </c>
      <c r="CH97" s="43">
        <v>8.1967213114754092E-2</v>
      </c>
      <c r="CI97" s="44">
        <v>0</v>
      </c>
      <c r="CJ97" s="44">
        <v>0</v>
      </c>
      <c r="CK97" s="44">
        <v>0</v>
      </c>
      <c r="CL97" s="44">
        <v>9.2213114754098366E-2</v>
      </c>
      <c r="CM97" s="44">
        <v>0</v>
      </c>
      <c r="CN97" s="44">
        <v>0</v>
      </c>
      <c r="CO97" s="44">
        <v>0</v>
      </c>
      <c r="CP97" s="45">
        <v>0.17418032786885246</v>
      </c>
      <c r="CQ97" s="45">
        <v>1</v>
      </c>
    </row>
    <row r="98" spans="1:95" x14ac:dyDescent="0.2">
      <c r="A98" s="13" t="s">
        <v>88</v>
      </c>
      <c r="B98" s="14" t="s">
        <v>5</v>
      </c>
      <c r="C98" s="21">
        <v>0</v>
      </c>
      <c r="D98" s="21">
        <v>0</v>
      </c>
      <c r="E98" s="22">
        <v>0</v>
      </c>
      <c r="F98" s="21">
        <v>0</v>
      </c>
      <c r="G98" s="21">
        <v>0</v>
      </c>
      <c r="H98" s="21">
        <v>0</v>
      </c>
      <c r="I98" s="21">
        <v>0</v>
      </c>
      <c r="J98" s="22">
        <v>0</v>
      </c>
      <c r="K98" s="21">
        <v>0.12931034482758622</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2">
        <v>0</v>
      </c>
      <c r="AI98" s="23">
        <v>0</v>
      </c>
      <c r="AJ98" s="21">
        <v>0</v>
      </c>
      <c r="AK98" s="22">
        <v>0</v>
      </c>
      <c r="AL98" s="21">
        <v>0</v>
      </c>
      <c r="AM98" s="21">
        <v>0</v>
      </c>
      <c r="AN98" s="22">
        <v>0</v>
      </c>
      <c r="AO98" s="21">
        <v>0</v>
      </c>
      <c r="AP98" s="22">
        <v>8.6206896551724137E-3</v>
      </c>
      <c r="AQ98" s="21">
        <v>0</v>
      </c>
      <c r="AR98" s="21">
        <v>0</v>
      </c>
      <c r="AS98" s="21">
        <v>0</v>
      </c>
      <c r="AT98" s="21">
        <v>0</v>
      </c>
      <c r="AU98" s="22">
        <v>0</v>
      </c>
      <c r="AV98" s="21">
        <v>0</v>
      </c>
      <c r="AW98" s="22">
        <v>0</v>
      </c>
      <c r="AX98" s="21">
        <v>0</v>
      </c>
      <c r="AY98" s="21">
        <v>0</v>
      </c>
      <c r="AZ98" s="21">
        <v>0</v>
      </c>
      <c r="BA98" s="21">
        <v>0</v>
      </c>
      <c r="BB98" s="21">
        <v>0</v>
      </c>
      <c r="BC98" s="22">
        <v>0</v>
      </c>
      <c r="BD98" s="21">
        <v>0</v>
      </c>
      <c r="BE98" s="21">
        <v>0</v>
      </c>
      <c r="BF98" s="22">
        <v>0</v>
      </c>
      <c r="BG98" s="23">
        <v>0</v>
      </c>
      <c r="BH98" s="21">
        <v>0</v>
      </c>
      <c r="BI98" s="21">
        <v>0</v>
      </c>
      <c r="BJ98" s="21">
        <v>0</v>
      </c>
      <c r="BK98" s="21">
        <v>0</v>
      </c>
      <c r="BL98" s="21">
        <v>0</v>
      </c>
      <c r="BM98" s="21">
        <v>0</v>
      </c>
      <c r="BN98" s="22">
        <v>0</v>
      </c>
      <c r="BO98" s="21">
        <v>0</v>
      </c>
      <c r="BP98" s="21">
        <v>0</v>
      </c>
      <c r="BQ98" s="21">
        <v>0</v>
      </c>
      <c r="BR98" s="21">
        <v>0</v>
      </c>
      <c r="BS98" s="21">
        <v>0</v>
      </c>
      <c r="BT98" s="23">
        <v>0</v>
      </c>
      <c r="BU98" s="22">
        <v>0</v>
      </c>
      <c r="BV98" s="22">
        <v>0</v>
      </c>
      <c r="BW98" s="21">
        <v>0</v>
      </c>
      <c r="BX98" s="21">
        <v>0</v>
      </c>
      <c r="BY98" s="22">
        <v>0</v>
      </c>
      <c r="BZ98" s="21">
        <v>0</v>
      </c>
      <c r="CA98" s="21">
        <v>0</v>
      </c>
      <c r="CB98" s="21">
        <v>0</v>
      </c>
      <c r="CC98" s="22">
        <v>0</v>
      </c>
      <c r="CD98" s="21">
        <v>0</v>
      </c>
      <c r="CE98" s="21">
        <v>0</v>
      </c>
      <c r="CF98" s="22">
        <v>0</v>
      </c>
      <c r="CG98" s="24">
        <v>0.13793103448275862</v>
      </c>
      <c r="CH98" s="46">
        <v>0.7931034482758621</v>
      </c>
      <c r="CI98" s="47">
        <v>0</v>
      </c>
      <c r="CJ98" s="47">
        <v>0</v>
      </c>
      <c r="CK98" s="47">
        <v>0</v>
      </c>
      <c r="CL98" s="47">
        <v>8.6206896551724137E-3</v>
      </c>
      <c r="CM98" s="47">
        <v>6.0344827586206899E-2</v>
      </c>
      <c r="CN98" s="47">
        <v>6.0344827586206899E-2</v>
      </c>
      <c r="CO98" s="47">
        <v>0</v>
      </c>
      <c r="CP98" s="48">
        <v>0.86206896551724133</v>
      </c>
      <c r="CQ98" s="48">
        <v>1</v>
      </c>
    </row>
    <row r="99" spans="1:95" x14ac:dyDescent="0.2">
      <c r="A99" s="11" t="s">
        <v>89</v>
      </c>
      <c r="B99" s="11" t="s">
        <v>6</v>
      </c>
      <c r="C99" s="16">
        <v>0</v>
      </c>
      <c r="D99" s="16">
        <v>0</v>
      </c>
      <c r="E99" s="17">
        <v>0</v>
      </c>
      <c r="F99" s="16">
        <v>9.0702947845804991E-3</v>
      </c>
      <c r="G99" s="16">
        <v>0</v>
      </c>
      <c r="H99" s="16">
        <v>0</v>
      </c>
      <c r="I99" s="16">
        <v>0</v>
      </c>
      <c r="J99" s="17">
        <v>1.1337868480725624E-3</v>
      </c>
      <c r="K99" s="16">
        <v>1.1337868480725624E-3</v>
      </c>
      <c r="L99" s="16">
        <v>0</v>
      </c>
      <c r="M99" s="16">
        <v>0</v>
      </c>
      <c r="N99" s="16">
        <v>0</v>
      </c>
      <c r="O99" s="16">
        <v>0</v>
      </c>
      <c r="P99" s="16">
        <v>0</v>
      </c>
      <c r="Q99" s="16">
        <v>0</v>
      </c>
      <c r="R99" s="16">
        <v>2.2675736961451248E-3</v>
      </c>
      <c r="S99" s="16">
        <v>0</v>
      </c>
      <c r="T99" s="16">
        <v>1.7006802721088437E-2</v>
      </c>
      <c r="U99" s="16">
        <v>1.3605442176870748E-2</v>
      </c>
      <c r="V99" s="16">
        <v>0</v>
      </c>
      <c r="W99" s="16">
        <v>0</v>
      </c>
      <c r="X99" s="16">
        <v>3.4013605442176869E-3</v>
      </c>
      <c r="Y99" s="16">
        <v>0.52834467120181405</v>
      </c>
      <c r="Z99" s="16">
        <v>4.5351473922902496E-3</v>
      </c>
      <c r="AA99" s="16">
        <v>0</v>
      </c>
      <c r="AB99" s="16">
        <v>0</v>
      </c>
      <c r="AC99" s="16">
        <v>2.2675736961451248E-3</v>
      </c>
      <c r="AD99" s="16">
        <v>3.4013605442176869E-3</v>
      </c>
      <c r="AE99" s="16">
        <v>1.1337868480725624E-3</v>
      </c>
      <c r="AF99" s="16">
        <v>3.4013605442176869E-3</v>
      </c>
      <c r="AG99" s="16">
        <v>0</v>
      </c>
      <c r="AH99" s="17">
        <v>2.2675736961451248E-3</v>
      </c>
      <c r="AI99" s="18">
        <v>0.40929705215419498</v>
      </c>
      <c r="AJ99" s="16">
        <v>1.1337868480725624E-3</v>
      </c>
      <c r="AK99" s="17">
        <v>2.2675736961451248E-3</v>
      </c>
      <c r="AL99" s="16">
        <v>1.1337868480725624E-3</v>
      </c>
      <c r="AM99" s="16">
        <v>0</v>
      </c>
      <c r="AN99" s="17">
        <v>0</v>
      </c>
      <c r="AO99" s="16">
        <v>0</v>
      </c>
      <c r="AP99" s="17">
        <v>5.6689342403628117E-3</v>
      </c>
      <c r="AQ99" s="16">
        <v>0</v>
      </c>
      <c r="AR99" s="16">
        <v>0</v>
      </c>
      <c r="AS99" s="16">
        <v>0</v>
      </c>
      <c r="AT99" s="16">
        <v>0</v>
      </c>
      <c r="AU99" s="17">
        <v>0</v>
      </c>
      <c r="AV99" s="16">
        <v>0</v>
      </c>
      <c r="AW99" s="17">
        <v>0</v>
      </c>
      <c r="AX99" s="16">
        <v>0</v>
      </c>
      <c r="AY99" s="16">
        <v>0</v>
      </c>
      <c r="AZ99" s="16">
        <v>0</v>
      </c>
      <c r="BA99" s="16">
        <v>0</v>
      </c>
      <c r="BB99" s="16">
        <v>0</v>
      </c>
      <c r="BC99" s="17">
        <v>0</v>
      </c>
      <c r="BD99" s="16">
        <v>0</v>
      </c>
      <c r="BE99" s="16">
        <v>0</v>
      </c>
      <c r="BF99" s="17">
        <v>0</v>
      </c>
      <c r="BG99" s="18">
        <v>1.1337868480725624E-3</v>
      </c>
      <c r="BH99" s="16">
        <v>0</v>
      </c>
      <c r="BI99" s="16">
        <v>1.1337868480725624E-3</v>
      </c>
      <c r="BJ99" s="16">
        <v>0</v>
      </c>
      <c r="BK99" s="16">
        <v>1.1337868480725624E-3</v>
      </c>
      <c r="BL99" s="16">
        <v>0</v>
      </c>
      <c r="BM99" s="16">
        <v>0</v>
      </c>
      <c r="BN99" s="17">
        <v>0</v>
      </c>
      <c r="BO99" s="16">
        <v>0</v>
      </c>
      <c r="BP99" s="16">
        <v>0</v>
      </c>
      <c r="BQ99" s="16">
        <v>0</v>
      </c>
      <c r="BR99" s="16">
        <v>0</v>
      </c>
      <c r="BS99" s="16">
        <v>0</v>
      </c>
      <c r="BT99" s="18">
        <v>2.2675736961451248E-3</v>
      </c>
      <c r="BU99" s="17">
        <v>2.2675736961451248E-3</v>
      </c>
      <c r="BV99" s="17">
        <v>1.1337868480725624E-3</v>
      </c>
      <c r="BW99" s="16">
        <v>0</v>
      </c>
      <c r="BX99" s="16">
        <v>0</v>
      </c>
      <c r="BY99" s="17">
        <v>0</v>
      </c>
      <c r="BZ99" s="16">
        <v>0</v>
      </c>
      <c r="CA99" s="16">
        <v>0</v>
      </c>
      <c r="CB99" s="16">
        <v>0</v>
      </c>
      <c r="CC99" s="17">
        <v>0</v>
      </c>
      <c r="CD99" s="16">
        <v>0</v>
      </c>
      <c r="CE99" s="16">
        <v>0</v>
      </c>
      <c r="CF99" s="17">
        <v>0</v>
      </c>
      <c r="CG99" s="20">
        <v>1.0215419501133787</v>
      </c>
      <c r="CH99" s="43">
        <v>6.4625850340136057E-2</v>
      </c>
      <c r="CI99" s="44">
        <v>0</v>
      </c>
      <c r="CJ99" s="44">
        <v>0</v>
      </c>
      <c r="CK99" s="44">
        <v>0</v>
      </c>
      <c r="CL99" s="44">
        <v>-8.6167800453514742E-2</v>
      </c>
      <c r="CM99" s="44">
        <v>0</v>
      </c>
      <c r="CN99" s="44">
        <v>0</v>
      </c>
      <c r="CO99" s="44">
        <v>0</v>
      </c>
      <c r="CP99" s="45">
        <v>-2.1541950113378686E-2</v>
      </c>
      <c r="CQ99" s="45">
        <v>1</v>
      </c>
    </row>
    <row r="100" spans="1:95" x14ac:dyDescent="0.2">
      <c r="A100" s="12" t="s">
        <v>90</v>
      </c>
      <c r="B100" s="12" t="s">
        <v>7</v>
      </c>
      <c r="C100" s="16">
        <v>0</v>
      </c>
      <c r="D100" s="16">
        <v>0</v>
      </c>
      <c r="E100" s="17">
        <v>0</v>
      </c>
      <c r="F100" s="16">
        <v>0</v>
      </c>
      <c r="G100" s="16">
        <v>3.300983693140556E-4</v>
      </c>
      <c r="H100" s="16">
        <v>0</v>
      </c>
      <c r="I100" s="16">
        <v>6.6019673862811111E-5</v>
      </c>
      <c r="J100" s="17">
        <v>9.44081336238199E-3</v>
      </c>
      <c r="K100" s="16">
        <v>6.6019673862811111E-5</v>
      </c>
      <c r="L100" s="16">
        <v>0</v>
      </c>
      <c r="M100" s="16">
        <v>0</v>
      </c>
      <c r="N100" s="16">
        <v>0</v>
      </c>
      <c r="O100" s="16">
        <v>0</v>
      </c>
      <c r="P100" s="16">
        <v>0</v>
      </c>
      <c r="Q100" s="16">
        <v>0</v>
      </c>
      <c r="R100" s="16">
        <v>0</v>
      </c>
      <c r="S100" s="16">
        <v>0</v>
      </c>
      <c r="T100" s="16">
        <v>0.36337228494091239</v>
      </c>
      <c r="U100" s="16">
        <v>2.0730177592922693E-2</v>
      </c>
      <c r="V100" s="16">
        <v>1.9805902158843335E-4</v>
      </c>
      <c r="W100" s="16">
        <v>1.2543738033934113E-3</v>
      </c>
      <c r="X100" s="16">
        <v>0</v>
      </c>
      <c r="Y100" s="16">
        <v>1.3864131511190335E-3</v>
      </c>
      <c r="Z100" s="16">
        <v>1.9805902158843335E-4</v>
      </c>
      <c r="AA100" s="16">
        <v>0</v>
      </c>
      <c r="AB100" s="16">
        <v>6.6019673862811111E-5</v>
      </c>
      <c r="AC100" s="16">
        <v>1.9805902158843335E-4</v>
      </c>
      <c r="AD100" s="16">
        <v>4.6213771703967785E-4</v>
      </c>
      <c r="AE100" s="16">
        <v>6.6019673862811111E-5</v>
      </c>
      <c r="AF100" s="16">
        <v>0</v>
      </c>
      <c r="AG100" s="16">
        <v>0</v>
      </c>
      <c r="AH100" s="17">
        <v>1.4524328249818446E-3</v>
      </c>
      <c r="AI100" s="18">
        <v>0.51997095134350035</v>
      </c>
      <c r="AJ100" s="16">
        <v>1.1223344556677891E-3</v>
      </c>
      <c r="AK100" s="17">
        <v>1.2543738033934113E-3</v>
      </c>
      <c r="AL100" s="16">
        <v>5.2815739090248889E-4</v>
      </c>
      <c r="AM100" s="16">
        <v>6.6019673862811111E-5</v>
      </c>
      <c r="AN100" s="17">
        <v>1.5184524988446557E-3</v>
      </c>
      <c r="AO100" s="16">
        <v>0</v>
      </c>
      <c r="AP100" s="17">
        <v>4.7534165181224008E-3</v>
      </c>
      <c r="AQ100" s="16">
        <v>2.6407869545124445E-4</v>
      </c>
      <c r="AR100" s="16">
        <v>0</v>
      </c>
      <c r="AS100" s="16">
        <v>0</v>
      </c>
      <c r="AT100" s="16">
        <v>4.6213771703967785E-4</v>
      </c>
      <c r="AU100" s="17">
        <v>0</v>
      </c>
      <c r="AV100" s="16">
        <v>0</v>
      </c>
      <c r="AW100" s="17">
        <v>0</v>
      </c>
      <c r="AX100" s="16">
        <v>0</v>
      </c>
      <c r="AY100" s="16">
        <v>0</v>
      </c>
      <c r="AZ100" s="16">
        <v>0</v>
      </c>
      <c r="BA100" s="16">
        <v>0</v>
      </c>
      <c r="BB100" s="16">
        <v>0</v>
      </c>
      <c r="BC100" s="17">
        <v>0</v>
      </c>
      <c r="BD100" s="16">
        <v>0</v>
      </c>
      <c r="BE100" s="16">
        <v>0</v>
      </c>
      <c r="BF100" s="17">
        <v>0</v>
      </c>
      <c r="BG100" s="18">
        <v>3.2349640192777447E-3</v>
      </c>
      <c r="BH100" s="16">
        <v>0</v>
      </c>
      <c r="BI100" s="16">
        <v>1.1883541295306002E-3</v>
      </c>
      <c r="BJ100" s="16">
        <v>6.6019673862811111E-5</v>
      </c>
      <c r="BK100" s="16">
        <v>6.6019673862811111E-5</v>
      </c>
      <c r="BL100" s="16">
        <v>0</v>
      </c>
      <c r="BM100" s="16">
        <v>0</v>
      </c>
      <c r="BN100" s="17">
        <v>0</v>
      </c>
      <c r="BO100" s="16">
        <v>0</v>
      </c>
      <c r="BP100" s="16">
        <v>0</v>
      </c>
      <c r="BQ100" s="16">
        <v>0</v>
      </c>
      <c r="BR100" s="16">
        <v>0</v>
      </c>
      <c r="BS100" s="16">
        <v>1.3203934772562222E-4</v>
      </c>
      <c r="BT100" s="18">
        <v>2.0466098897471445E-3</v>
      </c>
      <c r="BU100" s="17">
        <v>5.941770647653001E-4</v>
      </c>
      <c r="BV100" s="17">
        <v>1.9805902158843335E-4</v>
      </c>
      <c r="BW100" s="16">
        <v>0</v>
      </c>
      <c r="BX100" s="16">
        <v>0</v>
      </c>
      <c r="BY100" s="17">
        <v>0</v>
      </c>
      <c r="BZ100" s="16">
        <v>0</v>
      </c>
      <c r="CA100" s="16">
        <v>0</v>
      </c>
      <c r="CB100" s="16">
        <v>0</v>
      </c>
      <c r="CC100" s="17">
        <v>6.6019673862811111E-5</v>
      </c>
      <c r="CD100" s="16">
        <v>0</v>
      </c>
      <c r="CE100" s="16">
        <v>0</v>
      </c>
      <c r="CF100" s="17">
        <v>0</v>
      </c>
      <c r="CG100" s="20">
        <v>0.9368191721132898</v>
      </c>
      <c r="CH100" s="43">
        <v>0</v>
      </c>
      <c r="CI100" s="44">
        <v>0</v>
      </c>
      <c r="CJ100" s="44">
        <v>0</v>
      </c>
      <c r="CK100" s="44">
        <v>0</v>
      </c>
      <c r="CL100" s="44">
        <v>4.1592394533571005E-3</v>
      </c>
      <c r="CM100" s="44">
        <v>5.9021588433353138E-2</v>
      </c>
      <c r="CN100" s="44">
        <v>5.9021588433353138E-2</v>
      </c>
      <c r="CO100" s="44">
        <v>0</v>
      </c>
      <c r="CP100" s="45">
        <v>6.3180827886710242E-2</v>
      </c>
      <c r="CQ100" s="45">
        <v>1</v>
      </c>
    </row>
    <row r="101" spans="1:95" x14ac:dyDescent="0.2">
      <c r="A101" s="12" t="s">
        <v>91</v>
      </c>
      <c r="B101" s="12" t="s">
        <v>8</v>
      </c>
      <c r="C101" s="16">
        <v>0</v>
      </c>
      <c r="D101" s="16">
        <v>0</v>
      </c>
      <c r="E101" s="17">
        <v>0</v>
      </c>
      <c r="F101" s="16">
        <v>0</v>
      </c>
      <c r="G101" s="16">
        <v>0</v>
      </c>
      <c r="H101" s="16">
        <v>0</v>
      </c>
      <c r="I101" s="16">
        <v>1.2488646684831971E-3</v>
      </c>
      <c r="J101" s="17">
        <v>0</v>
      </c>
      <c r="K101" s="16">
        <v>0</v>
      </c>
      <c r="L101" s="16">
        <v>0</v>
      </c>
      <c r="M101" s="16">
        <v>0</v>
      </c>
      <c r="N101" s="16">
        <v>0</v>
      </c>
      <c r="O101" s="16">
        <v>0</v>
      </c>
      <c r="P101" s="16">
        <v>0</v>
      </c>
      <c r="Q101" s="16">
        <v>0</v>
      </c>
      <c r="R101" s="16">
        <v>0</v>
      </c>
      <c r="S101" s="16">
        <v>0</v>
      </c>
      <c r="T101" s="16">
        <v>0</v>
      </c>
      <c r="U101" s="16">
        <v>3.4059945504087192E-4</v>
      </c>
      <c r="V101" s="16">
        <v>3.4059945504087192E-4</v>
      </c>
      <c r="W101" s="16">
        <v>4.5413260672116256E-4</v>
      </c>
      <c r="X101" s="16">
        <v>1.1353315168029064E-4</v>
      </c>
      <c r="Y101" s="16">
        <v>0.97752043596730243</v>
      </c>
      <c r="Z101" s="16">
        <v>9.6503178928247051E-3</v>
      </c>
      <c r="AA101" s="16">
        <v>1.1353315168029064E-4</v>
      </c>
      <c r="AB101" s="16">
        <v>4.4277929155313355E-3</v>
      </c>
      <c r="AC101" s="16">
        <v>2.0435967302452314E-3</v>
      </c>
      <c r="AD101" s="16">
        <v>1.1353315168029064E-4</v>
      </c>
      <c r="AE101" s="16">
        <v>1.1353315168029065E-3</v>
      </c>
      <c r="AF101" s="16">
        <v>0</v>
      </c>
      <c r="AG101" s="16">
        <v>0</v>
      </c>
      <c r="AH101" s="17">
        <v>1.1353315168029064E-4</v>
      </c>
      <c r="AI101" s="18">
        <v>1.0217983651226157E-3</v>
      </c>
      <c r="AJ101" s="16">
        <v>0</v>
      </c>
      <c r="AK101" s="17">
        <v>9.0826521344232513E-4</v>
      </c>
      <c r="AL101" s="16">
        <v>0</v>
      </c>
      <c r="AM101" s="16">
        <v>0</v>
      </c>
      <c r="AN101" s="17">
        <v>0</v>
      </c>
      <c r="AO101" s="16">
        <v>0</v>
      </c>
      <c r="AP101" s="17">
        <v>4.5413260672116256E-4</v>
      </c>
      <c r="AQ101" s="16">
        <v>0</v>
      </c>
      <c r="AR101" s="16">
        <v>0</v>
      </c>
      <c r="AS101" s="16">
        <v>0</v>
      </c>
      <c r="AT101" s="16">
        <v>0</v>
      </c>
      <c r="AU101" s="17">
        <v>0</v>
      </c>
      <c r="AV101" s="16">
        <v>0</v>
      </c>
      <c r="AW101" s="17">
        <v>0</v>
      </c>
      <c r="AX101" s="16">
        <v>0</v>
      </c>
      <c r="AY101" s="16">
        <v>0</v>
      </c>
      <c r="AZ101" s="16">
        <v>0</v>
      </c>
      <c r="BA101" s="16">
        <v>0</v>
      </c>
      <c r="BB101" s="16">
        <v>0</v>
      </c>
      <c r="BC101" s="17">
        <v>0</v>
      </c>
      <c r="BD101" s="16">
        <v>0</v>
      </c>
      <c r="BE101" s="16">
        <v>0</v>
      </c>
      <c r="BF101" s="17">
        <v>0</v>
      </c>
      <c r="BG101" s="18">
        <v>2.2706630336058128E-4</v>
      </c>
      <c r="BH101" s="16">
        <v>0</v>
      </c>
      <c r="BI101" s="16">
        <v>0</v>
      </c>
      <c r="BJ101" s="16">
        <v>0</v>
      </c>
      <c r="BK101" s="16">
        <v>1.1353315168029064E-4</v>
      </c>
      <c r="BL101" s="16">
        <v>0</v>
      </c>
      <c r="BM101" s="16">
        <v>0</v>
      </c>
      <c r="BN101" s="17">
        <v>0</v>
      </c>
      <c r="BO101" s="16">
        <v>0</v>
      </c>
      <c r="BP101" s="16">
        <v>0</v>
      </c>
      <c r="BQ101" s="16">
        <v>0</v>
      </c>
      <c r="BR101" s="16">
        <v>0</v>
      </c>
      <c r="BS101" s="16">
        <v>0</v>
      </c>
      <c r="BT101" s="18">
        <v>0</v>
      </c>
      <c r="BU101" s="17">
        <v>0</v>
      </c>
      <c r="BV101" s="17">
        <v>0</v>
      </c>
      <c r="BW101" s="16">
        <v>0</v>
      </c>
      <c r="BX101" s="16">
        <v>0</v>
      </c>
      <c r="BY101" s="17">
        <v>0</v>
      </c>
      <c r="BZ101" s="16">
        <v>0</v>
      </c>
      <c r="CA101" s="16">
        <v>0</v>
      </c>
      <c r="CB101" s="16">
        <v>0</v>
      </c>
      <c r="CC101" s="17">
        <v>0</v>
      </c>
      <c r="CD101" s="16">
        <v>0</v>
      </c>
      <c r="CE101" s="16">
        <v>0</v>
      </c>
      <c r="CF101" s="17">
        <v>0</v>
      </c>
      <c r="CG101" s="20">
        <v>1.0003405994550409</v>
      </c>
      <c r="CH101" s="43">
        <v>0</v>
      </c>
      <c r="CI101" s="44">
        <v>0</v>
      </c>
      <c r="CJ101" s="44">
        <v>0</v>
      </c>
      <c r="CK101" s="44">
        <v>0</v>
      </c>
      <c r="CL101" s="44">
        <v>-3.4059945504087192E-4</v>
      </c>
      <c r="CM101" s="44">
        <v>0</v>
      </c>
      <c r="CN101" s="44">
        <v>0</v>
      </c>
      <c r="CO101" s="44">
        <v>0</v>
      </c>
      <c r="CP101" s="45">
        <v>-3.4059945504087192E-4</v>
      </c>
      <c r="CQ101" s="45">
        <v>1</v>
      </c>
    </row>
    <row r="102" spans="1:95" x14ac:dyDescent="0.2">
      <c r="A102" s="12" t="s">
        <v>92</v>
      </c>
      <c r="B102" s="12" t="s">
        <v>9</v>
      </c>
      <c r="C102" s="16">
        <v>2.1645021645021645E-3</v>
      </c>
      <c r="D102" s="16">
        <v>7.575757575757576E-3</v>
      </c>
      <c r="E102" s="17">
        <v>0</v>
      </c>
      <c r="F102" s="16">
        <v>8.658008658008658E-3</v>
      </c>
      <c r="G102" s="16">
        <v>0</v>
      </c>
      <c r="H102" s="16">
        <v>0</v>
      </c>
      <c r="I102" s="16">
        <v>7.4675324675324672E-2</v>
      </c>
      <c r="J102" s="17">
        <v>3.246753246753247E-3</v>
      </c>
      <c r="K102" s="16">
        <v>1.0822510822510823E-3</v>
      </c>
      <c r="L102" s="16">
        <v>0</v>
      </c>
      <c r="M102" s="16">
        <v>0</v>
      </c>
      <c r="N102" s="16">
        <v>1.0822510822510823E-3</v>
      </c>
      <c r="O102" s="16">
        <v>0</v>
      </c>
      <c r="P102" s="16">
        <v>0</v>
      </c>
      <c r="Q102" s="16">
        <v>1.0822510822510823E-3</v>
      </c>
      <c r="R102" s="16">
        <v>2.1645021645021645E-3</v>
      </c>
      <c r="S102" s="16">
        <v>0</v>
      </c>
      <c r="T102" s="16">
        <v>1.0822510822510823E-3</v>
      </c>
      <c r="U102" s="16">
        <v>3.787878787878788E-2</v>
      </c>
      <c r="V102" s="16">
        <v>0</v>
      </c>
      <c r="W102" s="16">
        <v>1.0822510822510823E-3</v>
      </c>
      <c r="X102" s="16">
        <v>9.7402597402597407E-2</v>
      </c>
      <c r="Y102" s="16">
        <v>0.35822510822510822</v>
      </c>
      <c r="Z102" s="16">
        <v>7.575757575757576E-3</v>
      </c>
      <c r="AA102" s="16">
        <v>0</v>
      </c>
      <c r="AB102" s="16">
        <v>2.1645021645021645E-3</v>
      </c>
      <c r="AC102" s="16">
        <v>7.575757575757576E-3</v>
      </c>
      <c r="AD102" s="16">
        <v>5.411255411255411E-3</v>
      </c>
      <c r="AE102" s="16">
        <v>1.0822510822510823E-3</v>
      </c>
      <c r="AF102" s="16">
        <v>0</v>
      </c>
      <c r="AG102" s="16">
        <v>0</v>
      </c>
      <c r="AH102" s="17">
        <v>2.1645021645021645E-3</v>
      </c>
      <c r="AI102" s="18">
        <v>3.246753246753247E-3</v>
      </c>
      <c r="AJ102" s="16">
        <v>1.0822510822510823E-3</v>
      </c>
      <c r="AK102" s="17">
        <v>2.7056277056277056E-2</v>
      </c>
      <c r="AL102" s="16">
        <v>0.11255411255411256</v>
      </c>
      <c r="AM102" s="16">
        <v>0.16450216450216451</v>
      </c>
      <c r="AN102" s="17">
        <v>2.1645021645021644E-2</v>
      </c>
      <c r="AO102" s="16">
        <v>0</v>
      </c>
      <c r="AP102" s="17">
        <v>7.575757575757576E-3</v>
      </c>
      <c r="AQ102" s="16">
        <v>3.246753246753247E-3</v>
      </c>
      <c r="AR102" s="16">
        <v>0</v>
      </c>
      <c r="AS102" s="16">
        <v>0</v>
      </c>
      <c r="AT102" s="16">
        <v>1.0822510822510823E-3</v>
      </c>
      <c r="AU102" s="17">
        <v>0</v>
      </c>
      <c r="AV102" s="16">
        <v>0</v>
      </c>
      <c r="AW102" s="17">
        <v>0</v>
      </c>
      <c r="AX102" s="16">
        <v>0</v>
      </c>
      <c r="AY102" s="16">
        <v>0</v>
      </c>
      <c r="AZ102" s="16">
        <v>0</v>
      </c>
      <c r="BA102" s="16">
        <v>0</v>
      </c>
      <c r="BB102" s="16">
        <v>0</v>
      </c>
      <c r="BC102" s="17">
        <v>0</v>
      </c>
      <c r="BD102" s="16">
        <v>0</v>
      </c>
      <c r="BE102" s="16">
        <v>0</v>
      </c>
      <c r="BF102" s="17">
        <v>0</v>
      </c>
      <c r="BG102" s="18">
        <v>2.1645021645021645E-3</v>
      </c>
      <c r="BH102" s="16">
        <v>0</v>
      </c>
      <c r="BI102" s="16">
        <v>0</v>
      </c>
      <c r="BJ102" s="16">
        <v>3.246753246753247E-3</v>
      </c>
      <c r="BK102" s="16">
        <v>2.1645021645021645E-3</v>
      </c>
      <c r="BL102" s="16">
        <v>0</v>
      </c>
      <c r="BM102" s="16">
        <v>2.1645021645021645E-3</v>
      </c>
      <c r="BN102" s="17">
        <v>0</v>
      </c>
      <c r="BO102" s="16">
        <v>0</v>
      </c>
      <c r="BP102" s="16">
        <v>0</v>
      </c>
      <c r="BQ102" s="16">
        <v>0</v>
      </c>
      <c r="BR102" s="16">
        <v>0</v>
      </c>
      <c r="BS102" s="16">
        <v>6.4935064935064939E-3</v>
      </c>
      <c r="BT102" s="18">
        <v>0</v>
      </c>
      <c r="BU102" s="17">
        <v>0</v>
      </c>
      <c r="BV102" s="17">
        <v>1.0822510822510823E-3</v>
      </c>
      <c r="BW102" s="16">
        <v>0</v>
      </c>
      <c r="BX102" s="16">
        <v>0</v>
      </c>
      <c r="BY102" s="17">
        <v>0</v>
      </c>
      <c r="BZ102" s="16">
        <v>0</v>
      </c>
      <c r="CA102" s="16">
        <v>0</v>
      </c>
      <c r="CB102" s="16">
        <v>0</v>
      </c>
      <c r="CC102" s="17">
        <v>0</v>
      </c>
      <c r="CD102" s="16">
        <v>0</v>
      </c>
      <c r="CE102" s="16">
        <v>0</v>
      </c>
      <c r="CF102" s="17">
        <v>0</v>
      </c>
      <c r="CG102" s="20">
        <v>0.98268398268398272</v>
      </c>
      <c r="CH102" s="43">
        <v>2.3809523809523808E-2</v>
      </c>
      <c r="CI102" s="44">
        <v>0</v>
      </c>
      <c r="CJ102" s="44">
        <v>0</v>
      </c>
      <c r="CK102" s="44">
        <v>0</v>
      </c>
      <c r="CL102" s="44">
        <v>-6.4935064935064939E-3</v>
      </c>
      <c r="CM102" s="44">
        <v>0</v>
      </c>
      <c r="CN102" s="44">
        <v>0</v>
      </c>
      <c r="CO102" s="44">
        <v>0</v>
      </c>
      <c r="CP102" s="45">
        <v>1.7316017316017316E-2</v>
      </c>
      <c r="CQ102" s="45">
        <v>1</v>
      </c>
    </row>
    <row r="103" spans="1:95" x14ac:dyDescent="0.2">
      <c r="A103" s="13" t="s">
        <v>93</v>
      </c>
      <c r="B103" s="14" t="s">
        <v>10</v>
      </c>
      <c r="C103" s="21">
        <v>0</v>
      </c>
      <c r="D103" s="21">
        <v>0</v>
      </c>
      <c r="E103" s="22">
        <v>2.3255813953488372E-2</v>
      </c>
      <c r="F103" s="21">
        <v>6.9767441860465115E-2</v>
      </c>
      <c r="G103" s="21">
        <v>0</v>
      </c>
      <c r="H103" s="21">
        <v>0</v>
      </c>
      <c r="I103" s="21">
        <v>0</v>
      </c>
      <c r="J103" s="22">
        <v>0.44186046511627908</v>
      </c>
      <c r="K103" s="21">
        <v>0</v>
      </c>
      <c r="L103" s="21">
        <v>0</v>
      </c>
      <c r="M103" s="21">
        <v>0</v>
      </c>
      <c r="N103" s="21">
        <v>0</v>
      </c>
      <c r="O103" s="21">
        <v>0</v>
      </c>
      <c r="P103" s="21">
        <v>0</v>
      </c>
      <c r="Q103" s="21">
        <v>0</v>
      </c>
      <c r="R103" s="21">
        <v>0</v>
      </c>
      <c r="S103" s="21">
        <v>0</v>
      </c>
      <c r="T103" s="21">
        <v>0</v>
      </c>
      <c r="U103" s="21">
        <v>0</v>
      </c>
      <c r="V103" s="21">
        <v>0</v>
      </c>
      <c r="W103" s="21">
        <v>0</v>
      </c>
      <c r="X103" s="21">
        <v>0</v>
      </c>
      <c r="Y103" s="21">
        <v>0.23255813953488372</v>
      </c>
      <c r="Z103" s="21">
        <v>0</v>
      </c>
      <c r="AA103" s="21">
        <v>0</v>
      </c>
      <c r="AB103" s="21">
        <v>0</v>
      </c>
      <c r="AC103" s="21">
        <v>0</v>
      </c>
      <c r="AD103" s="21">
        <v>2.3255813953488372E-2</v>
      </c>
      <c r="AE103" s="21">
        <v>0</v>
      </c>
      <c r="AF103" s="21">
        <v>0</v>
      </c>
      <c r="AG103" s="21">
        <v>0</v>
      </c>
      <c r="AH103" s="22">
        <v>0</v>
      </c>
      <c r="AI103" s="23">
        <v>6.9767441860465115E-2</v>
      </c>
      <c r="AJ103" s="21">
        <v>0</v>
      </c>
      <c r="AK103" s="22">
        <v>0</v>
      </c>
      <c r="AL103" s="21">
        <v>0</v>
      </c>
      <c r="AM103" s="21">
        <v>0</v>
      </c>
      <c r="AN103" s="22">
        <v>0</v>
      </c>
      <c r="AO103" s="21">
        <v>0</v>
      </c>
      <c r="AP103" s="22">
        <v>0</v>
      </c>
      <c r="AQ103" s="21">
        <v>0</v>
      </c>
      <c r="AR103" s="21">
        <v>0</v>
      </c>
      <c r="AS103" s="21">
        <v>0</v>
      </c>
      <c r="AT103" s="21">
        <v>0</v>
      </c>
      <c r="AU103" s="22">
        <v>0</v>
      </c>
      <c r="AV103" s="21">
        <v>0</v>
      </c>
      <c r="AW103" s="22">
        <v>0</v>
      </c>
      <c r="AX103" s="21">
        <v>0</v>
      </c>
      <c r="AY103" s="21">
        <v>0</v>
      </c>
      <c r="AZ103" s="21">
        <v>0</v>
      </c>
      <c r="BA103" s="21">
        <v>0</v>
      </c>
      <c r="BB103" s="21">
        <v>0</v>
      </c>
      <c r="BC103" s="22">
        <v>0</v>
      </c>
      <c r="BD103" s="21">
        <v>0</v>
      </c>
      <c r="BE103" s="21">
        <v>0</v>
      </c>
      <c r="BF103" s="22">
        <v>0</v>
      </c>
      <c r="BG103" s="23">
        <v>0</v>
      </c>
      <c r="BH103" s="21">
        <v>0</v>
      </c>
      <c r="BI103" s="21">
        <v>0</v>
      </c>
      <c r="BJ103" s="21">
        <v>0.13953488372093023</v>
      </c>
      <c r="BK103" s="21">
        <v>0</v>
      </c>
      <c r="BL103" s="21">
        <v>0</v>
      </c>
      <c r="BM103" s="21">
        <v>0</v>
      </c>
      <c r="BN103" s="22">
        <v>0</v>
      </c>
      <c r="BO103" s="21">
        <v>0</v>
      </c>
      <c r="BP103" s="21">
        <v>0</v>
      </c>
      <c r="BQ103" s="21">
        <v>0</v>
      </c>
      <c r="BR103" s="21">
        <v>0</v>
      </c>
      <c r="BS103" s="21">
        <v>0</v>
      </c>
      <c r="BT103" s="23">
        <v>0</v>
      </c>
      <c r="BU103" s="22">
        <v>0</v>
      </c>
      <c r="BV103" s="22">
        <v>0</v>
      </c>
      <c r="BW103" s="21">
        <v>0</v>
      </c>
      <c r="BX103" s="21">
        <v>0</v>
      </c>
      <c r="BY103" s="22">
        <v>0</v>
      </c>
      <c r="BZ103" s="21">
        <v>0</v>
      </c>
      <c r="CA103" s="21">
        <v>0</v>
      </c>
      <c r="CB103" s="21">
        <v>0</v>
      </c>
      <c r="CC103" s="22">
        <v>0</v>
      </c>
      <c r="CD103" s="21">
        <v>0</v>
      </c>
      <c r="CE103" s="21">
        <v>0</v>
      </c>
      <c r="CF103" s="22">
        <v>0</v>
      </c>
      <c r="CG103" s="24">
        <v>1</v>
      </c>
      <c r="CH103" s="46">
        <v>0</v>
      </c>
      <c r="CI103" s="47">
        <v>0</v>
      </c>
      <c r="CJ103" s="47">
        <v>0</v>
      </c>
      <c r="CK103" s="47">
        <v>0</v>
      </c>
      <c r="CL103" s="47">
        <v>0</v>
      </c>
      <c r="CM103" s="47">
        <v>0</v>
      </c>
      <c r="CN103" s="47">
        <v>0</v>
      </c>
      <c r="CO103" s="47">
        <v>0</v>
      </c>
      <c r="CP103" s="48">
        <v>0</v>
      </c>
      <c r="CQ103" s="48">
        <v>1</v>
      </c>
    </row>
    <row r="104" spans="1:95" x14ac:dyDescent="0.2">
      <c r="A104" s="12" t="s">
        <v>94</v>
      </c>
      <c r="B104" s="12" t="s">
        <v>11</v>
      </c>
      <c r="C104" s="16">
        <v>6.4714946070878271E-2</v>
      </c>
      <c r="D104" s="16">
        <v>5.706785367802317E-5</v>
      </c>
      <c r="E104" s="17">
        <v>0</v>
      </c>
      <c r="F104" s="16">
        <v>5.706785367802317E-5</v>
      </c>
      <c r="G104" s="16">
        <v>0</v>
      </c>
      <c r="H104" s="16">
        <v>0</v>
      </c>
      <c r="I104" s="16">
        <v>0</v>
      </c>
      <c r="J104" s="17">
        <v>0</v>
      </c>
      <c r="K104" s="16">
        <v>9.8270844033555904E-2</v>
      </c>
      <c r="L104" s="16">
        <v>1.6093134737202534E-2</v>
      </c>
      <c r="M104" s="16">
        <v>0</v>
      </c>
      <c r="N104" s="16">
        <v>0</v>
      </c>
      <c r="O104" s="16">
        <v>0</v>
      </c>
      <c r="P104" s="16">
        <v>0</v>
      </c>
      <c r="Q104" s="16">
        <v>0</v>
      </c>
      <c r="R104" s="16">
        <v>1.1413570735604634E-4</v>
      </c>
      <c r="S104" s="16">
        <v>0</v>
      </c>
      <c r="T104" s="16">
        <v>5.706785367802317E-5</v>
      </c>
      <c r="U104" s="16">
        <v>1.8261713176967414E-3</v>
      </c>
      <c r="V104" s="16">
        <v>6.2774639045825491E-4</v>
      </c>
      <c r="W104" s="16">
        <v>1.1413570735604634E-4</v>
      </c>
      <c r="X104" s="16">
        <v>5.706785367802317E-5</v>
      </c>
      <c r="Y104" s="16">
        <v>3.4240712206813899E-4</v>
      </c>
      <c r="Z104" s="16">
        <v>5.1361068310220854E-4</v>
      </c>
      <c r="AA104" s="16">
        <v>0</v>
      </c>
      <c r="AB104" s="16">
        <v>5.706785367802317E-5</v>
      </c>
      <c r="AC104" s="16">
        <v>4.5654282942418536E-4</v>
      </c>
      <c r="AD104" s="16">
        <v>1.712035610340695E-4</v>
      </c>
      <c r="AE104" s="16">
        <v>0</v>
      </c>
      <c r="AF104" s="16">
        <v>0</v>
      </c>
      <c r="AG104" s="16">
        <v>0</v>
      </c>
      <c r="AH104" s="17">
        <v>5.7067853678023173E-4</v>
      </c>
      <c r="AI104" s="18">
        <v>6.2774639045825491E-4</v>
      </c>
      <c r="AJ104" s="16">
        <v>0</v>
      </c>
      <c r="AK104" s="17">
        <v>4.5654282942418536E-4</v>
      </c>
      <c r="AL104" s="16">
        <v>6.2774639045825491E-4</v>
      </c>
      <c r="AM104" s="16">
        <v>5.706785367802317E-5</v>
      </c>
      <c r="AN104" s="17">
        <v>5.706785367802317E-5</v>
      </c>
      <c r="AO104" s="16">
        <v>5.706785367802317E-5</v>
      </c>
      <c r="AP104" s="17">
        <v>3.9947497574616218E-3</v>
      </c>
      <c r="AQ104" s="16">
        <v>1.712035610340695E-4</v>
      </c>
      <c r="AR104" s="16">
        <v>0</v>
      </c>
      <c r="AS104" s="16">
        <v>0</v>
      </c>
      <c r="AT104" s="16">
        <v>2.2827141471209268E-4</v>
      </c>
      <c r="AU104" s="17">
        <v>0</v>
      </c>
      <c r="AV104" s="16">
        <v>1.7120356103406951E-3</v>
      </c>
      <c r="AW104" s="17">
        <v>4.2001940307025053E-2</v>
      </c>
      <c r="AX104" s="16">
        <v>5.706785367802317E-5</v>
      </c>
      <c r="AY104" s="16">
        <v>0</v>
      </c>
      <c r="AZ104" s="16">
        <v>0</v>
      </c>
      <c r="BA104" s="16">
        <v>0</v>
      </c>
      <c r="BB104" s="16">
        <v>1.712035610340695E-4</v>
      </c>
      <c r="BC104" s="17">
        <v>0</v>
      </c>
      <c r="BD104" s="16">
        <v>5.706785367802317E-5</v>
      </c>
      <c r="BE104" s="16">
        <v>0</v>
      </c>
      <c r="BF104" s="17">
        <v>0</v>
      </c>
      <c r="BG104" s="18">
        <v>1.5408320493066256E-3</v>
      </c>
      <c r="BH104" s="16">
        <v>1.1413570735604634E-4</v>
      </c>
      <c r="BI104" s="16">
        <v>5.706785367802317E-5</v>
      </c>
      <c r="BJ104" s="16">
        <v>5.706785367802317E-5</v>
      </c>
      <c r="BK104" s="16">
        <v>1.1984249272384865E-3</v>
      </c>
      <c r="BL104" s="16">
        <v>0</v>
      </c>
      <c r="BM104" s="16">
        <v>0</v>
      </c>
      <c r="BN104" s="17">
        <v>5.706785367802317E-5</v>
      </c>
      <c r="BO104" s="16">
        <v>0</v>
      </c>
      <c r="BP104" s="16">
        <v>0</v>
      </c>
      <c r="BQ104" s="16">
        <v>5.706785367802317E-5</v>
      </c>
      <c r="BR104" s="16">
        <v>5.706785367802317E-5</v>
      </c>
      <c r="BS104" s="16">
        <v>5.706785367802317E-5</v>
      </c>
      <c r="BT104" s="18">
        <v>2.6251212691890658E-3</v>
      </c>
      <c r="BU104" s="17">
        <v>8.5601780517034754E-4</v>
      </c>
      <c r="BV104" s="17">
        <v>1.3125606345945329E-3</v>
      </c>
      <c r="BW104" s="16">
        <v>3.4811390743594134E-3</v>
      </c>
      <c r="BX104" s="16">
        <v>7.4188209781430117E-4</v>
      </c>
      <c r="BY104" s="17">
        <v>9.701535125263939E-4</v>
      </c>
      <c r="BZ104" s="16">
        <v>5.706785367802317E-5</v>
      </c>
      <c r="CA104" s="16">
        <v>1.712035610340695E-4</v>
      </c>
      <c r="CB104" s="16">
        <v>5.706785367802317E-5</v>
      </c>
      <c r="CC104" s="17">
        <v>2.2827141471209268E-4</v>
      </c>
      <c r="CD104" s="16">
        <v>2.8533926839011586E-4</v>
      </c>
      <c r="CE104" s="16">
        <v>5.706785367802317E-5</v>
      </c>
      <c r="CF104" s="17">
        <v>5.706785367802317E-5</v>
      </c>
      <c r="CG104" s="20">
        <v>0.24847343491411289</v>
      </c>
      <c r="CH104" s="43">
        <v>0.73834389088626373</v>
      </c>
      <c r="CI104" s="44">
        <v>0</v>
      </c>
      <c r="CJ104" s="44">
        <v>5.7067853678023173E-4</v>
      </c>
      <c r="CK104" s="44">
        <v>0</v>
      </c>
      <c r="CL104" s="44">
        <v>-1.5978999029846487E-3</v>
      </c>
      <c r="CM104" s="44">
        <v>1.4209895565827768E-2</v>
      </c>
      <c r="CN104" s="44">
        <v>1.4209895565827768E-2</v>
      </c>
      <c r="CO104" s="44">
        <v>0</v>
      </c>
      <c r="CP104" s="45">
        <v>0.75152656508588711</v>
      </c>
      <c r="CQ104" s="45">
        <v>1</v>
      </c>
    </row>
    <row r="105" spans="1:95" x14ac:dyDescent="0.2">
      <c r="A105" s="12" t="s">
        <v>95</v>
      </c>
      <c r="B105" s="12" t="s">
        <v>12</v>
      </c>
      <c r="C105" s="16">
        <v>7.9422382671480145E-3</v>
      </c>
      <c r="D105" s="16">
        <v>0</v>
      </c>
      <c r="E105" s="17">
        <v>0</v>
      </c>
      <c r="F105" s="16">
        <v>0</v>
      </c>
      <c r="G105" s="16">
        <v>0</v>
      </c>
      <c r="H105" s="16">
        <v>0</v>
      </c>
      <c r="I105" s="16">
        <v>0</v>
      </c>
      <c r="J105" s="17">
        <v>0</v>
      </c>
      <c r="K105" s="16">
        <v>1.4440433212996389E-3</v>
      </c>
      <c r="L105" s="16">
        <v>6.8953068592057756E-2</v>
      </c>
      <c r="M105" s="16">
        <v>0</v>
      </c>
      <c r="N105" s="16">
        <v>0</v>
      </c>
      <c r="O105" s="16">
        <v>0</v>
      </c>
      <c r="P105" s="16">
        <v>0</v>
      </c>
      <c r="Q105" s="16">
        <v>0</v>
      </c>
      <c r="R105" s="16">
        <v>0</v>
      </c>
      <c r="S105" s="16">
        <v>0</v>
      </c>
      <c r="T105" s="16">
        <v>0</v>
      </c>
      <c r="U105" s="16">
        <v>0</v>
      </c>
      <c r="V105" s="16">
        <v>0</v>
      </c>
      <c r="W105" s="16">
        <v>0</v>
      </c>
      <c r="X105" s="16">
        <v>0</v>
      </c>
      <c r="Y105" s="16">
        <v>1.0830324909747292E-3</v>
      </c>
      <c r="Z105" s="16">
        <v>0</v>
      </c>
      <c r="AA105" s="16">
        <v>0</v>
      </c>
      <c r="AB105" s="16">
        <v>0</v>
      </c>
      <c r="AC105" s="16">
        <v>0</v>
      </c>
      <c r="AD105" s="16">
        <v>0</v>
      </c>
      <c r="AE105" s="16">
        <v>0</v>
      </c>
      <c r="AF105" s="16">
        <v>0</v>
      </c>
      <c r="AG105" s="16">
        <v>0</v>
      </c>
      <c r="AH105" s="17">
        <v>0</v>
      </c>
      <c r="AI105" s="18">
        <v>0</v>
      </c>
      <c r="AJ105" s="16">
        <v>0</v>
      </c>
      <c r="AK105" s="17">
        <v>0</v>
      </c>
      <c r="AL105" s="16">
        <v>0</v>
      </c>
      <c r="AM105" s="16">
        <v>0</v>
      </c>
      <c r="AN105" s="17">
        <v>0</v>
      </c>
      <c r="AO105" s="16">
        <v>0</v>
      </c>
      <c r="AP105" s="17">
        <v>3.2490974729241879E-3</v>
      </c>
      <c r="AQ105" s="16">
        <v>0</v>
      </c>
      <c r="AR105" s="16">
        <v>0</v>
      </c>
      <c r="AS105" s="16">
        <v>0</v>
      </c>
      <c r="AT105" s="16">
        <v>3.6101083032490973E-4</v>
      </c>
      <c r="AU105" s="17">
        <v>0</v>
      </c>
      <c r="AV105" s="16">
        <v>3.6101083032490976E-3</v>
      </c>
      <c r="AW105" s="17">
        <v>5.6678700361010831E-2</v>
      </c>
      <c r="AX105" s="16">
        <v>0</v>
      </c>
      <c r="AY105" s="16">
        <v>0</v>
      </c>
      <c r="AZ105" s="16">
        <v>0</v>
      </c>
      <c r="BA105" s="16">
        <v>0</v>
      </c>
      <c r="BB105" s="16">
        <v>3.6101083032490973E-4</v>
      </c>
      <c r="BC105" s="17">
        <v>0</v>
      </c>
      <c r="BD105" s="16">
        <v>3.6101083032490973E-4</v>
      </c>
      <c r="BE105" s="16">
        <v>0</v>
      </c>
      <c r="BF105" s="17">
        <v>0</v>
      </c>
      <c r="BG105" s="18">
        <v>3.6101083032490973E-4</v>
      </c>
      <c r="BH105" s="16">
        <v>0</v>
      </c>
      <c r="BI105" s="16">
        <v>0</v>
      </c>
      <c r="BJ105" s="16">
        <v>0</v>
      </c>
      <c r="BK105" s="16">
        <v>1.8050541516245488E-3</v>
      </c>
      <c r="BL105" s="16">
        <v>0</v>
      </c>
      <c r="BM105" s="16">
        <v>0</v>
      </c>
      <c r="BN105" s="17">
        <v>0</v>
      </c>
      <c r="BO105" s="16">
        <v>0</v>
      </c>
      <c r="BP105" s="16">
        <v>0</v>
      </c>
      <c r="BQ105" s="16">
        <v>0</v>
      </c>
      <c r="BR105" s="16">
        <v>0</v>
      </c>
      <c r="BS105" s="16">
        <v>0</v>
      </c>
      <c r="BT105" s="18">
        <v>0</v>
      </c>
      <c r="BU105" s="17">
        <v>6.8592057761732855E-3</v>
      </c>
      <c r="BV105" s="17">
        <v>3.6101083032490973E-4</v>
      </c>
      <c r="BW105" s="16">
        <v>0</v>
      </c>
      <c r="BX105" s="16">
        <v>1.4440433212996389E-3</v>
      </c>
      <c r="BY105" s="17">
        <v>0</v>
      </c>
      <c r="BZ105" s="16">
        <v>0</v>
      </c>
      <c r="CA105" s="16">
        <v>0</v>
      </c>
      <c r="CB105" s="16">
        <v>0</v>
      </c>
      <c r="CC105" s="17">
        <v>0</v>
      </c>
      <c r="CD105" s="16">
        <v>7.2202166064981946E-4</v>
      </c>
      <c r="CE105" s="16">
        <v>0</v>
      </c>
      <c r="CF105" s="17">
        <v>0</v>
      </c>
      <c r="CG105" s="20">
        <v>0.15559566787003609</v>
      </c>
      <c r="CH105" s="43">
        <v>0.84765342960288814</v>
      </c>
      <c r="CI105" s="44">
        <v>0</v>
      </c>
      <c r="CJ105" s="44">
        <v>0</v>
      </c>
      <c r="CK105" s="44">
        <v>0</v>
      </c>
      <c r="CL105" s="44">
        <v>-3.2490974729241879E-3</v>
      </c>
      <c r="CM105" s="44">
        <v>0</v>
      </c>
      <c r="CN105" s="44">
        <v>0</v>
      </c>
      <c r="CO105" s="44">
        <v>0</v>
      </c>
      <c r="CP105" s="45">
        <v>0.84440433212996391</v>
      </c>
      <c r="CQ105" s="45">
        <v>1</v>
      </c>
    </row>
    <row r="106" spans="1:95" x14ac:dyDescent="0.2">
      <c r="A106" s="12" t="s">
        <v>96</v>
      </c>
      <c r="B106" s="12" t="s">
        <v>13</v>
      </c>
      <c r="C106" s="16">
        <v>0</v>
      </c>
      <c r="D106" s="16">
        <v>0</v>
      </c>
      <c r="E106" s="17">
        <v>0</v>
      </c>
      <c r="F106" s="16">
        <v>0</v>
      </c>
      <c r="G106" s="16">
        <v>0</v>
      </c>
      <c r="H106" s="16">
        <v>0</v>
      </c>
      <c r="I106" s="16">
        <v>0</v>
      </c>
      <c r="J106" s="17">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16">
        <v>0</v>
      </c>
      <c r="AE106" s="16">
        <v>0</v>
      </c>
      <c r="AF106" s="16">
        <v>0</v>
      </c>
      <c r="AG106" s="16">
        <v>0</v>
      </c>
      <c r="AH106" s="17">
        <v>0</v>
      </c>
      <c r="AI106" s="18">
        <v>0</v>
      </c>
      <c r="AJ106" s="16">
        <v>0</v>
      </c>
      <c r="AK106" s="17">
        <v>0</v>
      </c>
      <c r="AL106" s="16">
        <v>0</v>
      </c>
      <c r="AM106" s="16">
        <v>0</v>
      </c>
      <c r="AN106" s="17">
        <v>0</v>
      </c>
      <c r="AO106" s="16">
        <v>0</v>
      </c>
      <c r="AP106" s="17">
        <v>0</v>
      </c>
      <c r="AQ106" s="16">
        <v>0</v>
      </c>
      <c r="AR106" s="16">
        <v>0</v>
      </c>
      <c r="AS106" s="16">
        <v>0</v>
      </c>
      <c r="AT106" s="16">
        <v>0</v>
      </c>
      <c r="AU106" s="17">
        <v>0</v>
      </c>
      <c r="AV106" s="16">
        <v>0</v>
      </c>
      <c r="AW106" s="17">
        <v>0</v>
      </c>
      <c r="AX106" s="16">
        <v>0</v>
      </c>
      <c r="AY106" s="16">
        <v>0</v>
      </c>
      <c r="AZ106" s="16">
        <v>0</v>
      </c>
      <c r="BA106" s="16">
        <v>0</v>
      </c>
      <c r="BB106" s="16">
        <v>0</v>
      </c>
      <c r="BC106" s="17">
        <v>0</v>
      </c>
      <c r="BD106" s="16">
        <v>0</v>
      </c>
      <c r="BE106" s="16">
        <v>0</v>
      </c>
      <c r="BF106" s="17">
        <v>0</v>
      </c>
      <c r="BG106" s="18">
        <v>0</v>
      </c>
      <c r="BH106" s="16">
        <v>0</v>
      </c>
      <c r="BI106" s="16">
        <v>0</v>
      </c>
      <c r="BJ106" s="16">
        <v>0</v>
      </c>
      <c r="BK106" s="16">
        <v>0</v>
      </c>
      <c r="BL106" s="16">
        <v>0</v>
      </c>
      <c r="BM106" s="16">
        <v>0</v>
      </c>
      <c r="BN106" s="17">
        <v>0</v>
      </c>
      <c r="BO106" s="16">
        <v>0</v>
      </c>
      <c r="BP106" s="16">
        <v>0</v>
      </c>
      <c r="BQ106" s="16">
        <v>0</v>
      </c>
      <c r="BR106" s="16">
        <v>0</v>
      </c>
      <c r="BS106" s="16">
        <v>0</v>
      </c>
      <c r="BT106" s="18">
        <v>0</v>
      </c>
      <c r="BU106" s="17">
        <v>0</v>
      </c>
      <c r="BV106" s="17">
        <v>0</v>
      </c>
      <c r="BW106" s="16">
        <v>0</v>
      </c>
      <c r="BX106" s="16">
        <v>0</v>
      </c>
      <c r="BY106" s="17">
        <v>0</v>
      </c>
      <c r="BZ106" s="16">
        <v>0</v>
      </c>
      <c r="CA106" s="16">
        <v>0</v>
      </c>
      <c r="CB106" s="16">
        <v>0</v>
      </c>
      <c r="CC106" s="17">
        <v>0</v>
      </c>
      <c r="CD106" s="16">
        <v>0</v>
      </c>
      <c r="CE106" s="16">
        <v>0</v>
      </c>
      <c r="CF106" s="17">
        <v>0</v>
      </c>
      <c r="CG106" s="20">
        <v>0</v>
      </c>
      <c r="CH106" s="43">
        <v>0.99184505606523954</v>
      </c>
      <c r="CI106" s="44">
        <v>0</v>
      </c>
      <c r="CJ106" s="44">
        <v>0</v>
      </c>
      <c r="CK106" s="44">
        <v>0</v>
      </c>
      <c r="CL106" s="44">
        <v>-4.0774719673802246E-3</v>
      </c>
      <c r="CM106" s="44">
        <v>1.2232415902140673E-2</v>
      </c>
      <c r="CN106" s="44">
        <v>1.2232415902140673E-2</v>
      </c>
      <c r="CO106" s="44">
        <v>0</v>
      </c>
      <c r="CP106" s="45">
        <v>1</v>
      </c>
      <c r="CQ106" s="45">
        <v>1</v>
      </c>
    </row>
    <row r="107" spans="1:95" x14ac:dyDescent="0.2">
      <c r="A107" s="12" t="s">
        <v>97</v>
      </c>
      <c r="B107" s="12" t="s">
        <v>14</v>
      </c>
      <c r="C107" s="16">
        <v>0</v>
      </c>
      <c r="D107" s="16">
        <v>0</v>
      </c>
      <c r="E107" s="17">
        <v>0</v>
      </c>
      <c r="F107" s="16">
        <v>6.9140354920488589E-3</v>
      </c>
      <c r="G107" s="16">
        <v>0</v>
      </c>
      <c r="H107" s="16">
        <v>0</v>
      </c>
      <c r="I107" s="16">
        <v>0</v>
      </c>
      <c r="J107" s="17">
        <v>0</v>
      </c>
      <c r="K107" s="16">
        <v>1.3828070984097719E-3</v>
      </c>
      <c r="L107" s="16">
        <v>0</v>
      </c>
      <c r="M107" s="16">
        <v>0</v>
      </c>
      <c r="N107" s="16">
        <v>0.12168702466005993</v>
      </c>
      <c r="O107" s="16">
        <v>1.0371053238073288E-2</v>
      </c>
      <c r="P107" s="16">
        <v>0</v>
      </c>
      <c r="Q107" s="16">
        <v>6.9140354920488594E-4</v>
      </c>
      <c r="R107" s="16">
        <v>3.6874855957593914E-3</v>
      </c>
      <c r="S107" s="16">
        <v>2.3046784973496196E-4</v>
      </c>
      <c r="T107" s="16">
        <v>0</v>
      </c>
      <c r="U107" s="16">
        <v>3.9179534454943533E-3</v>
      </c>
      <c r="V107" s="16">
        <v>9.1034800645309985E-2</v>
      </c>
      <c r="W107" s="16">
        <v>8.9882461396635169E-3</v>
      </c>
      <c r="X107" s="16">
        <v>6.9140354920488594E-4</v>
      </c>
      <c r="Y107" s="16">
        <v>6.683567642313897E-3</v>
      </c>
      <c r="Z107" s="16">
        <v>4.3788891449642771E-3</v>
      </c>
      <c r="AA107" s="16">
        <v>6.9140354920488594E-4</v>
      </c>
      <c r="AB107" s="16">
        <v>7.6054390412537455E-3</v>
      </c>
      <c r="AC107" s="16">
        <v>1.4749942383037565E-2</v>
      </c>
      <c r="AD107" s="16">
        <v>0.47706844895137129</v>
      </c>
      <c r="AE107" s="16">
        <v>1.2675731735422909E-2</v>
      </c>
      <c r="AF107" s="16">
        <v>2.3046784973496198E-2</v>
      </c>
      <c r="AG107" s="16">
        <v>4.1484212952293152E-3</v>
      </c>
      <c r="AH107" s="17">
        <v>4.6093569946992392E-4</v>
      </c>
      <c r="AI107" s="18">
        <v>4.6093569946992392E-4</v>
      </c>
      <c r="AJ107" s="16">
        <v>0</v>
      </c>
      <c r="AK107" s="17">
        <v>2.3046784973496196E-4</v>
      </c>
      <c r="AL107" s="16">
        <v>4.6093569946992392E-4</v>
      </c>
      <c r="AM107" s="16">
        <v>2.3046784973496196E-4</v>
      </c>
      <c r="AN107" s="17">
        <v>5.0702926941691637E-3</v>
      </c>
      <c r="AO107" s="16">
        <v>3.9179534454943533E-3</v>
      </c>
      <c r="AP107" s="17">
        <v>2.581239917031574E-2</v>
      </c>
      <c r="AQ107" s="16">
        <v>4.6093569946992392E-4</v>
      </c>
      <c r="AR107" s="16">
        <v>0</v>
      </c>
      <c r="AS107" s="16">
        <v>0</v>
      </c>
      <c r="AT107" s="16">
        <v>0</v>
      </c>
      <c r="AU107" s="17">
        <v>0</v>
      </c>
      <c r="AV107" s="16">
        <v>9.2187139893984784E-4</v>
      </c>
      <c r="AW107" s="17">
        <v>6.9140354920488594E-4</v>
      </c>
      <c r="AX107" s="16">
        <v>0</v>
      </c>
      <c r="AY107" s="16">
        <v>0</v>
      </c>
      <c r="AZ107" s="16">
        <v>0</v>
      </c>
      <c r="BA107" s="16">
        <v>0</v>
      </c>
      <c r="BB107" s="16">
        <v>4.6093569946992392E-4</v>
      </c>
      <c r="BC107" s="17">
        <v>0</v>
      </c>
      <c r="BD107" s="16">
        <v>0</v>
      </c>
      <c r="BE107" s="16">
        <v>0</v>
      </c>
      <c r="BF107" s="17">
        <v>0</v>
      </c>
      <c r="BG107" s="18">
        <v>5.9921640931090113E-3</v>
      </c>
      <c r="BH107" s="16">
        <v>0</v>
      </c>
      <c r="BI107" s="16">
        <v>0</v>
      </c>
      <c r="BJ107" s="16">
        <v>0</v>
      </c>
      <c r="BK107" s="16">
        <v>3.6874855957593914E-3</v>
      </c>
      <c r="BL107" s="16">
        <v>0</v>
      </c>
      <c r="BM107" s="16">
        <v>0</v>
      </c>
      <c r="BN107" s="17">
        <v>0</v>
      </c>
      <c r="BO107" s="16">
        <v>0</v>
      </c>
      <c r="BP107" s="16">
        <v>0</v>
      </c>
      <c r="BQ107" s="16">
        <v>0</v>
      </c>
      <c r="BR107" s="16">
        <v>0</v>
      </c>
      <c r="BS107" s="16">
        <v>0</v>
      </c>
      <c r="BT107" s="18">
        <v>2.3046784973496196E-4</v>
      </c>
      <c r="BU107" s="17">
        <v>0</v>
      </c>
      <c r="BV107" s="17">
        <v>2.3046784973496196E-4</v>
      </c>
      <c r="BW107" s="16">
        <v>9.2187139893984784E-4</v>
      </c>
      <c r="BX107" s="16">
        <v>6.9140354920488594E-4</v>
      </c>
      <c r="BY107" s="17">
        <v>4.6093569946992392E-4</v>
      </c>
      <c r="BZ107" s="16">
        <v>0</v>
      </c>
      <c r="CA107" s="16">
        <v>0</v>
      </c>
      <c r="CB107" s="16">
        <v>0</v>
      </c>
      <c r="CC107" s="17">
        <v>4.6093569946992392E-4</v>
      </c>
      <c r="CD107" s="16">
        <v>0</v>
      </c>
      <c r="CE107" s="16">
        <v>9.2187139893984784E-4</v>
      </c>
      <c r="CF107" s="17">
        <v>1.15233924867481E-3</v>
      </c>
      <c r="CG107" s="20">
        <v>0.85457478681723897</v>
      </c>
      <c r="CH107" s="43">
        <v>9.3569946992394556E-2</v>
      </c>
      <c r="CI107" s="44">
        <v>0</v>
      </c>
      <c r="CJ107" s="44">
        <v>0</v>
      </c>
      <c r="CK107" s="44">
        <v>2.3046784973496196E-4</v>
      </c>
      <c r="CL107" s="44">
        <v>0</v>
      </c>
      <c r="CM107" s="44">
        <v>5.1624798340631481E-2</v>
      </c>
      <c r="CN107" s="44">
        <v>5.1624798340631481E-2</v>
      </c>
      <c r="CO107" s="44">
        <v>0</v>
      </c>
      <c r="CP107" s="45">
        <v>0.145425213182761</v>
      </c>
      <c r="CQ107" s="45">
        <v>1</v>
      </c>
    </row>
    <row r="108" spans="1:95" x14ac:dyDescent="0.2">
      <c r="A108" s="12" t="s">
        <v>98</v>
      </c>
      <c r="B108" s="12" t="s">
        <v>15</v>
      </c>
      <c r="C108" s="16">
        <v>4.4007248252653378E-3</v>
      </c>
      <c r="D108" s="16">
        <v>9.5780481491069113E-3</v>
      </c>
      <c r="E108" s="17">
        <v>0</v>
      </c>
      <c r="F108" s="16">
        <v>1.190784364483562E-2</v>
      </c>
      <c r="G108" s="16">
        <v>0</v>
      </c>
      <c r="H108" s="16">
        <v>0</v>
      </c>
      <c r="I108" s="16">
        <v>2.5886616619207872E-4</v>
      </c>
      <c r="J108" s="17">
        <v>2.5886616619207872E-4</v>
      </c>
      <c r="K108" s="16">
        <v>5.1773233238415744E-4</v>
      </c>
      <c r="L108" s="16">
        <v>1.0354646647683149E-3</v>
      </c>
      <c r="M108" s="16">
        <v>0</v>
      </c>
      <c r="N108" s="16">
        <v>1.8120631633445508E-3</v>
      </c>
      <c r="O108" s="16">
        <v>4.3489515920269221E-2</v>
      </c>
      <c r="P108" s="16">
        <v>0</v>
      </c>
      <c r="Q108" s="16">
        <v>5.1773233238415744E-4</v>
      </c>
      <c r="R108" s="16">
        <v>2.5886616619207872E-4</v>
      </c>
      <c r="S108" s="16">
        <v>0</v>
      </c>
      <c r="T108" s="16">
        <v>2.5886616619207872E-4</v>
      </c>
      <c r="U108" s="16">
        <v>2.5886616619207872E-4</v>
      </c>
      <c r="V108" s="16">
        <v>5.1773233238415744E-4</v>
      </c>
      <c r="W108" s="16">
        <v>4.4007248252653378E-3</v>
      </c>
      <c r="X108" s="16">
        <v>7.7659849857623605E-4</v>
      </c>
      <c r="Y108" s="16">
        <v>3.1063939943049442E-3</v>
      </c>
      <c r="Z108" s="16">
        <v>1.0354646647683149E-3</v>
      </c>
      <c r="AA108" s="16">
        <v>5.1773233238415744E-4</v>
      </c>
      <c r="AB108" s="16">
        <v>2.8475278281128655E-3</v>
      </c>
      <c r="AC108" s="16">
        <v>5.695055656225731E-3</v>
      </c>
      <c r="AD108" s="16">
        <v>1.5531969971524721E-3</v>
      </c>
      <c r="AE108" s="16">
        <v>2.5886616619207872E-4</v>
      </c>
      <c r="AF108" s="16">
        <v>2.5886616619207872E-4</v>
      </c>
      <c r="AG108" s="16">
        <v>2.5886616619207872E-4</v>
      </c>
      <c r="AH108" s="17">
        <v>7.7659849857623605E-4</v>
      </c>
      <c r="AI108" s="18">
        <v>2.5627750453015789E-2</v>
      </c>
      <c r="AJ108" s="16">
        <v>1.8120631633445508E-3</v>
      </c>
      <c r="AK108" s="17">
        <v>8.0248511519544399E-3</v>
      </c>
      <c r="AL108" s="16">
        <v>2.0709293295366298E-3</v>
      </c>
      <c r="AM108" s="16">
        <v>5.1773233238415735E-3</v>
      </c>
      <c r="AN108" s="17">
        <v>0</v>
      </c>
      <c r="AO108" s="16">
        <v>3.1063939943049442E-3</v>
      </c>
      <c r="AP108" s="17">
        <v>1.9673828630597981E-2</v>
      </c>
      <c r="AQ108" s="16">
        <v>1.2425575977219777E-2</v>
      </c>
      <c r="AR108" s="16">
        <v>0</v>
      </c>
      <c r="AS108" s="16">
        <v>0</v>
      </c>
      <c r="AT108" s="16">
        <v>7.7659849857623605E-4</v>
      </c>
      <c r="AU108" s="17">
        <v>7.7659849857623605E-4</v>
      </c>
      <c r="AV108" s="16">
        <v>7.7659849857623605E-4</v>
      </c>
      <c r="AW108" s="17">
        <v>4.9184571576494952E-3</v>
      </c>
      <c r="AX108" s="16">
        <v>0</v>
      </c>
      <c r="AY108" s="16">
        <v>1.5531969971524721E-3</v>
      </c>
      <c r="AZ108" s="16">
        <v>5.1773233238415744E-4</v>
      </c>
      <c r="BA108" s="16">
        <v>0</v>
      </c>
      <c r="BB108" s="16">
        <v>2.5886616619207872E-4</v>
      </c>
      <c r="BC108" s="17">
        <v>0</v>
      </c>
      <c r="BD108" s="16">
        <v>0</v>
      </c>
      <c r="BE108" s="16">
        <v>0</v>
      </c>
      <c r="BF108" s="17">
        <v>0</v>
      </c>
      <c r="BG108" s="18">
        <v>3.8829924928811804E-3</v>
      </c>
      <c r="BH108" s="16">
        <v>7.7659849857623605E-4</v>
      </c>
      <c r="BI108" s="16">
        <v>5.1773233238415744E-4</v>
      </c>
      <c r="BJ108" s="16">
        <v>2.5886616619207872E-4</v>
      </c>
      <c r="BK108" s="16">
        <v>3.3652601604970229E-3</v>
      </c>
      <c r="BL108" s="16">
        <v>2.5886616619207872E-4</v>
      </c>
      <c r="BM108" s="16">
        <v>2.5886616619207872E-4</v>
      </c>
      <c r="BN108" s="17">
        <v>2.5886616619207872E-4</v>
      </c>
      <c r="BO108" s="16">
        <v>6.4716541548019675E-3</v>
      </c>
      <c r="BP108" s="16">
        <v>1.8897230132021745E-2</v>
      </c>
      <c r="BQ108" s="16">
        <v>2.5886616619207872E-4</v>
      </c>
      <c r="BR108" s="16">
        <v>6.4716541548019675E-3</v>
      </c>
      <c r="BS108" s="16">
        <v>2.5886616619207868E-3</v>
      </c>
      <c r="BT108" s="18">
        <v>3.6241263266891016E-3</v>
      </c>
      <c r="BU108" s="17">
        <v>1.1131245146259384E-2</v>
      </c>
      <c r="BV108" s="17">
        <v>1.8120631633445508E-3</v>
      </c>
      <c r="BW108" s="16">
        <v>6.7046337043748377E-2</v>
      </c>
      <c r="BX108" s="16">
        <v>1.5531969971524721E-3</v>
      </c>
      <c r="BY108" s="17">
        <v>1.8120631633445508E-3</v>
      </c>
      <c r="BZ108" s="16">
        <v>5.1773233238415735E-3</v>
      </c>
      <c r="CA108" s="16">
        <v>2.5886616619207872E-4</v>
      </c>
      <c r="CB108" s="16">
        <v>5.1773233238415744E-4</v>
      </c>
      <c r="CC108" s="17">
        <v>6.4716541548019675E-3</v>
      </c>
      <c r="CD108" s="16">
        <v>2.5886616619207872E-4</v>
      </c>
      <c r="CE108" s="16">
        <v>7.7659849857623605E-4</v>
      </c>
      <c r="CF108" s="17">
        <v>3.1063939943049442E-3</v>
      </c>
      <c r="CG108" s="20">
        <v>0.33186642505824487</v>
      </c>
      <c r="CH108" s="43">
        <v>0.23427388040383121</v>
      </c>
      <c r="CI108" s="44">
        <v>5.695055656225731E-3</v>
      </c>
      <c r="CJ108" s="44">
        <v>1.2943308309603934E-3</v>
      </c>
      <c r="CK108" s="44">
        <v>0</v>
      </c>
      <c r="CL108" s="44">
        <v>-1.2943308309603934E-3</v>
      </c>
      <c r="CM108" s="44">
        <v>0.42816463888169815</v>
      </c>
      <c r="CN108" s="44">
        <v>0.42816463888169815</v>
      </c>
      <c r="CO108" s="44">
        <v>0</v>
      </c>
      <c r="CP108" s="45">
        <v>0.66813357494175507</v>
      </c>
      <c r="CQ108" s="45">
        <v>1</v>
      </c>
    </row>
    <row r="109" spans="1:95" x14ac:dyDescent="0.2">
      <c r="A109" s="12" t="s">
        <v>99</v>
      </c>
      <c r="B109" s="12" t="s">
        <v>16</v>
      </c>
      <c r="C109" s="16">
        <v>3.5285815102328866E-4</v>
      </c>
      <c r="D109" s="16">
        <v>3.8814396612561752E-3</v>
      </c>
      <c r="E109" s="17">
        <v>0</v>
      </c>
      <c r="F109" s="16">
        <v>8.2921665490472835E-2</v>
      </c>
      <c r="G109" s="16">
        <v>0</v>
      </c>
      <c r="H109" s="16">
        <v>1.058574453069866E-3</v>
      </c>
      <c r="I109" s="16">
        <v>0</v>
      </c>
      <c r="J109" s="17">
        <v>0</v>
      </c>
      <c r="K109" s="16">
        <v>7.0571630204657732E-4</v>
      </c>
      <c r="L109" s="16">
        <v>1.058574453069866E-3</v>
      </c>
      <c r="M109" s="16">
        <v>0</v>
      </c>
      <c r="N109" s="16">
        <v>7.0571630204657732E-4</v>
      </c>
      <c r="O109" s="16">
        <v>3.5285815102328866E-4</v>
      </c>
      <c r="P109" s="16">
        <v>1.5172900494001412E-2</v>
      </c>
      <c r="Q109" s="16">
        <v>3.5285815102328866E-4</v>
      </c>
      <c r="R109" s="16">
        <v>3.5285815102328866E-4</v>
      </c>
      <c r="S109" s="16">
        <v>0</v>
      </c>
      <c r="T109" s="16">
        <v>0</v>
      </c>
      <c r="U109" s="16">
        <v>3.5285815102328866E-4</v>
      </c>
      <c r="V109" s="16">
        <v>7.0571630204657732E-4</v>
      </c>
      <c r="W109" s="16">
        <v>5.0105857445306989E-2</v>
      </c>
      <c r="X109" s="16">
        <v>3.5285815102328866E-4</v>
      </c>
      <c r="Y109" s="16">
        <v>1.2350035285815103E-2</v>
      </c>
      <c r="Z109" s="16">
        <v>5.9985885673959072E-3</v>
      </c>
      <c r="AA109" s="16">
        <v>7.0571630204657732E-4</v>
      </c>
      <c r="AB109" s="16">
        <v>2.8228652081863093E-3</v>
      </c>
      <c r="AC109" s="16">
        <v>1.305575158786168E-2</v>
      </c>
      <c r="AD109" s="16">
        <v>0.22371206774876501</v>
      </c>
      <c r="AE109" s="16">
        <v>7.0571630204657732E-4</v>
      </c>
      <c r="AF109" s="16">
        <v>1.5525758645024701E-2</v>
      </c>
      <c r="AG109" s="16">
        <v>3.5285815102328866E-4</v>
      </c>
      <c r="AH109" s="17">
        <v>1.058574453069866E-3</v>
      </c>
      <c r="AI109" s="18">
        <v>2.4700070571630206E-3</v>
      </c>
      <c r="AJ109" s="16">
        <v>1.058574453069866E-3</v>
      </c>
      <c r="AK109" s="17">
        <v>2.4700070571630206E-3</v>
      </c>
      <c r="AL109" s="16">
        <v>3.5285815102328866E-4</v>
      </c>
      <c r="AM109" s="16">
        <v>0</v>
      </c>
      <c r="AN109" s="17">
        <v>3.5285815102328866E-3</v>
      </c>
      <c r="AO109" s="16">
        <v>3.1757233592095979E-3</v>
      </c>
      <c r="AP109" s="17">
        <v>4.728299223712068E-2</v>
      </c>
      <c r="AQ109" s="16">
        <v>4.2342978122794639E-3</v>
      </c>
      <c r="AR109" s="16">
        <v>0</v>
      </c>
      <c r="AS109" s="16">
        <v>0</v>
      </c>
      <c r="AT109" s="16">
        <v>3.5285815102328866E-4</v>
      </c>
      <c r="AU109" s="17">
        <v>0</v>
      </c>
      <c r="AV109" s="16">
        <v>0</v>
      </c>
      <c r="AW109" s="17">
        <v>3.5285815102328866E-4</v>
      </c>
      <c r="AX109" s="16">
        <v>0</v>
      </c>
      <c r="AY109" s="16">
        <v>3.5285815102328866E-4</v>
      </c>
      <c r="AZ109" s="16">
        <v>0</v>
      </c>
      <c r="BA109" s="16">
        <v>0</v>
      </c>
      <c r="BB109" s="16">
        <v>3.5285815102328866E-4</v>
      </c>
      <c r="BC109" s="17">
        <v>0</v>
      </c>
      <c r="BD109" s="16">
        <v>0</v>
      </c>
      <c r="BE109" s="16">
        <v>0</v>
      </c>
      <c r="BF109" s="17">
        <v>0</v>
      </c>
      <c r="BG109" s="18">
        <v>1.4114326040931546E-3</v>
      </c>
      <c r="BH109" s="16">
        <v>0</v>
      </c>
      <c r="BI109" s="16">
        <v>3.5285815102328866E-4</v>
      </c>
      <c r="BJ109" s="16">
        <v>0</v>
      </c>
      <c r="BK109" s="16">
        <v>0</v>
      </c>
      <c r="BL109" s="16">
        <v>0</v>
      </c>
      <c r="BM109" s="16">
        <v>0</v>
      </c>
      <c r="BN109" s="17">
        <v>0</v>
      </c>
      <c r="BO109" s="16">
        <v>7.0571630204657732E-4</v>
      </c>
      <c r="BP109" s="16">
        <v>3.5285815102328866E-4</v>
      </c>
      <c r="BQ109" s="16">
        <v>7.0571630204657732E-4</v>
      </c>
      <c r="BR109" s="16">
        <v>0</v>
      </c>
      <c r="BS109" s="16">
        <v>0</v>
      </c>
      <c r="BT109" s="18">
        <v>7.0571630204657732E-4</v>
      </c>
      <c r="BU109" s="17">
        <v>7.0571630204657732E-4</v>
      </c>
      <c r="BV109" s="17">
        <v>1.4114326040931546E-3</v>
      </c>
      <c r="BW109" s="16">
        <v>7.0571630204657732E-4</v>
      </c>
      <c r="BX109" s="16">
        <v>3.1757233592095979E-3</v>
      </c>
      <c r="BY109" s="17">
        <v>3.5285815102328866E-4</v>
      </c>
      <c r="BZ109" s="16">
        <v>0</v>
      </c>
      <c r="CA109" s="16">
        <v>3.5285815102328866E-4</v>
      </c>
      <c r="CB109" s="16">
        <v>0</v>
      </c>
      <c r="CC109" s="17">
        <v>2.1171489061397319E-3</v>
      </c>
      <c r="CD109" s="16">
        <v>0</v>
      </c>
      <c r="CE109" s="16">
        <v>3.1757233592095979E-3</v>
      </c>
      <c r="CF109" s="17">
        <v>1.7642907551164433E-3</v>
      </c>
      <c r="CG109" s="20">
        <v>0.51870148200423427</v>
      </c>
      <c r="CH109" s="43">
        <v>0.27452364149611858</v>
      </c>
      <c r="CI109" s="44">
        <v>7.0571630204657732E-3</v>
      </c>
      <c r="CJ109" s="44">
        <v>0</v>
      </c>
      <c r="CK109" s="44">
        <v>0</v>
      </c>
      <c r="CL109" s="44">
        <v>0.13302752293577982</v>
      </c>
      <c r="CM109" s="44">
        <v>6.6690190543401556E-2</v>
      </c>
      <c r="CN109" s="44">
        <v>6.6690190543401556E-2</v>
      </c>
      <c r="CO109" s="44">
        <v>0</v>
      </c>
      <c r="CP109" s="45">
        <v>0.48129851799576573</v>
      </c>
      <c r="CQ109" s="45">
        <v>1</v>
      </c>
    </row>
    <row r="110" spans="1:95" x14ac:dyDescent="0.2">
      <c r="A110" s="12" t="s">
        <v>100</v>
      </c>
      <c r="B110" s="12" t="s">
        <v>17</v>
      </c>
      <c r="C110" s="16">
        <v>1.10803324099723E-3</v>
      </c>
      <c r="D110" s="16">
        <v>1.0249307479224376E-2</v>
      </c>
      <c r="E110" s="17">
        <v>0</v>
      </c>
      <c r="F110" s="16">
        <v>1.8282548476454295E-2</v>
      </c>
      <c r="G110" s="16">
        <v>0</v>
      </c>
      <c r="H110" s="16">
        <v>5.54016620498615E-4</v>
      </c>
      <c r="I110" s="16">
        <v>2.770083102493075E-4</v>
      </c>
      <c r="J110" s="17">
        <v>2.770083102493075E-4</v>
      </c>
      <c r="K110" s="16">
        <v>0</v>
      </c>
      <c r="L110" s="16">
        <v>1.10803324099723E-3</v>
      </c>
      <c r="M110" s="16">
        <v>0</v>
      </c>
      <c r="N110" s="16">
        <v>2.770083102493075E-4</v>
      </c>
      <c r="O110" s="16">
        <v>0</v>
      </c>
      <c r="P110" s="16">
        <v>0</v>
      </c>
      <c r="Q110" s="16">
        <v>0.16869806094182827</v>
      </c>
      <c r="R110" s="16">
        <v>4.9861495844875349E-2</v>
      </c>
      <c r="S110" s="16">
        <v>2.770083102493075E-4</v>
      </c>
      <c r="T110" s="16">
        <v>0</v>
      </c>
      <c r="U110" s="16">
        <v>2.21606648199446E-3</v>
      </c>
      <c r="V110" s="16">
        <v>2.770083102493075E-4</v>
      </c>
      <c r="W110" s="16">
        <v>3.3240997229916896E-3</v>
      </c>
      <c r="X110" s="16">
        <v>6.6481994459833792E-3</v>
      </c>
      <c r="Y110" s="16">
        <v>0.28919667590027703</v>
      </c>
      <c r="Z110" s="16">
        <v>6.3711911357340724E-3</v>
      </c>
      <c r="AA110" s="16">
        <v>1.9390581717451524E-3</v>
      </c>
      <c r="AB110" s="16">
        <v>5.54016620498615E-4</v>
      </c>
      <c r="AC110" s="16">
        <v>3.3240997229916896E-3</v>
      </c>
      <c r="AD110" s="16">
        <v>0.13462603878116344</v>
      </c>
      <c r="AE110" s="16">
        <v>3.3240997229916896E-3</v>
      </c>
      <c r="AF110" s="16">
        <v>8.3102493074792241E-2</v>
      </c>
      <c r="AG110" s="16">
        <v>4.9861495844875344E-3</v>
      </c>
      <c r="AH110" s="17">
        <v>1.10803324099723E-3</v>
      </c>
      <c r="AI110" s="18">
        <v>6.3711911357340724E-3</v>
      </c>
      <c r="AJ110" s="16">
        <v>0</v>
      </c>
      <c r="AK110" s="17">
        <v>2.4930747922437672E-3</v>
      </c>
      <c r="AL110" s="16">
        <v>3.6288088642659283E-2</v>
      </c>
      <c r="AM110" s="16">
        <v>2.4930747922437672E-3</v>
      </c>
      <c r="AN110" s="17">
        <v>1.4681440443213296E-2</v>
      </c>
      <c r="AO110" s="16">
        <v>1.9390581717451524E-3</v>
      </c>
      <c r="AP110" s="17">
        <v>1.1080332409972299E-2</v>
      </c>
      <c r="AQ110" s="16">
        <v>2.770083102493075E-4</v>
      </c>
      <c r="AR110" s="16">
        <v>0</v>
      </c>
      <c r="AS110" s="16">
        <v>0</v>
      </c>
      <c r="AT110" s="16">
        <v>1.9390581717451524E-3</v>
      </c>
      <c r="AU110" s="17">
        <v>0</v>
      </c>
      <c r="AV110" s="16">
        <v>1.10803324099723E-3</v>
      </c>
      <c r="AW110" s="17">
        <v>2.21606648199446E-3</v>
      </c>
      <c r="AX110" s="16">
        <v>2.770083102493075E-4</v>
      </c>
      <c r="AY110" s="16">
        <v>5.54016620498615E-4</v>
      </c>
      <c r="AZ110" s="16">
        <v>0</v>
      </c>
      <c r="BA110" s="16">
        <v>0</v>
      </c>
      <c r="BB110" s="16">
        <v>5.54016620498615E-4</v>
      </c>
      <c r="BC110" s="17">
        <v>0</v>
      </c>
      <c r="BD110" s="16">
        <v>0</v>
      </c>
      <c r="BE110" s="16">
        <v>0</v>
      </c>
      <c r="BF110" s="17">
        <v>0</v>
      </c>
      <c r="BG110" s="18">
        <v>9.2243767313019392E-2</v>
      </c>
      <c r="BH110" s="16">
        <v>5.54016620498615E-4</v>
      </c>
      <c r="BI110" s="16">
        <v>5.54016620498615E-4</v>
      </c>
      <c r="BJ110" s="16">
        <v>3.6011080332409972E-3</v>
      </c>
      <c r="BK110" s="16">
        <v>3.3240997229916896E-3</v>
      </c>
      <c r="BL110" s="16">
        <v>0</v>
      </c>
      <c r="BM110" s="16">
        <v>3.6011080332409972E-3</v>
      </c>
      <c r="BN110" s="17">
        <v>0</v>
      </c>
      <c r="BO110" s="16">
        <v>5.54016620498615E-4</v>
      </c>
      <c r="BP110" s="16">
        <v>5.54016620498615E-4</v>
      </c>
      <c r="BQ110" s="16">
        <v>2.770083102493075E-4</v>
      </c>
      <c r="BR110" s="16">
        <v>0</v>
      </c>
      <c r="BS110" s="16">
        <v>2.770083102493075E-4</v>
      </c>
      <c r="BT110" s="18">
        <v>2.21606648199446E-3</v>
      </c>
      <c r="BU110" s="17">
        <v>0</v>
      </c>
      <c r="BV110" s="17">
        <v>8.310249307479224E-4</v>
      </c>
      <c r="BW110" s="16">
        <v>0</v>
      </c>
      <c r="BX110" s="16">
        <v>8.310249307479224E-4</v>
      </c>
      <c r="BY110" s="17">
        <v>0</v>
      </c>
      <c r="BZ110" s="16">
        <v>0</v>
      </c>
      <c r="CA110" s="16">
        <v>0</v>
      </c>
      <c r="CB110" s="16">
        <v>0</v>
      </c>
      <c r="CC110" s="17">
        <v>2.770083102493075E-4</v>
      </c>
      <c r="CD110" s="16">
        <v>0</v>
      </c>
      <c r="CE110" s="16">
        <v>8.310249307479224E-4</v>
      </c>
      <c r="CF110" s="17">
        <v>2.21606648199446E-3</v>
      </c>
      <c r="CG110" s="20">
        <v>0.98698060941828258</v>
      </c>
      <c r="CH110" s="43">
        <v>1.8559556786703599E-2</v>
      </c>
      <c r="CI110" s="44">
        <v>0</v>
      </c>
      <c r="CJ110" s="44">
        <v>0</v>
      </c>
      <c r="CK110" s="44">
        <v>0</v>
      </c>
      <c r="CL110" s="44">
        <v>-5.5401662049861496E-3</v>
      </c>
      <c r="CM110" s="44">
        <v>0</v>
      </c>
      <c r="CN110" s="44">
        <v>0</v>
      </c>
      <c r="CO110" s="44">
        <v>0</v>
      </c>
      <c r="CP110" s="45">
        <v>1.3019390581717451E-2</v>
      </c>
      <c r="CQ110" s="45">
        <v>1</v>
      </c>
    </row>
    <row r="111" spans="1:95" x14ac:dyDescent="0.2">
      <c r="A111" s="12" t="s">
        <v>101</v>
      </c>
      <c r="B111" s="12" t="s">
        <v>18</v>
      </c>
      <c r="C111" s="16">
        <v>4.1806020066889631E-4</v>
      </c>
      <c r="D111" s="16">
        <v>6.270903010033445E-4</v>
      </c>
      <c r="E111" s="17">
        <v>0</v>
      </c>
      <c r="F111" s="16">
        <v>2.0903010033444816E-4</v>
      </c>
      <c r="G111" s="16">
        <v>0</v>
      </c>
      <c r="H111" s="16">
        <v>0</v>
      </c>
      <c r="I111" s="16">
        <v>2.0903010033444816E-4</v>
      </c>
      <c r="J111" s="17">
        <v>0</v>
      </c>
      <c r="K111" s="16">
        <v>2.8637123745819396E-2</v>
      </c>
      <c r="L111" s="16">
        <v>4.807692307692308E-3</v>
      </c>
      <c r="M111" s="16">
        <v>1.6722408026755853E-3</v>
      </c>
      <c r="N111" s="16">
        <v>1.6722408026755853E-3</v>
      </c>
      <c r="O111" s="16">
        <v>1.6722408026755853E-3</v>
      </c>
      <c r="P111" s="16">
        <v>0</v>
      </c>
      <c r="Q111" s="16">
        <v>2.2366220735785952E-2</v>
      </c>
      <c r="R111" s="16">
        <v>0.38001672240802675</v>
      </c>
      <c r="S111" s="16">
        <v>6.5008361204013376E-2</v>
      </c>
      <c r="T111" s="16">
        <v>4.1806020066889631E-4</v>
      </c>
      <c r="U111" s="16">
        <v>9.4063545150501679E-3</v>
      </c>
      <c r="V111" s="16">
        <v>4.9749163879598664E-2</v>
      </c>
      <c r="W111" s="16">
        <v>8.3612040133779261E-3</v>
      </c>
      <c r="X111" s="16">
        <v>5.6438127090301E-3</v>
      </c>
      <c r="Y111" s="16">
        <v>2.7801003344481604E-2</v>
      </c>
      <c r="Z111" s="16">
        <v>7.525083612040134E-3</v>
      </c>
      <c r="AA111" s="16">
        <v>7.734113712374582E-3</v>
      </c>
      <c r="AB111" s="16">
        <v>2.25752508361204E-2</v>
      </c>
      <c r="AC111" s="16">
        <v>1.5050167224080268E-2</v>
      </c>
      <c r="AD111" s="16">
        <v>3.5326086956521736E-2</v>
      </c>
      <c r="AE111" s="16">
        <v>1.6722408026755853E-3</v>
      </c>
      <c r="AF111" s="16">
        <v>4.180602006688963E-3</v>
      </c>
      <c r="AG111" s="16">
        <v>7.3160535117056859E-3</v>
      </c>
      <c r="AH111" s="17">
        <v>4.1806020066889631E-4</v>
      </c>
      <c r="AI111" s="18">
        <v>7.94314381270903E-3</v>
      </c>
      <c r="AJ111" s="16">
        <v>2.0903010033444816E-4</v>
      </c>
      <c r="AK111" s="17">
        <v>2.508361204013378E-3</v>
      </c>
      <c r="AL111" s="16">
        <v>2.717391304347826E-3</v>
      </c>
      <c r="AM111" s="16">
        <v>1.0451505016722408E-3</v>
      </c>
      <c r="AN111" s="17">
        <v>6.270903010033445E-4</v>
      </c>
      <c r="AO111" s="16">
        <v>1.254180602006689E-3</v>
      </c>
      <c r="AP111" s="17">
        <v>3.4489966555183944E-2</v>
      </c>
      <c r="AQ111" s="16">
        <v>1.6722408026755853E-3</v>
      </c>
      <c r="AR111" s="16">
        <v>0</v>
      </c>
      <c r="AS111" s="16">
        <v>0</v>
      </c>
      <c r="AT111" s="16">
        <v>6.897993311036789E-3</v>
      </c>
      <c r="AU111" s="17">
        <v>8.3612040133779263E-4</v>
      </c>
      <c r="AV111" s="16">
        <v>8.3612040133779263E-4</v>
      </c>
      <c r="AW111" s="17">
        <v>1.6513377926421404E-2</v>
      </c>
      <c r="AX111" s="16">
        <v>1.1914715719063546E-2</v>
      </c>
      <c r="AY111" s="16">
        <v>4.1806020066889631E-4</v>
      </c>
      <c r="AZ111" s="16">
        <v>0</v>
      </c>
      <c r="BA111" s="16">
        <v>4.1806020066889631E-4</v>
      </c>
      <c r="BB111" s="16">
        <v>1.463210702341137E-3</v>
      </c>
      <c r="BC111" s="17">
        <v>2.0903010033444816E-4</v>
      </c>
      <c r="BD111" s="16">
        <v>2.0903010033444815E-3</v>
      </c>
      <c r="BE111" s="16">
        <v>2.29933110367893E-3</v>
      </c>
      <c r="BF111" s="17">
        <v>1.6722408026755853E-3</v>
      </c>
      <c r="BG111" s="18">
        <v>1.1078595317725752E-2</v>
      </c>
      <c r="BH111" s="16">
        <v>1.0451505016722408E-3</v>
      </c>
      <c r="BI111" s="16">
        <v>1.6722408026755853E-3</v>
      </c>
      <c r="BJ111" s="16">
        <v>8.7792642140468221E-3</v>
      </c>
      <c r="BK111" s="16">
        <v>1.5468227424749164E-2</v>
      </c>
      <c r="BL111" s="16">
        <v>3.762541806020067E-3</v>
      </c>
      <c r="BM111" s="16">
        <v>2.5501672240802676E-2</v>
      </c>
      <c r="BN111" s="17">
        <v>2.0903010033444815E-3</v>
      </c>
      <c r="BO111" s="16">
        <v>4.1806020066889631E-4</v>
      </c>
      <c r="BP111" s="16">
        <v>8.3612040133779263E-4</v>
      </c>
      <c r="BQ111" s="16">
        <v>4.1806020066889631E-4</v>
      </c>
      <c r="BR111" s="16">
        <v>6.270903010033445E-4</v>
      </c>
      <c r="BS111" s="16">
        <v>2.926421404682274E-3</v>
      </c>
      <c r="BT111" s="18">
        <v>7.734113712374582E-3</v>
      </c>
      <c r="BU111" s="17">
        <v>4.5986622073578599E-3</v>
      </c>
      <c r="BV111" s="17">
        <v>7.525083612040134E-3</v>
      </c>
      <c r="BW111" s="16">
        <v>7.734113712374582E-3</v>
      </c>
      <c r="BX111" s="16">
        <v>8.3612040133779263E-4</v>
      </c>
      <c r="BY111" s="17">
        <v>4.1806020066889631E-4</v>
      </c>
      <c r="BZ111" s="16">
        <v>1.463210702341137E-3</v>
      </c>
      <c r="CA111" s="16">
        <v>1.0451505016722408E-3</v>
      </c>
      <c r="CB111" s="16">
        <v>1.0451505016722408E-3</v>
      </c>
      <c r="CC111" s="17">
        <v>1.463210702341137E-3</v>
      </c>
      <c r="CD111" s="16">
        <v>1.6722408026755853E-3</v>
      </c>
      <c r="CE111" s="16">
        <v>1.463210702341137E-3</v>
      </c>
      <c r="CF111" s="17">
        <v>6.270903010033445E-4</v>
      </c>
      <c r="CG111" s="20">
        <v>0.92077759197324416</v>
      </c>
      <c r="CH111" s="43">
        <v>7.5668896321070239E-2</v>
      </c>
      <c r="CI111" s="44">
        <v>4.807692307692308E-3</v>
      </c>
      <c r="CJ111" s="44">
        <v>0</v>
      </c>
      <c r="CK111" s="44">
        <v>0</v>
      </c>
      <c r="CL111" s="44">
        <v>-1.254180602006689E-3</v>
      </c>
      <c r="CM111" s="44">
        <v>0</v>
      </c>
      <c r="CN111" s="44">
        <v>0</v>
      </c>
      <c r="CO111" s="44">
        <v>0</v>
      </c>
      <c r="CP111" s="45">
        <v>7.9222408026755856E-2</v>
      </c>
      <c r="CQ111" s="45">
        <v>1</v>
      </c>
    </row>
    <row r="112" spans="1:95" x14ac:dyDescent="0.2">
      <c r="A112" s="12" t="s">
        <v>102</v>
      </c>
      <c r="B112" s="12" t="s">
        <v>19</v>
      </c>
      <c r="C112" s="16">
        <v>0</v>
      </c>
      <c r="D112" s="16">
        <v>0</v>
      </c>
      <c r="E112" s="17">
        <v>0</v>
      </c>
      <c r="F112" s="16">
        <v>0</v>
      </c>
      <c r="G112" s="16">
        <v>0</v>
      </c>
      <c r="H112" s="16">
        <v>0</v>
      </c>
      <c r="I112" s="16">
        <v>0</v>
      </c>
      <c r="J112" s="17">
        <v>0</v>
      </c>
      <c r="K112" s="16">
        <v>3.7593984962406013E-3</v>
      </c>
      <c r="L112" s="16">
        <v>1.5037593984962405E-2</v>
      </c>
      <c r="M112" s="16">
        <v>0</v>
      </c>
      <c r="N112" s="16">
        <v>0</v>
      </c>
      <c r="O112" s="16">
        <v>3.7593984962406013E-3</v>
      </c>
      <c r="P112" s="16">
        <v>0</v>
      </c>
      <c r="Q112" s="16">
        <v>0</v>
      </c>
      <c r="R112" s="16">
        <v>5.2631578947368418E-2</v>
      </c>
      <c r="S112" s="16">
        <v>0.17669172932330826</v>
      </c>
      <c r="T112" s="16">
        <v>0</v>
      </c>
      <c r="U112" s="16">
        <v>7.5187969924812026E-3</v>
      </c>
      <c r="V112" s="16">
        <v>0</v>
      </c>
      <c r="W112" s="16">
        <v>3.7593984962406013E-3</v>
      </c>
      <c r="X112" s="16">
        <v>3.7593984962406013E-3</v>
      </c>
      <c r="Y112" s="16">
        <v>1.8796992481203006E-2</v>
      </c>
      <c r="Z112" s="16">
        <v>3.7593984962406013E-3</v>
      </c>
      <c r="AA112" s="16">
        <v>0</v>
      </c>
      <c r="AB112" s="16">
        <v>0</v>
      </c>
      <c r="AC112" s="16">
        <v>3.7593984962406013E-3</v>
      </c>
      <c r="AD112" s="16">
        <v>2.2556390977443608E-2</v>
      </c>
      <c r="AE112" s="16">
        <v>0</v>
      </c>
      <c r="AF112" s="16">
        <v>0</v>
      </c>
      <c r="AG112" s="16">
        <v>0</v>
      </c>
      <c r="AH112" s="17">
        <v>3.7593984962406013E-3</v>
      </c>
      <c r="AI112" s="18">
        <v>3.7593984962406013E-3</v>
      </c>
      <c r="AJ112" s="16">
        <v>0</v>
      </c>
      <c r="AK112" s="17">
        <v>3.7593984962406013E-3</v>
      </c>
      <c r="AL112" s="16">
        <v>7.5187969924812026E-3</v>
      </c>
      <c r="AM112" s="16">
        <v>0</v>
      </c>
      <c r="AN112" s="17">
        <v>0</v>
      </c>
      <c r="AO112" s="16">
        <v>0</v>
      </c>
      <c r="AP112" s="17">
        <v>3.3834586466165412E-2</v>
      </c>
      <c r="AQ112" s="16">
        <v>0</v>
      </c>
      <c r="AR112" s="16">
        <v>0</v>
      </c>
      <c r="AS112" s="16">
        <v>0</v>
      </c>
      <c r="AT112" s="16">
        <v>0</v>
      </c>
      <c r="AU112" s="17">
        <v>0</v>
      </c>
      <c r="AV112" s="16">
        <v>0</v>
      </c>
      <c r="AW112" s="17">
        <v>0</v>
      </c>
      <c r="AX112" s="16">
        <v>9.3984962406015032E-2</v>
      </c>
      <c r="AY112" s="16">
        <v>3.7593984962406013E-3</v>
      </c>
      <c r="AZ112" s="16">
        <v>0</v>
      </c>
      <c r="BA112" s="16">
        <v>0</v>
      </c>
      <c r="BB112" s="16">
        <v>7.5187969924812026E-3</v>
      </c>
      <c r="BC112" s="17">
        <v>3.7593984962406013E-3</v>
      </c>
      <c r="BD112" s="16">
        <v>3.7593984962406013E-3</v>
      </c>
      <c r="BE112" s="16">
        <v>1.1278195488721804E-2</v>
      </c>
      <c r="BF112" s="17">
        <v>0</v>
      </c>
      <c r="BG112" s="18">
        <v>7.5187969924812026E-3</v>
      </c>
      <c r="BH112" s="16">
        <v>0</v>
      </c>
      <c r="BI112" s="16">
        <v>0</v>
      </c>
      <c r="BJ112" s="16">
        <v>7.5187969924812026E-3</v>
      </c>
      <c r="BK112" s="16">
        <v>0.16165413533834586</v>
      </c>
      <c r="BL112" s="16">
        <v>6.0150375939849621E-2</v>
      </c>
      <c r="BM112" s="16">
        <v>0.10902255639097744</v>
      </c>
      <c r="BN112" s="17">
        <v>0</v>
      </c>
      <c r="BO112" s="16">
        <v>0</v>
      </c>
      <c r="BP112" s="16">
        <v>0</v>
      </c>
      <c r="BQ112" s="16">
        <v>0</v>
      </c>
      <c r="BR112" s="16">
        <v>0</v>
      </c>
      <c r="BS112" s="16">
        <v>0</v>
      </c>
      <c r="BT112" s="18">
        <v>4.1353383458646614E-2</v>
      </c>
      <c r="BU112" s="17">
        <v>7.5187969924812026E-3</v>
      </c>
      <c r="BV112" s="17">
        <v>3.7593984962406013E-3</v>
      </c>
      <c r="BW112" s="16">
        <v>3.7593984962406013E-3</v>
      </c>
      <c r="BX112" s="16">
        <v>0</v>
      </c>
      <c r="BY112" s="17">
        <v>0</v>
      </c>
      <c r="BZ112" s="16">
        <v>3.7593984962406013E-3</v>
      </c>
      <c r="CA112" s="16">
        <v>0</v>
      </c>
      <c r="CB112" s="16">
        <v>0</v>
      </c>
      <c r="CC112" s="17">
        <v>3.7593984962406013E-3</v>
      </c>
      <c r="CD112" s="16">
        <v>3.7593984962406013E-3</v>
      </c>
      <c r="CE112" s="16">
        <v>1.5037593984962405E-2</v>
      </c>
      <c r="CF112" s="17">
        <v>0</v>
      </c>
      <c r="CG112" s="20">
        <v>0.92105263157894735</v>
      </c>
      <c r="CH112" s="43">
        <v>7.8947368421052627E-2</v>
      </c>
      <c r="CI112" s="44">
        <v>0</v>
      </c>
      <c r="CJ112" s="44">
        <v>0</v>
      </c>
      <c r="CK112" s="44">
        <v>0</v>
      </c>
      <c r="CL112" s="44">
        <v>0</v>
      </c>
      <c r="CM112" s="44">
        <v>0</v>
      </c>
      <c r="CN112" s="44">
        <v>0</v>
      </c>
      <c r="CO112" s="44">
        <v>0</v>
      </c>
      <c r="CP112" s="45">
        <v>7.8947368421052627E-2</v>
      </c>
      <c r="CQ112" s="45">
        <v>1</v>
      </c>
    </row>
    <row r="113" spans="1:95" x14ac:dyDescent="0.2">
      <c r="A113" s="12" t="s">
        <v>103</v>
      </c>
      <c r="B113" s="12" t="s">
        <v>20</v>
      </c>
      <c r="C113" s="16">
        <v>1.9385079844283785E-2</v>
      </c>
      <c r="D113" s="16">
        <v>4.7668229125287995E-3</v>
      </c>
      <c r="E113" s="17">
        <v>0</v>
      </c>
      <c r="F113" s="16">
        <v>2.3834114562643997E-2</v>
      </c>
      <c r="G113" s="16">
        <v>7.9447048542146661E-5</v>
      </c>
      <c r="H113" s="16">
        <v>7.9447048542146661E-5</v>
      </c>
      <c r="I113" s="16">
        <v>3.1778819416858665E-4</v>
      </c>
      <c r="J113" s="17">
        <v>7.9447048542146661E-4</v>
      </c>
      <c r="K113" s="16">
        <v>4.5284817669023593E-3</v>
      </c>
      <c r="L113" s="16">
        <v>1.7478350679272264E-3</v>
      </c>
      <c r="M113" s="16">
        <v>0</v>
      </c>
      <c r="N113" s="16">
        <v>2.1450703106379596E-3</v>
      </c>
      <c r="O113" s="16">
        <v>7.9447048542146661E-5</v>
      </c>
      <c r="P113" s="16">
        <v>0</v>
      </c>
      <c r="Q113" s="16">
        <v>8.5802812425518384E-3</v>
      </c>
      <c r="R113" s="16">
        <v>5.1640581552395331E-3</v>
      </c>
      <c r="S113" s="16">
        <v>4.7668229125287997E-4</v>
      </c>
      <c r="T113" s="16">
        <v>3.4956701358544529E-3</v>
      </c>
      <c r="U113" s="16">
        <v>6.8880591086041151E-2</v>
      </c>
      <c r="V113" s="16">
        <v>1.4300468737586398E-3</v>
      </c>
      <c r="W113" s="16">
        <v>1.0248669261936919E-2</v>
      </c>
      <c r="X113" s="16">
        <v>5.0846111066973863E-3</v>
      </c>
      <c r="Y113" s="16">
        <v>0.23452768729641693</v>
      </c>
      <c r="Z113" s="16">
        <v>1.0328116310479066E-2</v>
      </c>
      <c r="AA113" s="16">
        <v>3.1778819416858665E-4</v>
      </c>
      <c r="AB113" s="16">
        <v>1.2711527766743466E-3</v>
      </c>
      <c r="AC113" s="16">
        <v>6.8324461746246123E-3</v>
      </c>
      <c r="AD113" s="16">
        <v>3.9882418368157625E-2</v>
      </c>
      <c r="AE113" s="16">
        <v>6.5146579804560263E-3</v>
      </c>
      <c r="AF113" s="16">
        <v>7.9447048542146661E-4</v>
      </c>
      <c r="AG113" s="16">
        <v>7.9447048542146661E-5</v>
      </c>
      <c r="AH113" s="17">
        <v>4.5284817669023593E-3</v>
      </c>
      <c r="AI113" s="18">
        <v>2.3834114562643997E-2</v>
      </c>
      <c r="AJ113" s="16">
        <v>4.7668229125287997E-4</v>
      </c>
      <c r="AK113" s="17">
        <v>1.1996504329864146E-2</v>
      </c>
      <c r="AL113" s="16">
        <v>4.2901406212759192E-3</v>
      </c>
      <c r="AM113" s="16">
        <v>1.6524986096766506E-2</v>
      </c>
      <c r="AN113" s="17">
        <v>1.4856598077381425E-2</v>
      </c>
      <c r="AO113" s="16">
        <v>3.5751171843965996E-3</v>
      </c>
      <c r="AP113" s="17">
        <v>0.10050051640581552</v>
      </c>
      <c r="AQ113" s="16">
        <v>0.11098752681337888</v>
      </c>
      <c r="AR113" s="16">
        <v>3.1778819416858665E-4</v>
      </c>
      <c r="AS113" s="16">
        <v>6.1968697862874395E-3</v>
      </c>
      <c r="AT113" s="16">
        <v>1.6524986096766506E-2</v>
      </c>
      <c r="AU113" s="17">
        <v>7.9447048542146661E-4</v>
      </c>
      <c r="AV113" s="16">
        <v>7.9447048542146661E-5</v>
      </c>
      <c r="AW113" s="17">
        <v>5.5612933979502658E-4</v>
      </c>
      <c r="AX113" s="16">
        <v>2.3834114562643998E-4</v>
      </c>
      <c r="AY113" s="16">
        <v>7.9447048542146661E-5</v>
      </c>
      <c r="AZ113" s="16">
        <v>0</v>
      </c>
      <c r="BA113" s="16">
        <v>1.7478350679272264E-3</v>
      </c>
      <c r="BB113" s="16">
        <v>2.3834114562643998E-4</v>
      </c>
      <c r="BC113" s="17">
        <v>7.9447048542146661E-5</v>
      </c>
      <c r="BD113" s="16">
        <v>0</v>
      </c>
      <c r="BE113" s="16">
        <v>7.9447048542146661E-4</v>
      </c>
      <c r="BF113" s="17">
        <v>7.9447048542146661E-5</v>
      </c>
      <c r="BG113" s="18">
        <v>1.4697703980297131E-2</v>
      </c>
      <c r="BH113" s="16">
        <v>7.9447048542146661E-4</v>
      </c>
      <c r="BI113" s="16">
        <v>1.0328116310479067E-3</v>
      </c>
      <c r="BJ113" s="16">
        <v>3.1778819416858665E-3</v>
      </c>
      <c r="BK113" s="16">
        <v>2.8600937475172796E-3</v>
      </c>
      <c r="BL113" s="16">
        <v>5.5612933979502658E-4</v>
      </c>
      <c r="BM113" s="16">
        <v>7.9447048542146661E-4</v>
      </c>
      <c r="BN113" s="17">
        <v>2.3834114562643998E-4</v>
      </c>
      <c r="BO113" s="16">
        <v>8.7391753396361322E-4</v>
      </c>
      <c r="BP113" s="16">
        <v>1.1917057281321999E-3</v>
      </c>
      <c r="BQ113" s="16">
        <v>1.4300468737586398E-3</v>
      </c>
      <c r="BR113" s="16">
        <v>1.5094939223007865E-3</v>
      </c>
      <c r="BS113" s="16">
        <v>2.0656232620958133E-3</v>
      </c>
      <c r="BT113" s="18">
        <v>9.5336458250575994E-4</v>
      </c>
      <c r="BU113" s="17">
        <v>5.3229522523238265E-3</v>
      </c>
      <c r="BV113" s="17">
        <v>1.1917057281321999E-3</v>
      </c>
      <c r="BW113" s="16">
        <v>2.4628585048065465E-3</v>
      </c>
      <c r="BX113" s="16">
        <v>2.3834114562643998E-4</v>
      </c>
      <c r="BY113" s="17">
        <v>7.9447048542146661E-5</v>
      </c>
      <c r="BZ113" s="16">
        <v>7.9447048542146661E-5</v>
      </c>
      <c r="CA113" s="16">
        <v>7.9447048542146661E-5</v>
      </c>
      <c r="CB113" s="16">
        <v>1.5889409708429332E-4</v>
      </c>
      <c r="CC113" s="17">
        <v>1.5889409708429332E-3</v>
      </c>
      <c r="CD113" s="16">
        <v>1.5889409708429332E-4</v>
      </c>
      <c r="CE113" s="16">
        <v>5.5612933979502658E-4</v>
      </c>
      <c r="CF113" s="17">
        <v>1.5094939223007865E-3</v>
      </c>
      <c r="CG113" s="20">
        <v>0.82656709303249387</v>
      </c>
      <c r="CH113" s="43">
        <v>0.17645189481210774</v>
      </c>
      <c r="CI113" s="44">
        <v>0</v>
      </c>
      <c r="CJ113" s="44">
        <v>0</v>
      </c>
      <c r="CK113" s="44">
        <v>0</v>
      </c>
      <c r="CL113" s="44">
        <v>-3.018987844601573E-3</v>
      </c>
      <c r="CM113" s="44">
        <v>0</v>
      </c>
      <c r="CN113" s="44">
        <v>0</v>
      </c>
      <c r="CO113" s="44">
        <v>0</v>
      </c>
      <c r="CP113" s="45">
        <v>0.17343290696750616</v>
      </c>
      <c r="CQ113" s="45">
        <v>1</v>
      </c>
    </row>
    <row r="114" spans="1:95" x14ac:dyDescent="0.2">
      <c r="A114" s="12" t="s">
        <v>104</v>
      </c>
      <c r="B114" s="12" t="s">
        <v>21</v>
      </c>
      <c r="C114" s="16">
        <v>3.2593809915091754E-2</v>
      </c>
      <c r="D114" s="16">
        <v>6.0257463708572991E-4</v>
      </c>
      <c r="E114" s="17">
        <v>5.4779512462339083E-5</v>
      </c>
      <c r="F114" s="16">
        <v>2.393864694604218E-2</v>
      </c>
      <c r="G114" s="16">
        <v>5.4779512462339083E-5</v>
      </c>
      <c r="H114" s="16">
        <v>3.286770747740345E-4</v>
      </c>
      <c r="I114" s="16">
        <v>3.5606683100520404E-3</v>
      </c>
      <c r="J114" s="17">
        <v>2.3007395234182415E-3</v>
      </c>
      <c r="K114" s="16">
        <v>5.5875102711585864E-3</v>
      </c>
      <c r="L114" s="16">
        <v>4.5466995343741443E-3</v>
      </c>
      <c r="M114" s="16">
        <v>1.0955902492467817E-4</v>
      </c>
      <c r="N114" s="16">
        <v>5.5875102711585864E-3</v>
      </c>
      <c r="O114" s="16">
        <v>3.286770747740345E-4</v>
      </c>
      <c r="P114" s="16">
        <v>0</v>
      </c>
      <c r="Q114" s="16">
        <v>1.5228704464530266E-2</v>
      </c>
      <c r="R114" s="16">
        <v>1.6379074226239385E-2</v>
      </c>
      <c r="S114" s="16">
        <v>3.341550260202684E-3</v>
      </c>
      <c r="T114" s="16">
        <v>9.5316351684470012E-3</v>
      </c>
      <c r="U114" s="16">
        <v>0.18088195015064365</v>
      </c>
      <c r="V114" s="16">
        <v>1.8132018625034236E-2</v>
      </c>
      <c r="W114" s="16">
        <v>0.16652971788551083</v>
      </c>
      <c r="X114" s="16">
        <v>9.3125171185976449E-3</v>
      </c>
      <c r="Y114" s="16">
        <v>5.5272528074500137E-2</v>
      </c>
      <c r="Z114" s="16">
        <v>1.5721720076691318E-2</v>
      </c>
      <c r="AA114" s="16">
        <v>3.944124897288414E-3</v>
      </c>
      <c r="AB114" s="16">
        <v>4.6124349493289508E-2</v>
      </c>
      <c r="AC114" s="16">
        <v>2.1144891810462887E-2</v>
      </c>
      <c r="AD114" s="16">
        <v>7.3404546699534376E-2</v>
      </c>
      <c r="AE114" s="16">
        <v>5.2588331963845519E-3</v>
      </c>
      <c r="AF114" s="16">
        <v>7.8334702821144884E-3</v>
      </c>
      <c r="AG114" s="16">
        <v>4.2728019720624484E-3</v>
      </c>
      <c r="AH114" s="17">
        <v>6.0257463708572991E-4</v>
      </c>
      <c r="AI114" s="18">
        <v>9.8603122432210349E-3</v>
      </c>
      <c r="AJ114" s="16">
        <v>1.7529443987948506E-3</v>
      </c>
      <c r="AK114" s="17">
        <v>2.5198575732675978E-3</v>
      </c>
      <c r="AL114" s="16">
        <v>2.684196110654615E-3</v>
      </c>
      <c r="AM114" s="16">
        <v>2.629416598192276E-3</v>
      </c>
      <c r="AN114" s="17">
        <v>1.1503697617091207E-3</v>
      </c>
      <c r="AO114" s="16">
        <v>2.0268419611065461E-3</v>
      </c>
      <c r="AP114" s="17">
        <v>6.0805258833196386E-3</v>
      </c>
      <c r="AQ114" s="16">
        <v>5.4779512462339083E-4</v>
      </c>
      <c r="AR114" s="16">
        <v>0</v>
      </c>
      <c r="AS114" s="16">
        <v>0</v>
      </c>
      <c r="AT114" s="16">
        <v>1.0955902492467817E-4</v>
      </c>
      <c r="AU114" s="17">
        <v>5.4779512462339083E-5</v>
      </c>
      <c r="AV114" s="16">
        <v>5.4779512462339083E-5</v>
      </c>
      <c r="AW114" s="17">
        <v>5.4779512462339083E-5</v>
      </c>
      <c r="AX114" s="16">
        <v>1.6433853738701725E-4</v>
      </c>
      <c r="AY114" s="16">
        <v>0</v>
      </c>
      <c r="AZ114" s="16">
        <v>0</v>
      </c>
      <c r="BA114" s="16">
        <v>5.4779512462339083E-5</v>
      </c>
      <c r="BB114" s="16">
        <v>3.286770747740345E-4</v>
      </c>
      <c r="BC114" s="17">
        <v>1.0955902492467817E-4</v>
      </c>
      <c r="BD114" s="16">
        <v>5.4779512462339083E-5</v>
      </c>
      <c r="BE114" s="16">
        <v>5.4779512462339083E-5</v>
      </c>
      <c r="BF114" s="17">
        <v>0</v>
      </c>
      <c r="BG114" s="18">
        <v>1.1284579567241852E-2</v>
      </c>
      <c r="BH114" s="16">
        <v>0</v>
      </c>
      <c r="BI114" s="16">
        <v>2.1911804984935633E-4</v>
      </c>
      <c r="BJ114" s="16">
        <v>1.314708299096138E-3</v>
      </c>
      <c r="BK114" s="16">
        <v>3.7797863599013967E-3</v>
      </c>
      <c r="BL114" s="16">
        <v>6.0257463708572991E-4</v>
      </c>
      <c r="BM114" s="16">
        <v>7.6691317447274716E-4</v>
      </c>
      <c r="BN114" s="17">
        <v>0</v>
      </c>
      <c r="BO114" s="16">
        <v>5.4779512462339083E-5</v>
      </c>
      <c r="BP114" s="16">
        <v>1.6433853738701725E-4</v>
      </c>
      <c r="BQ114" s="16">
        <v>0</v>
      </c>
      <c r="BR114" s="16">
        <v>2.1911804984935633E-4</v>
      </c>
      <c r="BS114" s="16">
        <v>4.4919200219118048E-3</v>
      </c>
      <c r="BT114" s="18">
        <v>4.9301561216105174E-4</v>
      </c>
      <c r="BU114" s="17">
        <v>4.9301561216105174E-4</v>
      </c>
      <c r="BV114" s="17">
        <v>9.8603122432210349E-4</v>
      </c>
      <c r="BW114" s="16">
        <v>6.4639824705560118E-3</v>
      </c>
      <c r="BX114" s="16">
        <v>1.6433853738701725E-4</v>
      </c>
      <c r="BY114" s="17">
        <v>2.1911804984935633E-4</v>
      </c>
      <c r="BZ114" s="16">
        <v>5.4779512462339083E-5</v>
      </c>
      <c r="CA114" s="16">
        <v>0</v>
      </c>
      <c r="CB114" s="16">
        <v>5.4779512462339083E-5</v>
      </c>
      <c r="CC114" s="17">
        <v>1.0955902492467817E-4</v>
      </c>
      <c r="CD114" s="16">
        <v>4.3823609969871266E-4</v>
      </c>
      <c r="CE114" s="16">
        <v>0</v>
      </c>
      <c r="CF114" s="17">
        <v>3.1224322103533277E-3</v>
      </c>
      <c r="CG114" s="20">
        <v>0.79830183511366748</v>
      </c>
      <c r="CH114" s="43">
        <v>0.10824431662558204</v>
      </c>
      <c r="CI114" s="44">
        <v>0</v>
      </c>
      <c r="CJ114" s="44">
        <v>0</v>
      </c>
      <c r="CK114" s="44">
        <v>0</v>
      </c>
      <c r="CL114" s="44">
        <v>-5.4779512462339083E-5</v>
      </c>
      <c r="CM114" s="44">
        <v>9.3508627773212824E-2</v>
      </c>
      <c r="CN114" s="44">
        <v>9.3508627773212824E-2</v>
      </c>
      <c r="CO114" s="44">
        <v>0</v>
      </c>
      <c r="CP114" s="45">
        <v>0.20169816488633252</v>
      </c>
      <c r="CQ114" s="45">
        <v>1</v>
      </c>
    </row>
    <row r="115" spans="1:95" x14ac:dyDescent="0.2">
      <c r="A115" s="12" t="s">
        <v>105</v>
      </c>
      <c r="B115" s="12" t="s">
        <v>22</v>
      </c>
      <c r="C115" s="16">
        <v>1.1168192986374804E-4</v>
      </c>
      <c r="D115" s="16">
        <v>0</v>
      </c>
      <c r="E115" s="17">
        <v>0</v>
      </c>
      <c r="F115" s="16">
        <v>0</v>
      </c>
      <c r="G115" s="16">
        <v>0</v>
      </c>
      <c r="H115" s="16">
        <v>0</v>
      </c>
      <c r="I115" s="16">
        <v>0</v>
      </c>
      <c r="J115" s="17">
        <v>0</v>
      </c>
      <c r="K115" s="16">
        <v>0</v>
      </c>
      <c r="L115" s="16">
        <v>0</v>
      </c>
      <c r="M115" s="16">
        <v>0</v>
      </c>
      <c r="N115" s="16">
        <v>0</v>
      </c>
      <c r="O115" s="16">
        <v>0</v>
      </c>
      <c r="P115" s="16">
        <v>0</v>
      </c>
      <c r="Q115" s="16">
        <v>0</v>
      </c>
      <c r="R115" s="16">
        <v>0</v>
      </c>
      <c r="S115" s="16">
        <v>0</v>
      </c>
      <c r="T115" s="16">
        <v>0</v>
      </c>
      <c r="U115" s="16">
        <v>0</v>
      </c>
      <c r="V115" s="16">
        <v>6.8125977216886308E-3</v>
      </c>
      <c r="W115" s="16">
        <v>0</v>
      </c>
      <c r="X115" s="16">
        <v>0</v>
      </c>
      <c r="Y115" s="16">
        <v>0</v>
      </c>
      <c r="Z115" s="16">
        <v>0</v>
      </c>
      <c r="AA115" s="16">
        <v>0</v>
      </c>
      <c r="AB115" s="16">
        <v>0</v>
      </c>
      <c r="AC115" s="16">
        <v>0</v>
      </c>
      <c r="AD115" s="16">
        <v>3.3504578959124413E-4</v>
      </c>
      <c r="AE115" s="16">
        <v>0</v>
      </c>
      <c r="AF115" s="16">
        <v>0</v>
      </c>
      <c r="AG115" s="16">
        <v>0</v>
      </c>
      <c r="AH115" s="17">
        <v>0</v>
      </c>
      <c r="AI115" s="18">
        <v>0</v>
      </c>
      <c r="AJ115" s="16">
        <v>0</v>
      </c>
      <c r="AK115" s="17">
        <v>0</v>
      </c>
      <c r="AL115" s="16">
        <v>0</v>
      </c>
      <c r="AM115" s="16">
        <v>0</v>
      </c>
      <c r="AN115" s="17">
        <v>0</v>
      </c>
      <c r="AO115" s="16">
        <v>0</v>
      </c>
      <c r="AP115" s="17">
        <v>7.817735090462363E-4</v>
      </c>
      <c r="AQ115" s="16">
        <v>0</v>
      </c>
      <c r="AR115" s="16">
        <v>0</v>
      </c>
      <c r="AS115" s="16">
        <v>0</v>
      </c>
      <c r="AT115" s="16">
        <v>0</v>
      </c>
      <c r="AU115" s="17">
        <v>0</v>
      </c>
      <c r="AV115" s="16">
        <v>0</v>
      </c>
      <c r="AW115" s="17">
        <v>0</v>
      </c>
      <c r="AX115" s="16">
        <v>0</v>
      </c>
      <c r="AY115" s="16">
        <v>0</v>
      </c>
      <c r="AZ115" s="16">
        <v>0</v>
      </c>
      <c r="BA115" s="16">
        <v>0</v>
      </c>
      <c r="BB115" s="16">
        <v>0</v>
      </c>
      <c r="BC115" s="17">
        <v>0</v>
      </c>
      <c r="BD115" s="16">
        <v>0</v>
      </c>
      <c r="BE115" s="16">
        <v>0</v>
      </c>
      <c r="BF115" s="17">
        <v>0</v>
      </c>
      <c r="BG115" s="18">
        <v>0</v>
      </c>
      <c r="BH115" s="16">
        <v>0</v>
      </c>
      <c r="BI115" s="16">
        <v>0</v>
      </c>
      <c r="BJ115" s="16">
        <v>0</v>
      </c>
      <c r="BK115" s="16">
        <v>0</v>
      </c>
      <c r="BL115" s="16">
        <v>1.1168192986374804E-4</v>
      </c>
      <c r="BM115" s="16">
        <v>0</v>
      </c>
      <c r="BN115" s="17">
        <v>4.4672771945499217E-4</v>
      </c>
      <c r="BO115" s="16">
        <v>0</v>
      </c>
      <c r="BP115" s="16">
        <v>0</v>
      </c>
      <c r="BQ115" s="16">
        <v>0</v>
      </c>
      <c r="BR115" s="16">
        <v>0</v>
      </c>
      <c r="BS115" s="16">
        <v>0</v>
      </c>
      <c r="BT115" s="18">
        <v>0</v>
      </c>
      <c r="BU115" s="17">
        <v>0</v>
      </c>
      <c r="BV115" s="17">
        <v>0</v>
      </c>
      <c r="BW115" s="16">
        <v>1.0721465266919812E-2</v>
      </c>
      <c r="BX115" s="16">
        <v>1.1168192986374804E-4</v>
      </c>
      <c r="BY115" s="17">
        <v>0</v>
      </c>
      <c r="BZ115" s="16">
        <v>0</v>
      </c>
      <c r="CA115" s="16">
        <v>0</v>
      </c>
      <c r="CB115" s="16">
        <v>0</v>
      </c>
      <c r="CC115" s="17">
        <v>0</v>
      </c>
      <c r="CD115" s="16">
        <v>1.1168192986374804E-4</v>
      </c>
      <c r="CE115" s="16">
        <v>0</v>
      </c>
      <c r="CF115" s="17">
        <v>0</v>
      </c>
      <c r="CG115" s="20">
        <v>1.9544337726155908E-2</v>
      </c>
      <c r="CH115" s="43">
        <v>6.8125977216886308E-3</v>
      </c>
      <c r="CI115" s="44">
        <v>9.7163278981460804E-3</v>
      </c>
      <c r="CJ115" s="44">
        <v>0</v>
      </c>
      <c r="CK115" s="44">
        <v>0</v>
      </c>
      <c r="CL115" s="44">
        <v>-1.1168192986374804E-4</v>
      </c>
      <c r="CM115" s="44">
        <v>0.96403841858387318</v>
      </c>
      <c r="CN115" s="44">
        <v>0.96403841858387318</v>
      </c>
      <c r="CO115" s="44">
        <v>0</v>
      </c>
      <c r="CP115" s="45">
        <v>0.98045566227384406</v>
      </c>
      <c r="CQ115" s="45">
        <v>1</v>
      </c>
    </row>
    <row r="116" spans="1:95" x14ac:dyDescent="0.2">
      <c r="A116" s="12" t="s">
        <v>106</v>
      </c>
      <c r="B116" s="12" t="s">
        <v>23</v>
      </c>
      <c r="C116" s="16">
        <v>1.0582010582010583E-3</v>
      </c>
      <c r="D116" s="16">
        <v>1.3227513227513227E-3</v>
      </c>
      <c r="E116" s="17">
        <v>0</v>
      </c>
      <c r="F116" s="16">
        <v>2.1516754850088183E-2</v>
      </c>
      <c r="G116" s="16">
        <v>0</v>
      </c>
      <c r="H116" s="16">
        <v>8.8183421516754856E-5</v>
      </c>
      <c r="I116" s="16">
        <v>1.6754850088183421E-3</v>
      </c>
      <c r="J116" s="17">
        <v>0</v>
      </c>
      <c r="K116" s="16">
        <v>2.91005291005291E-3</v>
      </c>
      <c r="L116" s="16">
        <v>5.99647266313933E-3</v>
      </c>
      <c r="M116" s="16">
        <v>4.4091710758377428E-5</v>
      </c>
      <c r="N116" s="16">
        <v>9.2592592592592596E-4</v>
      </c>
      <c r="O116" s="16">
        <v>4.4091710758377428E-5</v>
      </c>
      <c r="P116" s="16">
        <v>0</v>
      </c>
      <c r="Q116" s="16">
        <v>3.9682539682539683E-4</v>
      </c>
      <c r="R116" s="16">
        <v>1.7636684303350969E-3</v>
      </c>
      <c r="S116" s="16">
        <v>6.6137566137566134E-4</v>
      </c>
      <c r="T116" s="16">
        <v>4.4091710758377428E-5</v>
      </c>
      <c r="U116" s="16">
        <v>2.2927689594356261E-3</v>
      </c>
      <c r="V116" s="16">
        <v>1.6754850088183421E-3</v>
      </c>
      <c r="W116" s="16">
        <v>7.3677248677248675E-2</v>
      </c>
      <c r="X116" s="16">
        <v>1.9400352733686067E-3</v>
      </c>
      <c r="Y116" s="16">
        <v>2.2751322751322751E-2</v>
      </c>
      <c r="Z116" s="16">
        <v>5.8465608465608464E-2</v>
      </c>
      <c r="AA116" s="16">
        <v>2.1296296296296296E-2</v>
      </c>
      <c r="AB116" s="16">
        <v>2.279541446208113E-2</v>
      </c>
      <c r="AC116" s="16">
        <v>1.4373897707231041E-2</v>
      </c>
      <c r="AD116" s="16">
        <v>0.59237213403880074</v>
      </c>
      <c r="AE116" s="16">
        <v>4.5238095238095237E-2</v>
      </c>
      <c r="AF116" s="16">
        <v>2.3368606701940037E-3</v>
      </c>
      <c r="AG116" s="16">
        <v>2.7336860670194004E-3</v>
      </c>
      <c r="AH116" s="17">
        <v>4.5855379188712523E-3</v>
      </c>
      <c r="AI116" s="18">
        <v>1.3668430335097002E-3</v>
      </c>
      <c r="AJ116" s="16">
        <v>8.8183421516754856E-5</v>
      </c>
      <c r="AK116" s="17">
        <v>2.072310405643739E-3</v>
      </c>
      <c r="AL116" s="16">
        <v>9.7001763668430336E-4</v>
      </c>
      <c r="AM116" s="16">
        <v>1.5873015873015873E-3</v>
      </c>
      <c r="AN116" s="17">
        <v>1.9797178130511465E-2</v>
      </c>
      <c r="AO116" s="16">
        <v>3.9682539682539683E-4</v>
      </c>
      <c r="AP116" s="17">
        <v>6.6578483245149913E-3</v>
      </c>
      <c r="AQ116" s="16">
        <v>5.5114638447971778E-3</v>
      </c>
      <c r="AR116" s="16">
        <v>0</v>
      </c>
      <c r="AS116" s="16">
        <v>0</v>
      </c>
      <c r="AT116" s="16">
        <v>3.5273368606701942E-4</v>
      </c>
      <c r="AU116" s="17">
        <v>0</v>
      </c>
      <c r="AV116" s="16">
        <v>8.8183421516754856E-5</v>
      </c>
      <c r="AW116" s="17">
        <v>5.7319223985890654E-4</v>
      </c>
      <c r="AX116" s="16">
        <v>4.4091710758377428E-5</v>
      </c>
      <c r="AY116" s="16">
        <v>0</v>
      </c>
      <c r="AZ116" s="16">
        <v>0</v>
      </c>
      <c r="BA116" s="16">
        <v>4.4091710758377428E-5</v>
      </c>
      <c r="BB116" s="16">
        <v>3.0864197530864197E-4</v>
      </c>
      <c r="BC116" s="17">
        <v>0</v>
      </c>
      <c r="BD116" s="16">
        <v>4.4091710758377428E-5</v>
      </c>
      <c r="BE116" s="16">
        <v>0</v>
      </c>
      <c r="BF116" s="17">
        <v>0</v>
      </c>
      <c r="BG116" s="18">
        <v>2.2222222222222223E-2</v>
      </c>
      <c r="BH116" s="16">
        <v>4.4091710758377428E-5</v>
      </c>
      <c r="BI116" s="16">
        <v>2.6455026455026457E-4</v>
      </c>
      <c r="BJ116" s="16">
        <v>3.3950617283950617E-3</v>
      </c>
      <c r="BK116" s="16">
        <v>6.4814814814814813E-3</v>
      </c>
      <c r="BL116" s="16">
        <v>1.3227513227513228E-4</v>
      </c>
      <c r="BM116" s="16">
        <v>1.7636684303350971E-4</v>
      </c>
      <c r="BN116" s="17">
        <v>0</v>
      </c>
      <c r="BO116" s="16">
        <v>1.3227513227513228E-4</v>
      </c>
      <c r="BP116" s="16">
        <v>4.4091710758377428E-5</v>
      </c>
      <c r="BQ116" s="16">
        <v>4.4091710758377428E-5</v>
      </c>
      <c r="BR116" s="16">
        <v>4.4091710758377428E-5</v>
      </c>
      <c r="BS116" s="16">
        <v>0</v>
      </c>
      <c r="BT116" s="18">
        <v>7.9365079365079365E-4</v>
      </c>
      <c r="BU116" s="17">
        <v>0</v>
      </c>
      <c r="BV116" s="17">
        <v>2.2045855379188711E-4</v>
      </c>
      <c r="BW116" s="16">
        <v>4.4091710758377428E-5</v>
      </c>
      <c r="BX116" s="16">
        <v>0</v>
      </c>
      <c r="BY116" s="17">
        <v>0</v>
      </c>
      <c r="BZ116" s="16">
        <v>0</v>
      </c>
      <c r="CA116" s="16">
        <v>4.4091710758377428E-5</v>
      </c>
      <c r="CB116" s="16">
        <v>4.4091710758377428E-5</v>
      </c>
      <c r="CC116" s="17">
        <v>0</v>
      </c>
      <c r="CD116" s="16">
        <v>4.4091710758377428E-5</v>
      </c>
      <c r="CE116" s="16">
        <v>2.2045855379188711E-4</v>
      </c>
      <c r="CF116" s="17">
        <v>4.4091710758377428E-5</v>
      </c>
      <c r="CG116" s="20">
        <v>0.97932098765432096</v>
      </c>
      <c r="CH116" s="43">
        <v>2.2134038800705469E-2</v>
      </c>
      <c r="CI116" s="44">
        <v>0</v>
      </c>
      <c r="CJ116" s="44">
        <v>0</v>
      </c>
      <c r="CK116" s="44">
        <v>0</v>
      </c>
      <c r="CL116" s="44">
        <v>-1.455026455026455E-3</v>
      </c>
      <c r="CM116" s="44">
        <v>0</v>
      </c>
      <c r="CN116" s="44">
        <v>0</v>
      </c>
      <c r="CO116" s="44">
        <v>0</v>
      </c>
      <c r="CP116" s="45">
        <v>2.0679012345679013E-2</v>
      </c>
      <c r="CQ116" s="45">
        <v>1</v>
      </c>
    </row>
    <row r="117" spans="1:95" x14ac:dyDescent="0.2">
      <c r="A117" s="12" t="s">
        <v>107</v>
      </c>
      <c r="B117" s="12" t="s">
        <v>24</v>
      </c>
      <c r="C117" s="16">
        <v>9.0090090090090091E-4</v>
      </c>
      <c r="D117" s="16">
        <v>1.5765765765765765E-3</v>
      </c>
      <c r="E117" s="17">
        <v>0</v>
      </c>
      <c r="F117" s="16">
        <v>8.7837837837837843E-3</v>
      </c>
      <c r="G117" s="16">
        <v>0</v>
      </c>
      <c r="H117" s="16">
        <v>2.2522522522522523E-4</v>
      </c>
      <c r="I117" s="16">
        <v>3.6036036036036037E-3</v>
      </c>
      <c r="J117" s="17">
        <v>1.8018018018018018E-3</v>
      </c>
      <c r="K117" s="16">
        <v>5.4054054054054057E-3</v>
      </c>
      <c r="L117" s="16">
        <v>1.1936936936936936E-2</v>
      </c>
      <c r="M117" s="16">
        <v>0</v>
      </c>
      <c r="N117" s="16">
        <v>5.1801801801801802E-3</v>
      </c>
      <c r="O117" s="16">
        <v>2.2522522522522523E-4</v>
      </c>
      <c r="P117" s="16">
        <v>0</v>
      </c>
      <c r="Q117" s="16">
        <v>7.8828828828828822E-3</v>
      </c>
      <c r="R117" s="16">
        <v>9.0090090090090091E-4</v>
      </c>
      <c r="S117" s="16">
        <v>0</v>
      </c>
      <c r="T117" s="16">
        <v>6.7567567567567571E-4</v>
      </c>
      <c r="U117" s="16">
        <v>6.7567567567567571E-3</v>
      </c>
      <c r="V117" s="16">
        <v>3.3783783783783786E-3</v>
      </c>
      <c r="W117" s="16">
        <v>1.8018018018018018E-3</v>
      </c>
      <c r="X117" s="16">
        <v>0.19144144144144143</v>
      </c>
      <c r="Y117" s="16">
        <v>7.2072072072072071E-2</v>
      </c>
      <c r="Z117" s="16">
        <v>2.1846846846846846E-2</v>
      </c>
      <c r="AA117" s="16">
        <v>1.9594594594594596E-2</v>
      </c>
      <c r="AB117" s="16">
        <v>1.418918918918919E-2</v>
      </c>
      <c r="AC117" s="16">
        <v>1.2162162162162163E-2</v>
      </c>
      <c r="AD117" s="16">
        <v>2.0945945945945947E-2</v>
      </c>
      <c r="AE117" s="16">
        <v>4.9549549549549547E-3</v>
      </c>
      <c r="AF117" s="16">
        <v>2.2522522522522523E-4</v>
      </c>
      <c r="AG117" s="16">
        <v>2.7027027027027029E-3</v>
      </c>
      <c r="AH117" s="17">
        <v>2.0270270270270271E-3</v>
      </c>
      <c r="AI117" s="18">
        <v>2.9279279279279279E-3</v>
      </c>
      <c r="AJ117" s="16">
        <v>2.2522522522522523E-4</v>
      </c>
      <c r="AK117" s="17">
        <v>5.6306306306306304E-3</v>
      </c>
      <c r="AL117" s="16">
        <v>0.22815315315315315</v>
      </c>
      <c r="AM117" s="16">
        <v>0.13063063063063063</v>
      </c>
      <c r="AN117" s="17">
        <v>6.0135135135135138E-2</v>
      </c>
      <c r="AO117" s="16">
        <v>4.5045045045045046E-4</v>
      </c>
      <c r="AP117" s="17">
        <v>9.45945945945946E-3</v>
      </c>
      <c r="AQ117" s="16">
        <v>3.3783783783783786E-3</v>
      </c>
      <c r="AR117" s="16">
        <v>0</v>
      </c>
      <c r="AS117" s="16">
        <v>0</v>
      </c>
      <c r="AT117" s="16">
        <v>2.2522522522522523E-4</v>
      </c>
      <c r="AU117" s="17">
        <v>0</v>
      </c>
      <c r="AV117" s="16">
        <v>2.2522522522522523E-4</v>
      </c>
      <c r="AW117" s="17">
        <v>6.7567567567567571E-4</v>
      </c>
      <c r="AX117" s="16">
        <v>0</v>
      </c>
      <c r="AY117" s="16">
        <v>0</v>
      </c>
      <c r="AZ117" s="16">
        <v>0</v>
      </c>
      <c r="BA117" s="16">
        <v>0</v>
      </c>
      <c r="BB117" s="16">
        <v>4.5045045045045046E-4</v>
      </c>
      <c r="BC117" s="17">
        <v>0</v>
      </c>
      <c r="BD117" s="16">
        <v>0</v>
      </c>
      <c r="BE117" s="16">
        <v>0</v>
      </c>
      <c r="BF117" s="17">
        <v>0</v>
      </c>
      <c r="BG117" s="18">
        <v>5.4054054054054057E-2</v>
      </c>
      <c r="BH117" s="16">
        <v>0</v>
      </c>
      <c r="BI117" s="16">
        <v>4.5045045045045046E-4</v>
      </c>
      <c r="BJ117" s="16">
        <v>2.2522522522522522E-3</v>
      </c>
      <c r="BK117" s="16">
        <v>9.0090090090090091E-4</v>
      </c>
      <c r="BL117" s="16">
        <v>0</v>
      </c>
      <c r="BM117" s="16">
        <v>2.7027027027027029E-3</v>
      </c>
      <c r="BN117" s="17">
        <v>0</v>
      </c>
      <c r="BO117" s="16">
        <v>2.2522522522522523E-4</v>
      </c>
      <c r="BP117" s="16">
        <v>2.2522522522522523E-4</v>
      </c>
      <c r="BQ117" s="16">
        <v>2.2522522522522523E-4</v>
      </c>
      <c r="BR117" s="16">
        <v>0</v>
      </c>
      <c r="BS117" s="16">
        <v>2.9279279279279279E-3</v>
      </c>
      <c r="BT117" s="18">
        <v>6.7567567567567571E-4</v>
      </c>
      <c r="BU117" s="17">
        <v>0</v>
      </c>
      <c r="BV117" s="17">
        <v>0</v>
      </c>
      <c r="BW117" s="16">
        <v>2.2522522522522523E-4</v>
      </c>
      <c r="BX117" s="16">
        <v>0</v>
      </c>
      <c r="BY117" s="17">
        <v>0</v>
      </c>
      <c r="BZ117" s="16">
        <v>0</v>
      </c>
      <c r="CA117" s="16">
        <v>2.2522522522522523E-4</v>
      </c>
      <c r="CB117" s="16">
        <v>0</v>
      </c>
      <c r="CC117" s="17">
        <v>0</v>
      </c>
      <c r="CD117" s="16">
        <v>2.2522522522522523E-4</v>
      </c>
      <c r="CE117" s="16">
        <v>0</v>
      </c>
      <c r="CF117" s="17">
        <v>0</v>
      </c>
      <c r="CG117" s="20">
        <v>0.93108108108108112</v>
      </c>
      <c r="CH117" s="43">
        <v>6.4639639639639646E-2</v>
      </c>
      <c r="CI117" s="44">
        <v>0</v>
      </c>
      <c r="CJ117" s="44">
        <v>0</v>
      </c>
      <c r="CK117" s="44">
        <v>0</v>
      </c>
      <c r="CL117" s="44">
        <v>-7.8828828828828822E-3</v>
      </c>
      <c r="CM117" s="44">
        <v>1.2162162162162163E-2</v>
      </c>
      <c r="CN117" s="44">
        <v>1.2162162162162163E-2</v>
      </c>
      <c r="CO117" s="44">
        <v>0</v>
      </c>
      <c r="CP117" s="45">
        <v>6.8918918918918923E-2</v>
      </c>
      <c r="CQ117" s="45">
        <v>1</v>
      </c>
    </row>
    <row r="118" spans="1:95" x14ac:dyDescent="0.2">
      <c r="A118" s="12" t="s">
        <v>108</v>
      </c>
      <c r="B118" s="12" t="s">
        <v>25</v>
      </c>
      <c r="C118" s="16">
        <v>1.7861528500301413E-4</v>
      </c>
      <c r="D118" s="16">
        <v>1.1163455312688384E-4</v>
      </c>
      <c r="E118" s="17">
        <v>8.9307642501507066E-5</v>
      </c>
      <c r="F118" s="16">
        <v>6.6980731876130296E-4</v>
      </c>
      <c r="G118" s="16">
        <v>0</v>
      </c>
      <c r="H118" s="16">
        <v>2.2326910625376767E-5</v>
      </c>
      <c r="I118" s="16">
        <v>4.4653821250753533E-5</v>
      </c>
      <c r="J118" s="17">
        <v>8.9307642501507066E-5</v>
      </c>
      <c r="K118" s="16">
        <v>6.6980731876130296E-5</v>
      </c>
      <c r="L118" s="16">
        <v>1.3396146375226059E-4</v>
      </c>
      <c r="M118" s="16">
        <v>0</v>
      </c>
      <c r="N118" s="16">
        <v>8.9307642501507066E-5</v>
      </c>
      <c r="O118" s="16">
        <v>2.2326910625376767E-5</v>
      </c>
      <c r="P118" s="16">
        <v>0</v>
      </c>
      <c r="Q118" s="16">
        <v>2.4559601687914446E-4</v>
      </c>
      <c r="R118" s="16">
        <v>8.9307642501507066E-5</v>
      </c>
      <c r="S118" s="16">
        <v>4.4653821250753533E-5</v>
      </c>
      <c r="T118" s="16">
        <v>2.2326910625376767E-5</v>
      </c>
      <c r="U118" s="16">
        <v>1.3396146375226059E-4</v>
      </c>
      <c r="V118" s="16">
        <v>2.2326910625376767E-5</v>
      </c>
      <c r="W118" s="16">
        <v>3.7955748063140505E-4</v>
      </c>
      <c r="X118" s="16">
        <v>4.2421130188215856E-4</v>
      </c>
      <c r="Y118" s="16">
        <v>0.34865703632588357</v>
      </c>
      <c r="Z118" s="16">
        <v>5.5527026725312019E-2</v>
      </c>
      <c r="AA118" s="16">
        <v>2.3666525262899373E-3</v>
      </c>
      <c r="AB118" s="16">
        <v>5.4120431355913282E-2</v>
      </c>
      <c r="AC118" s="16">
        <v>5.1195606063988923E-2</v>
      </c>
      <c r="AD118" s="16">
        <v>6.7739846837393106E-2</v>
      </c>
      <c r="AE118" s="16">
        <v>9.1093795351537207E-3</v>
      </c>
      <c r="AF118" s="16">
        <v>2.3219987050391837E-3</v>
      </c>
      <c r="AG118" s="16">
        <v>4.2421130188215856E-4</v>
      </c>
      <c r="AH118" s="17">
        <v>3.9072093594409345E-3</v>
      </c>
      <c r="AI118" s="18">
        <v>1.1163455312688384E-4</v>
      </c>
      <c r="AJ118" s="16">
        <v>1.1163455312688384E-4</v>
      </c>
      <c r="AK118" s="17">
        <v>1.8062470695929804E-2</v>
      </c>
      <c r="AL118" s="16">
        <v>3.8402286275648037E-3</v>
      </c>
      <c r="AM118" s="16">
        <v>2.299671794413807E-3</v>
      </c>
      <c r="AN118" s="17">
        <v>3.1480943981781243E-3</v>
      </c>
      <c r="AO118" s="16">
        <v>7.591149612628101E-4</v>
      </c>
      <c r="AP118" s="17">
        <v>1.2726339056464758E-3</v>
      </c>
      <c r="AQ118" s="16">
        <v>4.4653821250753534E-4</v>
      </c>
      <c r="AR118" s="16">
        <v>0</v>
      </c>
      <c r="AS118" s="16">
        <v>0</v>
      </c>
      <c r="AT118" s="16">
        <v>8.9307642501507066E-5</v>
      </c>
      <c r="AU118" s="17">
        <v>0</v>
      </c>
      <c r="AV118" s="16">
        <v>0</v>
      </c>
      <c r="AW118" s="17">
        <v>8.9307642501507066E-5</v>
      </c>
      <c r="AX118" s="16">
        <v>0</v>
      </c>
      <c r="AY118" s="16">
        <v>0</v>
      </c>
      <c r="AZ118" s="16">
        <v>0</v>
      </c>
      <c r="BA118" s="16">
        <v>2.2326910625376767E-5</v>
      </c>
      <c r="BB118" s="16">
        <v>8.9307642501507066E-5</v>
      </c>
      <c r="BC118" s="17">
        <v>2.2326910625376767E-5</v>
      </c>
      <c r="BD118" s="16">
        <v>0</v>
      </c>
      <c r="BE118" s="16">
        <v>0</v>
      </c>
      <c r="BF118" s="17">
        <v>0</v>
      </c>
      <c r="BG118" s="18">
        <v>5.3584585500904237E-4</v>
      </c>
      <c r="BH118" s="16">
        <v>2.2326910625376767E-5</v>
      </c>
      <c r="BI118" s="16">
        <v>2.2326910625376767E-5</v>
      </c>
      <c r="BJ118" s="16">
        <v>3.7955748063140505E-4</v>
      </c>
      <c r="BK118" s="16">
        <v>2.0094219562839089E-4</v>
      </c>
      <c r="BL118" s="16">
        <v>0</v>
      </c>
      <c r="BM118" s="16">
        <v>2.2326910625376767E-5</v>
      </c>
      <c r="BN118" s="17">
        <v>0</v>
      </c>
      <c r="BO118" s="16">
        <v>2.2326910625376767E-5</v>
      </c>
      <c r="BP118" s="16">
        <v>1.7861528500301413E-4</v>
      </c>
      <c r="BQ118" s="16">
        <v>0</v>
      </c>
      <c r="BR118" s="16">
        <v>2.2326910625376767E-5</v>
      </c>
      <c r="BS118" s="16">
        <v>6.0282658688517272E-4</v>
      </c>
      <c r="BT118" s="18">
        <v>2.2326910625376767E-5</v>
      </c>
      <c r="BU118" s="17">
        <v>2.2326910625376767E-5</v>
      </c>
      <c r="BV118" s="17">
        <v>2.2326910625376767E-5</v>
      </c>
      <c r="BW118" s="16">
        <v>2.2326910625376767E-5</v>
      </c>
      <c r="BX118" s="16">
        <v>0</v>
      </c>
      <c r="BY118" s="17">
        <v>0</v>
      </c>
      <c r="BZ118" s="16">
        <v>0</v>
      </c>
      <c r="CA118" s="16">
        <v>0</v>
      </c>
      <c r="CB118" s="16">
        <v>0</v>
      </c>
      <c r="CC118" s="17">
        <v>2.2326910625376767E-5</v>
      </c>
      <c r="CD118" s="16">
        <v>2.2326910625376767E-5</v>
      </c>
      <c r="CE118" s="16">
        <v>2.2326910625376767E-5</v>
      </c>
      <c r="CF118" s="17">
        <v>0</v>
      </c>
      <c r="CG118" s="20">
        <v>0.63077987898814436</v>
      </c>
      <c r="CH118" s="43">
        <v>6.6980731876130296E-5</v>
      </c>
      <c r="CI118" s="44">
        <v>0</v>
      </c>
      <c r="CJ118" s="44">
        <v>0</v>
      </c>
      <c r="CK118" s="44">
        <v>2.8600772511107639E-2</v>
      </c>
      <c r="CL118" s="44">
        <v>-9.2656679095313582E-3</v>
      </c>
      <c r="CM118" s="44">
        <v>0.34981803567840319</v>
      </c>
      <c r="CN118" s="44">
        <v>0.34981803567840319</v>
      </c>
      <c r="CO118" s="44">
        <v>0</v>
      </c>
      <c r="CP118" s="45">
        <v>0.36922012101185558</v>
      </c>
      <c r="CQ118" s="45">
        <v>1</v>
      </c>
    </row>
    <row r="119" spans="1:95" x14ac:dyDescent="0.2">
      <c r="A119" s="12" t="s">
        <v>109</v>
      </c>
      <c r="B119" s="12" t="s">
        <v>26</v>
      </c>
      <c r="C119" s="16">
        <v>5.7820179242555652E-5</v>
      </c>
      <c r="D119" s="16">
        <v>6.3602197166811214E-4</v>
      </c>
      <c r="E119" s="17">
        <v>0</v>
      </c>
      <c r="F119" s="16">
        <v>2.220294882914137E-2</v>
      </c>
      <c r="G119" s="16">
        <v>0</v>
      </c>
      <c r="H119" s="16">
        <v>5.7820179242555652E-5</v>
      </c>
      <c r="I119" s="16">
        <v>4.0474125469788959E-4</v>
      </c>
      <c r="J119" s="17">
        <v>5.7820179242555657E-4</v>
      </c>
      <c r="K119" s="16">
        <v>1.1564035848511131E-3</v>
      </c>
      <c r="L119" s="16">
        <v>6.3602197166811214E-4</v>
      </c>
      <c r="M119" s="16">
        <v>0</v>
      </c>
      <c r="N119" s="16">
        <v>2.8910089621277829E-4</v>
      </c>
      <c r="O119" s="16">
        <v>5.7820179242555652E-5</v>
      </c>
      <c r="P119" s="16">
        <v>0</v>
      </c>
      <c r="Q119" s="16">
        <v>4.5677941601618968E-3</v>
      </c>
      <c r="R119" s="16">
        <v>2.3706273489447816E-3</v>
      </c>
      <c r="S119" s="16">
        <v>5.7820179242555652E-5</v>
      </c>
      <c r="T119" s="16">
        <v>4.0474125469788959E-4</v>
      </c>
      <c r="U119" s="16">
        <v>4.1052327262214514E-3</v>
      </c>
      <c r="V119" s="16">
        <v>1.2720439433362243E-3</v>
      </c>
      <c r="W119" s="16">
        <v>1.4455044810638912E-3</v>
      </c>
      <c r="X119" s="16">
        <v>1.965886094246892E-3</v>
      </c>
      <c r="Y119" s="16">
        <v>0.18323214801965887</v>
      </c>
      <c r="Z119" s="16">
        <v>0.27898236484533101</v>
      </c>
      <c r="AA119" s="16">
        <v>7.4588031222896792E-3</v>
      </c>
      <c r="AB119" s="16">
        <v>2.301243133853715E-2</v>
      </c>
      <c r="AC119" s="16">
        <v>0.11448395490026018</v>
      </c>
      <c r="AD119" s="16">
        <v>7.0945359930615778E-2</v>
      </c>
      <c r="AE119" s="16">
        <v>3.8161318300086729E-3</v>
      </c>
      <c r="AF119" s="16">
        <v>4.7412546978895633E-3</v>
      </c>
      <c r="AG119" s="16">
        <v>4.0474125469788959E-4</v>
      </c>
      <c r="AH119" s="17">
        <v>2.087308470656259E-2</v>
      </c>
      <c r="AI119" s="18">
        <v>1.4455044810638912E-3</v>
      </c>
      <c r="AJ119" s="16">
        <v>5.7820179242555652E-5</v>
      </c>
      <c r="AK119" s="17">
        <v>6.9384215091066782E-4</v>
      </c>
      <c r="AL119" s="16">
        <v>9.2512286788089051E-3</v>
      </c>
      <c r="AM119" s="16">
        <v>4.6834345186470075E-3</v>
      </c>
      <c r="AN119" s="17">
        <v>5.1459959525874529E-3</v>
      </c>
      <c r="AO119" s="16">
        <v>5.7820179242555657E-4</v>
      </c>
      <c r="AP119" s="17">
        <v>1.2720439433362244E-2</v>
      </c>
      <c r="AQ119" s="16">
        <v>1.6189650187915584E-3</v>
      </c>
      <c r="AR119" s="16">
        <v>0</v>
      </c>
      <c r="AS119" s="16">
        <v>0</v>
      </c>
      <c r="AT119" s="16">
        <v>2.8910089621277829E-4</v>
      </c>
      <c r="AU119" s="17">
        <v>0</v>
      </c>
      <c r="AV119" s="16">
        <v>0</v>
      </c>
      <c r="AW119" s="17">
        <v>2.3128071697022261E-4</v>
      </c>
      <c r="AX119" s="16">
        <v>0</v>
      </c>
      <c r="AY119" s="16">
        <v>0</v>
      </c>
      <c r="AZ119" s="16">
        <v>0</v>
      </c>
      <c r="BA119" s="16">
        <v>0</v>
      </c>
      <c r="BB119" s="16">
        <v>4.0474125469788959E-4</v>
      </c>
      <c r="BC119" s="17">
        <v>0</v>
      </c>
      <c r="BD119" s="16">
        <v>0</v>
      </c>
      <c r="BE119" s="16">
        <v>0</v>
      </c>
      <c r="BF119" s="17">
        <v>0</v>
      </c>
      <c r="BG119" s="18">
        <v>2.3706273489447816E-3</v>
      </c>
      <c r="BH119" s="16">
        <v>2.3128071697022261E-4</v>
      </c>
      <c r="BI119" s="16">
        <v>0</v>
      </c>
      <c r="BJ119" s="16">
        <v>1.3298641225787801E-3</v>
      </c>
      <c r="BK119" s="16">
        <v>5.3194564903151203E-3</v>
      </c>
      <c r="BL119" s="16">
        <v>0</v>
      </c>
      <c r="BM119" s="16">
        <v>3.4692107545533391E-4</v>
      </c>
      <c r="BN119" s="17">
        <v>0</v>
      </c>
      <c r="BO119" s="16">
        <v>2.3128071697022261E-4</v>
      </c>
      <c r="BP119" s="16">
        <v>5.7820179242555657E-4</v>
      </c>
      <c r="BQ119" s="16">
        <v>0</v>
      </c>
      <c r="BR119" s="16">
        <v>2.3128071697022261E-4</v>
      </c>
      <c r="BS119" s="16">
        <v>1.156403584851113E-4</v>
      </c>
      <c r="BT119" s="18">
        <v>0</v>
      </c>
      <c r="BU119" s="17">
        <v>1.0985834056085574E-3</v>
      </c>
      <c r="BV119" s="17">
        <v>1.7346053772766696E-4</v>
      </c>
      <c r="BW119" s="16">
        <v>3.4692107545533391E-4</v>
      </c>
      <c r="BX119" s="16">
        <v>0</v>
      </c>
      <c r="BY119" s="17">
        <v>0</v>
      </c>
      <c r="BZ119" s="16">
        <v>0</v>
      </c>
      <c r="CA119" s="16">
        <v>0</v>
      </c>
      <c r="CB119" s="16">
        <v>5.7820179242555652E-5</v>
      </c>
      <c r="CC119" s="17">
        <v>5.7820179242555652E-5</v>
      </c>
      <c r="CD119" s="16">
        <v>5.7820179242555652E-5</v>
      </c>
      <c r="CE119" s="16">
        <v>1.156403584851113E-4</v>
      </c>
      <c r="CF119" s="17">
        <v>5.7820179242555652E-5</v>
      </c>
      <c r="CG119" s="20">
        <v>0.80005782017924254</v>
      </c>
      <c r="CH119" s="43">
        <v>2.0294882914137034E-2</v>
      </c>
      <c r="CI119" s="44">
        <v>0</v>
      </c>
      <c r="CJ119" s="44">
        <v>0</v>
      </c>
      <c r="CK119" s="44">
        <v>4.3018213356461402E-2</v>
      </c>
      <c r="CL119" s="44">
        <v>-1.0349812084417463E-2</v>
      </c>
      <c r="CM119" s="44">
        <v>0.14697889563457647</v>
      </c>
      <c r="CN119" s="44">
        <v>0.14697889563457647</v>
      </c>
      <c r="CO119" s="44">
        <v>0</v>
      </c>
      <c r="CP119" s="45">
        <v>0.19994217982075743</v>
      </c>
      <c r="CQ119" s="45">
        <v>1</v>
      </c>
    </row>
    <row r="120" spans="1:95" x14ac:dyDescent="0.2">
      <c r="A120" s="12" t="s">
        <v>110</v>
      </c>
      <c r="B120" s="12" t="s">
        <v>27</v>
      </c>
      <c r="C120" s="16">
        <v>3.6140224069389233E-5</v>
      </c>
      <c r="D120" s="16">
        <v>1.0842067220816769E-4</v>
      </c>
      <c r="E120" s="17">
        <v>0</v>
      </c>
      <c r="F120" s="16">
        <v>5.7462956270328876E-3</v>
      </c>
      <c r="G120" s="16">
        <v>0</v>
      </c>
      <c r="H120" s="16">
        <v>2.1684134441633538E-4</v>
      </c>
      <c r="I120" s="16">
        <v>0</v>
      </c>
      <c r="J120" s="17">
        <v>0</v>
      </c>
      <c r="K120" s="16">
        <v>3.6140224069389233E-5</v>
      </c>
      <c r="L120" s="16">
        <v>0</v>
      </c>
      <c r="M120" s="16">
        <v>0</v>
      </c>
      <c r="N120" s="16">
        <v>3.6140224069389233E-5</v>
      </c>
      <c r="O120" s="16">
        <v>0</v>
      </c>
      <c r="P120" s="16">
        <v>0</v>
      </c>
      <c r="Q120" s="16">
        <v>1.0842067220816769E-4</v>
      </c>
      <c r="R120" s="16">
        <v>1.4456089627755693E-4</v>
      </c>
      <c r="S120" s="16">
        <v>3.6140224069389233E-5</v>
      </c>
      <c r="T120" s="16">
        <v>3.6140224069389233E-5</v>
      </c>
      <c r="U120" s="16">
        <v>2.1684134441633538E-4</v>
      </c>
      <c r="V120" s="16">
        <v>7.2280448138778463E-4</v>
      </c>
      <c r="W120" s="16">
        <v>3.6140224069389233E-5</v>
      </c>
      <c r="X120" s="16">
        <v>1.0842067220816769E-4</v>
      </c>
      <c r="Y120" s="16">
        <v>4.7343693530899891E-3</v>
      </c>
      <c r="Z120" s="16">
        <v>2.0961329960245754E-3</v>
      </c>
      <c r="AA120" s="16">
        <v>0.15533068305023492</v>
      </c>
      <c r="AB120" s="16">
        <v>2.9526563064691001E-2</v>
      </c>
      <c r="AC120" s="16">
        <v>1.0191543187567762E-2</v>
      </c>
      <c r="AD120" s="16">
        <v>1.5106613661004699E-2</v>
      </c>
      <c r="AE120" s="16">
        <v>5.5439103722443081E-2</v>
      </c>
      <c r="AF120" s="16">
        <v>1.4456089627755693E-4</v>
      </c>
      <c r="AG120" s="16">
        <v>3.6140224069389233E-5</v>
      </c>
      <c r="AH120" s="17">
        <v>5.3487531622696061E-3</v>
      </c>
      <c r="AI120" s="18">
        <v>3.4333212865919767E-3</v>
      </c>
      <c r="AJ120" s="16">
        <v>8.3122515359595225E-4</v>
      </c>
      <c r="AK120" s="17">
        <v>7.9508492952656308E-4</v>
      </c>
      <c r="AL120" s="16">
        <v>3.0719190458980846E-3</v>
      </c>
      <c r="AM120" s="16">
        <v>3.6140224069389231E-4</v>
      </c>
      <c r="AN120" s="17">
        <v>1.8684495843874233E-2</v>
      </c>
      <c r="AO120" s="16">
        <v>2.5298156848572464E-4</v>
      </c>
      <c r="AP120" s="17">
        <v>5.4210336104083844E-4</v>
      </c>
      <c r="AQ120" s="16">
        <v>1.3010480664980124E-3</v>
      </c>
      <c r="AR120" s="16">
        <v>0</v>
      </c>
      <c r="AS120" s="16">
        <v>0</v>
      </c>
      <c r="AT120" s="16">
        <v>1.7708709794000722E-3</v>
      </c>
      <c r="AU120" s="17">
        <v>5.0596313697144927E-4</v>
      </c>
      <c r="AV120" s="16">
        <v>2.5298156848572464E-4</v>
      </c>
      <c r="AW120" s="17">
        <v>8.6013733285146363E-3</v>
      </c>
      <c r="AX120" s="16">
        <v>1.8070112034694616E-4</v>
      </c>
      <c r="AY120" s="16">
        <v>1.4456089627755693E-4</v>
      </c>
      <c r="AZ120" s="16">
        <v>0</v>
      </c>
      <c r="BA120" s="16">
        <v>2.0961329960245755E-2</v>
      </c>
      <c r="BB120" s="16">
        <v>6.8666425731839535E-4</v>
      </c>
      <c r="BC120" s="17">
        <v>7.2280448138778466E-5</v>
      </c>
      <c r="BD120" s="16">
        <v>2.2406938923021321E-3</v>
      </c>
      <c r="BE120" s="16">
        <v>6.5052403324900618E-4</v>
      </c>
      <c r="BF120" s="17">
        <v>3.6140224069389233E-5</v>
      </c>
      <c r="BG120" s="18">
        <v>5.7824358511022772E-4</v>
      </c>
      <c r="BH120" s="16">
        <v>4.4091073364654863E-3</v>
      </c>
      <c r="BI120" s="16">
        <v>1.0842067220816769E-4</v>
      </c>
      <c r="BJ120" s="16">
        <v>3.7947235272858693E-3</v>
      </c>
      <c r="BK120" s="16">
        <v>1.3371882905674015E-3</v>
      </c>
      <c r="BL120" s="16">
        <v>3.6140224069389233E-5</v>
      </c>
      <c r="BM120" s="16">
        <v>2.8912179255511386E-4</v>
      </c>
      <c r="BN120" s="17">
        <v>3.6140224069389233E-5</v>
      </c>
      <c r="BO120" s="16">
        <v>3.6140224069389233E-5</v>
      </c>
      <c r="BP120" s="16">
        <v>0</v>
      </c>
      <c r="BQ120" s="16">
        <v>0</v>
      </c>
      <c r="BR120" s="16">
        <v>2.8912179255511386E-4</v>
      </c>
      <c r="BS120" s="16">
        <v>3.6140224069389233E-5</v>
      </c>
      <c r="BT120" s="18">
        <v>1.8070112034694616E-4</v>
      </c>
      <c r="BU120" s="17">
        <v>1.87929165160824E-3</v>
      </c>
      <c r="BV120" s="17">
        <v>5.8908565233104443E-3</v>
      </c>
      <c r="BW120" s="16">
        <v>3.2887603903144201E-3</v>
      </c>
      <c r="BX120" s="16">
        <v>0</v>
      </c>
      <c r="BY120" s="17">
        <v>0</v>
      </c>
      <c r="BZ120" s="16">
        <v>0</v>
      </c>
      <c r="CA120" s="16">
        <v>1.0842067220816769E-4</v>
      </c>
      <c r="CB120" s="16">
        <v>1.0842067220816769E-4</v>
      </c>
      <c r="CC120" s="17">
        <v>1.0842067220816769E-4</v>
      </c>
      <c r="CD120" s="16">
        <v>1.8070112034694616E-4</v>
      </c>
      <c r="CE120" s="16">
        <v>9.035056017347307E-4</v>
      </c>
      <c r="CF120" s="17">
        <v>1.0842067220816769E-4</v>
      </c>
      <c r="CG120" s="20">
        <v>0.37462956270328879</v>
      </c>
      <c r="CH120" s="43">
        <v>8.2905674015178898E-2</v>
      </c>
      <c r="CI120" s="44">
        <v>3.2887603903144201E-3</v>
      </c>
      <c r="CJ120" s="44">
        <v>0</v>
      </c>
      <c r="CK120" s="44">
        <v>0.15066859414528369</v>
      </c>
      <c r="CL120" s="44">
        <v>-2.8912179255511386E-4</v>
      </c>
      <c r="CM120" s="44">
        <v>0.38879653053848934</v>
      </c>
      <c r="CN120" s="44">
        <v>0.38879653053848934</v>
      </c>
      <c r="CO120" s="44">
        <v>0</v>
      </c>
      <c r="CP120" s="45">
        <v>0.62537043729671127</v>
      </c>
      <c r="CQ120" s="45">
        <v>1</v>
      </c>
    </row>
    <row r="121" spans="1:95" x14ac:dyDescent="0.2">
      <c r="A121" s="12" t="s">
        <v>111</v>
      </c>
      <c r="B121" s="12" t="s">
        <v>28</v>
      </c>
      <c r="C121" s="16">
        <v>4.8721071863581E-5</v>
      </c>
      <c r="D121" s="16">
        <v>7.3081607795371501E-4</v>
      </c>
      <c r="E121" s="17">
        <v>0</v>
      </c>
      <c r="F121" s="16">
        <v>1.2375152253349574E-2</v>
      </c>
      <c r="G121" s="16">
        <v>4.8721071863581E-5</v>
      </c>
      <c r="H121" s="16">
        <v>4.8721071863581E-5</v>
      </c>
      <c r="I121" s="16">
        <v>4.8721071863581E-5</v>
      </c>
      <c r="J121" s="17">
        <v>4.38489646772229E-4</v>
      </c>
      <c r="K121" s="16">
        <v>9.7442143727162001E-5</v>
      </c>
      <c r="L121" s="16">
        <v>0</v>
      </c>
      <c r="M121" s="16">
        <v>0</v>
      </c>
      <c r="N121" s="16">
        <v>1.46163215590743E-4</v>
      </c>
      <c r="O121" s="16">
        <v>0</v>
      </c>
      <c r="P121" s="16">
        <v>0</v>
      </c>
      <c r="Q121" s="16">
        <v>4.8721071863581E-5</v>
      </c>
      <c r="R121" s="16">
        <v>9.7442143727162001E-5</v>
      </c>
      <c r="S121" s="16">
        <v>0</v>
      </c>
      <c r="T121" s="16">
        <v>0</v>
      </c>
      <c r="U121" s="16">
        <v>2.43605359317905E-4</v>
      </c>
      <c r="V121" s="16">
        <v>4.8721071863581E-4</v>
      </c>
      <c r="W121" s="16">
        <v>2.6309378806333738E-3</v>
      </c>
      <c r="X121" s="16">
        <v>4.8721071863581E-5</v>
      </c>
      <c r="Y121" s="16">
        <v>3.9951278928136418E-3</v>
      </c>
      <c r="Z121" s="16">
        <v>5.6516443361753956E-3</v>
      </c>
      <c r="AA121" s="16">
        <v>4.6285018270401952E-3</v>
      </c>
      <c r="AB121" s="16">
        <v>9.4129110840438485E-2</v>
      </c>
      <c r="AC121" s="16">
        <v>1.8855054811205845E-2</v>
      </c>
      <c r="AD121" s="16">
        <v>0.30114494518879414</v>
      </c>
      <c r="AE121" s="16">
        <v>9.8903775883069419E-3</v>
      </c>
      <c r="AF121" s="16">
        <v>1.94884287454324E-4</v>
      </c>
      <c r="AG121" s="16">
        <v>4.8721071863581E-5</v>
      </c>
      <c r="AH121" s="17">
        <v>3.7661388550548111E-2</v>
      </c>
      <c r="AI121" s="18">
        <v>2.2265529841656518E-2</v>
      </c>
      <c r="AJ121" s="16">
        <v>9.7442143727162001E-5</v>
      </c>
      <c r="AK121" s="17">
        <v>5.8465286236297201E-4</v>
      </c>
      <c r="AL121" s="16">
        <v>6.4799025578562725E-3</v>
      </c>
      <c r="AM121" s="16">
        <v>1.0085261875761267E-2</v>
      </c>
      <c r="AN121" s="17">
        <v>4.4092570036540803E-2</v>
      </c>
      <c r="AO121" s="16">
        <v>2.8258221680876978E-3</v>
      </c>
      <c r="AP121" s="17">
        <v>8.9159561510353223E-3</v>
      </c>
      <c r="AQ121" s="16">
        <v>1.559074299634592E-3</v>
      </c>
      <c r="AR121" s="16">
        <v>0</v>
      </c>
      <c r="AS121" s="16">
        <v>0</v>
      </c>
      <c r="AT121" s="16">
        <v>1.94884287454324E-4</v>
      </c>
      <c r="AU121" s="17">
        <v>0</v>
      </c>
      <c r="AV121" s="16">
        <v>4.38489646772229E-4</v>
      </c>
      <c r="AW121" s="17">
        <v>2.43605359317905E-4</v>
      </c>
      <c r="AX121" s="16">
        <v>4.8721071863581E-5</v>
      </c>
      <c r="AY121" s="16">
        <v>0</v>
      </c>
      <c r="AZ121" s="16">
        <v>0</v>
      </c>
      <c r="BA121" s="16">
        <v>4.8721071863581E-5</v>
      </c>
      <c r="BB121" s="16">
        <v>1.94884287454324E-4</v>
      </c>
      <c r="BC121" s="17">
        <v>1.94884287454324E-4</v>
      </c>
      <c r="BD121" s="16">
        <v>4.8721071863581E-5</v>
      </c>
      <c r="BE121" s="16">
        <v>0</v>
      </c>
      <c r="BF121" s="17">
        <v>0</v>
      </c>
      <c r="BG121" s="18">
        <v>6.8209500609013396E-3</v>
      </c>
      <c r="BH121" s="16">
        <v>0</v>
      </c>
      <c r="BI121" s="16">
        <v>2.43605359317905E-4</v>
      </c>
      <c r="BJ121" s="16">
        <v>1.753958587088916E-3</v>
      </c>
      <c r="BK121" s="16">
        <v>1.2180267965895249E-3</v>
      </c>
      <c r="BL121" s="16">
        <v>1.46163215590743E-4</v>
      </c>
      <c r="BM121" s="16">
        <v>1.94884287454324E-4</v>
      </c>
      <c r="BN121" s="17">
        <v>0</v>
      </c>
      <c r="BO121" s="16">
        <v>4.8721071863581E-5</v>
      </c>
      <c r="BP121" s="16">
        <v>4.8721071863581E-4</v>
      </c>
      <c r="BQ121" s="16">
        <v>0</v>
      </c>
      <c r="BR121" s="16">
        <v>2.43605359317905E-4</v>
      </c>
      <c r="BS121" s="16">
        <v>9.7442143727162001E-5</v>
      </c>
      <c r="BT121" s="18">
        <v>2.43605359317905E-4</v>
      </c>
      <c r="BU121" s="17">
        <v>4.8721071863581E-4</v>
      </c>
      <c r="BV121" s="17">
        <v>2.43605359317905E-4</v>
      </c>
      <c r="BW121" s="16">
        <v>1.94884287454324E-4</v>
      </c>
      <c r="BX121" s="16">
        <v>7.7953714981729601E-4</v>
      </c>
      <c r="BY121" s="17">
        <v>4.8721071863581E-5</v>
      </c>
      <c r="BZ121" s="16">
        <v>4.8721071863581E-5</v>
      </c>
      <c r="CA121" s="16">
        <v>4.8721071863581E-5</v>
      </c>
      <c r="CB121" s="16">
        <v>4.8721071863581E-5</v>
      </c>
      <c r="CC121" s="17">
        <v>4.38489646772229E-4</v>
      </c>
      <c r="CD121" s="16">
        <v>4.8721071863581E-5</v>
      </c>
      <c r="CE121" s="16">
        <v>4.8721071863581E-5</v>
      </c>
      <c r="CF121" s="17">
        <v>1.94884287454324E-4</v>
      </c>
      <c r="CG121" s="20">
        <v>0.60618757612667473</v>
      </c>
      <c r="CH121" s="43">
        <v>6.7429963459196107E-2</v>
      </c>
      <c r="CI121" s="44">
        <v>0</v>
      </c>
      <c r="CJ121" s="44">
        <v>0</v>
      </c>
      <c r="CK121" s="44">
        <v>8.414129110840439E-2</v>
      </c>
      <c r="CL121" s="44">
        <v>-6.5773447015834352E-3</v>
      </c>
      <c r="CM121" s="44">
        <v>0.24881851400730817</v>
      </c>
      <c r="CN121" s="44">
        <v>0.24881851400730817</v>
      </c>
      <c r="CO121" s="44">
        <v>0</v>
      </c>
      <c r="CP121" s="45">
        <v>0.39381242387332521</v>
      </c>
      <c r="CQ121" s="45">
        <v>1</v>
      </c>
    </row>
    <row r="122" spans="1:95" x14ac:dyDescent="0.2">
      <c r="A122" s="12" t="s">
        <v>112</v>
      </c>
      <c r="B122" s="12" t="s">
        <v>29</v>
      </c>
      <c r="C122" s="16">
        <v>4.1155342711762946E-3</v>
      </c>
      <c r="D122" s="16">
        <v>1.3469021251122418E-3</v>
      </c>
      <c r="E122" s="17">
        <v>1.8706973959892249E-4</v>
      </c>
      <c r="F122" s="16">
        <v>7.4304100568692008E-2</v>
      </c>
      <c r="G122" s="16">
        <v>7.4827895839568997E-5</v>
      </c>
      <c r="H122" s="16">
        <v>1.4965579167913799E-4</v>
      </c>
      <c r="I122" s="16">
        <v>1.8706973959892249E-4</v>
      </c>
      <c r="J122" s="17">
        <v>2.6189763543849146E-4</v>
      </c>
      <c r="K122" s="16">
        <v>2.9931158335827599E-4</v>
      </c>
      <c r="L122" s="16">
        <v>2.2448368751870696E-4</v>
      </c>
      <c r="M122" s="16">
        <v>0</v>
      </c>
      <c r="N122" s="16">
        <v>1.1224184375935348E-4</v>
      </c>
      <c r="O122" s="16">
        <v>0</v>
      </c>
      <c r="P122" s="16">
        <v>0</v>
      </c>
      <c r="Q122" s="16">
        <v>5.2379527087698292E-4</v>
      </c>
      <c r="R122" s="16">
        <v>5.2379527087698292E-4</v>
      </c>
      <c r="S122" s="16">
        <v>2.6189763543849146E-4</v>
      </c>
      <c r="T122" s="16">
        <v>1.8706973959892249E-4</v>
      </c>
      <c r="U122" s="16">
        <v>3.8162226878180184E-3</v>
      </c>
      <c r="V122" s="16">
        <v>3.7413947919784498E-5</v>
      </c>
      <c r="W122" s="16">
        <v>4.4896737503741392E-4</v>
      </c>
      <c r="X122" s="16">
        <v>4.9386411254115532E-3</v>
      </c>
      <c r="Y122" s="16">
        <v>3.0305297815025442E-3</v>
      </c>
      <c r="Z122" s="16">
        <v>3.1801855731816821E-3</v>
      </c>
      <c r="AA122" s="16">
        <v>3.7413947919784498E-4</v>
      </c>
      <c r="AB122" s="16">
        <v>4.5645016462137087E-3</v>
      </c>
      <c r="AC122" s="16">
        <v>1.1747979646812332E-2</v>
      </c>
      <c r="AD122" s="16">
        <v>3.5692906315474407E-2</v>
      </c>
      <c r="AE122" s="16">
        <v>1.556420233463035E-2</v>
      </c>
      <c r="AF122" s="16">
        <v>7.4827895839568997E-5</v>
      </c>
      <c r="AG122" s="16">
        <v>1.9081113439090092E-3</v>
      </c>
      <c r="AH122" s="17">
        <v>9.9895240945824595E-3</v>
      </c>
      <c r="AI122" s="18">
        <v>1.4441783897036816E-2</v>
      </c>
      <c r="AJ122" s="16">
        <v>2.3944926668662079E-3</v>
      </c>
      <c r="AK122" s="17">
        <v>2.0951810835079317E-3</v>
      </c>
      <c r="AL122" s="16">
        <v>2.2822508231068544E-3</v>
      </c>
      <c r="AM122" s="16">
        <v>1.2832984136486082E-2</v>
      </c>
      <c r="AN122" s="17">
        <v>8.642621969470219E-3</v>
      </c>
      <c r="AO122" s="16">
        <v>4.1155342711762945E-4</v>
      </c>
      <c r="AP122" s="17">
        <v>6.8467524693205627E-3</v>
      </c>
      <c r="AQ122" s="16">
        <v>7.4827895839568997E-4</v>
      </c>
      <c r="AR122" s="16">
        <v>0</v>
      </c>
      <c r="AS122" s="16">
        <v>0</v>
      </c>
      <c r="AT122" s="16">
        <v>7.4827895839568997E-5</v>
      </c>
      <c r="AU122" s="17">
        <v>0</v>
      </c>
      <c r="AV122" s="16">
        <v>3.7413947919784498E-5</v>
      </c>
      <c r="AW122" s="17">
        <v>1.4965579167913799E-4</v>
      </c>
      <c r="AX122" s="16">
        <v>7.4827895839568997E-5</v>
      </c>
      <c r="AY122" s="16">
        <v>0</v>
      </c>
      <c r="AZ122" s="16">
        <v>0</v>
      </c>
      <c r="BA122" s="16">
        <v>3.7413947919784498E-5</v>
      </c>
      <c r="BB122" s="16">
        <v>1.8706973959892249E-4</v>
      </c>
      <c r="BC122" s="17">
        <v>0</v>
      </c>
      <c r="BD122" s="16">
        <v>0</v>
      </c>
      <c r="BE122" s="16">
        <v>0</v>
      </c>
      <c r="BF122" s="17">
        <v>0</v>
      </c>
      <c r="BG122" s="18">
        <v>1.3843160730320264E-3</v>
      </c>
      <c r="BH122" s="16">
        <v>0</v>
      </c>
      <c r="BI122" s="16">
        <v>1.1224184375935348E-4</v>
      </c>
      <c r="BJ122" s="16">
        <v>5.6120921879676739E-4</v>
      </c>
      <c r="BK122" s="16">
        <v>2.2448368751870696E-4</v>
      </c>
      <c r="BL122" s="16">
        <v>1.4965579167913799E-4</v>
      </c>
      <c r="BM122" s="16">
        <v>7.4827895839568997E-5</v>
      </c>
      <c r="BN122" s="17">
        <v>0</v>
      </c>
      <c r="BO122" s="16">
        <v>1.8332834480694403E-3</v>
      </c>
      <c r="BP122" s="16">
        <v>3.7413947919784498E-5</v>
      </c>
      <c r="BQ122" s="16">
        <v>0</v>
      </c>
      <c r="BR122" s="16">
        <v>3.7413947919784498E-5</v>
      </c>
      <c r="BS122" s="16">
        <v>1.1224184375935348E-4</v>
      </c>
      <c r="BT122" s="18">
        <v>2.2448368751870696E-4</v>
      </c>
      <c r="BU122" s="17">
        <v>7.4827895839568997E-5</v>
      </c>
      <c r="BV122" s="17">
        <v>1.8706973959892249E-4</v>
      </c>
      <c r="BW122" s="16">
        <v>3.7413947919784498E-5</v>
      </c>
      <c r="BX122" s="16">
        <v>3.7413947919784498E-5</v>
      </c>
      <c r="BY122" s="17">
        <v>4.4896737503741392E-4</v>
      </c>
      <c r="BZ122" s="16">
        <v>3.7413947919784498E-5</v>
      </c>
      <c r="CA122" s="16">
        <v>3.7413947919784498E-5</v>
      </c>
      <c r="CB122" s="16">
        <v>3.7413947919784498E-5</v>
      </c>
      <c r="CC122" s="17">
        <v>1.1224184375935348E-4</v>
      </c>
      <c r="CD122" s="16">
        <v>3.7413947919784498E-5</v>
      </c>
      <c r="CE122" s="16">
        <v>2.6938042502244837E-3</v>
      </c>
      <c r="CF122" s="17">
        <v>4.1155342711762945E-4</v>
      </c>
      <c r="CG122" s="20">
        <v>0.23828943430110747</v>
      </c>
      <c r="CH122" s="43">
        <v>8.1936545944328049E-3</v>
      </c>
      <c r="CI122" s="44">
        <v>0</v>
      </c>
      <c r="CJ122" s="44">
        <v>0</v>
      </c>
      <c r="CK122" s="44">
        <v>0.39370697395989224</v>
      </c>
      <c r="CL122" s="44">
        <v>-3.0679437294223286E-3</v>
      </c>
      <c r="CM122" s="44">
        <v>0.36287788087398981</v>
      </c>
      <c r="CN122" s="44">
        <v>0.36287788087398981</v>
      </c>
      <c r="CO122" s="44">
        <v>0</v>
      </c>
      <c r="CP122" s="45">
        <v>0.76171056569889251</v>
      </c>
      <c r="CQ122" s="45">
        <v>1</v>
      </c>
    </row>
    <row r="123" spans="1:95" x14ac:dyDescent="0.2">
      <c r="A123" s="12" t="s">
        <v>113</v>
      </c>
      <c r="B123" s="12" t="s">
        <v>30</v>
      </c>
      <c r="C123" s="16">
        <v>5.0632911392405066E-4</v>
      </c>
      <c r="D123" s="16">
        <v>4.6413502109704643E-4</v>
      </c>
      <c r="E123" s="17">
        <v>0</v>
      </c>
      <c r="F123" s="16">
        <v>6.3291139240506333E-5</v>
      </c>
      <c r="G123" s="16">
        <v>0</v>
      </c>
      <c r="H123" s="16">
        <v>0</v>
      </c>
      <c r="I123" s="16">
        <v>2.1097046413502109E-5</v>
      </c>
      <c r="J123" s="17">
        <v>0</v>
      </c>
      <c r="K123" s="16">
        <v>1.0548523206751055E-4</v>
      </c>
      <c r="L123" s="16">
        <v>2.1097046413502109E-5</v>
      </c>
      <c r="M123" s="16">
        <v>0</v>
      </c>
      <c r="N123" s="16">
        <v>1.8987341772151899E-4</v>
      </c>
      <c r="O123" s="16">
        <v>0</v>
      </c>
      <c r="P123" s="16">
        <v>0</v>
      </c>
      <c r="Q123" s="16">
        <v>4.2194092827004217E-5</v>
      </c>
      <c r="R123" s="16">
        <v>2.1097046413502109E-5</v>
      </c>
      <c r="S123" s="16">
        <v>0</v>
      </c>
      <c r="T123" s="16">
        <v>6.3291139240506333E-5</v>
      </c>
      <c r="U123" s="16">
        <v>8.4388185654008435E-5</v>
      </c>
      <c r="V123" s="16">
        <v>2.1097046413502109E-5</v>
      </c>
      <c r="W123" s="16">
        <v>9.7046413502109704E-4</v>
      </c>
      <c r="X123" s="16">
        <v>4.4303797468354429E-4</v>
      </c>
      <c r="Y123" s="16">
        <v>1.8860759493670887E-2</v>
      </c>
      <c r="Z123" s="16">
        <v>3.3966244725738399E-3</v>
      </c>
      <c r="AA123" s="16">
        <v>2.109704641350211E-4</v>
      </c>
      <c r="AB123" s="16">
        <v>3.6603375527426159E-2</v>
      </c>
      <c r="AC123" s="16">
        <v>2.1097046413502108E-3</v>
      </c>
      <c r="AD123" s="16">
        <v>0.62255274261603377</v>
      </c>
      <c r="AE123" s="16">
        <v>2.3417721518987343E-3</v>
      </c>
      <c r="AF123" s="16">
        <v>2.7426160337552742E-4</v>
      </c>
      <c r="AG123" s="16">
        <v>0</v>
      </c>
      <c r="AH123" s="17">
        <v>1.8987341772151899E-4</v>
      </c>
      <c r="AI123" s="18">
        <v>1.0548523206751055E-4</v>
      </c>
      <c r="AJ123" s="16">
        <v>4.2194092827004217E-5</v>
      </c>
      <c r="AK123" s="17">
        <v>2.3839662447257383E-3</v>
      </c>
      <c r="AL123" s="16">
        <v>7.383966244725738E-4</v>
      </c>
      <c r="AM123" s="16">
        <v>8.6497890295358655E-4</v>
      </c>
      <c r="AN123" s="17">
        <v>1.5822784810126582E-3</v>
      </c>
      <c r="AO123" s="16">
        <v>4.6835443037974683E-2</v>
      </c>
      <c r="AP123" s="17">
        <v>1.2236286919831223E-3</v>
      </c>
      <c r="AQ123" s="16">
        <v>1.3016877637130801E-2</v>
      </c>
      <c r="AR123" s="16">
        <v>0</v>
      </c>
      <c r="AS123" s="16">
        <v>0</v>
      </c>
      <c r="AT123" s="16">
        <v>7.383966244725738E-4</v>
      </c>
      <c r="AU123" s="17">
        <v>2.1097046413502109E-5</v>
      </c>
      <c r="AV123" s="16">
        <v>0</v>
      </c>
      <c r="AW123" s="17">
        <v>2.1097046413502109E-5</v>
      </c>
      <c r="AX123" s="16">
        <v>0</v>
      </c>
      <c r="AY123" s="16">
        <v>0</v>
      </c>
      <c r="AZ123" s="16">
        <v>0</v>
      </c>
      <c r="BA123" s="16">
        <v>8.4388185654008435E-5</v>
      </c>
      <c r="BB123" s="16">
        <v>2.1097046413502109E-5</v>
      </c>
      <c r="BC123" s="17">
        <v>0</v>
      </c>
      <c r="BD123" s="16">
        <v>6.3291139240506333E-5</v>
      </c>
      <c r="BE123" s="16">
        <v>0</v>
      </c>
      <c r="BF123" s="17">
        <v>0</v>
      </c>
      <c r="BG123" s="18">
        <v>4.4303797468354429E-4</v>
      </c>
      <c r="BH123" s="16">
        <v>2.1097046413502109E-5</v>
      </c>
      <c r="BI123" s="16">
        <v>8.4388185654008435E-5</v>
      </c>
      <c r="BJ123" s="16">
        <v>4.8523206751054852E-4</v>
      </c>
      <c r="BK123" s="16">
        <v>2.1097046413502109E-5</v>
      </c>
      <c r="BL123" s="16">
        <v>0</v>
      </c>
      <c r="BM123" s="16">
        <v>0</v>
      </c>
      <c r="BN123" s="17">
        <v>0</v>
      </c>
      <c r="BO123" s="16">
        <v>3.3755274261603374E-4</v>
      </c>
      <c r="BP123" s="16">
        <v>6.3291139240506333E-5</v>
      </c>
      <c r="BQ123" s="16">
        <v>0</v>
      </c>
      <c r="BR123" s="16">
        <v>2.1097046413502109E-5</v>
      </c>
      <c r="BS123" s="16">
        <v>1.0548523206751055E-4</v>
      </c>
      <c r="BT123" s="18">
        <v>2.1097046413502109E-5</v>
      </c>
      <c r="BU123" s="17">
        <v>1.0548523206751055E-4</v>
      </c>
      <c r="BV123" s="17">
        <v>2.1097046413502109E-5</v>
      </c>
      <c r="BW123" s="16">
        <v>6.3291139240506333E-5</v>
      </c>
      <c r="BX123" s="16">
        <v>0</v>
      </c>
      <c r="BY123" s="17">
        <v>2.1097046413502109E-5</v>
      </c>
      <c r="BZ123" s="16">
        <v>0</v>
      </c>
      <c r="CA123" s="16">
        <v>2.1097046413502109E-5</v>
      </c>
      <c r="CB123" s="16">
        <v>0</v>
      </c>
      <c r="CC123" s="17">
        <v>6.3291139240506333E-5</v>
      </c>
      <c r="CD123" s="16">
        <v>2.1097046413502109E-5</v>
      </c>
      <c r="CE123" s="16">
        <v>0</v>
      </c>
      <c r="CF123" s="17">
        <v>0</v>
      </c>
      <c r="CG123" s="20">
        <v>0.75921940928270037</v>
      </c>
      <c r="CH123" s="43">
        <v>5.2784810126582281E-2</v>
      </c>
      <c r="CI123" s="44">
        <v>0</v>
      </c>
      <c r="CJ123" s="44">
        <v>0</v>
      </c>
      <c r="CK123" s="44">
        <v>0.18468354430379746</v>
      </c>
      <c r="CL123" s="44">
        <v>-5.9071729957805902E-4</v>
      </c>
      <c r="CM123" s="44">
        <v>3.9029535864978904E-3</v>
      </c>
      <c r="CN123" s="44">
        <v>3.9029535864978904E-3</v>
      </c>
      <c r="CO123" s="44">
        <v>0</v>
      </c>
      <c r="CP123" s="45">
        <v>0.24078059071729957</v>
      </c>
      <c r="CQ123" s="45">
        <v>1</v>
      </c>
    </row>
    <row r="124" spans="1:95" x14ac:dyDescent="0.2">
      <c r="A124" s="12" t="s">
        <v>114</v>
      </c>
      <c r="B124" s="12" t="s">
        <v>31</v>
      </c>
      <c r="C124" s="16">
        <v>0</v>
      </c>
      <c r="D124" s="16">
        <v>0</v>
      </c>
      <c r="E124" s="17">
        <v>0</v>
      </c>
      <c r="F124" s="16">
        <v>2.5798769597142291E-3</v>
      </c>
      <c r="G124" s="16">
        <v>0</v>
      </c>
      <c r="H124" s="16">
        <v>0</v>
      </c>
      <c r="I124" s="16">
        <v>0</v>
      </c>
      <c r="J124" s="17">
        <v>1.9845207382417147E-4</v>
      </c>
      <c r="K124" s="16">
        <v>0</v>
      </c>
      <c r="L124" s="16">
        <v>0</v>
      </c>
      <c r="M124" s="16">
        <v>0</v>
      </c>
      <c r="N124" s="16">
        <v>0</v>
      </c>
      <c r="O124" s="16">
        <v>0</v>
      </c>
      <c r="P124" s="16">
        <v>0</v>
      </c>
      <c r="Q124" s="16">
        <v>0</v>
      </c>
      <c r="R124" s="16">
        <v>1.9845207382417147E-4</v>
      </c>
      <c r="S124" s="16">
        <v>0</v>
      </c>
      <c r="T124" s="16">
        <v>0</v>
      </c>
      <c r="U124" s="16">
        <v>0</v>
      </c>
      <c r="V124" s="16">
        <v>0</v>
      </c>
      <c r="W124" s="16">
        <v>1.9845207382417147E-4</v>
      </c>
      <c r="X124" s="16">
        <v>0</v>
      </c>
      <c r="Y124" s="16">
        <v>5.5566580670768006E-3</v>
      </c>
      <c r="Z124" s="16">
        <v>1.7860686644175431E-3</v>
      </c>
      <c r="AA124" s="16">
        <v>3.9690414764834294E-4</v>
      </c>
      <c r="AB124" s="16">
        <v>5.9535622147251438E-4</v>
      </c>
      <c r="AC124" s="16">
        <v>2.837864655685652E-2</v>
      </c>
      <c r="AD124" s="16">
        <v>1.5876165905933718E-3</v>
      </c>
      <c r="AE124" s="16">
        <v>0.10537805120063505</v>
      </c>
      <c r="AF124" s="16">
        <v>1.9845207382417147E-4</v>
      </c>
      <c r="AG124" s="16">
        <v>0</v>
      </c>
      <c r="AH124" s="17">
        <v>2.7584838261559833E-2</v>
      </c>
      <c r="AI124" s="18">
        <v>3.9690414764834294E-4</v>
      </c>
      <c r="AJ124" s="16">
        <v>0</v>
      </c>
      <c r="AK124" s="17">
        <v>0</v>
      </c>
      <c r="AL124" s="16">
        <v>5.9535622147251438E-4</v>
      </c>
      <c r="AM124" s="16">
        <v>1.9845207382417147E-4</v>
      </c>
      <c r="AN124" s="17">
        <v>3.9690414764834294E-4</v>
      </c>
      <c r="AO124" s="16">
        <v>1.9845207382417147E-4</v>
      </c>
      <c r="AP124" s="17">
        <v>7.9380829529668588E-4</v>
      </c>
      <c r="AQ124" s="16">
        <v>3.9690414764834295E-3</v>
      </c>
      <c r="AR124" s="16">
        <v>0</v>
      </c>
      <c r="AS124" s="16">
        <v>5.9535622147251438E-4</v>
      </c>
      <c r="AT124" s="16">
        <v>3.9690414764834294E-4</v>
      </c>
      <c r="AU124" s="17">
        <v>0</v>
      </c>
      <c r="AV124" s="16">
        <v>0</v>
      </c>
      <c r="AW124" s="17">
        <v>0</v>
      </c>
      <c r="AX124" s="16">
        <v>0</v>
      </c>
      <c r="AY124" s="16">
        <v>0</v>
      </c>
      <c r="AZ124" s="16">
        <v>0</v>
      </c>
      <c r="BA124" s="16">
        <v>0</v>
      </c>
      <c r="BB124" s="16">
        <v>1.9845207382417147E-4</v>
      </c>
      <c r="BC124" s="17">
        <v>0</v>
      </c>
      <c r="BD124" s="16">
        <v>1.9845207382417147E-4</v>
      </c>
      <c r="BE124" s="16">
        <v>0</v>
      </c>
      <c r="BF124" s="17">
        <v>0</v>
      </c>
      <c r="BG124" s="18">
        <v>1.9845207382417147E-4</v>
      </c>
      <c r="BH124" s="16">
        <v>0</v>
      </c>
      <c r="BI124" s="16">
        <v>0</v>
      </c>
      <c r="BJ124" s="16">
        <v>5.9535622147251438E-4</v>
      </c>
      <c r="BK124" s="16">
        <v>1.7860686644175431E-3</v>
      </c>
      <c r="BL124" s="16">
        <v>0</v>
      </c>
      <c r="BM124" s="16">
        <v>0</v>
      </c>
      <c r="BN124" s="17">
        <v>0</v>
      </c>
      <c r="BO124" s="16">
        <v>0</v>
      </c>
      <c r="BP124" s="16">
        <v>0</v>
      </c>
      <c r="BQ124" s="16">
        <v>0</v>
      </c>
      <c r="BR124" s="16">
        <v>0</v>
      </c>
      <c r="BS124" s="16">
        <v>3.9690414764834294E-4</v>
      </c>
      <c r="BT124" s="18">
        <v>1.9845207382417147E-4</v>
      </c>
      <c r="BU124" s="17">
        <v>3.3736852550109147E-3</v>
      </c>
      <c r="BV124" s="17">
        <v>0</v>
      </c>
      <c r="BW124" s="16">
        <v>0</v>
      </c>
      <c r="BX124" s="16">
        <v>0</v>
      </c>
      <c r="BY124" s="17">
        <v>0</v>
      </c>
      <c r="BZ124" s="16">
        <v>0</v>
      </c>
      <c r="CA124" s="16">
        <v>0</v>
      </c>
      <c r="CB124" s="16">
        <v>0</v>
      </c>
      <c r="CC124" s="17">
        <v>0</v>
      </c>
      <c r="CD124" s="16">
        <v>0</v>
      </c>
      <c r="CE124" s="16">
        <v>0</v>
      </c>
      <c r="CF124" s="17">
        <v>0</v>
      </c>
      <c r="CG124" s="20">
        <v>0.18912482635443539</v>
      </c>
      <c r="CH124" s="43">
        <v>4.6437785274856119E-2</v>
      </c>
      <c r="CI124" s="44">
        <v>1.5280809684461202E-2</v>
      </c>
      <c r="CJ124" s="44">
        <v>2.3814248858900575E-3</v>
      </c>
      <c r="CK124" s="44">
        <v>0.50128993847985714</v>
      </c>
      <c r="CL124" s="44">
        <v>-2.3615796785076405E-2</v>
      </c>
      <c r="CM124" s="44">
        <v>0.26910101210557652</v>
      </c>
      <c r="CN124" s="44">
        <v>0.26910101210557652</v>
      </c>
      <c r="CO124" s="44">
        <v>0</v>
      </c>
      <c r="CP124" s="45">
        <v>0.81087517364556461</v>
      </c>
      <c r="CQ124" s="45">
        <v>1</v>
      </c>
    </row>
    <row r="125" spans="1:95" x14ac:dyDescent="0.2">
      <c r="A125" s="12" t="s">
        <v>115</v>
      </c>
      <c r="B125" s="12" t="s">
        <v>32</v>
      </c>
      <c r="C125" s="16">
        <v>0</v>
      </c>
      <c r="D125" s="16">
        <v>9.8473658296405718E-4</v>
      </c>
      <c r="E125" s="17">
        <v>0</v>
      </c>
      <c r="F125" s="16">
        <v>0</v>
      </c>
      <c r="G125" s="16">
        <v>0</v>
      </c>
      <c r="H125" s="16">
        <v>0</v>
      </c>
      <c r="I125" s="16">
        <v>0</v>
      </c>
      <c r="J125" s="17">
        <v>0</v>
      </c>
      <c r="K125" s="16">
        <v>0</v>
      </c>
      <c r="L125" s="16">
        <v>0</v>
      </c>
      <c r="M125" s="16">
        <v>0</v>
      </c>
      <c r="N125" s="16">
        <v>0</v>
      </c>
      <c r="O125" s="16">
        <v>9.8473658296405718E-4</v>
      </c>
      <c r="P125" s="16">
        <v>0</v>
      </c>
      <c r="Q125" s="16">
        <v>4.9236829148202859E-4</v>
      </c>
      <c r="R125" s="16">
        <v>4.9236829148202859E-4</v>
      </c>
      <c r="S125" s="16">
        <v>0</v>
      </c>
      <c r="T125" s="16">
        <v>0</v>
      </c>
      <c r="U125" s="16">
        <v>0</v>
      </c>
      <c r="V125" s="16">
        <v>0</v>
      </c>
      <c r="W125" s="16">
        <v>4.9236829148202859E-4</v>
      </c>
      <c r="X125" s="16">
        <v>0</v>
      </c>
      <c r="Y125" s="16">
        <v>4.9236829148202859E-4</v>
      </c>
      <c r="Z125" s="16">
        <v>0</v>
      </c>
      <c r="AA125" s="16">
        <v>0</v>
      </c>
      <c r="AB125" s="16">
        <v>9.8473658296405718E-4</v>
      </c>
      <c r="AC125" s="16">
        <v>1.4771048744460858E-3</v>
      </c>
      <c r="AD125" s="16">
        <v>6.6962087641555881E-2</v>
      </c>
      <c r="AE125" s="16">
        <v>4.9236829148202859E-4</v>
      </c>
      <c r="AF125" s="16">
        <v>4.874446085672083E-2</v>
      </c>
      <c r="AG125" s="16">
        <v>0</v>
      </c>
      <c r="AH125" s="17">
        <v>4.9236829148202859E-4</v>
      </c>
      <c r="AI125" s="18">
        <v>0</v>
      </c>
      <c r="AJ125" s="16">
        <v>0</v>
      </c>
      <c r="AK125" s="17">
        <v>0</v>
      </c>
      <c r="AL125" s="16">
        <v>1.9694731659281144E-3</v>
      </c>
      <c r="AM125" s="16">
        <v>9.8473658296405718E-4</v>
      </c>
      <c r="AN125" s="17">
        <v>2.461841457410143E-3</v>
      </c>
      <c r="AO125" s="16">
        <v>1.4771048744460858E-3</v>
      </c>
      <c r="AP125" s="17">
        <v>6.4007877892663717E-3</v>
      </c>
      <c r="AQ125" s="16">
        <v>7.8778926637124574E-3</v>
      </c>
      <c r="AR125" s="16">
        <v>0</v>
      </c>
      <c r="AS125" s="16">
        <v>0</v>
      </c>
      <c r="AT125" s="16">
        <v>4.9236829148202859E-4</v>
      </c>
      <c r="AU125" s="17">
        <v>0</v>
      </c>
      <c r="AV125" s="16">
        <v>4.9236829148202859E-4</v>
      </c>
      <c r="AW125" s="17">
        <v>1.3786312161496799E-2</v>
      </c>
      <c r="AX125" s="16">
        <v>0</v>
      </c>
      <c r="AY125" s="16">
        <v>0</v>
      </c>
      <c r="AZ125" s="16">
        <v>0</v>
      </c>
      <c r="BA125" s="16">
        <v>0</v>
      </c>
      <c r="BB125" s="16">
        <v>9.8473658296405718E-4</v>
      </c>
      <c r="BC125" s="17">
        <v>0</v>
      </c>
      <c r="BD125" s="16">
        <v>4.9236829148202859E-4</v>
      </c>
      <c r="BE125" s="16">
        <v>0</v>
      </c>
      <c r="BF125" s="17">
        <v>0</v>
      </c>
      <c r="BG125" s="18">
        <v>4.4313146233382573E-3</v>
      </c>
      <c r="BH125" s="16">
        <v>4.9236829148202859E-4</v>
      </c>
      <c r="BI125" s="16">
        <v>1.4771048744460858E-3</v>
      </c>
      <c r="BJ125" s="16">
        <v>9.8473658296405718E-4</v>
      </c>
      <c r="BK125" s="16">
        <v>3.4465780403741997E-3</v>
      </c>
      <c r="BL125" s="16">
        <v>2.461841457410143E-3</v>
      </c>
      <c r="BM125" s="16">
        <v>9.8473658296405718E-4</v>
      </c>
      <c r="BN125" s="17">
        <v>4.9236829148202859E-4</v>
      </c>
      <c r="BO125" s="16">
        <v>0</v>
      </c>
      <c r="BP125" s="16">
        <v>0</v>
      </c>
      <c r="BQ125" s="16">
        <v>0</v>
      </c>
      <c r="BR125" s="16">
        <v>4.9236829148202859E-4</v>
      </c>
      <c r="BS125" s="16">
        <v>0</v>
      </c>
      <c r="BT125" s="18">
        <v>9.8473658296405718E-4</v>
      </c>
      <c r="BU125" s="17">
        <v>2.9542097488921715E-3</v>
      </c>
      <c r="BV125" s="17">
        <v>6.4007877892663717E-3</v>
      </c>
      <c r="BW125" s="16">
        <v>9.8473658296405718E-3</v>
      </c>
      <c r="BX125" s="16">
        <v>3.4465780403741997E-3</v>
      </c>
      <c r="BY125" s="17">
        <v>0</v>
      </c>
      <c r="BZ125" s="16">
        <v>1.4771048744460858E-3</v>
      </c>
      <c r="CA125" s="16">
        <v>4.9236829148202859E-4</v>
      </c>
      <c r="CB125" s="16">
        <v>4.9236829148202859E-4</v>
      </c>
      <c r="CC125" s="17">
        <v>9.8473658296405718E-4</v>
      </c>
      <c r="CD125" s="16">
        <v>4.9236829148202859E-4</v>
      </c>
      <c r="CE125" s="16">
        <v>0</v>
      </c>
      <c r="CF125" s="17">
        <v>2.461841457410143E-3</v>
      </c>
      <c r="CG125" s="20">
        <v>0.20580994583948795</v>
      </c>
      <c r="CH125" s="43">
        <v>0.33136386016740521</v>
      </c>
      <c r="CI125" s="44">
        <v>0</v>
      </c>
      <c r="CJ125" s="44">
        <v>0</v>
      </c>
      <c r="CK125" s="44">
        <v>0.20088626292466766</v>
      </c>
      <c r="CL125" s="44">
        <v>-5.9084194977843431E-3</v>
      </c>
      <c r="CM125" s="44">
        <v>0.26784835056622353</v>
      </c>
      <c r="CN125" s="44">
        <v>0.26784835056622353</v>
      </c>
      <c r="CO125" s="44">
        <v>0</v>
      </c>
      <c r="CP125" s="45">
        <v>0.79419005416051203</v>
      </c>
      <c r="CQ125" s="45">
        <v>1</v>
      </c>
    </row>
    <row r="126" spans="1:95" x14ac:dyDescent="0.2">
      <c r="A126" s="12" t="s">
        <v>116</v>
      </c>
      <c r="B126" s="12" t="s">
        <v>33</v>
      </c>
      <c r="C126" s="16">
        <v>0</v>
      </c>
      <c r="D126" s="16">
        <v>2.9163021289005544E-4</v>
      </c>
      <c r="E126" s="17">
        <v>0</v>
      </c>
      <c r="F126" s="16">
        <v>0</v>
      </c>
      <c r="G126" s="16">
        <v>0</v>
      </c>
      <c r="H126" s="16">
        <v>0</v>
      </c>
      <c r="I126" s="16">
        <v>0</v>
      </c>
      <c r="J126" s="17">
        <v>0</v>
      </c>
      <c r="K126" s="16">
        <v>5.8326042578011087E-4</v>
      </c>
      <c r="L126" s="16">
        <v>2.3330417031204435E-3</v>
      </c>
      <c r="M126" s="16">
        <v>0</v>
      </c>
      <c r="N126" s="16">
        <v>5.8326042578011087E-4</v>
      </c>
      <c r="O126" s="16">
        <v>1.079031787693205E-2</v>
      </c>
      <c r="P126" s="16">
        <v>0</v>
      </c>
      <c r="Q126" s="16">
        <v>0</v>
      </c>
      <c r="R126" s="16">
        <v>1.1665208515602217E-3</v>
      </c>
      <c r="S126" s="16">
        <v>0</v>
      </c>
      <c r="T126" s="16">
        <v>0</v>
      </c>
      <c r="U126" s="16">
        <v>3.2079323417906094E-3</v>
      </c>
      <c r="V126" s="16">
        <v>2.9163021289005544E-4</v>
      </c>
      <c r="W126" s="16">
        <v>3.499562554680665E-3</v>
      </c>
      <c r="X126" s="16">
        <v>4.666083406240887E-3</v>
      </c>
      <c r="Y126" s="16">
        <v>1.3706620005832604E-2</v>
      </c>
      <c r="Z126" s="16">
        <v>1.9539224263633713E-2</v>
      </c>
      <c r="AA126" s="16">
        <v>7.2907553222513856E-3</v>
      </c>
      <c r="AB126" s="16">
        <v>1.9539224263633713E-2</v>
      </c>
      <c r="AC126" s="16">
        <v>1.6039661708953049E-2</v>
      </c>
      <c r="AD126" s="16">
        <v>4.0828229804607758E-3</v>
      </c>
      <c r="AE126" s="16">
        <v>5.8326042578011087E-4</v>
      </c>
      <c r="AF126" s="16">
        <v>1.1665208515602217E-3</v>
      </c>
      <c r="AG126" s="16">
        <v>8.7489063867016617E-2</v>
      </c>
      <c r="AH126" s="17">
        <v>6.7074948964712744E-3</v>
      </c>
      <c r="AI126" s="18">
        <v>5.8326042578011087E-4</v>
      </c>
      <c r="AJ126" s="16">
        <v>0</v>
      </c>
      <c r="AK126" s="17">
        <v>2.9163021289005544E-4</v>
      </c>
      <c r="AL126" s="16">
        <v>0</v>
      </c>
      <c r="AM126" s="16">
        <v>0</v>
      </c>
      <c r="AN126" s="17">
        <v>5.8326042578011087E-4</v>
      </c>
      <c r="AO126" s="16">
        <v>8.7489063867016625E-4</v>
      </c>
      <c r="AP126" s="17">
        <v>1.8955963837853602E-2</v>
      </c>
      <c r="AQ126" s="16">
        <v>5.8326042578011087E-4</v>
      </c>
      <c r="AR126" s="16">
        <v>0</v>
      </c>
      <c r="AS126" s="16">
        <v>0</v>
      </c>
      <c r="AT126" s="16">
        <v>0</v>
      </c>
      <c r="AU126" s="17">
        <v>0</v>
      </c>
      <c r="AV126" s="16">
        <v>1.1665208515602217E-3</v>
      </c>
      <c r="AW126" s="17">
        <v>1.7497812773403325E-3</v>
      </c>
      <c r="AX126" s="16">
        <v>0</v>
      </c>
      <c r="AY126" s="16">
        <v>0</v>
      </c>
      <c r="AZ126" s="16">
        <v>0</v>
      </c>
      <c r="BA126" s="16">
        <v>2.9163021289005544E-4</v>
      </c>
      <c r="BB126" s="16">
        <v>0</v>
      </c>
      <c r="BC126" s="17">
        <v>0</v>
      </c>
      <c r="BD126" s="16">
        <v>2.9163021289005544E-4</v>
      </c>
      <c r="BE126" s="16">
        <v>0</v>
      </c>
      <c r="BF126" s="17">
        <v>0</v>
      </c>
      <c r="BG126" s="18">
        <v>3.499562554680665E-3</v>
      </c>
      <c r="BH126" s="16">
        <v>2.9163021289005544E-4</v>
      </c>
      <c r="BI126" s="16">
        <v>5.8326042578011087E-4</v>
      </c>
      <c r="BJ126" s="16">
        <v>4.0828229804607758E-3</v>
      </c>
      <c r="BK126" s="16">
        <v>2.9163021289005544E-4</v>
      </c>
      <c r="BL126" s="16">
        <v>8.7489063867016625E-4</v>
      </c>
      <c r="BM126" s="16">
        <v>5.8326042578011087E-4</v>
      </c>
      <c r="BN126" s="17">
        <v>0</v>
      </c>
      <c r="BO126" s="16">
        <v>0</v>
      </c>
      <c r="BP126" s="16">
        <v>2.9163021289005544E-4</v>
      </c>
      <c r="BQ126" s="16">
        <v>0</v>
      </c>
      <c r="BR126" s="16">
        <v>8.7489063867016625E-4</v>
      </c>
      <c r="BS126" s="16">
        <v>2.9163021289005544E-4</v>
      </c>
      <c r="BT126" s="18">
        <v>5.8326042578011087E-4</v>
      </c>
      <c r="BU126" s="17">
        <v>1.7497812773403325E-3</v>
      </c>
      <c r="BV126" s="17">
        <v>7.2907553222513856E-3</v>
      </c>
      <c r="BW126" s="16">
        <v>0.14144065325167687</v>
      </c>
      <c r="BX126" s="16">
        <v>5.8326042578011087E-4</v>
      </c>
      <c r="BY126" s="17">
        <v>0</v>
      </c>
      <c r="BZ126" s="16">
        <v>8.7489063867016625E-4</v>
      </c>
      <c r="CA126" s="16">
        <v>2.9163021289005544E-4</v>
      </c>
      <c r="CB126" s="16">
        <v>5.2493438320209973E-2</v>
      </c>
      <c r="CC126" s="17">
        <v>1.7497812773403325E-3</v>
      </c>
      <c r="CD126" s="16">
        <v>2.6246719160104987E-3</v>
      </c>
      <c r="CE126" s="16">
        <v>2.9163021289005544E-4</v>
      </c>
      <c r="CF126" s="17">
        <v>8.7489063867016625E-4</v>
      </c>
      <c r="CG126" s="20">
        <v>0.45144356955380577</v>
      </c>
      <c r="CH126" s="43">
        <v>0.3974919801691455</v>
      </c>
      <c r="CI126" s="44">
        <v>2.1289005540974047E-2</v>
      </c>
      <c r="CJ126" s="44">
        <v>0</v>
      </c>
      <c r="CK126" s="44">
        <v>0.10819480898221055</v>
      </c>
      <c r="CL126" s="44">
        <v>-5.8326042578011085E-3</v>
      </c>
      <c r="CM126" s="44">
        <v>2.7413240011665209E-2</v>
      </c>
      <c r="CN126" s="44">
        <v>2.7413240011665209E-2</v>
      </c>
      <c r="CO126" s="44">
        <v>0</v>
      </c>
      <c r="CP126" s="45">
        <v>0.54855643044619418</v>
      </c>
      <c r="CQ126" s="45">
        <v>1</v>
      </c>
    </row>
    <row r="127" spans="1:95" x14ac:dyDescent="0.2">
      <c r="A127" s="12" t="s">
        <v>117</v>
      </c>
      <c r="B127" s="12" t="s">
        <v>34</v>
      </c>
      <c r="C127" s="21">
        <v>1.2777777777777779E-2</v>
      </c>
      <c r="D127" s="21">
        <v>2.2222222222222222E-3</v>
      </c>
      <c r="E127" s="22">
        <v>0</v>
      </c>
      <c r="F127" s="21">
        <v>5.7777777777777775E-2</v>
      </c>
      <c r="G127" s="21">
        <v>0</v>
      </c>
      <c r="H127" s="21">
        <v>5.5555555555555556E-4</v>
      </c>
      <c r="I127" s="21">
        <v>5.5555555555555556E-4</v>
      </c>
      <c r="J127" s="22">
        <v>5.0000000000000001E-3</v>
      </c>
      <c r="K127" s="21">
        <v>7.2222222222222219E-3</v>
      </c>
      <c r="L127" s="21">
        <v>6.1111111111111114E-3</v>
      </c>
      <c r="M127" s="21">
        <v>0</v>
      </c>
      <c r="N127" s="21">
        <v>3.3333333333333335E-3</v>
      </c>
      <c r="O127" s="21">
        <v>0</v>
      </c>
      <c r="P127" s="21">
        <v>0</v>
      </c>
      <c r="Q127" s="21">
        <v>3.8888888888888888E-3</v>
      </c>
      <c r="R127" s="21">
        <v>1.6111111111111111E-2</v>
      </c>
      <c r="S127" s="21">
        <v>2.2222222222222222E-3</v>
      </c>
      <c r="T127" s="21">
        <v>1.2777777777777779E-2</v>
      </c>
      <c r="U127" s="21">
        <v>9.4444444444444445E-3</v>
      </c>
      <c r="V127" s="21">
        <v>8.8888888888888889E-3</v>
      </c>
      <c r="W127" s="21">
        <v>1.1111111111111111E-3</v>
      </c>
      <c r="X127" s="21">
        <v>2.2222222222222222E-3</v>
      </c>
      <c r="Y127" s="21">
        <v>6.1111111111111114E-3</v>
      </c>
      <c r="Z127" s="21">
        <v>1.7777777777777778E-2</v>
      </c>
      <c r="AA127" s="21">
        <v>1.6666666666666668E-3</v>
      </c>
      <c r="AB127" s="21">
        <v>1.6666666666666666E-2</v>
      </c>
      <c r="AC127" s="21">
        <v>0.11277777777777778</v>
      </c>
      <c r="AD127" s="21">
        <v>5.1666666666666666E-2</v>
      </c>
      <c r="AE127" s="21">
        <v>3.5555555555555556E-2</v>
      </c>
      <c r="AF127" s="21">
        <v>1.6666666666666668E-3</v>
      </c>
      <c r="AG127" s="21">
        <v>5.5555555555555556E-4</v>
      </c>
      <c r="AH127" s="22">
        <v>0.11666666666666667</v>
      </c>
      <c r="AI127" s="23">
        <v>2.2222222222222223E-2</v>
      </c>
      <c r="AJ127" s="21">
        <v>5.5555555555555556E-4</v>
      </c>
      <c r="AK127" s="22">
        <v>1.1111111111111111E-3</v>
      </c>
      <c r="AL127" s="21">
        <v>1.6666666666666668E-3</v>
      </c>
      <c r="AM127" s="21">
        <v>2.2222222222222222E-3</v>
      </c>
      <c r="AN127" s="22">
        <v>7.7777777777777776E-3</v>
      </c>
      <c r="AO127" s="21">
        <v>6.1111111111111114E-3</v>
      </c>
      <c r="AP127" s="22">
        <v>3.111111111111111E-2</v>
      </c>
      <c r="AQ127" s="21">
        <v>2.2222222222222223E-2</v>
      </c>
      <c r="AR127" s="21">
        <v>5.5555555555555556E-4</v>
      </c>
      <c r="AS127" s="21">
        <v>5.5555555555555556E-4</v>
      </c>
      <c r="AT127" s="21">
        <v>1.2222222222222223E-2</v>
      </c>
      <c r="AU127" s="22">
        <v>0</v>
      </c>
      <c r="AV127" s="21">
        <v>3.3333333333333335E-3</v>
      </c>
      <c r="AW127" s="22">
        <v>2.2222222222222222E-3</v>
      </c>
      <c r="AX127" s="21">
        <v>0</v>
      </c>
      <c r="AY127" s="21">
        <v>0</v>
      </c>
      <c r="AZ127" s="21">
        <v>0</v>
      </c>
      <c r="BA127" s="21">
        <v>0</v>
      </c>
      <c r="BB127" s="21">
        <v>1.1111111111111111E-3</v>
      </c>
      <c r="BC127" s="22">
        <v>0</v>
      </c>
      <c r="BD127" s="21">
        <v>0</v>
      </c>
      <c r="BE127" s="21">
        <v>0</v>
      </c>
      <c r="BF127" s="22">
        <v>0</v>
      </c>
      <c r="BG127" s="23">
        <v>5.0000000000000001E-3</v>
      </c>
      <c r="BH127" s="21">
        <v>0</v>
      </c>
      <c r="BI127" s="21">
        <v>5.5555555555555556E-4</v>
      </c>
      <c r="BJ127" s="21">
        <v>5.5555555555555558E-3</v>
      </c>
      <c r="BK127" s="21">
        <v>3.3333333333333335E-3</v>
      </c>
      <c r="BL127" s="21">
        <v>5.5555555555555556E-4</v>
      </c>
      <c r="BM127" s="21">
        <v>0</v>
      </c>
      <c r="BN127" s="22">
        <v>0</v>
      </c>
      <c r="BO127" s="21">
        <v>0</v>
      </c>
      <c r="BP127" s="21">
        <v>5.5555555555555556E-4</v>
      </c>
      <c r="BQ127" s="21">
        <v>0</v>
      </c>
      <c r="BR127" s="21">
        <v>5.5555555555555556E-4</v>
      </c>
      <c r="BS127" s="21">
        <v>0</v>
      </c>
      <c r="BT127" s="23">
        <v>0</v>
      </c>
      <c r="BU127" s="22">
        <v>7.7777777777777776E-3</v>
      </c>
      <c r="BV127" s="22">
        <v>5.5555555555555556E-4</v>
      </c>
      <c r="BW127" s="21">
        <v>2.2222222222222222E-3</v>
      </c>
      <c r="BX127" s="21">
        <v>5.5555555555555556E-4</v>
      </c>
      <c r="BY127" s="22">
        <v>0</v>
      </c>
      <c r="BZ127" s="21">
        <v>0</v>
      </c>
      <c r="CA127" s="21">
        <v>0</v>
      </c>
      <c r="CB127" s="21">
        <v>0</v>
      </c>
      <c r="CC127" s="22">
        <v>5.5555555555555556E-4</v>
      </c>
      <c r="CD127" s="21">
        <v>0</v>
      </c>
      <c r="CE127" s="21">
        <v>0</v>
      </c>
      <c r="CF127" s="22">
        <v>5.5555555555555556E-4</v>
      </c>
      <c r="CG127" s="24">
        <v>0.65666666666666662</v>
      </c>
      <c r="CH127" s="46">
        <v>2.7777777777777779E-3</v>
      </c>
      <c r="CI127" s="47">
        <v>0</v>
      </c>
      <c r="CJ127" s="47">
        <v>0</v>
      </c>
      <c r="CK127" s="47">
        <v>0.34</v>
      </c>
      <c r="CL127" s="47">
        <v>5.5555555555555556E-4</v>
      </c>
      <c r="CM127" s="47">
        <v>0</v>
      </c>
      <c r="CN127" s="47">
        <v>0</v>
      </c>
      <c r="CO127" s="47">
        <v>0</v>
      </c>
      <c r="CP127" s="48">
        <v>0.34333333333333332</v>
      </c>
      <c r="CQ127" s="48">
        <v>1</v>
      </c>
    </row>
    <row r="128" spans="1:95" x14ac:dyDescent="0.2">
      <c r="A128" s="15" t="s">
        <v>118</v>
      </c>
      <c r="B128" s="15" t="s">
        <v>35</v>
      </c>
      <c r="C128" s="25">
        <v>3.6130068245684463E-3</v>
      </c>
      <c r="D128" s="25">
        <v>4.0144520272982739E-4</v>
      </c>
      <c r="E128" s="26">
        <v>0</v>
      </c>
      <c r="F128" s="25">
        <v>1.5857085507828182E-2</v>
      </c>
      <c r="G128" s="25">
        <v>0</v>
      </c>
      <c r="H128" s="25">
        <v>8.0289040545965479E-4</v>
      </c>
      <c r="I128" s="25">
        <v>0</v>
      </c>
      <c r="J128" s="26">
        <v>8.0289040545965479E-4</v>
      </c>
      <c r="K128" s="25">
        <v>8.4303492573263757E-3</v>
      </c>
      <c r="L128" s="25">
        <v>3.8137294259333603E-3</v>
      </c>
      <c r="M128" s="25">
        <v>0</v>
      </c>
      <c r="N128" s="25">
        <v>3.2115616218386192E-3</v>
      </c>
      <c r="O128" s="25">
        <v>6.0216780409474112E-4</v>
      </c>
      <c r="P128" s="25">
        <v>0</v>
      </c>
      <c r="Q128" s="25">
        <v>5.2187876354877561E-3</v>
      </c>
      <c r="R128" s="25">
        <v>1.2444801284624649E-2</v>
      </c>
      <c r="S128" s="25">
        <v>1.6057808109193096E-3</v>
      </c>
      <c r="T128" s="25">
        <v>6.6238458450421514E-3</v>
      </c>
      <c r="U128" s="25">
        <v>1.304696908871939E-2</v>
      </c>
      <c r="V128" s="25">
        <v>6.4231232436772383E-3</v>
      </c>
      <c r="W128" s="25">
        <v>2.8101164191087916E-3</v>
      </c>
      <c r="X128" s="25">
        <v>8.4303492573263757E-3</v>
      </c>
      <c r="Y128" s="25">
        <v>6.1220393416298674E-2</v>
      </c>
      <c r="Z128" s="25">
        <v>2.0072260136491368E-2</v>
      </c>
      <c r="AA128" s="25">
        <v>5.0180650341228421E-3</v>
      </c>
      <c r="AB128" s="25">
        <v>7.8281814532316345E-3</v>
      </c>
      <c r="AC128" s="25">
        <v>2.4688879967884384E-2</v>
      </c>
      <c r="AD128" s="25">
        <v>1.5656362906463269E-2</v>
      </c>
      <c r="AE128" s="25">
        <v>3.0108390204737052E-3</v>
      </c>
      <c r="AF128" s="25">
        <v>2.0072260136491369E-3</v>
      </c>
      <c r="AG128" s="25">
        <v>6.0216780409474112E-4</v>
      </c>
      <c r="AH128" s="26">
        <v>5.0180650341228421E-3</v>
      </c>
      <c r="AI128" s="27">
        <v>0.20533922119630671</v>
      </c>
      <c r="AJ128" s="25">
        <v>1.2043356081894822E-3</v>
      </c>
      <c r="AK128" s="26">
        <v>2.2079486150140505E-3</v>
      </c>
      <c r="AL128" s="25">
        <v>2.0072260136491369E-3</v>
      </c>
      <c r="AM128" s="25">
        <v>4.0144520272982739E-4</v>
      </c>
      <c r="AN128" s="26">
        <v>8.6310718586912888E-3</v>
      </c>
      <c r="AO128" s="25">
        <v>5.2187876354877561E-3</v>
      </c>
      <c r="AP128" s="26">
        <v>1.2043356081894821E-2</v>
      </c>
      <c r="AQ128" s="25">
        <v>1.1240465676435166E-2</v>
      </c>
      <c r="AR128" s="25">
        <v>0</v>
      </c>
      <c r="AS128" s="25">
        <v>0</v>
      </c>
      <c r="AT128" s="25">
        <v>1.6459253311922922E-2</v>
      </c>
      <c r="AU128" s="26">
        <v>4.0144520272982739E-4</v>
      </c>
      <c r="AV128" s="25">
        <v>3.4122842232035327E-3</v>
      </c>
      <c r="AW128" s="26">
        <v>4.0144520272982738E-3</v>
      </c>
      <c r="AX128" s="25">
        <v>2.007226013649137E-4</v>
      </c>
      <c r="AY128" s="25">
        <v>4.0144520272982739E-4</v>
      </c>
      <c r="AZ128" s="25">
        <v>0</v>
      </c>
      <c r="BA128" s="25">
        <v>1.0036130068245685E-3</v>
      </c>
      <c r="BB128" s="25">
        <v>2.007226013649137E-4</v>
      </c>
      <c r="BC128" s="26">
        <v>0</v>
      </c>
      <c r="BD128" s="25">
        <v>6.0216780409474112E-4</v>
      </c>
      <c r="BE128" s="25">
        <v>1.8065034122842231E-3</v>
      </c>
      <c r="BF128" s="26">
        <v>0</v>
      </c>
      <c r="BG128" s="27">
        <v>2.9506222400642313E-2</v>
      </c>
      <c r="BH128" s="25">
        <v>4.0144520272982739E-4</v>
      </c>
      <c r="BI128" s="25">
        <v>1.2043356081894822E-3</v>
      </c>
      <c r="BJ128" s="25">
        <v>2.2079486150140505E-3</v>
      </c>
      <c r="BK128" s="25">
        <v>4.0144520272982739E-4</v>
      </c>
      <c r="BL128" s="25">
        <v>4.0144520272982739E-4</v>
      </c>
      <c r="BM128" s="25">
        <v>8.0289040545965479E-4</v>
      </c>
      <c r="BN128" s="26">
        <v>0</v>
      </c>
      <c r="BO128" s="25">
        <v>0</v>
      </c>
      <c r="BP128" s="25">
        <v>4.0144520272982739E-4</v>
      </c>
      <c r="BQ128" s="25">
        <v>2.007226013649137E-4</v>
      </c>
      <c r="BR128" s="25">
        <v>2.007226013649137E-4</v>
      </c>
      <c r="BS128" s="25">
        <v>8.0289040545965479E-4</v>
      </c>
      <c r="BT128" s="27">
        <v>2.007226013649137E-4</v>
      </c>
      <c r="BU128" s="26">
        <v>1.1039743075070253E-2</v>
      </c>
      <c r="BV128" s="26">
        <v>8.8317944600562019E-3</v>
      </c>
      <c r="BW128" s="25">
        <v>1.5054195102368526E-2</v>
      </c>
      <c r="BX128" s="25">
        <v>6.0216780409474112E-4</v>
      </c>
      <c r="BY128" s="26">
        <v>8.0289040545965479E-4</v>
      </c>
      <c r="BZ128" s="25">
        <v>8.0289040545965479E-4</v>
      </c>
      <c r="CA128" s="25">
        <v>6.0216780409474112E-4</v>
      </c>
      <c r="CB128" s="25">
        <v>4.0144520272982739E-4</v>
      </c>
      <c r="CC128" s="26">
        <v>1.0036130068245685E-3</v>
      </c>
      <c r="CD128" s="25">
        <v>4.0144520272982739E-4</v>
      </c>
      <c r="CE128" s="25">
        <v>0</v>
      </c>
      <c r="CF128" s="26">
        <v>3.4122842232035327E-3</v>
      </c>
      <c r="CG128" s="28">
        <v>0.5957446808510638</v>
      </c>
      <c r="CH128" s="49">
        <v>0.41107988759534325</v>
      </c>
      <c r="CI128" s="50">
        <v>0</v>
      </c>
      <c r="CJ128" s="50">
        <v>0</v>
      </c>
      <c r="CK128" s="50">
        <v>0</v>
      </c>
      <c r="CL128" s="50">
        <v>-6.8245684464070654E-3</v>
      </c>
      <c r="CM128" s="50">
        <v>0</v>
      </c>
      <c r="CN128" s="50">
        <v>0</v>
      </c>
      <c r="CO128" s="50">
        <v>0</v>
      </c>
      <c r="CP128" s="51">
        <v>0.40425531914893614</v>
      </c>
      <c r="CQ128" s="51">
        <v>1</v>
      </c>
    </row>
    <row r="129" spans="1:95" x14ac:dyDescent="0.2">
      <c r="A129" s="12" t="s">
        <v>119</v>
      </c>
      <c r="B129" s="12" t="s">
        <v>36</v>
      </c>
      <c r="C129" s="16">
        <v>1.1494252873563218E-2</v>
      </c>
      <c r="D129" s="16">
        <v>1.1494252873563218E-2</v>
      </c>
      <c r="E129" s="17">
        <v>0</v>
      </c>
      <c r="F129" s="16">
        <v>1.1494252873563218E-2</v>
      </c>
      <c r="G129" s="16">
        <v>0</v>
      </c>
      <c r="H129" s="16">
        <v>0</v>
      </c>
      <c r="I129" s="16">
        <v>0</v>
      </c>
      <c r="J129" s="17">
        <v>0</v>
      </c>
      <c r="K129" s="16">
        <v>1.1494252873563218E-2</v>
      </c>
      <c r="L129" s="16">
        <v>0</v>
      </c>
      <c r="M129" s="16">
        <v>0</v>
      </c>
      <c r="N129" s="16">
        <v>0</v>
      </c>
      <c r="O129" s="16">
        <v>0</v>
      </c>
      <c r="P129" s="16">
        <v>0</v>
      </c>
      <c r="Q129" s="16">
        <v>0</v>
      </c>
      <c r="R129" s="16">
        <v>1.1494252873563218E-2</v>
      </c>
      <c r="S129" s="16">
        <v>0</v>
      </c>
      <c r="T129" s="16">
        <v>0</v>
      </c>
      <c r="U129" s="16">
        <v>1.1494252873563218E-2</v>
      </c>
      <c r="V129" s="16">
        <v>1.1494252873563218E-2</v>
      </c>
      <c r="W129" s="16">
        <v>0</v>
      </c>
      <c r="X129" s="16">
        <v>0</v>
      </c>
      <c r="Y129" s="16">
        <v>1.1494252873563218E-2</v>
      </c>
      <c r="Z129" s="16">
        <v>0</v>
      </c>
      <c r="AA129" s="16">
        <v>0</v>
      </c>
      <c r="AB129" s="16">
        <v>0</v>
      </c>
      <c r="AC129" s="16">
        <v>1.1494252873563218E-2</v>
      </c>
      <c r="AD129" s="16">
        <v>3.4482758620689655E-2</v>
      </c>
      <c r="AE129" s="16">
        <v>0</v>
      </c>
      <c r="AF129" s="16">
        <v>0</v>
      </c>
      <c r="AG129" s="16">
        <v>0</v>
      </c>
      <c r="AH129" s="17">
        <v>0</v>
      </c>
      <c r="AI129" s="18">
        <v>3.4482758620689655E-2</v>
      </c>
      <c r="AJ129" s="16">
        <v>5.7471264367816091E-2</v>
      </c>
      <c r="AK129" s="17">
        <v>2.2988505747126436E-2</v>
      </c>
      <c r="AL129" s="16">
        <v>2.2988505747126436E-2</v>
      </c>
      <c r="AM129" s="16">
        <v>0</v>
      </c>
      <c r="AN129" s="17">
        <v>0</v>
      </c>
      <c r="AO129" s="16">
        <v>0</v>
      </c>
      <c r="AP129" s="17">
        <v>1.1494252873563218E-2</v>
      </c>
      <c r="AQ129" s="16">
        <v>0</v>
      </c>
      <c r="AR129" s="16">
        <v>0</v>
      </c>
      <c r="AS129" s="16">
        <v>0</v>
      </c>
      <c r="AT129" s="16">
        <v>0</v>
      </c>
      <c r="AU129" s="17">
        <v>0</v>
      </c>
      <c r="AV129" s="16">
        <v>0</v>
      </c>
      <c r="AW129" s="17">
        <v>2.2988505747126436E-2</v>
      </c>
      <c r="AX129" s="16">
        <v>0</v>
      </c>
      <c r="AY129" s="16">
        <v>0</v>
      </c>
      <c r="AZ129" s="16">
        <v>0</v>
      </c>
      <c r="BA129" s="16">
        <v>0</v>
      </c>
      <c r="BB129" s="16">
        <v>0</v>
      </c>
      <c r="BC129" s="17">
        <v>0</v>
      </c>
      <c r="BD129" s="16">
        <v>0</v>
      </c>
      <c r="BE129" s="16">
        <v>0</v>
      </c>
      <c r="BF129" s="17">
        <v>0</v>
      </c>
      <c r="BG129" s="18">
        <v>4.5977011494252873E-2</v>
      </c>
      <c r="BH129" s="16">
        <v>0</v>
      </c>
      <c r="BI129" s="16">
        <v>0</v>
      </c>
      <c r="BJ129" s="16">
        <v>0</v>
      </c>
      <c r="BK129" s="16">
        <v>0</v>
      </c>
      <c r="BL129" s="16">
        <v>0</v>
      </c>
      <c r="BM129" s="16">
        <v>0</v>
      </c>
      <c r="BN129" s="17">
        <v>0</v>
      </c>
      <c r="BO129" s="16">
        <v>0</v>
      </c>
      <c r="BP129" s="16">
        <v>0</v>
      </c>
      <c r="BQ129" s="16">
        <v>0</v>
      </c>
      <c r="BR129" s="16">
        <v>0</v>
      </c>
      <c r="BS129" s="16">
        <v>0</v>
      </c>
      <c r="BT129" s="18">
        <v>0</v>
      </c>
      <c r="BU129" s="17">
        <v>4.5977011494252873E-2</v>
      </c>
      <c r="BV129" s="17">
        <v>2.2988505747126436E-2</v>
      </c>
      <c r="BW129" s="16">
        <v>1.1494252873563218E-2</v>
      </c>
      <c r="BX129" s="16">
        <v>0</v>
      </c>
      <c r="BY129" s="17">
        <v>0</v>
      </c>
      <c r="BZ129" s="16">
        <v>0</v>
      </c>
      <c r="CA129" s="16">
        <v>0</v>
      </c>
      <c r="CB129" s="16">
        <v>0</v>
      </c>
      <c r="CC129" s="17">
        <v>0</v>
      </c>
      <c r="CD129" s="16">
        <v>0</v>
      </c>
      <c r="CE129" s="16">
        <v>0</v>
      </c>
      <c r="CF129" s="17">
        <v>0</v>
      </c>
      <c r="CG129" s="20">
        <v>0.43678160919540232</v>
      </c>
      <c r="CH129" s="43">
        <v>0.56321839080459768</v>
      </c>
      <c r="CI129" s="44">
        <v>0</v>
      </c>
      <c r="CJ129" s="44">
        <v>0</v>
      </c>
      <c r="CK129" s="44">
        <v>0</v>
      </c>
      <c r="CL129" s="44">
        <v>0</v>
      </c>
      <c r="CM129" s="44">
        <v>0</v>
      </c>
      <c r="CN129" s="44">
        <v>0</v>
      </c>
      <c r="CO129" s="44">
        <v>0</v>
      </c>
      <c r="CP129" s="45">
        <v>0.56321839080459768</v>
      </c>
      <c r="CQ129" s="45">
        <v>1</v>
      </c>
    </row>
    <row r="130" spans="1:95" x14ac:dyDescent="0.2">
      <c r="A130" s="14" t="s">
        <v>120</v>
      </c>
      <c r="B130" s="14" t="s">
        <v>37</v>
      </c>
      <c r="C130" s="21">
        <v>1.3573543928923988E-3</v>
      </c>
      <c r="D130" s="21">
        <v>1.1105626850937808E-3</v>
      </c>
      <c r="E130" s="22">
        <v>0</v>
      </c>
      <c r="F130" s="21">
        <v>5.9230009871668312E-3</v>
      </c>
      <c r="G130" s="21">
        <v>0</v>
      </c>
      <c r="H130" s="21">
        <v>1.2339585389930897E-4</v>
      </c>
      <c r="I130" s="21">
        <v>2.4679170779861795E-4</v>
      </c>
      <c r="J130" s="22">
        <v>0</v>
      </c>
      <c r="K130" s="21">
        <v>1.1105626850937808E-3</v>
      </c>
      <c r="L130" s="21">
        <v>2.3445212240868706E-3</v>
      </c>
      <c r="M130" s="21">
        <v>1.2339585389930897E-4</v>
      </c>
      <c r="N130" s="21">
        <v>2.4679170779861795E-4</v>
      </c>
      <c r="O130" s="21">
        <v>1.2339585389930897E-4</v>
      </c>
      <c r="P130" s="21">
        <v>0</v>
      </c>
      <c r="Q130" s="21">
        <v>2.4679170779861795E-4</v>
      </c>
      <c r="R130" s="21">
        <v>1.2339585389930898E-3</v>
      </c>
      <c r="S130" s="21">
        <v>1.2339585389930897E-4</v>
      </c>
      <c r="T130" s="21">
        <v>2.4679170779861795E-4</v>
      </c>
      <c r="U130" s="21">
        <v>1.7275419545903258E-3</v>
      </c>
      <c r="V130" s="21">
        <v>1.3573543928923988E-3</v>
      </c>
      <c r="W130" s="21">
        <v>2.4679170779861795E-4</v>
      </c>
      <c r="X130" s="21">
        <v>2.4679170779861795E-4</v>
      </c>
      <c r="Y130" s="21">
        <v>0.59069595261599206</v>
      </c>
      <c r="Z130" s="21">
        <v>4.0720631786771962E-3</v>
      </c>
      <c r="AA130" s="21">
        <v>4.935834155972359E-4</v>
      </c>
      <c r="AB130" s="21">
        <v>1.4807502467917078E-3</v>
      </c>
      <c r="AC130" s="21">
        <v>9.2546890424481734E-3</v>
      </c>
      <c r="AD130" s="21">
        <v>1.7769002961500493E-2</v>
      </c>
      <c r="AE130" s="21">
        <v>9.871668311944718E-4</v>
      </c>
      <c r="AF130" s="21">
        <v>1.2339585389930897E-4</v>
      </c>
      <c r="AG130" s="21">
        <v>0</v>
      </c>
      <c r="AH130" s="22">
        <v>3.7018756169792695E-4</v>
      </c>
      <c r="AI130" s="23">
        <v>1.6041461006910167E-2</v>
      </c>
      <c r="AJ130" s="21">
        <v>4.3188548864758142E-3</v>
      </c>
      <c r="AK130" s="22">
        <v>0.16979269496544916</v>
      </c>
      <c r="AL130" s="21">
        <v>2.4679170779861796E-3</v>
      </c>
      <c r="AM130" s="21">
        <v>2.7147087857847976E-3</v>
      </c>
      <c r="AN130" s="22">
        <v>2.0977295162882526E-3</v>
      </c>
      <c r="AO130" s="21">
        <v>3.7018756169792695E-4</v>
      </c>
      <c r="AP130" s="22">
        <v>6.5399802566633762E-3</v>
      </c>
      <c r="AQ130" s="21">
        <v>1.4807502467917078E-3</v>
      </c>
      <c r="AR130" s="21">
        <v>0</v>
      </c>
      <c r="AS130" s="21">
        <v>0</v>
      </c>
      <c r="AT130" s="21">
        <v>6.169792694965449E-4</v>
      </c>
      <c r="AU130" s="22">
        <v>1.2339585389930897E-4</v>
      </c>
      <c r="AV130" s="21">
        <v>1.2339585389930897E-4</v>
      </c>
      <c r="AW130" s="22">
        <v>1.7275419545903258E-3</v>
      </c>
      <c r="AX130" s="21">
        <v>0</v>
      </c>
      <c r="AY130" s="21">
        <v>0</v>
      </c>
      <c r="AZ130" s="21">
        <v>0</v>
      </c>
      <c r="BA130" s="21">
        <v>1.2339585389930897E-4</v>
      </c>
      <c r="BB130" s="21">
        <v>2.4679170779861795E-4</v>
      </c>
      <c r="BC130" s="22">
        <v>0</v>
      </c>
      <c r="BD130" s="21">
        <v>0</v>
      </c>
      <c r="BE130" s="21">
        <v>0</v>
      </c>
      <c r="BF130" s="22">
        <v>0</v>
      </c>
      <c r="BG130" s="23">
        <v>8.0207305034550834E-3</v>
      </c>
      <c r="BH130" s="21">
        <v>3.7018756169792695E-4</v>
      </c>
      <c r="BI130" s="21">
        <v>7.403751233958539E-4</v>
      </c>
      <c r="BJ130" s="21">
        <v>6.169792694965449E-4</v>
      </c>
      <c r="BK130" s="21">
        <v>4.935834155972359E-4</v>
      </c>
      <c r="BL130" s="21">
        <v>1.2339585389930897E-4</v>
      </c>
      <c r="BM130" s="21">
        <v>7.403751233958539E-4</v>
      </c>
      <c r="BN130" s="22">
        <v>0</v>
      </c>
      <c r="BO130" s="21">
        <v>3.7018756169792695E-4</v>
      </c>
      <c r="BP130" s="21">
        <v>3.7018756169792695E-4</v>
      </c>
      <c r="BQ130" s="21">
        <v>1.2339585389930897E-4</v>
      </c>
      <c r="BR130" s="21">
        <v>1.2339585389930897E-4</v>
      </c>
      <c r="BS130" s="21">
        <v>3.0848963474827246E-3</v>
      </c>
      <c r="BT130" s="23">
        <v>4.8124383020730502E-3</v>
      </c>
      <c r="BU130" s="22">
        <v>8.6377097729516291E-4</v>
      </c>
      <c r="BV130" s="22">
        <v>6.169792694965449E-4</v>
      </c>
      <c r="BW130" s="21">
        <v>5.3060217176702862E-3</v>
      </c>
      <c r="BX130" s="21">
        <v>9.871668311944718E-4</v>
      </c>
      <c r="BY130" s="22">
        <v>1.2339585389930897E-4</v>
      </c>
      <c r="BZ130" s="21">
        <v>1.2339585389930897E-4</v>
      </c>
      <c r="CA130" s="21">
        <v>0</v>
      </c>
      <c r="CB130" s="21">
        <v>0</v>
      </c>
      <c r="CC130" s="22">
        <v>3.7018756169792695E-4</v>
      </c>
      <c r="CD130" s="21">
        <v>0</v>
      </c>
      <c r="CE130" s="21">
        <v>1.2339585389930897E-4</v>
      </c>
      <c r="CF130" s="22">
        <v>3.7018756169792695E-4</v>
      </c>
      <c r="CG130" s="24">
        <v>0.88104639684106612</v>
      </c>
      <c r="CH130" s="46">
        <v>0.1031589338598223</v>
      </c>
      <c r="CI130" s="47">
        <v>1.715202369200395E-2</v>
      </c>
      <c r="CJ130" s="47">
        <v>0</v>
      </c>
      <c r="CK130" s="47">
        <v>0</v>
      </c>
      <c r="CL130" s="47">
        <v>-1.3573543928923988E-3</v>
      </c>
      <c r="CM130" s="47">
        <v>0</v>
      </c>
      <c r="CN130" s="47">
        <v>0</v>
      </c>
      <c r="CO130" s="47">
        <v>0</v>
      </c>
      <c r="CP130" s="48">
        <v>0.11895360315893386</v>
      </c>
      <c r="CQ130" s="48">
        <v>1</v>
      </c>
    </row>
    <row r="131" spans="1:95" x14ac:dyDescent="0.2">
      <c r="A131" s="12" t="s">
        <v>121</v>
      </c>
      <c r="B131" s="12" t="s">
        <v>38</v>
      </c>
      <c r="C131" s="16">
        <v>0</v>
      </c>
      <c r="D131" s="16">
        <v>0</v>
      </c>
      <c r="E131" s="17">
        <v>0</v>
      </c>
      <c r="F131" s="16">
        <v>2.9850746268656717E-3</v>
      </c>
      <c r="G131" s="16">
        <v>0</v>
      </c>
      <c r="H131" s="16">
        <v>0</v>
      </c>
      <c r="I131" s="16">
        <v>0</v>
      </c>
      <c r="J131" s="17">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5.9701492537313433E-4</v>
      </c>
      <c r="AA131" s="16">
        <v>0</v>
      </c>
      <c r="AB131" s="16">
        <v>0</v>
      </c>
      <c r="AC131" s="16">
        <v>0</v>
      </c>
      <c r="AD131" s="16">
        <v>5.9701492537313433E-4</v>
      </c>
      <c r="AE131" s="16">
        <v>0</v>
      </c>
      <c r="AF131" s="16">
        <v>0</v>
      </c>
      <c r="AG131" s="16">
        <v>0</v>
      </c>
      <c r="AH131" s="17">
        <v>0</v>
      </c>
      <c r="AI131" s="18">
        <v>5.9701492537313433E-4</v>
      </c>
      <c r="AJ131" s="16">
        <v>0</v>
      </c>
      <c r="AK131" s="17">
        <v>0</v>
      </c>
      <c r="AL131" s="16">
        <v>0.13074626865671643</v>
      </c>
      <c r="AM131" s="16">
        <v>1.1940298507462687E-2</v>
      </c>
      <c r="AN131" s="17">
        <v>2.3880597014925373E-3</v>
      </c>
      <c r="AO131" s="16">
        <v>0</v>
      </c>
      <c r="AP131" s="17">
        <v>5.9701492537313433E-4</v>
      </c>
      <c r="AQ131" s="16">
        <v>1.1940298507462687E-3</v>
      </c>
      <c r="AR131" s="16">
        <v>0</v>
      </c>
      <c r="AS131" s="16">
        <v>0</v>
      </c>
      <c r="AT131" s="16">
        <v>0</v>
      </c>
      <c r="AU131" s="17">
        <v>0</v>
      </c>
      <c r="AV131" s="16">
        <v>0</v>
      </c>
      <c r="AW131" s="17">
        <v>0</v>
      </c>
      <c r="AX131" s="16">
        <v>0</v>
      </c>
      <c r="AY131" s="16">
        <v>0</v>
      </c>
      <c r="AZ131" s="16">
        <v>0</v>
      </c>
      <c r="BA131" s="16">
        <v>0</v>
      </c>
      <c r="BB131" s="16">
        <v>0</v>
      </c>
      <c r="BC131" s="17">
        <v>0</v>
      </c>
      <c r="BD131" s="16">
        <v>0</v>
      </c>
      <c r="BE131" s="16">
        <v>0</v>
      </c>
      <c r="BF131" s="17">
        <v>0</v>
      </c>
      <c r="BG131" s="18">
        <v>5.9701492537313433E-4</v>
      </c>
      <c r="BH131" s="16">
        <v>0</v>
      </c>
      <c r="BI131" s="16">
        <v>0</v>
      </c>
      <c r="BJ131" s="16">
        <v>4.1791044776119399E-3</v>
      </c>
      <c r="BK131" s="16">
        <v>0</v>
      </c>
      <c r="BL131" s="16">
        <v>0</v>
      </c>
      <c r="BM131" s="16">
        <v>5.9701492537313433E-4</v>
      </c>
      <c r="BN131" s="17">
        <v>0</v>
      </c>
      <c r="BO131" s="16">
        <v>0</v>
      </c>
      <c r="BP131" s="16">
        <v>0</v>
      </c>
      <c r="BQ131" s="16">
        <v>0</v>
      </c>
      <c r="BR131" s="16">
        <v>0</v>
      </c>
      <c r="BS131" s="16">
        <v>0</v>
      </c>
      <c r="BT131" s="18">
        <v>0</v>
      </c>
      <c r="BU131" s="17">
        <v>5.9701492537313433E-4</v>
      </c>
      <c r="BV131" s="17">
        <v>0</v>
      </c>
      <c r="BW131" s="16">
        <v>0</v>
      </c>
      <c r="BX131" s="16">
        <v>0</v>
      </c>
      <c r="BY131" s="17">
        <v>0</v>
      </c>
      <c r="BZ131" s="16">
        <v>0</v>
      </c>
      <c r="CA131" s="16">
        <v>0</v>
      </c>
      <c r="CB131" s="16">
        <v>0</v>
      </c>
      <c r="CC131" s="17">
        <v>0</v>
      </c>
      <c r="CD131" s="16">
        <v>0</v>
      </c>
      <c r="CE131" s="16">
        <v>0</v>
      </c>
      <c r="CF131" s="17">
        <v>0</v>
      </c>
      <c r="CG131" s="20">
        <v>0.15761194029850747</v>
      </c>
      <c r="CH131" s="43">
        <v>0</v>
      </c>
      <c r="CI131" s="44">
        <v>0</v>
      </c>
      <c r="CJ131" s="44">
        <v>0</v>
      </c>
      <c r="CK131" s="44">
        <v>0.84716417910447761</v>
      </c>
      <c r="CL131" s="44">
        <v>-4.7761194029850747E-3</v>
      </c>
      <c r="CM131" s="44">
        <v>0</v>
      </c>
      <c r="CN131" s="44">
        <v>0</v>
      </c>
      <c r="CO131" s="44">
        <v>0</v>
      </c>
      <c r="CP131" s="45">
        <v>0.84238805970149255</v>
      </c>
      <c r="CQ131" s="45">
        <v>1</v>
      </c>
    </row>
    <row r="132" spans="1:95" x14ac:dyDescent="0.2">
      <c r="A132" s="12" t="s">
        <v>122</v>
      </c>
      <c r="B132" s="12" t="s">
        <v>39</v>
      </c>
      <c r="C132" s="16">
        <v>1.5625000000000001E-3</v>
      </c>
      <c r="D132" s="16">
        <v>5.2083333333333333E-4</v>
      </c>
      <c r="E132" s="17">
        <v>0</v>
      </c>
      <c r="F132" s="16">
        <v>3.1250000000000002E-3</v>
      </c>
      <c r="G132" s="16">
        <v>0</v>
      </c>
      <c r="H132" s="16">
        <v>0</v>
      </c>
      <c r="I132" s="16">
        <v>1.0416666666666667E-3</v>
      </c>
      <c r="J132" s="17">
        <v>0</v>
      </c>
      <c r="K132" s="16">
        <v>0</v>
      </c>
      <c r="L132" s="16">
        <v>0</v>
      </c>
      <c r="M132" s="16">
        <v>0</v>
      </c>
      <c r="N132" s="16">
        <v>0</v>
      </c>
      <c r="O132" s="16">
        <v>0</v>
      </c>
      <c r="P132" s="16">
        <v>0</v>
      </c>
      <c r="Q132" s="16">
        <v>5.2083333333333333E-4</v>
      </c>
      <c r="R132" s="16">
        <v>0</v>
      </c>
      <c r="S132" s="16">
        <v>0</v>
      </c>
      <c r="T132" s="16">
        <v>0</v>
      </c>
      <c r="U132" s="16">
        <v>0</v>
      </c>
      <c r="V132" s="16">
        <v>0</v>
      </c>
      <c r="W132" s="16">
        <v>5.2083333333333333E-4</v>
      </c>
      <c r="X132" s="16">
        <v>1.0416666666666667E-3</v>
      </c>
      <c r="Y132" s="16">
        <v>3.1250000000000002E-3</v>
      </c>
      <c r="Z132" s="16">
        <v>2.0833333333333333E-3</v>
      </c>
      <c r="AA132" s="16">
        <v>0</v>
      </c>
      <c r="AB132" s="16">
        <v>5.2083333333333333E-4</v>
      </c>
      <c r="AC132" s="16">
        <v>5.2083333333333333E-4</v>
      </c>
      <c r="AD132" s="16">
        <v>1.5625000000000001E-3</v>
      </c>
      <c r="AE132" s="16">
        <v>0</v>
      </c>
      <c r="AF132" s="16">
        <v>0</v>
      </c>
      <c r="AG132" s="16">
        <v>0</v>
      </c>
      <c r="AH132" s="17">
        <v>1.1979166666666667E-2</v>
      </c>
      <c r="AI132" s="18">
        <v>6.7708333333333336E-3</v>
      </c>
      <c r="AJ132" s="16">
        <v>2.6041666666666665E-3</v>
      </c>
      <c r="AK132" s="17">
        <v>5.2083333333333333E-4</v>
      </c>
      <c r="AL132" s="16">
        <v>6.7187499999999997E-2</v>
      </c>
      <c r="AM132" s="16">
        <v>0.29947916666666669</v>
      </c>
      <c r="AN132" s="17">
        <v>8.3333333333333332E-3</v>
      </c>
      <c r="AO132" s="16">
        <v>0</v>
      </c>
      <c r="AP132" s="17">
        <v>1.5625000000000001E-3</v>
      </c>
      <c r="AQ132" s="16">
        <v>5.208333333333333E-3</v>
      </c>
      <c r="AR132" s="16">
        <v>0</v>
      </c>
      <c r="AS132" s="16">
        <v>0</v>
      </c>
      <c r="AT132" s="16">
        <v>1.0416666666666667E-3</v>
      </c>
      <c r="AU132" s="17">
        <v>0</v>
      </c>
      <c r="AV132" s="16">
        <v>0</v>
      </c>
      <c r="AW132" s="17">
        <v>0</v>
      </c>
      <c r="AX132" s="16">
        <v>0</v>
      </c>
      <c r="AY132" s="16">
        <v>0</v>
      </c>
      <c r="AZ132" s="16">
        <v>0</v>
      </c>
      <c r="BA132" s="16">
        <v>0</v>
      </c>
      <c r="BB132" s="16">
        <v>0</v>
      </c>
      <c r="BC132" s="17">
        <v>0</v>
      </c>
      <c r="BD132" s="16">
        <v>0</v>
      </c>
      <c r="BE132" s="16">
        <v>0</v>
      </c>
      <c r="BF132" s="17">
        <v>0</v>
      </c>
      <c r="BG132" s="18">
        <v>7.8125E-3</v>
      </c>
      <c r="BH132" s="16">
        <v>0</v>
      </c>
      <c r="BI132" s="16">
        <v>0</v>
      </c>
      <c r="BJ132" s="16">
        <v>1.8749999999999999E-2</v>
      </c>
      <c r="BK132" s="16">
        <v>2.0833333333333333E-3</v>
      </c>
      <c r="BL132" s="16">
        <v>0</v>
      </c>
      <c r="BM132" s="16">
        <v>0</v>
      </c>
      <c r="BN132" s="17">
        <v>0</v>
      </c>
      <c r="BO132" s="16">
        <v>0</v>
      </c>
      <c r="BP132" s="16">
        <v>0</v>
      </c>
      <c r="BQ132" s="16">
        <v>0</v>
      </c>
      <c r="BR132" s="16">
        <v>0</v>
      </c>
      <c r="BS132" s="16">
        <v>5.2083333333333333E-4</v>
      </c>
      <c r="BT132" s="18">
        <v>0</v>
      </c>
      <c r="BU132" s="17">
        <v>5.2083333333333333E-4</v>
      </c>
      <c r="BV132" s="17">
        <v>5.2083333333333333E-4</v>
      </c>
      <c r="BW132" s="16">
        <v>0</v>
      </c>
      <c r="BX132" s="16">
        <v>0</v>
      </c>
      <c r="BY132" s="17">
        <v>0</v>
      </c>
      <c r="BZ132" s="16">
        <v>0</v>
      </c>
      <c r="CA132" s="16">
        <v>0</v>
      </c>
      <c r="CB132" s="16">
        <v>0</v>
      </c>
      <c r="CC132" s="17">
        <v>0</v>
      </c>
      <c r="CD132" s="16">
        <v>0</v>
      </c>
      <c r="CE132" s="16">
        <v>0</v>
      </c>
      <c r="CF132" s="17">
        <v>0</v>
      </c>
      <c r="CG132" s="20">
        <v>0.45104166666666667</v>
      </c>
      <c r="CH132" s="43">
        <v>0</v>
      </c>
      <c r="CI132" s="44">
        <v>0</v>
      </c>
      <c r="CJ132" s="44">
        <v>0</v>
      </c>
      <c r="CK132" s="44">
        <v>0.54947916666666663</v>
      </c>
      <c r="CL132" s="44">
        <v>-5.2083333333333333E-4</v>
      </c>
      <c r="CM132" s="44">
        <v>0</v>
      </c>
      <c r="CN132" s="44">
        <v>0</v>
      </c>
      <c r="CO132" s="44">
        <v>0</v>
      </c>
      <c r="CP132" s="45">
        <v>0.54895833333333333</v>
      </c>
      <c r="CQ132" s="45">
        <v>1</v>
      </c>
    </row>
    <row r="133" spans="1:95" x14ac:dyDescent="0.2">
      <c r="A133" s="12" t="s">
        <v>123</v>
      </c>
      <c r="B133" s="12" t="s">
        <v>40</v>
      </c>
      <c r="C133" s="21">
        <v>0</v>
      </c>
      <c r="D133" s="21">
        <v>2.881844380403458E-3</v>
      </c>
      <c r="E133" s="22">
        <v>0</v>
      </c>
      <c r="F133" s="21">
        <v>1.4409221902017291E-2</v>
      </c>
      <c r="G133" s="21">
        <v>0</v>
      </c>
      <c r="H133" s="21">
        <v>0</v>
      </c>
      <c r="I133" s="21">
        <v>0</v>
      </c>
      <c r="J133" s="22">
        <v>0</v>
      </c>
      <c r="K133" s="21">
        <v>0</v>
      </c>
      <c r="L133" s="21">
        <v>0</v>
      </c>
      <c r="M133" s="21">
        <v>0</v>
      </c>
      <c r="N133" s="21">
        <v>0</v>
      </c>
      <c r="O133" s="21">
        <v>0</v>
      </c>
      <c r="P133" s="21">
        <v>0</v>
      </c>
      <c r="Q133" s="21">
        <v>0</v>
      </c>
      <c r="R133" s="21">
        <v>2.881844380403458E-3</v>
      </c>
      <c r="S133" s="21">
        <v>0</v>
      </c>
      <c r="T133" s="21">
        <v>0</v>
      </c>
      <c r="U133" s="21">
        <v>8.6455331412103754E-3</v>
      </c>
      <c r="V133" s="21">
        <v>0</v>
      </c>
      <c r="W133" s="21">
        <v>0</v>
      </c>
      <c r="X133" s="21">
        <v>0</v>
      </c>
      <c r="Y133" s="21">
        <v>2.881844380403458E-3</v>
      </c>
      <c r="Z133" s="21">
        <v>2.881844380403458E-3</v>
      </c>
      <c r="AA133" s="21">
        <v>0</v>
      </c>
      <c r="AB133" s="21">
        <v>2.881844380403458E-3</v>
      </c>
      <c r="AC133" s="21">
        <v>0</v>
      </c>
      <c r="AD133" s="21">
        <v>2.881844380403458E-3</v>
      </c>
      <c r="AE133" s="21">
        <v>0</v>
      </c>
      <c r="AF133" s="21">
        <v>2.881844380403458E-3</v>
      </c>
      <c r="AG133" s="21">
        <v>0</v>
      </c>
      <c r="AH133" s="22">
        <v>5.4755043227665709E-2</v>
      </c>
      <c r="AI133" s="23">
        <v>2.881844380403458E-3</v>
      </c>
      <c r="AJ133" s="21">
        <v>0</v>
      </c>
      <c r="AK133" s="22">
        <v>2.881844380403458E-3</v>
      </c>
      <c r="AL133" s="21">
        <v>0.15561959654178675</v>
      </c>
      <c r="AM133" s="21">
        <v>7.2046109510086456E-2</v>
      </c>
      <c r="AN133" s="22">
        <v>0.2737752161383285</v>
      </c>
      <c r="AO133" s="21">
        <v>2.881844380403458E-3</v>
      </c>
      <c r="AP133" s="22">
        <v>1.7291066282420751E-2</v>
      </c>
      <c r="AQ133" s="21">
        <v>2.881844380403458E-3</v>
      </c>
      <c r="AR133" s="21">
        <v>0</v>
      </c>
      <c r="AS133" s="21">
        <v>0</v>
      </c>
      <c r="AT133" s="21">
        <v>6.3400576368876083E-2</v>
      </c>
      <c r="AU133" s="22">
        <v>0</v>
      </c>
      <c r="AV133" s="21">
        <v>2.881844380403458E-3</v>
      </c>
      <c r="AW133" s="22">
        <v>2.881844380403458E-3</v>
      </c>
      <c r="AX133" s="21">
        <v>0</v>
      </c>
      <c r="AY133" s="21">
        <v>0</v>
      </c>
      <c r="AZ133" s="21">
        <v>0</v>
      </c>
      <c r="BA133" s="21">
        <v>0</v>
      </c>
      <c r="BB133" s="21">
        <v>2.881844380403458E-3</v>
      </c>
      <c r="BC133" s="22">
        <v>0</v>
      </c>
      <c r="BD133" s="21">
        <v>0</v>
      </c>
      <c r="BE133" s="21">
        <v>2.881844380403458E-3</v>
      </c>
      <c r="BF133" s="22">
        <v>0</v>
      </c>
      <c r="BG133" s="23">
        <v>0.12103746397694524</v>
      </c>
      <c r="BH133" s="21">
        <v>0</v>
      </c>
      <c r="BI133" s="21">
        <v>0</v>
      </c>
      <c r="BJ133" s="21">
        <v>1.7291066282420751E-2</v>
      </c>
      <c r="BK133" s="21">
        <v>5.763688760806916E-3</v>
      </c>
      <c r="BL133" s="21">
        <v>2.881844380403458E-3</v>
      </c>
      <c r="BM133" s="21">
        <v>2.0172910662824207E-2</v>
      </c>
      <c r="BN133" s="22">
        <v>0</v>
      </c>
      <c r="BO133" s="21">
        <v>0</v>
      </c>
      <c r="BP133" s="21">
        <v>0</v>
      </c>
      <c r="BQ133" s="21">
        <v>0</v>
      </c>
      <c r="BR133" s="21">
        <v>2.881844380403458E-3</v>
      </c>
      <c r="BS133" s="21">
        <v>2.881844380403458E-3</v>
      </c>
      <c r="BT133" s="23">
        <v>0</v>
      </c>
      <c r="BU133" s="22">
        <v>4.8991354466858789E-2</v>
      </c>
      <c r="BV133" s="22">
        <v>5.763688760806916E-3</v>
      </c>
      <c r="BW133" s="21">
        <v>1.7291066282420751E-2</v>
      </c>
      <c r="BX133" s="21">
        <v>0</v>
      </c>
      <c r="BY133" s="22">
        <v>0</v>
      </c>
      <c r="BZ133" s="21">
        <v>5.763688760806916E-3</v>
      </c>
      <c r="CA133" s="21">
        <v>0</v>
      </c>
      <c r="CB133" s="21">
        <v>0</v>
      </c>
      <c r="CC133" s="22">
        <v>0</v>
      </c>
      <c r="CD133" s="21">
        <v>0</v>
      </c>
      <c r="CE133" s="21">
        <v>0</v>
      </c>
      <c r="CF133" s="22">
        <v>2.881844380403458E-3</v>
      </c>
      <c r="CG133" s="24">
        <v>0.95677233429394815</v>
      </c>
      <c r="CH133" s="46">
        <v>4.0345821325648415E-2</v>
      </c>
      <c r="CI133" s="47">
        <v>0</v>
      </c>
      <c r="CJ133" s="47">
        <v>0</v>
      </c>
      <c r="CK133" s="47">
        <v>2.881844380403458E-3</v>
      </c>
      <c r="CL133" s="47">
        <v>0</v>
      </c>
      <c r="CM133" s="47">
        <v>0</v>
      </c>
      <c r="CN133" s="47">
        <v>0</v>
      </c>
      <c r="CO133" s="47">
        <v>0</v>
      </c>
      <c r="CP133" s="48">
        <v>4.3227665706051875E-2</v>
      </c>
      <c r="CQ133" s="48">
        <v>1</v>
      </c>
    </row>
    <row r="134" spans="1:95" x14ac:dyDescent="0.2">
      <c r="A134" s="11" t="s">
        <v>124</v>
      </c>
      <c r="B134" s="11" t="s">
        <v>41</v>
      </c>
      <c r="C134" s="16">
        <v>7.8568310781318203E-3</v>
      </c>
      <c r="D134" s="16">
        <v>9.1663029244871234E-3</v>
      </c>
      <c r="E134" s="17">
        <v>0</v>
      </c>
      <c r="F134" s="16">
        <v>4.8013967699694453E-3</v>
      </c>
      <c r="G134" s="16">
        <v>0</v>
      </c>
      <c r="H134" s="16">
        <v>0</v>
      </c>
      <c r="I134" s="16">
        <v>8.7298123090353555E-4</v>
      </c>
      <c r="J134" s="17">
        <v>4.3649061545176777E-4</v>
      </c>
      <c r="K134" s="16">
        <v>6.9838498472282844E-3</v>
      </c>
      <c r="L134" s="16">
        <v>3.0554343081623746E-3</v>
      </c>
      <c r="M134" s="16">
        <v>0</v>
      </c>
      <c r="N134" s="16">
        <v>1.3094718463553033E-3</v>
      </c>
      <c r="O134" s="16">
        <v>8.7298123090353555E-4</v>
      </c>
      <c r="P134" s="16">
        <v>0</v>
      </c>
      <c r="Q134" s="16">
        <v>3.4919249236141422E-3</v>
      </c>
      <c r="R134" s="16">
        <v>3.9284155390659102E-3</v>
      </c>
      <c r="S134" s="16">
        <v>8.7298123090353555E-4</v>
      </c>
      <c r="T134" s="16">
        <v>8.7298123090353555E-4</v>
      </c>
      <c r="U134" s="16">
        <v>5.2378873854212133E-3</v>
      </c>
      <c r="V134" s="16">
        <v>2.6189436927106066E-3</v>
      </c>
      <c r="W134" s="16">
        <v>5.6743780008729813E-3</v>
      </c>
      <c r="X134" s="16">
        <v>3.4919249236141422E-3</v>
      </c>
      <c r="Y134" s="16">
        <v>4.1466608467917943E-2</v>
      </c>
      <c r="Z134" s="16">
        <v>2.6189436927106065E-2</v>
      </c>
      <c r="AA134" s="16">
        <v>2.1824530772588391E-3</v>
      </c>
      <c r="AB134" s="16">
        <v>6.5473592317765164E-3</v>
      </c>
      <c r="AC134" s="16">
        <v>5.2378873854212133E-3</v>
      </c>
      <c r="AD134" s="16">
        <v>0.24181580096027935</v>
      </c>
      <c r="AE134" s="16">
        <v>3.9284155390659102E-3</v>
      </c>
      <c r="AF134" s="16">
        <v>1.3094718463553033E-3</v>
      </c>
      <c r="AG134" s="16">
        <v>8.7298123090353555E-4</v>
      </c>
      <c r="AH134" s="17">
        <v>3.9284155390659102E-3</v>
      </c>
      <c r="AI134" s="18">
        <v>8.7298123090353563E-3</v>
      </c>
      <c r="AJ134" s="16">
        <v>1.3094718463553033E-3</v>
      </c>
      <c r="AK134" s="17">
        <v>2.7062418158009603E-2</v>
      </c>
      <c r="AL134" s="16">
        <v>4.3649061545176782E-3</v>
      </c>
      <c r="AM134" s="16">
        <v>1.5277171540811872E-2</v>
      </c>
      <c r="AN134" s="17">
        <v>1.5277171540811872E-2</v>
      </c>
      <c r="AO134" s="16">
        <v>1.9205587079877781E-2</v>
      </c>
      <c r="AP134" s="17">
        <v>2.6189436927106065E-2</v>
      </c>
      <c r="AQ134" s="16">
        <v>9.1226538629419471E-2</v>
      </c>
      <c r="AR134" s="16">
        <v>0</v>
      </c>
      <c r="AS134" s="16">
        <v>0</v>
      </c>
      <c r="AT134" s="16">
        <v>1.3094718463553033E-3</v>
      </c>
      <c r="AU134" s="17">
        <v>8.7298123090353555E-4</v>
      </c>
      <c r="AV134" s="16">
        <v>4.3649061545176777E-4</v>
      </c>
      <c r="AW134" s="17">
        <v>3.4919249236141422E-3</v>
      </c>
      <c r="AX134" s="16">
        <v>4.3649061545176777E-4</v>
      </c>
      <c r="AY134" s="16">
        <v>0</v>
      </c>
      <c r="AZ134" s="16">
        <v>0</v>
      </c>
      <c r="BA134" s="16">
        <v>2.1824530772588391E-3</v>
      </c>
      <c r="BB134" s="16">
        <v>5.2378873854212133E-3</v>
      </c>
      <c r="BC134" s="17">
        <v>0</v>
      </c>
      <c r="BD134" s="16">
        <v>2.1824530772588391E-3</v>
      </c>
      <c r="BE134" s="16">
        <v>8.7298123090353555E-4</v>
      </c>
      <c r="BF134" s="17">
        <v>0</v>
      </c>
      <c r="BG134" s="18">
        <v>6.1108686163247493E-3</v>
      </c>
      <c r="BH134" s="16">
        <v>1.7459624618070711E-3</v>
      </c>
      <c r="BI134" s="16">
        <v>2.1824530772588391E-3</v>
      </c>
      <c r="BJ134" s="16">
        <v>1.1348756001745963E-2</v>
      </c>
      <c r="BK134" s="16">
        <v>3.0554343081623746E-3</v>
      </c>
      <c r="BL134" s="16">
        <v>1.7459624618070711E-3</v>
      </c>
      <c r="BM134" s="16">
        <v>6.9838498472282844E-3</v>
      </c>
      <c r="BN134" s="17">
        <v>0</v>
      </c>
      <c r="BO134" s="16">
        <v>1.0912265386294195E-2</v>
      </c>
      <c r="BP134" s="16">
        <v>2.6189436927106066E-3</v>
      </c>
      <c r="BQ134" s="16">
        <v>1.3094718463553033E-3</v>
      </c>
      <c r="BR134" s="16">
        <v>1.7459624618070711E-3</v>
      </c>
      <c r="BS134" s="16">
        <v>4.8013967699694453E-3</v>
      </c>
      <c r="BT134" s="18">
        <v>8.7298123090353555E-4</v>
      </c>
      <c r="BU134" s="17">
        <v>8.7298123090353555E-4</v>
      </c>
      <c r="BV134" s="17">
        <v>0</v>
      </c>
      <c r="BW134" s="16">
        <v>9.1663029244871234E-3</v>
      </c>
      <c r="BX134" s="16">
        <v>0</v>
      </c>
      <c r="BY134" s="17">
        <v>0</v>
      </c>
      <c r="BZ134" s="16">
        <v>4.3649061545176777E-4</v>
      </c>
      <c r="CA134" s="16">
        <v>4.3649061545176777E-4</v>
      </c>
      <c r="CB134" s="16">
        <v>4.3649061545176777E-4</v>
      </c>
      <c r="CC134" s="17">
        <v>1.3094718463553033E-3</v>
      </c>
      <c r="CD134" s="16">
        <v>4.3649061545176777E-4</v>
      </c>
      <c r="CE134" s="16">
        <v>0</v>
      </c>
      <c r="CF134" s="17">
        <v>2.1824530772588391E-3</v>
      </c>
      <c r="CG134" s="20">
        <v>0.69140113487560018</v>
      </c>
      <c r="CH134" s="43">
        <v>0.26582278481012656</v>
      </c>
      <c r="CI134" s="44">
        <v>3.9284155390659102E-3</v>
      </c>
      <c r="CJ134" s="44">
        <v>4.3649061545176777E-4</v>
      </c>
      <c r="CK134" s="44">
        <v>3.8847664775207333E-2</v>
      </c>
      <c r="CL134" s="44">
        <v>-4.3649061545176777E-4</v>
      </c>
      <c r="CM134" s="44">
        <v>0</v>
      </c>
      <c r="CN134" s="44">
        <v>0</v>
      </c>
      <c r="CO134" s="44">
        <v>0</v>
      </c>
      <c r="CP134" s="45">
        <v>0.30859886512439982</v>
      </c>
      <c r="CQ134" s="45">
        <v>1</v>
      </c>
    </row>
    <row r="135" spans="1:95" x14ac:dyDescent="0.2">
      <c r="A135" s="14" t="s">
        <v>125</v>
      </c>
      <c r="B135" s="14" t="s">
        <v>42</v>
      </c>
      <c r="C135" s="21">
        <v>1.0495357822501586E-2</v>
      </c>
      <c r="D135" s="21">
        <v>1.7300040366760856E-3</v>
      </c>
      <c r="E135" s="22">
        <v>0</v>
      </c>
      <c r="F135" s="21">
        <v>1.9433712011994696E-2</v>
      </c>
      <c r="G135" s="21">
        <v>0</v>
      </c>
      <c r="H135" s="21">
        <v>5.7666801222536187E-5</v>
      </c>
      <c r="I135" s="21">
        <v>2.8833400611268095E-4</v>
      </c>
      <c r="J135" s="22">
        <v>2.3066720489014475E-4</v>
      </c>
      <c r="K135" s="21">
        <v>2.6930396170924398E-2</v>
      </c>
      <c r="L135" s="21">
        <v>7.3813505564846319E-3</v>
      </c>
      <c r="M135" s="21">
        <v>1.1533360244507237E-4</v>
      </c>
      <c r="N135" s="21">
        <v>2.8256732599042729E-3</v>
      </c>
      <c r="O135" s="21">
        <v>1.4416700305634046E-3</v>
      </c>
      <c r="P135" s="21">
        <v>1.1533360244507237E-4</v>
      </c>
      <c r="Q135" s="21">
        <v>5.4783461161409374E-3</v>
      </c>
      <c r="R135" s="21">
        <v>9.3996885992733981E-3</v>
      </c>
      <c r="S135" s="21">
        <v>2.4220056513465198E-3</v>
      </c>
      <c r="T135" s="21">
        <v>6.9200161467043427E-4</v>
      </c>
      <c r="U135" s="21">
        <v>1.4935701516636871E-2</v>
      </c>
      <c r="V135" s="21">
        <v>1.4647367510524192E-2</v>
      </c>
      <c r="W135" s="21">
        <v>1.3782365492186149E-2</v>
      </c>
      <c r="X135" s="21">
        <v>4.6710108990254311E-3</v>
      </c>
      <c r="Y135" s="21">
        <v>5.8301136035984087E-2</v>
      </c>
      <c r="Z135" s="21">
        <v>2.6642062164811717E-2</v>
      </c>
      <c r="AA135" s="21">
        <v>8.9383541894931095E-3</v>
      </c>
      <c r="AB135" s="21">
        <v>1.5685369932529843E-2</v>
      </c>
      <c r="AC135" s="21">
        <v>2.0010380024220058E-2</v>
      </c>
      <c r="AD135" s="21">
        <v>0.14872268035292083</v>
      </c>
      <c r="AE135" s="21">
        <v>7.3813505564846319E-3</v>
      </c>
      <c r="AF135" s="21">
        <v>3.6906752782423159E-3</v>
      </c>
      <c r="AG135" s="21">
        <v>1.6723372354535493E-3</v>
      </c>
      <c r="AH135" s="22">
        <v>5.7090133210310826E-3</v>
      </c>
      <c r="AI135" s="23">
        <v>6.5740153393691256E-3</v>
      </c>
      <c r="AJ135" s="21">
        <v>2.3066720489014475E-4</v>
      </c>
      <c r="AK135" s="22">
        <v>7.958018568709993E-3</v>
      </c>
      <c r="AL135" s="21">
        <v>5.59367971858601E-3</v>
      </c>
      <c r="AM135" s="21">
        <v>5.2476789112507931E-3</v>
      </c>
      <c r="AN135" s="22">
        <v>7.5543509601522403E-3</v>
      </c>
      <c r="AO135" s="21">
        <v>1.2456029064067816E-2</v>
      </c>
      <c r="AP135" s="22">
        <v>0.10270457297733694</v>
      </c>
      <c r="AQ135" s="21">
        <v>9.9186898102762242E-3</v>
      </c>
      <c r="AR135" s="21">
        <v>0</v>
      </c>
      <c r="AS135" s="21">
        <v>3.4600080733521713E-4</v>
      </c>
      <c r="AT135" s="21">
        <v>1.3263364281183322E-3</v>
      </c>
      <c r="AU135" s="22">
        <v>1.1533360244507237E-4</v>
      </c>
      <c r="AV135" s="21">
        <v>3.4600080733521713E-4</v>
      </c>
      <c r="AW135" s="22">
        <v>7.035349749149415E-3</v>
      </c>
      <c r="AX135" s="21">
        <v>1.6723372354535493E-3</v>
      </c>
      <c r="AY135" s="21">
        <v>0</v>
      </c>
      <c r="AZ135" s="21">
        <v>0</v>
      </c>
      <c r="BA135" s="21">
        <v>1.4416700305634046E-3</v>
      </c>
      <c r="BB135" s="21">
        <v>4.2673432904676775E-3</v>
      </c>
      <c r="BC135" s="22">
        <v>1.7300040366760857E-4</v>
      </c>
      <c r="BD135" s="21">
        <v>8.650020183380428E-4</v>
      </c>
      <c r="BE135" s="21">
        <v>2.8833400611268095E-4</v>
      </c>
      <c r="BF135" s="22">
        <v>5.7666801222536187E-5</v>
      </c>
      <c r="BG135" s="23">
        <v>7.323683755262096E-3</v>
      </c>
      <c r="BH135" s="21">
        <v>8.650020183380428E-4</v>
      </c>
      <c r="BI135" s="21">
        <v>8.650020183380428E-4</v>
      </c>
      <c r="BJ135" s="21">
        <v>8.246352574822674E-3</v>
      </c>
      <c r="BK135" s="21">
        <v>1.845337639121158E-3</v>
      </c>
      <c r="BL135" s="21">
        <v>5.7666801222536191E-4</v>
      </c>
      <c r="BM135" s="21">
        <v>9.2266881956057898E-4</v>
      </c>
      <c r="BN135" s="22">
        <v>1.7300040366760857E-4</v>
      </c>
      <c r="BO135" s="21">
        <v>9.2266881956057898E-4</v>
      </c>
      <c r="BP135" s="21">
        <v>1.9606712415662303E-3</v>
      </c>
      <c r="BQ135" s="21">
        <v>3.1140072660169539E-3</v>
      </c>
      <c r="BR135" s="21">
        <v>3.4600080733521713E-4</v>
      </c>
      <c r="BS135" s="21">
        <v>9.2266881956057898E-4</v>
      </c>
      <c r="BT135" s="23">
        <v>2.1336716452338388E-3</v>
      </c>
      <c r="BU135" s="22">
        <v>1.2110028256732599E-3</v>
      </c>
      <c r="BV135" s="22">
        <v>1.0380024220056515E-3</v>
      </c>
      <c r="BW135" s="21">
        <v>7.7850181650423855E-3</v>
      </c>
      <c r="BX135" s="21">
        <v>4.0366760855775331E-4</v>
      </c>
      <c r="BY135" s="22">
        <v>2.3066720489014475E-4</v>
      </c>
      <c r="BZ135" s="21">
        <v>1.7300040366760857E-4</v>
      </c>
      <c r="CA135" s="21">
        <v>1.1533360244507237E-4</v>
      </c>
      <c r="CB135" s="21">
        <v>2.8833400611268095E-4</v>
      </c>
      <c r="CC135" s="22">
        <v>1.557003633008477E-3</v>
      </c>
      <c r="CD135" s="21">
        <v>3.4600080733521713E-4</v>
      </c>
      <c r="CE135" s="21">
        <v>1.0380024220056515E-3</v>
      </c>
      <c r="CF135" s="22">
        <v>7.4966841589297045E-4</v>
      </c>
      <c r="CG135" s="24">
        <v>0.65515252868923357</v>
      </c>
      <c r="CH135" s="46">
        <v>0.27858831670607231</v>
      </c>
      <c r="CI135" s="47">
        <v>9.2843549968283264E-3</v>
      </c>
      <c r="CJ135" s="47">
        <v>6.9200161467043427E-4</v>
      </c>
      <c r="CK135" s="47">
        <v>5.6340464794417851E-2</v>
      </c>
      <c r="CL135" s="47">
        <v>-5.7666801222536187E-5</v>
      </c>
      <c r="CM135" s="47">
        <v>0</v>
      </c>
      <c r="CN135" s="47">
        <v>0</v>
      </c>
      <c r="CO135" s="47">
        <v>0</v>
      </c>
      <c r="CP135" s="48">
        <v>0.34484747131076637</v>
      </c>
      <c r="CQ135" s="48">
        <v>1</v>
      </c>
    </row>
    <row r="136" spans="1:95" x14ac:dyDescent="0.2">
      <c r="A136" s="12" t="s">
        <v>126</v>
      </c>
      <c r="B136" s="12" t="s">
        <v>43</v>
      </c>
      <c r="C136" s="16">
        <v>3.4960145434205004E-3</v>
      </c>
      <c r="D136" s="16">
        <v>1.6780869808418403E-3</v>
      </c>
      <c r="E136" s="17">
        <v>0</v>
      </c>
      <c r="F136" s="16">
        <v>5.663543560341211E-2</v>
      </c>
      <c r="G136" s="16">
        <v>0</v>
      </c>
      <c r="H136" s="16">
        <v>0</v>
      </c>
      <c r="I136" s="16">
        <v>6.5725073416305416E-3</v>
      </c>
      <c r="J136" s="17">
        <v>2.7968116347364006E-4</v>
      </c>
      <c r="K136" s="16">
        <v>1.3704377010208362E-2</v>
      </c>
      <c r="L136" s="16">
        <v>8.9497972311564818E-3</v>
      </c>
      <c r="M136" s="16">
        <v>1.3984058173682003E-4</v>
      </c>
      <c r="N136" s="16">
        <v>1.8179275625786603E-3</v>
      </c>
      <c r="O136" s="16">
        <v>2.7968116347364006E-4</v>
      </c>
      <c r="P136" s="16">
        <v>0</v>
      </c>
      <c r="Q136" s="16">
        <v>9.2294783946301213E-3</v>
      </c>
      <c r="R136" s="16">
        <v>1.8319116207523422E-2</v>
      </c>
      <c r="S136" s="16">
        <v>1.9577681443154805E-3</v>
      </c>
      <c r="T136" s="16">
        <v>8.390434904209201E-3</v>
      </c>
      <c r="U136" s="16">
        <v>1.1466927702419243E-2</v>
      </c>
      <c r="V136" s="16">
        <v>3.2163333799468605E-3</v>
      </c>
      <c r="W136" s="16">
        <v>4.7545797790518813E-3</v>
      </c>
      <c r="X136" s="16">
        <v>5.873304432946441E-3</v>
      </c>
      <c r="Y136" s="16">
        <v>9.2854146273248492E-2</v>
      </c>
      <c r="Z136" s="16">
        <v>1.4263739337155643E-2</v>
      </c>
      <c r="AA136" s="16">
        <v>5.1741015242623405E-3</v>
      </c>
      <c r="AB136" s="16">
        <v>1.3984058173682002E-2</v>
      </c>
      <c r="AC136" s="16">
        <v>2.2933855404838485E-2</v>
      </c>
      <c r="AD136" s="16">
        <v>7.3975667738777798E-2</v>
      </c>
      <c r="AE136" s="16">
        <v>3.0764927982100407E-3</v>
      </c>
      <c r="AF136" s="16">
        <v>3.4960145434205004E-3</v>
      </c>
      <c r="AG136" s="16">
        <v>6.9920290868410008E-4</v>
      </c>
      <c r="AH136" s="17">
        <v>6.5725073416305416E-3</v>
      </c>
      <c r="AI136" s="18">
        <v>4.418962382883513E-2</v>
      </c>
      <c r="AJ136" s="16">
        <v>2.7968116347364006E-4</v>
      </c>
      <c r="AK136" s="17">
        <v>4.1952174521046005E-3</v>
      </c>
      <c r="AL136" s="16">
        <v>1.2026290029366522E-2</v>
      </c>
      <c r="AM136" s="16">
        <v>9.2294783946301213E-3</v>
      </c>
      <c r="AN136" s="17">
        <v>7.6912319955251014E-3</v>
      </c>
      <c r="AO136" s="16">
        <v>6.7123479233673613E-3</v>
      </c>
      <c r="AP136" s="17">
        <v>4.1392812194098724E-2</v>
      </c>
      <c r="AQ136" s="16">
        <v>6.8102363305831345E-2</v>
      </c>
      <c r="AR136" s="16">
        <v>2.7968116347364006E-4</v>
      </c>
      <c r="AS136" s="16">
        <v>1.3984058173682003E-4</v>
      </c>
      <c r="AT136" s="16">
        <v>8.306530555167109E-2</v>
      </c>
      <c r="AU136" s="17">
        <v>1.6780869808418403E-3</v>
      </c>
      <c r="AV136" s="16">
        <v>6.9920290868410008E-4</v>
      </c>
      <c r="AW136" s="17">
        <v>2.3772898895259406E-3</v>
      </c>
      <c r="AX136" s="16">
        <v>4.1952174521046008E-4</v>
      </c>
      <c r="AY136" s="16">
        <v>0</v>
      </c>
      <c r="AZ136" s="16">
        <v>0</v>
      </c>
      <c r="BA136" s="16">
        <v>2.7968116347364006E-4</v>
      </c>
      <c r="BB136" s="16">
        <v>1.1187246538945602E-3</v>
      </c>
      <c r="BC136" s="17">
        <v>0</v>
      </c>
      <c r="BD136" s="16">
        <v>6.9920290868410008E-4</v>
      </c>
      <c r="BE136" s="16">
        <v>1.3984058173682003E-4</v>
      </c>
      <c r="BF136" s="17">
        <v>1.3984058173682003E-4</v>
      </c>
      <c r="BG136" s="18">
        <v>1.6780869808418403E-3</v>
      </c>
      <c r="BH136" s="16">
        <v>1.3984058173682003E-4</v>
      </c>
      <c r="BI136" s="16">
        <v>0</v>
      </c>
      <c r="BJ136" s="16">
        <v>4.1952174521046008E-4</v>
      </c>
      <c r="BK136" s="16">
        <v>4.0553768703677807E-3</v>
      </c>
      <c r="BL136" s="16">
        <v>6.9920290868410008E-4</v>
      </c>
      <c r="BM136" s="16">
        <v>1.8179275625786603E-3</v>
      </c>
      <c r="BN136" s="17">
        <v>0</v>
      </c>
      <c r="BO136" s="16">
        <v>1.3984058173682003E-4</v>
      </c>
      <c r="BP136" s="16">
        <v>1.3984058173682003E-4</v>
      </c>
      <c r="BQ136" s="16">
        <v>4.7545797790518813E-3</v>
      </c>
      <c r="BR136" s="16">
        <v>2.7968116347364006E-4</v>
      </c>
      <c r="BS136" s="16">
        <v>1.1187246538945602E-3</v>
      </c>
      <c r="BT136" s="18">
        <v>2.7968116347364006E-4</v>
      </c>
      <c r="BU136" s="17">
        <v>3.4960145434205004E-3</v>
      </c>
      <c r="BV136" s="17">
        <v>8.3904349042092017E-4</v>
      </c>
      <c r="BW136" s="16">
        <v>1.9577681443154805E-3</v>
      </c>
      <c r="BX136" s="16">
        <v>2.7968116347364006E-4</v>
      </c>
      <c r="BY136" s="17">
        <v>0</v>
      </c>
      <c r="BZ136" s="16">
        <v>1.3984058173682003E-4</v>
      </c>
      <c r="CA136" s="16">
        <v>4.1952174521046008E-4</v>
      </c>
      <c r="CB136" s="16">
        <v>1.3984058173682003E-4</v>
      </c>
      <c r="CC136" s="17">
        <v>2.7968116347364006E-4</v>
      </c>
      <c r="CD136" s="16">
        <v>9.7888407215774025E-4</v>
      </c>
      <c r="CE136" s="16">
        <v>9.7888407215774025E-4</v>
      </c>
      <c r="CF136" s="17">
        <v>8.3904349042092017E-4</v>
      </c>
      <c r="CG136" s="20">
        <v>0.70451685079009929</v>
      </c>
      <c r="CH136" s="43">
        <v>0.27632498951195639</v>
      </c>
      <c r="CI136" s="44">
        <v>9.5091595581037625E-3</v>
      </c>
      <c r="CJ136" s="44">
        <v>2.7968116347364006E-4</v>
      </c>
      <c r="CK136" s="44">
        <v>9.3693189763669419E-3</v>
      </c>
      <c r="CL136" s="44">
        <v>0</v>
      </c>
      <c r="CM136" s="44">
        <v>0</v>
      </c>
      <c r="CN136" s="44">
        <v>0</v>
      </c>
      <c r="CO136" s="44">
        <v>0</v>
      </c>
      <c r="CP136" s="45">
        <v>0.29548314920990071</v>
      </c>
      <c r="CQ136" s="45">
        <v>1</v>
      </c>
    </row>
    <row r="137" spans="1:95" x14ac:dyDescent="0.2">
      <c r="A137" s="12" t="s">
        <v>127</v>
      </c>
      <c r="B137" s="12" t="s">
        <v>44</v>
      </c>
      <c r="C137" s="16">
        <v>5.3191489361702126E-3</v>
      </c>
      <c r="D137" s="16">
        <v>0</v>
      </c>
      <c r="E137" s="17">
        <v>0</v>
      </c>
      <c r="F137" s="16">
        <v>5.3191489361702126E-3</v>
      </c>
      <c r="G137" s="16">
        <v>0</v>
      </c>
      <c r="H137" s="16">
        <v>0</v>
      </c>
      <c r="I137" s="16">
        <v>0</v>
      </c>
      <c r="J137" s="17">
        <v>0</v>
      </c>
      <c r="K137" s="16">
        <v>5.3191489361702126E-3</v>
      </c>
      <c r="L137" s="16">
        <v>1.5957446808510637E-2</v>
      </c>
      <c r="M137" s="16">
        <v>0</v>
      </c>
      <c r="N137" s="16">
        <v>0</v>
      </c>
      <c r="O137" s="16">
        <v>0</v>
      </c>
      <c r="P137" s="16">
        <v>0</v>
      </c>
      <c r="Q137" s="16">
        <v>0</v>
      </c>
      <c r="R137" s="16">
        <v>1.5957446808510637E-2</v>
      </c>
      <c r="S137" s="16">
        <v>0</v>
      </c>
      <c r="T137" s="16">
        <v>1.0638297872340425E-2</v>
      </c>
      <c r="U137" s="16">
        <v>6.9148936170212769E-2</v>
      </c>
      <c r="V137" s="16">
        <v>0</v>
      </c>
      <c r="W137" s="16">
        <v>5.3191489361702126E-3</v>
      </c>
      <c r="X137" s="16">
        <v>5.3191489361702126E-3</v>
      </c>
      <c r="Y137" s="16">
        <v>9.0425531914893623E-2</v>
      </c>
      <c r="Z137" s="16">
        <v>5.3191489361702126E-3</v>
      </c>
      <c r="AA137" s="16">
        <v>0</v>
      </c>
      <c r="AB137" s="16">
        <v>1.0638297872340425E-2</v>
      </c>
      <c r="AC137" s="16">
        <v>2.6595744680851064E-2</v>
      </c>
      <c r="AD137" s="16">
        <v>7.4468085106382975E-2</v>
      </c>
      <c r="AE137" s="16">
        <v>5.3191489361702126E-3</v>
      </c>
      <c r="AF137" s="16">
        <v>0</v>
      </c>
      <c r="AG137" s="16">
        <v>0</v>
      </c>
      <c r="AH137" s="17">
        <v>5.3191489361702126E-3</v>
      </c>
      <c r="AI137" s="18">
        <v>1.0638297872340425E-2</v>
      </c>
      <c r="AJ137" s="16">
        <v>0</v>
      </c>
      <c r="AK137" s="17">
        <v>0</v>
      </c>
      <c r="AL137" s="16">
        <v>0</v>
      </c>
      <c r="AM137" s="16">
        <v>0</v>
      </c>
      <c r="AN137" s="17">
        <v>0</v>
      </c>
      <c r="AO137" s="16">
        <v>5.3191489361702126E-3</v>
      </c>
      <c r="AP137" s="17">
        <v>1.5957446808510637E-2</v>
      </c>
      <c r="AQ137" s="16">
        <v>3.1914893617021274E-2</v>
      </c>
      <c r="AR137" s="16">
        <v>5.3191489361702126E-3</v>
      </c>
      <c r="AS137" s="16">
        <v>0</v>
      </c>
      <c r="AT137" s="16">
        <v>0.36170212765957449</v>
      </c>
      <c r="AU137" s="17">
        <v>0</v>
      </c>
      <c r="AV137" s="16">
        <v>0</v>
      </c>
      <c r="AW137" s="17">
        <v>0</v>
      </c>
      <c r="AX137" s="16">
        <v>0</v>
      </c>
      <c r="AY137" s="16">
        <v>0</v>
      </c>
      <c r="AZ137" s="16">
        <v>0</v>
      </c>
      <c r="BA137" s="16">
        <v>0</v>
      </c>
      <c r="BB137" s="16">
        <v>0</v>
      </c>
      <c r="BC137" s="17">
        <v>0</v>
      </c>
      <c r="BD137" s="16">
        <v>0</v>
      </c>
      <c r="BE137" s="16">
        <v>0</v>
      </c>
      <c r="BF137" s="17">
        <v>0</v>
      </c>
      <c r="BG137" s="18">
        <v>0</v>
      </c>
      <c r="BH137" s="16">
        <v>0</v>
      </c>
      <c r="BI137" s="16">
        <v>0</v>
      </c>
      <c r="BJ137" s="16">
        <v>0</v>
      </c>
      <c r="BK137" s="16">
        <v>0</v>
      </c>
      <c r="BL137" s="16">
        <v>0</v>
      </c>
      <c r="BM137" s="16">
        <v>0</v>
      </c>
      <c r="BN137" s="17">
        <v>0</v>
      </c>
      <c r="BO137" s="16">
        <v>0</v>
      </c>
      <c r="BP137" s="16">
        <v>0</v>
      </c>
      <c r="BQ137" s="16">
        <v>3.1914893617021274E-2</v>
      </c>
      <c r="BR137" s="16">
        <v>0</v>
      </c>
      <c r="BS137" s="16">
        <v>0</v>
      </c>
      <c r="BT137" s="18">
        <v>0</v>
      </c>
      <c r="BU137" s="17">
        <v>0</v>
      </c>
      <c r="BV137" s="17">
        <v>0</v>
      </c>
      <c r="BW137" s="16">
        <v>0</v>
      </c>
      <c r="BX137" s="16">
        <v>0</v>
      </c>
      <c r="BY137" s="17">
        <v>0</v>
      </c>
      <c r="BZ137" s="16">
        <v>0</v>
      </c>
      <c r="CA137" s="16">
        <v>0</v>
      </c>
      <c r="CB137" s="16">
        <v>0</v>
      </c>
      <c r="CC137" s="17">
        <v>0</v>
      </c>
      <c r="CD137" s="16">
        <v>0</v>
      </c>
      <c r="CE137" s="16">
        <v>0</v>
      </c>
      <c r="CF137" s="17">
        <v>0</v>
      </c>
      <c r="CG137" s="20">
        <v>0.81914893617021278</v>
      </c>
      <c r="CH137" s="43">
        <v>0.17553191489361702</v>
      </c>
      <c r="CI137" s="44">
        <v>0</v>
      </c>
      <c r="CJ137" s="44">
        <v>0</v>
      </c>
      <c r="CK137" s="44">
        <v>5.3191489361702126E-3</v>
      </c>
      <c r="CL137" s="44">
        <v>0</v>
      </c>
      <c r="CM137" s="44">
        <v>0</v>
      </c>
      <c r="CN137" s="44">
        <v>0</v>
      </c>
      <c r="CO137" s="44">
        <v>0</v>
      </c>
      <c r="CP137" s="45">
        <v>0.18085106382978725</v>
      </c>
      <c r="CQ137" s="45">
        <v>1</v>
      </c>
    </row>
    <row r="138" spans="1:95" x14ac:dyDescent="0.2">
      <c r="A138" s="12" t="s">
        <v>128</v>
      </c>
      <c r="B138" s="12" t="s">
        <v>45</v>
      </c>
      <c r="C138" s="16">
        <v>1.0834236186348862E-3</v>
      </c>
      <c r="D138" s="16">
        <v>0</v>
      </c>
      <c r="E138" s="17">
        <v>0</v>
      </c>
      <c r="F138" s="16">
        <v>1.0834236186348862E-3</v>
      </c>
      <c r="G138" s="16">
        <v>0</v>
      </c>
      <c r="H138" s="16">
        <v>0</v>
      </c>
      <c r="I138" s="16">
        <v>0</v>
      </c>
      <c r="J138" s="17">
        <v>0</v>
      </c>
      <c r="K138" s="16">
        <v>2.1668472372697724E-3</v>
      </c>
      <c r="L138" s="16">
        <v>2.1668472372697724E-3</v>
      </c>
      <c r="M138" s="16">
        <v>0</v>
      </c>
      <c r="N138" s="16">
        <v>0</v>
      </c>
      <c r="O138" s="16">
        <v>0</v>
      </c>
      <c r="P138" s="16">
        <v>0</v>
      </c>
      <c r="Q138" s="16">
        <v>1.0834236186348862E-3</v>
      </c>
      <c r="R138" s="16">
        <v>1.0834236186348862E-3</v>
      </c>
      <c r="S138" s="16">
        <v>1.0834236186348862E-3</v>
      </c>
      <c r="T138" s="16">
        <v>2.1668472372697724E-3</v>
      </c>
      <c r="U138" s="16">
        <v>1.0834236186348862E-3</v>
      </c>
      <c r="V138" s="16">
        <v>2.1668472372697724E-3</v>
      </c>
      <c r="W138" s="16">
        <v>1.0834236186348862E-3</v>
      </c>
      <c r="X138" s="16">
        <v>1.0834236186348862E-3</v>
      </c>
      <c r="Y138" s="16">
        <v>1.9501625135427952E-2</v>
      </c>
      <c r="Z138" s="16">
        <v>2.1668472372697724E-3</v>
      </c>
      <c r="AA138" s="16">
        <v>4.3336944745395447E-3</v>
      </c>
      <c r="AB138" s="16">
        <v>2.1668472372697724E-3</v>
      </c>
      <c r="AC138" s="16">
        <v>7.5839653304442039E-3</v>
      </c>
      <c r="AD138" s="16">
        <v>1.4084507042253521E-2</v>
      </c>
      <c r="AE138" s="16">
        <v>1.0834236186348862E-3</v>
      </c>
      <c r="AF138" s="16">
        <v>1.0834236186348862E-3</v>
      </c>
      <c r="AG138" s="16">
        <v>1.0834236186348862E-3</v>
      </c>
      <c r="AH138" s="17">
        <v>2.1668472372697724E-3</v>
      </c>
      <c r="AI138" s="18">
        <v>2.1668472372697724E-3</v>
      </c>
      <c r="AJ138" s="16">
        <v>0</v>
      </c>
      <c r="AK138" s="17">
        <v>0</v>
      </c>
      <c r="AL138" s="16">
        <v>1.0834236186348862E-3</v>
      </c>
      <c r="AM138" s="16">
        <v>1.0834236186348862E-3</v>
      </c>
      <c r="AN138" s="17">
        <v>1.0834236186348862E-3</v>
      </c>
      <c r="AO138" s="16">
        <v>2.1668472372697724E-3</v>
      </c>
      <c r="AP138" s="17">
        <v>3.7919826652221017E-2</v>
      </c>
      <c r="AQ138" s="16">
        <v>3.2502708559046588E-3</v>
      </c>
      <c r="AR138" s="16">
        <v>0</v>
      </c>
      <c r="AS138" s="16">
        <v>4.008667388949079E-2</v>
      </c>
      <c r="AT138" s="16">
        <v>0.10075839653304441</v>
      </c>
      <c r="AU138" s="17">
        <v>2.1668472372697724E-3</v>
      </c>
      <c r="AV138" s="16">
        <v>4.3336944745395447E-3</v>
      </c>
      <c r="AW138" s="17">
        <v>0</v>
      </c>
      <c r="AX138" s="16">
        <v>0</v>
      </c>
      <c r="AY138" s="16">
        <v>0</v>
      </c>
      <c r="AZ138" s="16">
        <v>0</v>
      </c>
      <c r="BA138" s="16">
        <v>0</v>
      </c>
      <c r="BB138" s="16">
        <v>4.3336944745395447E-3</v>
      </c>
      <c r="BC138" s="17">
        <v>1.0834236186348862E-3</v>
      </c>
      <c r="BD138" s="16">
        <v>4.3336944745395447E-3</v>
      </c>
      <c r="BE138" s="16">
        <v>2.1668472372697724E-3</v>
      </c>
      <c r="BF138" s="17">
        <v>0</v>
      </c>
      <c r="BG138" s="18">
        <v>3.2502708559046588E-3</v>
      </c>
      <c r="BH138" s="16">
        <v>3.2502708559046588E-3</v>
      </c>
      <c r="BI138" s="16">
        <v>4.3336944745395447E-3</v>
      </c>
      <c r="BJ138" s="16">
        <v>1.0834236186348862E-3</v>
      </c>
      <c r="BK138" s="16">
        <v>1.0834236186348862E-3</v>
      </c>
      <c r="BL138" s="16">
        <v>1.0834236186348862E-3</v>
      </c>
      <c r="BM138" s="16">
        <v>4.3336944745395447E-3</v>
      </c>
      <c r="BN138" s="17">
        <v>0</v>
      </c>
      <c r="BO138" s="16">
        <v>0</v>
      </c>
      <c r="BP138" s="16">
        <v>1.0834236186348862E-3</v>
      </c>
      <c r="BQ138" s="16">
        <v>0.35536294691224268</v>
      </c>
      <c r="BR138" s="16">
        <v>0</v>
      </c>
      <c r="BS138" s="16">
        <v>0</v>
      </c>
      <c r="BT138" s="18">
        <v>0</v>
      </c>
      <c r="BU138" s="17">
        <v>7.5839653304442039E-3</v>
      </c>
      <c r="BV138" s="17">
        <v>2.1668472372697724E-3</v>
      </c>
      <c r="BW138" s="16">
        <v>2.1668472372697724E-3</v>
      </c>
      <c r="BX138" s="16">
        <v>0</v>
      </c>
      <c r="BY138" s="17">
        <v>0</v>
      </c>
      <c r="BZ138" s="16">
        <v>0</v>
      </c>
      <c r="CA138" s="16">
        <v>0</v>
      </c>
      <c r="CB138" s="16">
        <v>0</v>
      </c>
      <c r="CC138" s="17">
        <v>0</v>
      </c>
      <c r="CD138" s="16">
        <v>0</v>
      </c>
      <c r="CE138" s="16">
        <v>0</v>
      </c>
      <c r="CF138" s="17">
        <v>0</v>
      </c>
      <c r="CG138" s="20">
        <v>0.66738894907908997</v>
      </c>
      <c r="CH138" s="43">
        <v>0.3315276273022752</v>
      </c>
      <c r="CI138" s="44">
        <v>1.0834236186348862E-3</v>
      </c>
      <c r="CJ138" s="44">
        <v>0</v>
      </c>
      <c r="CK138" s="44">
        <v>0</v>
      </c>
      <c r="CL138" s="44">
        <v>0</v>
      </c>
      <c r="CM138" s="44">
        <v>0</v>
      </c>
      <c r="CN138" s="44">
        <v>0</v>
      </c>
      <c r="CO138" s="44">
        <v>0</v>
      </c>
      <c r="CP138" s="45">
        <v>0.33261105092091009</v>
      </c>
      <c r="CQ138" s="45">
        <v>1</v>
      </c>
    </row>
    <row r="139" spans="1:95" x14ac:dyDescent="0.2">
      <c r="A139" s="12" t="s">
        <v>129</v>
      </c>
      <c r="B139" s="12" t="s">
        <v>46</v>
      </c>
      <c r="C139" s="16">
        <v>4.3058904581467451E-3</v>
      </c>
      <c r="D139" s="16">
        <v>4.1336548398208748E-3</v>
      </c>
      <c r="E139" s="17">
        <v>0</v>
      </c>
      <c r="F139" s="16">
        <v>9.6624181880812954E-2</v>
      </c>
      <c r="G139" s="16">
        <v>1.722356183258698E-4</v>
      </c>
      <c r="H139" s="16">
        <v>0</v>
      </c>
      <c r="I139" s="16">
        <v>7.7506028246641405E-3</v>
      </c>
      <c r="J139" s="17">
        <v>1.2745435756114365E-2</v>
      </c>
      <c r="K139" s="16">
        <v>1.3778849466069584E-3</v>
      </c>
      <c r="L139" s="16">
        <v>8.6117809162934895E-4</v>
      </c>
      <c r="M139" s="16">
        <v>0</v>
      </c>
      <c r="N139" s="16">
        <v>1.722356183258698E-4</v>
      </c>
      <c r="O139" s="16">
        <v>0</v>
      </c>
      <c r="P139" s="16">
        <v>0</v>
      </c>
      <c r="Q139" s="16">
        <v>5.1670685497760935E-4</v>
      </c>
      <c r="R139" s="16">
        <v>5.1670685497760935E-4</v>
      </c>
      <c r="S139" s="16">
        <v>1.722356183258698E-4</v>
      </c>
      <c r="T139" s="16">
        <v>2.583534274888047E-3</v>
      </c>
      <c r="U139" s="16">
        <v>1.8945918015845678E-3</v>
      </c>
      <c r="V139" s="16">
        <v>1.722356183258698E-4</v>
      </c>
      <c r="W139" s="16">
        <v>1.0334137099552187E-3</v>
      </c>
      <c r="X139" s="16">
        <v>1.0506372717878057E-2</v>
      </c>
      <c r="Y139" s="16">
        <v>2.7040992077161558E-2</v>
      </c>
      <c r="Z139" s="16">
        <v>1.6879090595935238E-2</v>
      </c>
      <c r="AA139" s="16">
        <v>1.722356183258698E-4</v>
      </c>
      <c r="AB139" s="16">
        <v>4.3058904581467451E-3</v>
      </c>
      <c r="AC139" s="16">
        <v>2.583534274888047E-3</v>
      </c>
      <c r="AD139" s="16">
        <v>7.7506028246641405E-3</v>
      </c>
      <c r="AE139" s="16">
        <v>3.444712366517396E-4</v>
      </c>
      <c r="AF139" s="16">
        <v>0</v>
      </c>
      <c r="AG139" s="16">
        <v>0</v>
      </c>
      <c r="AH139" s="17">
        <v>2.7557698932139168E-3</v>
      </c>
      <c r="AI139" s="18">
        <v>3.9614192214950054E-3</v>
      </c>
      <c r="AJ139" s="16">
        <v>8.6117809162934895E-4</v>
      </c>
      <c r="AK139" s="17">
        <v>1.7223561832586979E-3</v>
      </c>
      <c r="AL139" s="16">
        <v>8.6117809162934895E-4</v>
      </c>
      <c r="AM139" s="16">
        <v>2.0668274199104374E-3</v>
      </c>
      <c r="AN139" s="17">
        <v>1.2056493282810886E-3</v>
      </c>
      <c r="AO139" s="16">
        <v>1.3778849466069584E-3</v>
      </c>
      <c r="AP139" s="17">
        <v>5.7871167757492251E-2</v>
      </c>
      <c r="AQ139" s="16">
        <v>0.20065449534963831</v>
      </c>
      <c r="AR139" s="16">
        <v>2.583534274888047E-3</v>
      </c>
      <c r="AS139" s="16">
        <v>1.3089906992766104E-2</v>
      </c>
      <c r="AT139" s="16">
        <v>0.2097829831209094</v>
      </c>
      <c r="AU139" s="17">
        <v>5.6837754047537031E-3</v>
      </c>
      <c r="AV139" s="16">
        <v>3.444712366517396E-4</v>
      </c>
      <c r="AW139" s="17">
        <v>6.889424733034792E-4</v>
      </c>
      <c r="AX139" s="16">
        <v>1.722356183258698E-4</v>
      </c>
      <c r="AY139" s="16">
        <v>1.722356183258698E-4</v>
      </c>
      <c r="AZ139" s="16">
        <v>0</v>
      </c>
      <c r="BA139" s="16">
        <v>2.0668274199104374E-3</v>
      </c>
      <c r="BB139" s="16">
        <v>3.444712366517396E-4</v>
      </c>
      <c r="BC139" s="17">
        <v>0</v>
      </c>
      <c r="BD139" s="16">
        <v>1.722356183258698E-4</v>
      </c>
      <c r="BE139" s="16">
        <v>0</v>
      </c>
      <c r="BF139" s="17">
        <v>0</v>
      </c>
      <c r="BG139" s="18">
        <v>5.1670685497760935E-4</v>
      </c>
      <c r="BH139" s="16">
        <v>6.889424733034792E-4</v>
      </c>
      <c r="BI139" s="16">
        <v>5.1670685497760935E-4</v>
      </c>
      <c r="BJ139" s="16">
        <v>1.7223561832586979E-3</v>
      </c>
      <c r="BK139" s="16">
        <v>2.7557698932139168E-3</v>
      </c>
      <c r="BL139" s="16">
        <v>1.722356183258698E-4</v>
      </c>
      <c r="BM139" s="16">
        <v>1.722356183258698E-4</v>
      </c>
      <c r="BN139" s="17">
        <v>0</v>
      </c>
      <c r="BO139" s="16">
        <v>2.0668274199104374E-3</v>
      </c>
      <c r="BP139" s="16">
        <v>1.722356183258698E-4</v>
      </c>
      <c r="BQ139" s="16">
        <v>1.5328970031002411E-2</v>
      </c>
      <c r="BR139" s="16">
        <v>0</v>
      </c>
      <c r="BS139" s="16">
        <v>1.722356183258698E-4</v>
      </c>
      <c r="BT139" s="18">
        <v>1.722356183258698E-4</v>
      </c>
      <c r="BU139" s="17">
        <v>5.1670685497760935E-4</v>
      </c>
      <c r="BV139" s="17">
        <v>1.722356183258698E-4</v>
      </c>
      <c r="BW139" s="16">
        <v>1.7223561832586979E-3</v>
      </c>
      <c r="BX139" s="16">
        <v>0</v>
      </c>
      <c r="BY139" s="17">
        <v>0</v>
      </c>
      <c r="BZ139" s="16">
        <v>0</v>
      </c>
      <c r="CA139" s="16">
        <v>0</v>
      </c>
      <c r="CB139" s="16">
        <v>0</v>
      </c>
      <c r="CC139" s="17">
        <v>1.2056493282810886E-3</v>
      </c>
      <c r="CD139" s="16">
        <v>6.889424733034792E-4</v>
      </c>
      <c r="CE139" s="16">
        <v>3.444712366517396E-4</v>
      </c>
      <c r="CF139" s="17">
        <v>2.0668274199104374E-3</v>
      </c>
      <c r="CG139" s="20">
        <v>0.74423010678608337</v>
      </c>
      <c r="CH139" s="43">
        <v>4.8225973131243542E-3</v>
      </c>
      <c r="CI139" s="44">
        <v>0.25094729590079229</v>
      </c>
      <c r="CJ139" s="44">
        <v>0</v>
      </c>
      <c r="CK139" s="44">
        <v>0</v>
      </c>
      <c r="CL139" s="44">
        <v>0</v>
      </c>
      <c r="CM139" s="44">
        <v>0</v>
      </c>
      <c r="CN139" s="44">
        <v>0</v>
      </c>
      <c r="CO139" s="44">
        <v>0</v>
      </c>
      <c r="CP139" s="45">
        <v>0.25576989321391663</v>
      </c>
      <c r="CQ139" s="45">
        <v>1</v>
      </c>
    </row>
    <row r="140" spans="1:95" x14ac:dyDescent="0.2">
      <c r="A140" s="12" t="s">
        <v>130</v>
      </c>
      <c r="B140" s="12" t="s">
        <v>47</v>
      </c>
      <c r="C140" s="21">
        <v>2.2026431718061676E-3</v>
      </c>
      <c r="D140" s="21">
        <v>2.2026431718061676E-3</v>
      </c>
      <c r="E140" s="22">
        <v>0</v>
      </c>
      <c r="F140" s="21">
        <v>0</v>
      </c>
      <c r="G140" s="21">
        <v>0</v>
      </c>
      <c r="H140" s="21">
        <v>0</v>
      </c>
      <c r="I140" s="21">
        <v>0</v>
      </c>
      <c r="J140" s="22">
        <v>0</v>
      </c>
      <c r="K140" s="21">
        <v>2.2026431718061676E-3</v>
      </c>
      <c r="L140" s="21">
        <v>0</v>
      </c>
      <c r="M140" s="21">
        <v>0</v>
      </c>
      <c r="N140" s="21">
        <v>0</v>
      </c>
      <c r="O140" s="21">
        <v>0</v>
      </c>
      <c r="P140" s="21">
        <v>0</v>
      </c>
      <c r="Q140" s="21">
        <v>0</v>
      </c>
      <c r="R140" s="21">
        <v>2.2026431718061676E-3</v>
      </c>
      <c r="S140" s="21">
        <v>0</v>
      </c>
      <c r="T140" s="21">
        <v>0</v>
      </c>
      <c r="U140" s="21">
        <v>0</v>
      </c>
      <c r="V140" s="21">
        <v>2.2026431718061676E-3</v>
      </c>
      <c r="W140" s="21">
        <v>0</v>
      </c>
      <c r="X140" s="21">
        <v>0</v>
      </c>
      <c r="Y140" s="21">
        <v>2.2026431718061676E-3</v>
      </c>
      <c r="Z140" s="21">
        <v>8.8105726872246704E-3</v>
      </c>
      <c r="AA140" s="21">
        <v>0</v>
      </c>
      <c r="AB140" s="21">
        <v>0</v>
      </c>
      <c r="AC140" s="21">
        <v>0</v>
      </c>
      <c r="AD140" s="21">
        <v>1.3215859030837005E-2</v>
      </c>
      <c r="AE140" s="21">
        <v>0</v>
      </c>
      <c r="AF140" s="21">
        <v>2.2026431718061676E-3</v>
      </c>
      <c r="AG140" s="21">
        <v>0</v>
      </c>
      <c r="AH140" s="22">
        <v>2.2026431718061676E-3</v>
      </c>
      <c r="AI140" s="23">
        <v>4.185022026431718E-2</v>
      </c>
      <c r="AJ140" s="21">
        <v>2.2026431718061676E-3</v>
      </c>
      <c r="AK140" s="22">
        <v>0</v>
      </c>
      <c r="AL140" s="21">
        <v>4.4052863436123352E-3</v>
      </c>
      <c r="AM140" s="21">
        <v>6.6079295154185024E-3</v>
      </c>
      <c r="AN140" s="22">
        <v>0</v>
      </c>
      <c r="AO140" s="21">
        <v>4.4052863436123352E-3</v>
      </c>
      <c r="AP140" s="22">
        <v>9.6916299559471369E-2</v>
      </c>
      <c r="AQ140" s="21">
        <v>6.6079295154185024E-3</v>
      </c>
      <c r="AR140" s="21">
        <v>0</v>
      </c>
      <c r="AS140" s="21">
        <v>0</v>
      </c>
      <c r="AT140" s="21">
        <v>3.9647577092511016E-2</v>
      </c>
      <c r="AU140" s="22">
        <v>0.1894273127753304</v>
      </c>
      <c r="AV140" s="21">
        <v>0</v>
      </c>
      <c r="AW140" s="22">
        <v>2.2026431718061676E-3</v>
      </c>
      <c r="AX140" s="21">
        <v>2.2026431718061675E-2</v>
      </c>
      <c r="AY140" s="21">
        <v>0</v>
      </c>
      <c r="AZ140" s="21">
        <v>0</v>
      </c>
      <c r="BA140" s="21">
        <v>2.8634361233480177E-2</v>
      </c>
      <c r="BB140" s="21">
        <v>6.6079295154185024E-3</v>
      </c>
      <c r="BC140" s="22">
        <v>0</v>
      </c>
      <c r="BD140" s="21">
        <v>4.405286343612335E-2</v>
      </c>
      <c r="BE140" s="21">
        <v>4.405286343612335E-2</v>
      </c>
      <c r="BF140" s="22">
        <v>6.6079295154185024E-3</v>
      </c>
      <c r="BG140" s="23">
        <v>1.3215859030837005E-2</v>
      </c>
      <c r="BH140" s="21">
        <v>4.4052863436123352E-3</v>
      </c>
      <c r="BI140" s="21">
        <v>6.6079295154185024E-3</v>
      </c>
      <c r="BJ140" s="21">
        <v>8.8105726872246704E-3</v>
      </c>
      <c r="BK140" s="21">
        <v>2.4229074889867842E-2</v>
      </c>
      <c r="BL140" s="21">
        <v>8.8105726872246704E-3</v>
      </c>
      <c r="BM140" s="21">
        <v>1.9823788546255508E-2</v>
      </c>
      <c r="BN140" s="22">
        <v>0</v>
      </c>
      <c r="BO140" s="21">
        <v>0</v>
      </c>
      <c r="BP140" s="21">
        <v>4.4052863436123352E-3</v>
      </c>
      <c r="BQ140" s="21">
        <v>2.2026431718061676E-3</v>
      </c>
      <c r="BR140" s="21">
        <v>2.2026431718061676E-3</v>
      </c>
      <c r="BS140" s="21">
        <v>2.2026431718061676E-3</v>
      </c>
      <c r="BT140" s="23">
        <v>6.6079295154185024E-3</v>
      </c>
      <c r="BU140" s="22">
        <v>0.19383259911894274</v>
      </c>
      <c r="BV140" s="22">
        <v>1.3215859030837005E-2</v>
      </c>
      <c r="BW140" s="21">
        <v>4.4052863436123352E-3</v>
      </c>
      <c r="BX140" s="21">
        <v>2.2026431718061676E-3</v>
      </c>
      <c r="BY140" s="22">
        <v>2.2026431718061676E-3</v>
      </c>
      <c r="BZ140" s="21">
        <v>2.2026431718061676E-3</v>
      </c>
      <c r="CA140" s="21">
        <v>2.2026431718061676E-3</v>
      </c>
      <c r="CB140" s="21">
        <v>2.2026431718061676E-3</v>
      </c>
      <c r="CC140" s="22">
        <v>2.2026431718061676E-3</v>
      </c>
      <c r="CD140" s="21">
        <v>2.2026431718061676E-3</v>
      </c>
      <c r="CE140" s="21">
        <v>2.2026431718061676E-3</v>
      </c>
      <c r="CF140" s="22">
        <v>0</v>
      </c>
      <c r="CG140" s="24">
        <v>0.91850220264317184</v>
      </c>
      <c r="CH140" s="46">
        <v>8.1497797356828189E-2</v>
      </c>
      <c r="CI140" s="47">
        <v>0</v>
      </c>
      <c r="CJ140" s="47">
        <v>0</v>
      </c>
      <c r="CK140" s="47">
        <v>0</v>
      </c>
      <c r="CL140" s="47">
        <v>0</v>
      </c>
      <c r="CM140" s="47">
        <v>0</v>
      </c>
      <c r="CN140" s="47">
        <v>0</v>
      </c>
      <c r="CO140" s="47">
        <v>0</v>
      </c>
      <c r="CP140" s="48">
        <v>8.1497797356828189E-2</v>
      </c>
      <c r="CQ140" s="48">
        <v>1</v>
      </c>
    </row>
    <row r="141" spans="1:95" x14ac:dyDescent="0.2">
      <c r="A141" s="11" t="s">
        <v>131</v>
      </c>
      <c r="B141" s="11" t="s">
        <v>48</v>
      </c>
      <c r="C141" s="16">
        <v>2.93513354857646E-4</v>
      </c>
      <c r="D141" s="16">
        <v>8.8054006457293811E-4</v>
      </c>
      <c r="E141" s="17">
        <v>0</v>
      </c>
      <c r="F141" s="16">
        <v>2.93513354857646E-4</v>
      </c>
      <c r="G141" s="16">
        <v>0</v>
      </c>
      <c r="H141" s="16">
        <v>0</v>
      </c>
      <c r="I141" s="16">
        <v>0</v>
      </c>
      <c r="J141" s="17">
        <v>5.87026709715292E-4</v>
      </c>
      <c r="K141" s="16">
        <v>2.93513354857646E-4</v>
      </c>
      <c r="L141" s="16">
        <v>8.8054006457293811E-4</v>
      </c>
      <c r="M141" s="16">
        <v>0</v>
      </c>
      <c r="N141" s="16">
        <v>0</v>
      </c>
      <c r="O141" s="16">
        <v>0</v>
      </c>
      <c r="P141" s="16">
        <v>0</v>
      </c>
      <c r="Q141" s="16">
        <v>5.87026709715292E-4</v>
      </c>
      <c r="R141" s="16">
        <v>0</v>
      </c>
      <c r="S141" s="16">
        <v>0</v>
      </c>
      <c r="T141" s="16">
        <v>0</v>
      </c>
      <c r="U141" s="16">
        <v>9.392427355444672E-3</v>
      </c>
      <c r="V141" s="16">
        <v>8.8054006457293811E-4</v>
      </c>
      <c r="W141" s="16">
        <v>0</v>
      </c>
      <c r="X141" s="16">
        <v>0</v>
      </c>
      <c r="Y141" s="16">
        <v>2.0545934840035221E-3</v>
      </c>
      <c r="Z141" s="16">
        <v>1.4675667742882301E-3</v>
      </c>
      <c r="AA141" s="16">
        <v>2.93513354857646E-4</v>
      </c>
      <c r="AB141" s="16">
        <v>0</v>
      </c>
      <c r="AC141" s="16">
        <v>2.9351335485764602E-3</v>
      </c>
      <c r="AD141" s="16">
        <v>4.1091869680070442E-3</v>
      </c>
      <c r="AE141" s="16">
        <v>2.93513354857646E-4</v>
      </c>
      <c r="AF141" s="16">
        <v>2.93513354857646E-4</v>
      </c>
      <c r="AG141" s="16">
        <v>0</v>
      </c>
      <c r="AH141" s="17">
        <v>3.8156736131493983E-3</v>
      </c>
      <c r="AI141" s="18">
        <v>8.8054006457293811E-4</v>
      </c>
      <c r="AJ141" s="16">
        <v>0</v>
      </c>
      <c r="AK141" s="17">
        <v>8.8054006457293811E-4</v>
      </c>
      <c r="AL141" s="16">
        <v>2.348106838861168E-3</v>
      </c>
      <c r="AM141" s="16">
        <v>3.8156736131493983E-3</v>
      </c>
      <c r="AN141" s="17">
        <v>1.4675667742882301E-3</v>
      </c>
      <c r="AO141" s="16">
        <v>8.8054006457293811E-4</v>
      </c>
      <c r="AP141" s="17">
        <v>2.5535661872615203E-2</v>
      </c>
      <c r="AQ141" s="16">
        <v>2.9938362195479896E-2</v>
      </c>
      <c r="AR141" s="16">
        <v>0</v>
      </c>
      <c r="AS141" s="16">
        <v>2.93513354857646E-4</v>
      </c>
      <c r="AT141" s="16">
        <v>3.8156736131493983E-3</v>
      </c>
      <c r="AU141" s="17">
        <v>0</v>
      </c>
      <c r="AV141" s="16">
        <v>4.9897270325799823E-3</v>
      </c>
      <c r="AW141" s="17">
        <v>4.9897270325799823E-3</v>
      </c>
      <c r="AX141" s="16">
        <v>0</v>
      </c>
      <c r="AY141" s="16">
        <v>0</v>
      </c>
      <c r="AZ141" s="16">
        <v>0</v>
      </c>
      <c r="BA141" s="16">
        <v>5.87026709715292E-4</v>
      </c>
      <c r="BB141" s="16">
        <v>4.1091869680070442E-3</v>
      </c>
      <c r="BC141" s="17">
        <v>0</v>
      </c>
      <c r="BD141" s="16">
        <v>5.87026709715292E-4</v>
      </c>
      <c r="BE141" s="16">
        <v>1.174053419430584E-3</v>
      </c>
      <c r="BF141" s="17">
        <v>2.93513354857646E-4</v>
      </c>
      <c r="BG141" s="18">
        <v>5.8702670971529205E-3</v>
      </c>
      <c r="BH141" s="16">
        <v>8.8054006457293811E-4</v>
      </c>
      <c r="BI141" s="16">
        <v>3.5221602582917524E-3</v>
      </c>
      <c r="BJ141" s="16">
        <v>8.8054006457293811E-4</v>
      </c>
      <c r="BK141" s="16">
        <v>2.3187555033754036E-2</v>
      </c>
      <c r="BL141" s="16">
        <v>4.4027003228646906E-3</v>
      </c>
      <c r="BM141" s="16">
        <v>3.8156736131493983E-3</v>
      </c>
      <c r="BN141" s="17">
        <v>2.93513354857646E-4</v>
      </c>
      <c r="BO141" s="16">
        <v>0</v>
      </c>
      <c r="BP141" s="16">
        <v>1.4382154388024655E-2</v>
      </c>
      <c r="BQ141" s="16">
        <v>7.5432932198415029E-2</v>
      </c>
      <c r="BR141" s="16">
        <v>5.87026709715292E-4</v>
      </c>
      <c r="BS141" s="16">
        <v>2.93513354857646E-4</v>
      </c>
      <c r="BT141" s="18">
        <v>2.93513354857646E-4</v>
      </c>
      <c r="BU141" s="17">
        <v>3.8156736131493986E-2</v>
      </c>
      <c r="BV141" s="17">
        <v>4.1091869680070442E-3</v>
      </c>
      <c r="BW141" s="16">
        <v>5.2832403874376287E-3</v>
      </c>
      <c r="BX141" s="16">
        <v>0</v>
      </c>
      <c r="BY141" s="17">
        <v>0</v>
      </c>
      <c r="BZ141" s="16">
        <v>5.87026709715292E-4</v>
      </c>
      <c r="CA141" s="16">
        <v>5.87026709715292E-4</v>
      </c>
      <c r="CB141" s="16">
        <v>8.8054006457293811E-4</v>
      </c>
      <c r="CC141" s="17">
        <v>2.9351335485764602E-3</v>
      </c>
      <c r="CD141" s="16">
        <v>6.7508071617258586E-3</v>
      </c>
      <c r="CE141" s="16">
        <v>2.93513354857646E-4</v>
      </c>
      <c r="CF141" s="17">
        <v>1.174053419430584E-3</v>
      </c>
      <c r="CG141" s="20">
        <v>0.31053712943938949</v>
      </c>
      <c r="CH141" s="43">
        <v>0.68183152333431174</v>
      </c>
      <c r="CI141" s="44">
        <v>7.0443205165835049E-3</v>
      </c>
      <c r="CJ141" s="44">
        <v>5.87026709715292E-4</v>
      </c>
      <c r="CK141" s="44">
        <v>0</v>
      </c>
      <c r="CL141" s="44">
        <v>0</v>
      </c>
      <c r="CM141" s="44">
        <v>0</v>
      </c>
      <c r="CN141" s="44">
        <v>0</v>
      </c>
      <c r="CO141" s="44">
        <v>0</v>
      </c>
      <c r="CP141" s="45">
        <v>0.68946287056061051</v>
      </c>
      <c r="CQ141" s="45">
        <v>1</v>
      </c>
    </row>
    <row r="142" spans="1:95" x14ac:dyDescent="0.2">
      <c r="A142" s="14" t="s">
        <v>132</v>
      </c>
      <c r="B142" s="14" t="s">
        <v>49</v>
      </c>
      <c r="C142" s="21">
        <v>9.1136933242196396E-4</v>
      </c>
      <c r="D142" s="21">
        <v>6.8352699931647305E-4</v>
      </c>
      <c r="E142" s="22">
        <v>0</v>
      </c>
      <c r="F142" s="21">
        <v>4.7846889952153108E-3</v>
      </c>
      <c r="G142" s="21">
        <v>0</v>
      </c>
      <c r="H142" s="21">
        <v>0</v>
      </c>
      <c r="I142" s="21">
        <v>0</v>
      </c>
      <c r="J142" s="22">
        <v>0</v>
      </c>
      <c r="K142" s="21">
        <v>4.5568466621098198E-4</v>
      </c>
      <c r="L142" s="21">
        <v>1.139211665527455E-3</v>
      </c>
      <c r="M142" s="21">
        <v>0</v>
      </c>
      <c r="N142" s="21">
        <v>0</v>
      </c>
      <c r="O142" s="21">
        <v>0</v>
      </c>
      <c r="P142" s="21">
        <v>0</v>
      </c>
      <c r="Q142" s="21">
        <v>2.2784233310549099E-4</v>
      </c>
      <c r="R142" s="21">
        <v>2.2784233310549099E-4</v>
      </c>
      <c r="S142" s="21">
        <v>0</v>
      </c>
      <c r="T142" s="21">
        <v>0</v>
      </c>
      <c r="U142" s="21">
        <v>2.2784233310549099E-4</v>
      </c>
      <c r="V142" s="21">
        <v>2.2784233310549099E-4</v>
      </c>
      <c r="W142" s="21">
        <v>2.2784233310549099E-4</v>
      </c>
      <c r="X142" s="21">
        <v>0</v>
      </c>
      <c r="Y142" s="21">
        <v>5.4682159945317844E-3</v>
      </c>
      <c r="Z142" s="21">
        <v>6.8352699931647305E-4</v>
      </c>
      <c r="AA142" s="21">
        <v>0</v>
      </c>
      <c r="AB142" s="21">
        <v>4.5568466621098198E-4</v>
      </c>
      <c r="AC142" s="21">
        <v>4.5568466621098198E-4</v>
      </c>
      <c r="AD142" s="21">
        <v>4.1011619958988381E-3</v>
      </c>
      <c r="AE142" s="21">
        <v>4.5568466621098198E-4</v>
      </c>
      <c r="AF142" s="21">
        <v>4.5568466621098198E-4</v>
      </c>
      <c r="AG142" s="21">
        <v>0</v>
      </c>
      <c r="AH142" s="22">
        <v>2.050580997949419E-3</v>
      </c>
      <c r="AI142" s="23">
        <v>2.5062656641604009E-3</v>
      </c>
      <c r="AJ142" s="21">
        <v>2.2784233310549099E-4</v>
      </c>
      <c r="AK142" s="22">
        <v>1.8227386648439279E-3</v>
      </c>
      <c r="AL142" s="21">
        <v>4.5568466621098199E-3</v>
      </c>
      <c r="AM142" s="21">
        <v>0</v>
      </c>
      <c r="AN142" s="22">
        <v>0</v>
      </c>
      <c r="AO142" s="21">
        <v>2.2784233310549099E-4</v>
      </c>
      <c r="AP142" s="22">
        <v>2.3012075643654591E-2</v>
      </c>
      <c r="AQ142" s="21">
        <v>2.2328548644338118E-2</v>
      </c>
      <c r="AR142" s="21">
        <v>0</v>
      </c>
      <c r="AS142" s="21">
        <v>6.8352699931647305E-4</v>
      </c>
      <c r="AT142" s="21">
        <v>1.139211665527455E-3</v>
      </c>
      <c r="AU142" s="22">
        <v>0</v>
      </c>
      <c r="AV142" s="21">
        <v>0</v>
      </c>
      <c r="AW142" s="22">
        <v>1.8910913647755753E-2</v>
      </c>
      <c r="AX142" s="21">
        <v>0</v>
      </c>
      <c r="AY142" s="21">
        <v>0</v>
      </c>
      <c r="AZ142" s="21">
        <v>0</v>
      </c>
      <c r="BA142" s="21">
        <v>2.2784233310549099E-4</v>
      </c>
      <c r="BB142" s="21">
        <v>2.050580997949419E-3</v>
      </c>
      <c r="BC142" s="22">
        <v>0</v>
      </c>
      <c r="BD142" s="21">
        <v>2.2784233310549099E-4</v>
      </c>
      <c r="BE142" s="21">
        <v>0</v>
      </c>
      <c r="BF142" s="22">
        <v>0</v>
      </c>
      <c r="BG142" s="23">
        <v>1.4581909318751423E-2</v>
      </c>
      <c r="BH142" s="21">
        <v>1.3670539986329461E-3</v>
      </c>
      <c r="BI142" s="21">
        <v>3.189792663476874E-3</v>
      </c>
      <c r="BJ142" s="21">
        <v>7.7466393255866944E-3</v>
      </c>
      <c r="BK142" s="21">
        <v>1.0936431989063569E-2</v>
      </c>
      <c r="BL142" s="21">
        <v>2.050580997949419E-3</v>
      </c>
      <c r="BM142" s="21">
        <v>9.1136933242196396E-4</v>
      </c>
      <c r="BN142" s="22">
        <v>2.2784233310549099E-4</v>
      </c>
      <c r="BO142" s="21">
        <v>9.1136933242196396E-4</v>
      </c>
      <c r="BP142" s="21">
        <v>2.2328548644338118E-2</v>
      </c>
      <c r="BQ142" s="21">
        <v>1.5493278651173389E-2</v>
      </c>
      <c r="BR142" s="21">
        <v>4.5568466621098198E-4</v>
      </c>
      <c r="BS142" s="21">
        <v>2.2784233310549099E-4</v>
      </c>
      <c r="BT142" s="23">
        <v>9.1136933242196396E-4</v>
      </c>
      <c r="BU142" s="22">
        <v>1.3670539986329461E-3</v>
      </c>
      <c r="BV142" s="22">
        <v>4.1011619958988381E-3</v>
      </c>
      <c r="BW142" s="21">
        <v>1.77717019822283E-2</v>
      </c>
      <c r="BX142" s="21">
        <v>4.5568466621098198E-4</v>
      </c>
      <c r="BY142" s="22">
        <v>0</v>
      </c>
      <c r="BZ142" s="21">
        <v>6.8352699931647305E-4</v>
      </c>
      <c r="CA142" s="21">
        <v>6.8352699931647305E-4</v>
      </c>
      <c r="CB142" s="21">
        <v>6.8352699931647305E-4</v>
      </c>
      <c r="CC142" s="22">
        <v>2.050580997949419E-3</v>
      </c>
      <c r="CD142" s="21">
        <v>2.2784233310549099E-4</v>
      </c>
      <c r="CE142" s="21">
        <v>0</v>
      </c>
      <c r="CF142" s="22">
        <v>2.2784233310549099E-4</v>
      </c>
      <c r="CG142" s="24">
        <v>0.21075415812257917</v>
      </c>
      <c r="CH142" s="46">
        <v>0.78400546821599448</v>
      </c>
      <c r="CI142" s="47">
        <v>5.2403736614262926E-3</v>
      </c>
      <c r="CJ142" s="47">
        <v>0</v>
      </c>
      <c r="CK142" s="47">
        <v>0</v>
      </c>
      <c r="CL142" s="47">
        <v>0</v>
      </c>
      <c r="CM142" s="47">
        <v>0</v>
      </c>
      <c r="CN142" s="47">
        <v>0</v>
      </c>
      <c r="CO142" s="47">
        <v>0</v>
      </c>
      <c r="CP142" s="48">
        <v>0.78924584187742086</v>
      </c>
      <c r="CQ142" s="48">
        <v>1</v>
      </c>
    </row>
    <row r="143" spans="1:95" x14ac:dyDescent="0.2">
      <c r="A143" s="12" t="s">
        <v>133</v>
      </c>
      <c r="B143" s="12" t="s">
        <v>50</v>
      </c>
      <c r="C143" s="16">
        <v>1.2315270935960592E-2</v>
      </c>
      <c r="D143" s="16">
        <v>6.1576354679802956E-4</v>
      </c>
      <c r="E143" s="17">
        <v>0</v>
      </c>
      <c r="F143" s="16">
        <v>0</v>
      </c>
      <c r="G143" s="16">
        <v>0</v>
      </c>
      <c r="H143" s="16">
        <v>0</v>
      </c>
      <c r="I143" s="16">
        <v>0</v>
      </c>
      <c r="J143" s="17">
        <v>0</v>
      </c>
      <c r="K143" s="16">
        <v>1.8472906403940886E-3</v>
      </c>
      <c r="L143" s="16">
        <v>1.2315270935960591E-3</v>
      </c>
      <c r="M143" s="16">
        <v>0</v>
      </c>
      <c r="N143" s="16">
        <v>0</v>
      </c>
      <c r="O143" s="16">
        <v>0</v>
      </c>
      <c r="P143" s="16">
        <v>0</v>
      </c>
      <c r="Q143" s="16">
        <v>6.1576354679802956E-4</v>
      </c>
      <c r="R143" s="16">
        <v>1.2315270935960591E-3</v>
      </c>
      <c r="S143" s="16">
        <v>1.8472906403940888E-2</v>
      </c>
      <c r="T143" s="16">
        <v>0</v>
      </c>
      <c r="U143" s="16">
        <v>6.1576354679802959E-3</v>
      </c>
      <c r="V143" s="16">
        <v>1.2315270935960591E-3</v>
      </c>
      <c r="W143" s="16">
        <v>6.1576354679802956E-4</v>
      </c>
      <c r="X143" s="16">
        <v>1.8472906403940886E-3</v>
      </c>
      <c r="Y143" s="16">
        <v>3.6945812807881772E-3</v>
      </c>
      <c r="Z143" s="16">
        <v>3.0788177339901479E-3</v>
      </c>
      <c r="AA143" s="16">
        <v>1.2931034482758621E-2</v>
      </c>
      <c r="AB143" s="16">
        <v>4.9261083743842365E-3</v>
      </c>
      <c r="AC143" s="16">
        <v>1.1699507389162561E-2</v>
      </c>
      <c r="AD143" s="16">
        <v>9.852216748768473E-3</v>
      </c>
      <c r="AE143" s="16">
        <v>1.2315270935960591E-3</v>
      </c>
      <c r="AF143" s="16">
        <v>1.2315270935960591E-3</v>
      </c>
      <c r="AG143" s="16">
        <v>6.1576354679802956E-4</v>
      </c>
      <c r="AH143" s="17">
        <v>1.2315270935960591E-3</v>
      </c>
      <c r="AI143" s="18">
        <v>4.3103448275862068E-3</v>
      </c>
      <c r="AJ143" s="16">
        <v>0</v>
      </c>
      <c r="AK143" s="17">
        <v>6.1576354679802956E-4</v>
      </c>
      <c r="AL143" s="16">
        <v>1.2315270935960591E-3</v>
      </c>
      <c r="AM143" s="16">
        <v>1.2315270935960591E-3</v>
      </c>
      <c r="AN143" s="17">
        <v>1.2315270935960591E-3</v>
      </c>
      <c r="AO143" s="16">
        <v>1.2315270935960591E-3</v>
      </c>
      <c r="AP143" s="17">
        <v>9.2980295566502461E-2</v>
      </c>
      <c r="AQ143" s="16">
        <v>3.6945812807881772E-3</v>
      </c>
      <c r="AR143" s="16">
        <v>0</v>
      </c>
      <c r="AS143" s="16">
        <v>0</v>
      </c>
      <c r="AT143" s="16">
        <v>1.3546798029556651E-2</v>
      </c>
      <c r="AU143" s="17">
        <v>1.2315270935960591E-3</v>
      </c>
      <c r="AV143" s="16">
        <v>1.2315270935960591E-3</v>
      </c>
      <c r="AW143" s="17">
        <v>2.4630541871921183E-3</v>
      </c>
      <c r="AX143" s="16">
        <v>5.5418719211822662E-2</v>
      </c>
      <c r="AY143" s="16">
        <v>6.1576354679802956E-4</v>
      </c>
      <c r="AZ143" s="16">
        <v>0</v>
      </c>
      <c r="BA143" s="16">
        <v>6.1576354679802956E-4</v>
      </c>
      <c r="BB143" s="16">
        <v>1.1083743842364532E-2</v>
      </c>
      <c r="BC143" s="17">
        <v>1.8472906403940886E-3</v>
      </c>
      <c r="BD143" s="16">
        <v>6.1576354679802956E-4</v>
      </c>
      <c r="BE143" s="16">
        <v>0</v>
      </c>
      <c r="BF143" s="17">
        <v>0</v>
      </c>
      <c r="BG143" s="18">
        <v>1.8472906403940886E-3</v>
      </c>
      <c r="BH143" s="16">
        <v>3.6945812807881772E-3</v>
      </c>
      <c r="BI143" s="16">
        <v>4.9261083743842365E-3</v>
      </c>
      <c r="BJ143" s="16">
        <v>6.1576354679802959E-3</v>
      </c>
      <c r="BK143" s="16">
        <v>2.4630541871921183E-2</v>
      </c>
      <c r="BL143" s="16">
        <v>2.4630541871921183E-2</v>
      </c>
      <c r="BM143" s="16">
        <v>3.6945812807881772E-3</v>
      </c>
      <c r="BN143" s="17">
        <v>0</v>
      </c>
      <c r="BO143" s="16">
        <v>0</v>
      </c>
      <c r="BP143" s="16">
        <v>1.2315270935960591E-3</v>
      </c>
      <c r="BQ143" s="16">
        <v>1.8472906403940886E-3</v>
      </c>
      <c r="BR143" s="16">
        <v>0</v>
      </c>
      <c r="BS143" s="16">
        <v>0</v>
      </c>
      <c r="BT143" s="18">
        <v>4.9261083743842365E-3</v>
      </c>
      <c r="BU143" s="17">
        <v>3.6945812807881772E-3</v>
      </c>
      <c r="BV143" s="17">
        <v>5.1724137931034482E-2</v>
      </c>
      <c r="BW143" s="16">
        <v>5.5418719211822662E-3</v>
      </c>
      <c r="BX143" s="16">
        <v>3.0788177339901479E-3</v>
      </c>
      <c r="BY143" s="17">
        <v>6.1576354679802956E-4</v>
      </c>
      <c r="BZ143" s="16">
        <v>0</v>
      </c>
      <c r="CA143" s="16">
        <v>2.4630541871921183E-3</v>
      </c>
      <c r="CB143" s="16">
        <v>0</v>
      </c>
      <c r="CC143" s="17">
        <v>4.9261083743842365E-3</v>
      </c>
      <c r="CD143" s="16">
        <v>6.1576354679802959E-3</v>
      </c>
      <c r="CE143" s="16">
        <v>1.2315270935960591E-3</v>
      </c>
      <c r="CF143" s="17">
        <v>0</v>
      </c>
      <c r="CG143" s="20">
        <v>0.44889162561576357</v>
      </c>
      <c r="CH143" s="43">
        <v>0.49815270935960593</v>
      </c>
      <c r="CI143" s="44">
        <v>0</v>
      </c>
      <c r="CJ143" s="44">
        <v>0</v>
      </c>
      <c r="CK143" s="44">
        <v>5.9113300492610835E-2</v>
      </c>
      <c r="CL143" s="44">
        <v>-6.1576354679802959E-3</v>
      </c>
      <c r="CM143" s="44">
        <v>0</v>
      </c>
      <c r="CN143" s="44">
        <v>0</v>
      </c>
      <c r="CO143" s="44">
        <v>0</v>
      </c>
      <c r="CP143" s="45">
        <v>0.55110837438423643</v>
      </c>
      <c r="CQ143" s="45">
        <v>1</v>
      </c>
    </row>
    <row r="144" spans="1:95" x14ac:dyDescent="0.2">
      <c r="A144" s="12" t="s">
        <v>134</v>
      </c>
      <c r="B144" s="12" t="s">
        <v>51</v>
      </c>
      <c r="C144" s="16">
        <v>0</v>
      </c>
      <c r="D144" s="16">
        <v>0</v>
      </c>
      <c r="E144" s="17">
        <v>0</v>
      </c>
      <c r="F144" s="16">
        <v>0</v>
      </c>
      <c r="G144" s="16">
        <v>0</v>
      </c>
      <c r="H144" s="16">
        <v>0</v>
      </c>
      <c r="I144" s="16">
        <v>0</v>
      </c>
      <c r="J144" s="17">
        <v>0</v>
      </c>
      <c r="K144" s="16">
        <v>2.5062656641604009E-3</v>
      </c>
      <c r="L144" s="16">
        <v>0</v>
      </c>
      <c r="M144" s="16">
        <v>0</v>
      </c>
      <c r="N144" s="16">
        <v>0</v>
      </c>
      <c r="O144" s="16">
        <v>0</v>
      </c>
      <c r="P144" s="16">
        <v>0</v>
      </c>
      <c r="Q144" s="16">
        <v>0</v>
      </c>
      <c r="R144" s="16">
        <v>0</v>
      </c>
      <c r="S144" s="16">
        <v>1.2531328320802004E-2</v>
      </c>
      <c r="T144" s="16">
        <v>0</v>
      </c>
      <c r="U144" s="16">
        <v>0</v>
      </c>
      <c r="V144" s="16">
        <v>0</v>
      </c>
      <c r="W144" s="16">
        <v>0</v>
      </c>
      <c r="X144" s="16">
        <v>0</v>
      </c>
      <c r="Y144" s="16">
        <v>0</v>
      </c>
      <c r="Z144" s="16">
        <v>0</v>
      </c>
      <c r="AA144" s="16">
        <v>0</v>
      </c>
      <c r="AB144" s="16">
        <v>0</v>
      </c>
      <c r="AC144" s="16">
        <v>0</v>
      </c>
      <c r="AD144" s="16">
        <v>0</v>
      </c>
      <c r="AE144" s="16">
        <v>0</v>
      </c>
      <c r="AF144" s="16">
        <v>0</v>
      </c>
      <c r="AG144" s="16">
        <v>0</v>
      </c>
      <c r="AH144" s="17">
        <v>0</v>
      </c>
      <c r="AI144" s="18">
        <v>0</v>
      </c>
      <c r="AJ144" s="16">
        <v>0</v>
      </c>
      <c r="AK144" s="17">
        <v>0</v>
      </c>
      <c r="AL144" s="16">
        <v>0</v>
      </c>
      <c r="AM144" s="16">
        <v>0</v>
      </c>
      <c r="AN144" s="17">
        <v>0</v>
      </c>
      <c r="AO144" s="16">
        <v>0</v>
      </c>
      <c r="AP144" s="17">
        <v>1.5037593984962405E-2</v>
      </c>
      <c r="AQ144" s="16">
        <v>0</v>
      </c>
      <c r="AR144" s="16">
        <v>0</v>
      </c>
      <c r="AS144" s="16">
        <v>0</v>
      </c>
      <c r="AT144" s="16">
        <v>2.5062656641604009E-3</v>
      </c>
      <c r="AU144" s="17">
        <v>0</v>
      </c>
      <c r="AV144" s="16">
        <v>0</v>
      </c>
      <c r="AW144" s="17">
        <v>0</v>
      </c>
      <c r="AX144" s="16">
        <v>0</v>
      </c>
      <c r="AY144" s="16">
        <v>0.18546365914786966</v>
      </c>
      <c r="AZ144" s="16">
        <v>0.19799498746867167</v>
      </c>
      <c r="BA144" s="16">
        <v>0</v>
      </c>
      <c r="BB144" s="16">
        <v>2.5062656641604009E-3</v>
      </c>
      <c r="BC144" s="17">
        <v>0</v>
      </c>
      <c r="BD144" s="16">
        <v>0</v>
      </c>
      <c r="BE144" s="16">
        <v>0</v>
      </c>
      <c r="BF144" s="17">
        <v>0</v>
      </c>
      <c r="BG144" s="18">
        <v>0</v>
      </c>
      <c r="BH144" s="16">
        <v>0</v>
      </c>
      <c r="BI144" s="16">
        <v>0</v>
      </c>
      <c r="BJ144" s="16">
        <v>0</v>
      </c>
      <c r="BK144" s="16">
        <v>5.0125313283208017E-3</v>
      </c>
      <c r="BL144" s="16">
        <v>5.5137844611528819E-2</v>
      </c>
      <c r="BM144" s="16">
        <v>0</v>
      </c>
      <c r="BN144" s="17">
        <v>0</v>
      </c>
      <c r="BO144" s="16">
        <v>0</v>
      </c>
      <c r="BP144" s="16">
        <v>0</v>
      </c>
      <c r="BQ144" s="16">
        <v>0</v>
      </c>
      <c r="BR144" s="16">
        <v>0</v>
      </c>
      <c r="BS144" s="16">
        <v>0</v>
      </c>
      <c r="BT144" s="18">
        <v>1.0025062656641603E-2</v>
      </c>
      <c r="BU144" s="17">
        <v>0</v>
      </c>
      <c r="BV144" s="17">
        <v>0</v>
      </c>
      <c r="BW144" s="16">
        <v>0</v>
      </c>
      <c r="BX144" s="16">
        <v>0</v>
      </c>
      <c r="BY144" s="17">
        <v>0</v>
      </c>
      <c r="BZ144" s="16">
        <v>2.5062656641604009E-3</v>
      </c>
      <c r="CA144" s="16">
        <v>0</v>
      </c>
      <c r="CB144" s="16">
        <v>0</v>
      </c>
      <c r="CC144" s="17">
        <v>2.5062656641604009E-3</v>
      </c>
      <c r="CD144" s="16">
        <v>0</v>
      </c>
      <c r="CE144" s="16">
        <v>0</v>
      </c>
      <c r="CF144" s="17">
        <v>0</v>
      </c>
      <c r="CG144" s="20">
        <v>0.49373433583959897</v>
      </c>
      <c r="CH144" s="43">
        <v>0.32330827067669171</v>
      </c>
      <c r="CI144" s="44">
        <v>7.5187969924812026E-3</v>
      </c>
      <c r="CJ144" s="44">
        <v>0</v>
      </c>
      <c r="CK144" s="44">
        <v>0.16541353383458646</v>
      </c>
      <c r="CL144" s="44">
        <v>1.0025062656641603E-2</v>
      </c>
      <c r="CM144" s="44">
        <v>0</v>
      </c>
      <c r="CN144" s="44">
        <v>0</v>
      </c>
      <c r="CO144" s="44">
        <v>0</v>
      </c>
      <c r="CP144" s="45">
        <v>0.50626566416040097</v>
      </c>
      <c r="CQ144" s="45">
        <v>1</v>
      </c>
    </row>
    <row r="145" spans="1:95" x14ac:dyDescent="0.2">
      <c r="A145" s="12" t="s">
        <v>135</v>
      </c>
      <c r="B145" s="12" t="s">
        <v>52</v>
      </c>
      <c r="C145" s="16">
        <v>0</v>
      </c>
      <c r="D145" s="16">
        <v>0</v>
      </c>
      <c r="E145" s="17">
        <v>0</v>
      </c>
      <c r="F145" s="16">
        <v>0</v>
      </c>
      <c r="G145" s="16">
        <v>0</v>
      </c>
      <c r="H145" s="16">
        <v>0</v>
      </c>
      <c r="I145" s="16">
        <v>0</v>
      </c>
      <c r="J145" s="17">
        <v>0</v>
      </c>
      <c r="K145" s="16">
        <v>1.2836970474967907E-3</v>
      </c>
      <c r="L145" s="16">
        <v>6.4184852374839542E-3</v>
      </c>
      <c r="M145" s="16">
        <v>0</v>
      </c>
      <c r="N145" s="16">
        <v>0</v>
      </c>
      <c r="O145" s="16">
        <v>0</v>
      </c>
      <c r="P145" s="16">
        <v>0</v>
      </c>
      <c r="Q145" s="16">
        <v>0</v>
      </c>
      <c r="R145" s="16">
        <v>0</v>
      </c>
      <c r="S145" s="16">
        <v>0</v>
      </c>
      <c r="T145" s="16">
        <v>0</v>
      </c>
      <c r="U145" s="16">
        <v>8.9858793324775355E-3</v>
      </c>
      <c r="V145" s="16">
        <v>0</v>
      </c>
      <c r="W145" s="16">
        <v>0</v>
      </c>
      <c r="X145" s="16">
        <v>0</v>
      </c>
      <c r="Y145" s="16">
        <v>6.4184852374839533E-4</v>
      </c>
      <c r="Z145" s="16">
        <v>0</v>
      </c>
      <c r="AA145" s="16">
        <v>0</v>
      </c>
      <c r="AB145" s="16">
        <v>0</v>
      </c>
      <c r="AC145" s="16">
        <v>0</v>
      </c>
      <c r="AD145" s="16">
        <v>0</v>
      </c>
      <c r="AE145" s="16">
        <v>0</v>
      </c>
      <c r="AF145" s="16">
        <v>0</v>
      </c>
      <c r="AG145" s="16">
        <v>0</v>
      </c>
      <c r="AH145" s="17">
        <v>0</v>
      </c>
      <c r="AI145" s="18">
        <v>0</v>
      </c>
      <c r="AJ145" s="16">
        <v>0</v>
      </c>
      <c r="AK145" s="17">
        <v>0</v>
      </c>
      <c r="AL145" s="16">
        <v>0</v>
      </c>
      <c r="AM145" s="16">
        <v>0</v>
      </c>
      <c r="AN145" s="17">
        <v>0</v>
      </c>
      <c r="AO145" s="16">
        <v>0</v>
      </c>
      <c r="AP145" s="17">
        <v>1.9255455712451862E-3</v>
      </c>
      <c r="AQ145" s="16">
        <v>0</v>
      </c>
      <c r="AR145" s="16">
        <v>0</v>
      </c>
      <c r="AS145" s="16">
        <v>0</v>
      </c>
      <c r="AT145" s="16">
        <v>0</v>
      </c>
      <c r="AU145" s="17">
        <v>0</v>
      </c>
      <c r="AV145" s="16">
        <v>5.7766367137355584E-3</v>
      </c>
      <c r="AW145" s="17">
        <v>2.1181001283697046E-2</v>
      </c>
      <c r="AX145" s="16">
        <v>0</v>
      </c>
      <c r="AY145" s="16">
        <v>4.4929396662387678E-3</v>
      </c>
      <c r="AZ145" s="16">
        <v>3.4017971758664958E-2</v>
      </c>
      <c r="BA145" s="16">
        <v>6.4184852374839533E-4</v>
      </c>
      <c r="BB145" s="16">
        <v>1.2836970474967907E-3</v>
      </c>
      <c r="BC145" s="17">
        <v>0</v>
      </c>
      <c r="BD145" s="16">
        <v>2.5673940949935813E-3</v>
      </c>
      <c r="BE145" s="16">
        <v>0</v>
      </c>
      <c r="BF145" s="17">
        <v>0</v>
      </c>
      <c r="BG145" s="18">
        <v>6.4184852374839533E-4</v>
      </c>
      <c r="BH145" s="16">
        <v>0</v>
      </c>
      <c r="BI145" s="16">
        <v>0</v>
      </c>
      <c r="BJ145" s="16">
        <v>0</v>
      </c>
      <c r="BK145" s="16">
        <v>0</v>
      </c>
      <c r="BL145" s="16">
        <v>7.7021822849807449E-3</v>
      </c>
      <c r="BM145" s="16">
        <v>0</v>
      </c>
      <c r="BN145" s="17">
        <v>0</v>
      </c>
      <c r="BO145" s="16">
        <v>0</v>
      </c>
      <c r="BP145" s="16">
        <v>0</v>
      </c>
      <c r="BQ145" s="16">
        <v>6.4184852374839533E-4</v>
      </c>
      <c r="BR145" s="16">
        <v>0</v>
      </c>
      <c r="BS145" s="16">
        <v>0</v>
      </c>
      <c r="BT145" s="18">
        <v>0</v>
      </c>
      <c r="BU145" s="17">
        <v>0</v>
      </c>
      <c r="BV145" s="17">
        <v>0</v>
      </c>
      <c r="BW145" s="16">
        <v>0</v>
      </c>
      <c r="BX145" s="16">
        <v>0</v>
      </c>
      <c r="BY145" s="17">
        <v>0</v>
      </c>
      <c r="BZ145" s="16">
        <v>0</v>
      </c>
      <c r="CA145" s="16">
        <v>0</v>
      </c>
      <c r="CB145" s="16">
        <v>0</v>
      </c>
      <c r="CC145" s="17">
        <v>0</v>
      </c>
      <c r="CD145" s="16">
        <v>0</v>
      </c>
      <c r="CE145" s="16">
        <v>0</v>
      </c>
      <c r="CF145" s="17">
        <v>0</v>
      </c>
      <c r="CG145" s="20">
        <v>9.8202824133504493E-2</v>
      </c>
      <c r="CH145" s="43">
        <v>0.90115532734274706</v>
      </c>
      <c r="CI145" s="44">
        <v>0</v>
      </c>
      <c r="CJ145" s="44">
        <v>6.4184852374839533E-4</v>
      </c>
      <c r="CK145" s="44">
        <v>0</v>
      </c>
      <c r="CL145" s="44">
        <v>0</v>
      </c>
      <c r="CM145" s="44">
        <v>0</v>
      </c>
      <c r="CN145" s="44">
        <v>0</v>
      </c>
      <c r="CO145" s="44">
        <v>0</v>
      </c>
      <c r="CP145" s="45">
        <v>0.90179717586649555</v>
      </c>
      <c r="CQ145" s="45">
        <v>1</v>
      </c>
    </row>
    <row r="146" spans="1:95" x14ac:dyDescent="0.2">
      <c r="A146" s="12" t="s">
        <v>136</v>
      </c>
      <c r="B146" s="12" t="s">
        <v>53</v>
      </c>
      <c r="C146" s="16">
        <v>7.7639751552795026E-4</v>
      </c>
      <c r="D146" s="16">
        <v>2.070393374741201E-3</v>
      </c>
      <c r="E146" s="17">
        <v>0</v>
      </c>
      <c r="F146" s="16">
        <v>7.7639751552795026E-4</v>
      </c>
      <c r="G146" s="16">
        <v>0</v>
      </c>
      <c r="H146" s="16">
        <v>0</v>
      </c>
      <c r="I146" s="16">
        <v>0</v>
      </c>
      <c r="J146" s="17">
        <v>5.1759834368530024E-4</v>
      </c>
      <c r="K146" s="16">
        <v>5.1759834368530024E-4</v>
      </c>
      <c r="L146" s="16">
        <v>1.0351966873706005E-3</v>
      </c>
      <c r="M146" s="16">
        <v>0</v>
      </c>
      <c r="N146" s="16">
        <v>2.5879917184265012E-4</v>
      </c>
      <c r="O146" s="16">
        <v>0</v>
      </c>
      <c r="P146" s="16">
        <v>0</v>
      </c>
      <c r="Q146" s="16">
        <v>7.7639751552795026E-4</v>
      </c>
      <c r="R146" s="16">
        <v>1.0351966873706005E-3</v>
      </c>
      <c r="S146" s="16">
        <v>2.5879917184265012E-4</v>
      </c>
      <c r="T146" s="16">
        <v>0</v>
      </c>
      <c r="U146" s="16">
        <v>2.5879917184265012E-4</v>
      </c>
      <c r="V146" s="16">
        <v>1.5527950310559005E-3</v>
      </c>
      <c r="W146" s="16">
        <v>3.8819875776397515E-3</v>
      </c>
      <c r="X146" s="16">
        <v>7.7639751552795026E-4</v>
      </c>
      <c r="Y146" s="16">
        <v>2.070393374741201E-3</v>
      </c>
      <c r="Z146" s="16">
        <v>9.575569358178054E-3</v>
      </c>
      <c r="AA146" s="16">
        <v>1.8115942028985507E-3</v>
      </c>
      <c r="AB146" s="16">
        <v>1.2939958592132505E-3</v>
      </c>
      <c r="AC146" s="16">
        <v>6.728778467908903E-3</v>
      </c>
      <c r="AD146" s="16">
        <v>7.505175983436853E-3</v>
      </c>
      <c r="AE146" s="16">
        <v>1.0351966873706005E-3</v>
      </c>
      <c r="AF146" s="16">
        <v>7.7639751552795026E-4</v>
      </c>
      <c r="AG146" s="16">
        <v>0</v>
      </c>
      <c r="AH146" s="17">
        <v>7.246376811594203E-3</v>
      </c>
      <c r="AI146" s="18">
        <v>1.0351966873706004E-2</v>
      </c>
      <c r="AJ146" s="16">
        <v>5.1759834368530024E-4</v>
      </c>
      <c r="AK146" s="17">
        <v>2.070393374741201E-3</v>
      </c>
      <c r="AL146" s="16">
        <v>5.1759834368530024E-4</v>
      </c>
      <c r="AM146" s="16">
        <v>1.0351966873706005E-3</v>
      </c>
      <c r="AN146" s="17">
        <v>1.5527950310559005E-3</v>
      </c>
      <c r="AO146" s="16">
        <v>3.6231884057971015E-3</v>
      </c>
      <c r="AP146" s="17">
        <v>3.7784679089026912E-2</v>
      </c>
      <c r="AQ146" s="16">
        <v>1.4492753623188406E-2</v>
      </c>
      <c r="AR146" s="16">
        <v>0</v>
      </c>
      <c r="AS146" s="16">
        <v>2.5879917184265012E-4</v>
      </c>
      <c r="AT146" s="16">
        <v>6.2111801242236021E-3</v>
      </c>
      <c r="AU146" s="17">
        <v>1.0351966873706005E-3</v>
      </c>
      <c r="AV146" s="16">
        <v>1.5527950310559005E-3</v>
      </c>
      <c r="AW146" s="17">
        <v>2.846790890269151E-3</v>
      </c>
      <c r="AX146" s="16">
        <v>7.7639751552795026E-4</v>
      </c>
      <c r="AY146" s="16">
        <v>7.7639751552795026E-4</v>
      </c>
      <c r="AZ146" s="16">
        <v>4.658385093167702E-3</v>
      </c>
      <c r="BA146" s="16">
        <v>0.14544513457556935</v>
      </c>
      <c r="BB146" s="16">
        <v>8.0227743271221539E-3</v>
      </c>
      <c r="BC146" s="17">
        <v>5.1759834368530024E-4</v>
      </c>
      <c r="BD146" s="16">
        <v>3.8819875776397515E-3</v>
      </c>
      <c r="BE146" s="16">
        <v>3.105590062111801E-3</v>
      </c>
      <c r="BF146" s="17">
        <v>5.1759834368530024E-4</v>
      </c>
      <c r="BG146" s="18">
        <v>1.4233954451345756E-2</v>
      </c>
      <c r="BH146" s="16">
        <v>3.105590062111801E-3</v>
      </c>
      <c r="BI146" s="16">
        <v>4.140786749482402E-3</v>
      </c>
      <c r="BJ146" s="16">
        <v>1.2163561076604554E-2</v>
      </c>
      <c r="BK146" s="16">
        <v>3.6231884057971015E-3</v>
      </c>
      <c r="BL146" s="16">
        <v>3.105590062111801E-3</v>
      </c>
      <c r="BM146" s="16">
        <v>5.175983436853002E-3</v>
      </c>
      <c r="BN146" s="17">
        <v>2.5879917184265012E-4</v>
      </c>
      <c r="BO146" s="16">
        <v>5.1759834368530024E-4</v>
      </c>
      <c r="BP146" s="16">
        <v>3.6231884057971015E-3</v>
      </c>
      <c r="BQ146" s="16">
        <v>1.2939958592132505E-3</v>
      </c>
      <c r="BR146" s="16">
        <v>1.8115942028985507E-3</v>
      </c>
      <c r="BS146" s="16">
        <v>2.5879917184265012E-4</v>
      </c>
      <c r="BT146" s="18">
        <v>1.0351966873706005E-3</v>
      </c>
      <c r="BU146" s="17">
        <v>6.0817805383022776E-2</v>
      </c>
      <c r="BV146" s="17">
        <v>5.9523809523809521E-3</v>
      </c>
      <c r="BW146" s="16">
        <v>6.4699792960662529E-3</v>
      </c>
      <c r="BX146" s="16">
        <v>5.1759834368530024E-4</v>
      </c>
      <c r="BY146" s="17">
        <v>1.0351966873706005E-3</v>
      </c>
      <c r="BZ146" s="16">
        <v>2.5879917184265012E-4</v>
      </c>
      <c r="CA146" s="16">
        <v>7.7639751552795026E-4</v>
      </c>
      <c r="CB146" s="16">
        <v>2.070393374741201E-3</v>
      </c>
      <c r="CC146" s="17">
        <v>7.7639751552795026E-4</v>
      </c>
      <c r="CD146" s="16">
        <v>5.1759834368530024E-4</v>
      </c>
      <c r="CE146" s="16">
        <v>1.8115942028985507E-3</v>
      </c>
      <c r="CF146" s="17">
        <v>1.0351966873706005E-3</v>
      </c>
      <c r="CG146" s="20">
        <v>0.44047619047619047</v>
      </c>
      <c r="CH146" s="43">
        <v>0.55952380952380953</v>
      </c>
      <c r="CI146" s="44">
        <v>0</v>
      </c>
      <c r="CJ146" s="44">
        <v>0</v>
      </c>
      <c r="CK146" s="44">
        <v>0</v>
      </c>
      <c r="CL146" s="44">
        <v>0</v>
      </c>
      <c r="CM146" s="44">
        <v>0</v>
      </c>
      <c r="CN146" s="44">
        <v>0</v>
      </c>
      <c r="CO146" s="44">
        <v>0</v>
      </c>
      <c r="CP146" s="45">
        <v>0.55952380952380953</v>
      </c>
      <c r="CQ146" s="45">
        <v>1</v>
      </c>
    </row>
    <row r="147" spans="1:95" x14ac:dyDescent="0.2">
      <c r="A147" s="12" t="s">
        <v>137</v>
      </c>
      <c r="B147" s="12" t="s">
        <v>54</v>
      </c>
      <c r="C147" s="16">
        <v>5.8275058275058275E-4</v>
      </c>
      <c r="D147" s="16">
        <v>1.1655011655011655E-3</v>
      </c>
      <c r="E147" s="17">
        <v>0</v>
      </c>
      <c r="F147" s="16">
        <v>0</v>
      </c>
      <c r="G147" s="16">
        <v>0</v>
      </c>
      <c r="H147" s="16">
        <v>0</v>
      </c>
      <c r="I147" s="16">
        <v>0</v>
      </c>
      <c r="J147" s="17">
        <v>0</v>
      </c>
      <c r="K147" s="16">
        <v>6.41025641025641E-3</v>
      </c>
      <c r="L147" s="16">
        <v>2.913752913752914E-3</v>
      </c>
      <c r="M147" s="16">
        <v>0</v>
      </c>
      <c r="N147" s="16">
        <v>0</v>
      </c>
      <c r="O147" s="16">
        <v>0</v>
      </c>
      <c r="P147" s="16">
        <v>0</v>
      </c>
      <c r="Q147" s="16">
        <v>1.1655011655011655E-3</v>
      </c>
      <c r="R147" s="16">
        <v>2.331002331002331E-3</v>
      </c>
      <c r="S147" s="16">
        <v>5.8275058275058275E-4</v>
      </c>
      <c r="T147" s="16">
        <v>0</v>
      </c>
      <c r="U147" s="16">
        <v>1.7482517482517483E-3</v>
      </c>
      <c r="V147" s="16">
        <v>5.244755244755245E-3</v>
      </c>
      <c r="W147" s="16">
        <v>5.8275058275058275E-4</v>
      </c>
      <c r="X147" s="16">
        <v>5.8275058275058275E-4</v>
      </c>
      <c r="Y147" s="16">
        <v>1.1655011655011655E-3</v>
      </c>
      <c r="Z147" s="16">
        <v>5.8275058275058275E-4</v>
      </c>
      <c r="AA147" s="16">
        <v>4.662004662004662E-3</v>
      </c>
      <c r="AB147" s="16">
        <v>1.8648018648018648E-2</v>
      </c>
      <c r="AC147" s="16">
        <v>5.8275058275058279E-3</v>
      </c>
      <c r="AD147" s="16">
        <v>2.7389277389277388E-2</v>
      </c>
      <c r="AE147" s="16">
        <v>1.7482517482517483E-3</v>
      </c>
      <c r="AF147" s="16">
        <v>5.8275058275058275E-4</v>
      </c>
      <c r="AG147" s="16">
        <v>0</v>
      </c>
      <c r="AH147" s="17">
        <v>5.8857808857808856E-2</v>
      </c>
      <c r="AI147" s="18">
        <v>1.1655011655011655E-3</v>
      </c>
      <c r="AJ147" s="16">
        <v>0</v>
      </c>
      <c r="AK147" s="17">
        <v>1.1655011655011655E-3</v>
      </c>
      <c r="AL147" s="16">
        <v>5.8275058275058275E-4</v>
      </c>
      <c r="AM147" s="16">
        <v>2.331002331002331E-3</v>
      </c>
      <c r="AN147" s="17">
        <v>6.41025641025641E-3</v>
      </c>
      <c r="AO147" s="16">
        <v>4.079254079254079E-3</v>
      </c>
      <c r="AP147" s="17">
        <v>5.2447552447552448E-2</v>
      </c>
      <c r="AQ147" s="16">
        <v>4.662004662004662E-3</v>
      </c>
      <c r="AR147" s="16">
        <v>0</v>
      </c>
      <c r="AS147" s="16">
        <v>0</v>
      </c>
      <c r="AT147" s="16">
        <v>7.575757575757576E-3</v>
      </c>
      <c r="AU147" s="17">
        <v>2.331002331002331E-3</v>
      </c>
      <c r="AV147" s="16">
        <v>1.1655011655011655E-3</v>
      </c>
      <c r="AW147" s="17">
        <v>5.8275058275058275E-4</v>
      </c>
      <c r="AX147" s="16">
        <v>1.1655011655011655E-3</v>
      </c>
      <c r="AY147" s="16">
        <v>0</v>
      </c>
      <c r="AZ147" s="16">
        <v>0</v>
      </c>
      <c r="BA147" s="16">
        <v>2.331002331002331E-3</v>
      </c>
      <c r="BB147" s="16">
        <v>0.22377622377622378</v>
      </c>
      <c r="BC147" s="17">
        <v>8.7412587412587419E-3</v>
      </c>
      <c r="BD147" s="16">
        <v>3.2051282051282048E-2</v>
      </c>
      <c r="BE147" s="16">
        <v>5.8275058275058279E-3</v>
      </c>
      <c r="BF147" s="17">
        <v>5.8275058275058275E-4</v>
      </c>
      <c r="BG147" s="18">
        <v>1.1655011655011656E-2</v>
      </c>
      <c r="BH147" s="16">
        <v>5.8275058275058279E-3</v>
      </c>
      <c r="BI147" s="16">
        <v>8.7412587412587419E-3</v>
      </c>
      <c r="BJ147" s="16">
        <v>2.3892773892773892E-2</v>
      </c>
      <c r="BK147" s="16">
        <v>1.282051282051282E-2</v>
      </c>
      <c r="BL147" s="16">
        <v>3.4965034965034965E-3</v>
      </c>
      <c r="BM147" s="16">
        <v>2.913752913752914E-3</v>
      </c>
      <c r="BN147" s="17">
        <v>0</v>
      </c>
      <c r="BO147" s="16">
        <v>4.079254079254079E-3</v>
      </c>
      <c r="BP147" s="16">
        <v>1.7482517482517483E-3</v>
      </c>
      <c r="BQ147" s="16">
        <v>0</v>
      </c>
      <c r="BR147" s="16">
        <v>1.7482517482517483E-3</v>
      </c>
      <c r="BS147" s="16">
        <v>5.8275058275058275E-4</v>
      </c>
      <c r="BT147" s="18">
        <v>1.7482517482517483E-3</v>
      </c>
      <c r="BU147" s="17">
        <v>6.41025641025641E-3</v>
      </c>
      <c r="BV147" s="17">
        <v>9.324009324009324E-3</v>
      </c>
      <c r="BW147" s="16">
        <v>6.41025641025641E-3</v>
      </c>
      <c r="BX147" s="16">
        <v>0</v>
      </c>
      <c r="BY147" s="17">
        <v>0</v>
      </c>
      <c r="BZ147" s="16">
        <v>0</v>
      </c>
      <c r="CA147" s="16">
        <v>0</v>
      </c>
      <c r="CB147" s="16">
        <v>1.7482517482517483E-3</v>
      </c>
      <c r="CC147" s="17">
        <v>5.8275058275058275E-4</v>
      </c>
      <c r="CD147" s="16">
        <v>5.8275058275058275E-4</v>
      </c>
      <c r="CE147" s="16">
        <v>2.0396270396270396E-2</v>
      </c>
      <c r="CF147" s="17">
        <v>5.8275058275058275E-4</v>
      </c>
      <c r="CG147" s="20">
        <v>0.62703962703962701</v>
      </c>
      <c r="CH147" s="43">
        <v>0</v>
      </c>
      <c r="CI147" s="44">
        <v>0</v>
      </c>
      <c r="CJ147" s="44">
        <v>0</v>
      </c>
      <c r="CK147" s="44">
        <v>0.37296037296037299</v>
      </c>
      <c r="CL147" s="44">
        <v>0</v>
      </c>
      <c r="CM147" s="44">
        <v>0</v>
      </c>
      <c r="CN147" s="44">
        <v>0</v>
      </c>
      <c r="CO147" s="44">
        <v>0</v>
      </c>
      <c r="CP147" s="45">
        <v>0.37296037296037299</v>
      </c>
      <c r="CQ147" s="45">
        <v>1</v>
      </c>
    </row>
    <row r="148" spans="1:95" x14ac:dyDescent="0.2">
      <c r="A148" s="12" t="s">
        <v>138</v>
      </c>
      <c r="B148" s="12" t="s">
        <v>55</v>
      </c>
      <c r="C148" s="21">
        <v>3.5502958579881655E-3</v>
      </c>
      <c r="D148" s="21">
        <v>4.7337278106508876E-3</v>
      </c>
      <c r="E148" s="22">
        <v>0</v>
      </c>
      <c r="F148" s="21">
        <v>0</v>
      </c>
      <c r="G148" s="21">
        <v>0</v>
      </c>
      <c r="H148" s="21">
        <v>0</v>
      </c>
      <c r="I148" s="21">
        <v>0</v>
      </c>
      <c r="J148" s="22">
        <v>0</v>
      </c>
      <c r="K148" s="21">
        <v>1.1834319526627219E-3</v>
      </c>
      <c r="L148" s="21">
        <v>1.1834319526627219E-3</v>
      </c>
      <c r="M148" s="21">
        <v>0</v>
      </c>
      <c r="N148" s="21">
        <v>0</v>
      </c>
      <c r="O148" s="21">
        <v>2.3668639053254438E-3</v>
      </c>
      <c r="P148" s="21">
        <v>0</v>
      </c>
      <c r="Q148" s="21">
        <v>0</v>
      </c>
      <c r="R148" s="21">
        <v>8.2840236686390536E-3</v>
      </c>
      <c r="S148" s="21">
        <v>2.2485207100591716E-2</v>
      </c>
      <c r="T148" s="21">
        <v>1.1834319526627219E-3</v>
      </c>
      <c r="U148" s="21">
        <v>1.1834319526627219E-3</v>
      </c>
      <c r="V148" s="21">
        <v>0</v>
      </c>
      <c r="W148" s="21">
        <v>1.1834319526627219E-3</v>
      </c>
      <c r="X148" s="21">
        <v>1.1834319526627219E-3</v>
      </c>
      <c r="Y148" s="21">
        <v>2.3668639053254438E-3</v>
      </c>
      <c r="Z148" s="21">
        <v>3.5502958579881655E-3</v>
      </c>
      <c r="AA148" s="21">
        <v>1.1834319526627219E-3</v>
      </c>
      <c r="AB148" s="21">
        <v>1.1834319526627219E-3</v>
      </c>
      <c r="AC148" s="21">
        <v>1.1834319526627219E-3</v>
      </c>
      <c r="AD148" s="21">
        <v>6.1538461538461542E-2</v>
      </c>
      <c r="AE148" s="21">
        <v>2.3668639053254438E-3</v>
      </c>
      <c r="AF148" s="21">
        <v>2.3668639053254438E-3</v>
      </c>
      <c r="AG148" s="21">
        <v>4.7337278106508876E-3</v>
      </c>
      <c r="AH148" s="22">
        <v>1.6568047337278107E-2</v>
      </c>
      <c r="AI148" s="23">
        <v>4.7337278106508876E-3</v>
      </c>
      <c r="AJ148" s="21">
        <v>1.1834319526627219E-3</v>
      </c>
      <c r="AK148" s="22">
        <v>2.3668639053254438E-3</v>
      </c>
      <c r="AL148" s="21">
        <v>4.7337278106508876E-3</v>
      </c>
      <c r="AM148" s="21">
        <v>1.1834319526627219E-3</v>
      </c>
      <c r="AN148" s="22">
        <v>1.1834319526627219E-3</v>
      </c>
      <c r="AO148" s="21">
        <v>3.5502958579881655E-3</v>
      </c>
      <c r="AP148" s="22">
        <v>3.3136094674556214E-2</v>
      </c>
      <c r="AQ148" s="21">
        <v>4.7337278106508876E-3</v>
      </c>
      <c r="AR148" s="21">
        <v>0</v>
      </c>
      <c r="AS148" s="21">
        <v>0</v>
      </c>
      <c r="AT148" s="21">
        <v>0.12307692307692308</v>
      </c>
      <c r="AU148" s="22">
        <v>0</v>
      </c>
      <c r="AV148" s="21">
        <v>7.100591715976331E-3</v>
      </c>
      <c r="AW148" s="22">
        <v>2.3668639053254438E-3</v>
      </c>
      <c r="AX148" s="21">
        <v>7.100591715976331E-3</v>
      </c>
      <c r="AY148" s="21">
        <v>1.1834319526627219E-3</v>
      </c>
      <c r="AZ148" s="21">
        <v>2.3668639053254438E-3</v>
      </c>
      <c r="BA148" s="21">
        <v>3.5502958579881655E-3</v>
      </c>
      <c r="BB148" s="21">
        <v>8.0473372781065089E-2</v>
      </c>
      <c r="BC148" s="22">
        <v>0.16449704142011834</v>
      </c>
      <c r="BD148" s="21">
        <v>8.2840236686390539E-2</v>
      </c>
      <c r="BE148" s="21">
        <v>0</v>
      </c>
      <c r="BF148" s="22">
        <v>1.1834319526627219E-3</v>
      </c>
      <c r="BG148" s="23">
        <v>1.301775147928994E-2</v>
      </c>
      <c r="BH148" s="21">
        <v>1.8934911242603551E-2</v>
      </c>
      <c r="BI148" s="21">
        <v>2.8402366863905324E-2</v>
      </c>
      <c r="BJ148" s="21">
        <v>6.3905325443786978E-2</v>
      </c>
      <c r="BK148" s="21">
        <v>2.2485207100591716E-2</v>
      </c>
      <c r="BL148" s="21">
        <v>4.0236686390532544E-2</v>
      </c>
      <c r="BM148" s="21">
        <v>5.9171597633136093E-3</v>
      </c>
      <c r="BN148" s="22">
        <v>3.5502958579881655E-3</v>
      </c>
      <c r="BO148" s="21">
        <v>1.1834319526627219E-3</v>
      </c>
      <c r="BP148" s="21">
        <v>4.7337278106508876E-3</v>
      </c>
      <c r="BQ148" s="21">
        <v>2.3668639053254438E-3</v>
      </c>
      <c r="BR148" s="21">
        <v>0</v>
      </c>
      <c r="BS148" s="21">
        <v>1.1834319526627219E-3</v>
      </c>
      <c r="BT148" s="23">
        <v>9.4674556213017753E-3</v>
      </c>
      <c r="BU148" s="22">
        <v>1.6568047337278107E-2</v>
      </c>
      <c r="BV148" s="22">
        <v>1.4201183431952662E-2</v>
      </c>
      <c r="BW148" s="21">
        <v>9.4674556213017753E-3</v>
      </c>
      <c r="BX148" s="21">
        <v>0</v>
      </c>
      <c r="BY148" s="22">
        <v>0</v>
      </c>
      <c r="BZ148" s="21">
        <v>1.1834319526627219E-3</v>
      </c>
      <c r="CA148" s="21">
        <v>1.1834319526627219E-3</v>
      </c>
      <c r="CB148" s="21">
        <v>4.6153846153846156E-2</v>
      </c>
      <c r="CC148" s="22">
        <v>1.6568047337278107E-2</v>
      </c>
      <c r="CD148" s="21">
        <v>0</v>
      </c>
      <c r="CE148" s="21">
        <v>1.1834319526627219E-3</v>
      </c>
      <c r="CF148" s="22">
        <v>0</v>
      </c>
      <c r="CG148" s="24">
        <v>1</v>
      </c>
      <c r="CH148" s="46">
        <v>0</v>
      </c>
      <c r="CI148" s="47">
        <v>0</v>
      </c>
      <c r="CJ148" s="47">
        <v>0</v>
      </c>
      <c r="CK148" s="47">
        <v>0</v>
      </c>
      <c r="CL148" s="47">
        <v>0</v>
      </c>
      <c r="CM148" s="47">
        <v>0</v>
      </c>
      <c r="CN148" s="47">
        <v>0</v>
      </c>
      <c r="CO148" s="47">
        <v>0</v>
      </c>
      <c r="CP148" s="48">
        <v>0</v>
      </c>
      <c r="CQ148" s="48">
        <v>1</v>
      </c>
    </row>
    <row r="149" spans="1:95" x14ac:dyDescent="0.2">
      <c r="A149" s="11" t="s">
        <v>139</v>
      </c>
      <c r="B149" s="11" t="s">
        <v>56</v>
      </c>
      <c r="C149" s="16">
        <v>9.8096461520495153E-3</v>
      </c>
      <c r="D149" s="16">
        <v>2.5691930398224921E-3</v>
      </c>
      <c r="E149" s="17">
        <v>0</v>
      </c>
      <c r="F149" s="16">
        <v>9.4593016466191747E-3</v>
      </c>
      <c r="G149" s="16">
        <v>1.1678150181011328E-4</v>
      </c>
      <c r="H149" s="16">
        <v>0</v>
      </c>
      <c r="I149" s="16">
        <v>4.6712600724045314E-4</v>
      </c>
      <c r="J149" s="17">
        <v>1.1678150181011328E-4</v>
      </c>
      <c r="K149" s="16">
        <v>2.4524115380123788E-3</v>
      </c>
      <c r="L149" s="16">
        <v>2.9195375452528319E-3</v>
      </c>
      <c r="M149" s="16">
        <v>0</v>
      </c>
      <c r="N149" s="16">
        <v>1.0510335162910195E-3</v>
      </c>
      <c r="O149" s="16">
        <v>2.3356300362022657E-4</v>
      </c>
      <c r="P149" s="16">
        <v>0</v>
      </c>
      <c r="Q149" s="16">
        <v>1.5181595235314726E-3</v>
      </c>
      <c r="R149" s="16">
        <v>8.4082681303281562E-3</v>
      </c>
      <c r="S149" s="16">
        <v>1.7517225271516991E-3</v>
      </c>
      <c r="T149" s="16">
        <v>2.3356300362022657E-4</v>
      </c>
      <c r="U149" s="16">
        <v>1.6349410253415858E-3</v>
      </c>
      <c r="V149" s="16">
        <v>2.3356300362022657E-4</v>
      </c>
      <c r="W149" s="16">
        <v>4.2041340651640781E-3</v>
      </c>
      <c r="X149" s="16">
        <v>3.0363190470629451E-3</v>
      </c>
      <c r="Y149" s="16">
        <v>1.751722527151699E-2</v>
      </c>
      <c r="Z149" s="16">
        <v>3.1998131495971041E-2</v>
      </c>
      <c r="AA149" s="16">
        <v>9.3425201448090627E-4</v>
      </c>
      <c r="AB149" s="16">
        <v>3.9705710615438516E-3</v>
      </c>
      <c r="AC149" s="16">
        <v>1.3313091206352913E-2</v>
      </c>
      <c r="AD149" s="16">
        <v>1.8685040289618125E-2</v>
      </c>
      <c r="AE149" s="16">
        <v>4.0873525633539649E-3</v>
      </c>
      <c r="AF149" s="16">
        <v>8.1747051267079291E-4</v>
      </c>
      <c r="AG149" s="16">
        <v>3.5034450543033983E-4</v>
      </c>
      <c r="AH149" s="17">
        <v>2.8261123438047413E-2</v>
      </c>
      <c r="AI149" s="18">
        <v>4.0289618124489078E-2</v>
      </c>
      <c r="AJ149" s="16">
        <v>3.1531005488730584E-3</v>
      </c>
      <c r="AK149" s="17">
        <v>9.2257386429989482E-3</v>
      </c>
      <c r="AL149" s="16">
        <v>1.9619292304099031E-2</v>
      </c>
      <c r="AM149" s="16">
        <v>5.2551675814550974E-3</v>
      </c>
      <c r="AN149" s="17">
        <v>1.1327805675580989E-2</v>
      </c>
      <c r="AO149" s="16">
        <v>5.1383860796449842E-3</v>
      </c>
      <c r="AP149" s="17">
        <v>8.5951185332243371E-2</v>
      </c>
      <c r="AQ149" s="16">
        <v>4.6479037720425082E-2</v>
      </c>
      <c r="AR149" s="16">
        <v>0</v>
      </c>
      <c r="AS149" s="16">
        <v>1.6349410253415858E-3</v>
      </c>
      <c r="AT149" s="16">
        <v>1.1444587177391101E-2</v>
      </c>
      <c r="AU149" s="17">
        <v>9.3425201448090627E-4</v>
      </c>
      <c r="AV149" s="16">
        <v>1.9852855307719258E-3</v>
      </c>
      <c r="AW149" s="17">
        <v>1.8685040289618125E-3</v>
      </c>
      <c r="AX149" s="16">
        <v>1.1678150181011328E-4</v>
      </c>
      <c r="AY149" s="16">
        <v>3.5034450543033983E-4</v>
      </c>
      <c r="AZ149" s="16">
        <v>2.3356300362022657E-4</v>
      </c>
      <c r="BA149" s="16">
        <v>1.8685040289618125E-3</v>
      </c>
      <c r="BB149" s="16">
        <v>1.0510335162910195E-3</v>
      </c>
      <c r="BC149" s="17">
        <v>2.3356300362022657E-4</v>
      </c>
      <c r="BD149" s="16">
        <v>3.9939273619058739E-2</v>
      </c>
      <c r="BE149" s="16">
        <v>5.0216045778348709E-3</v>
      </c>
      <c r="BF149" s="17">
        <v>1.6933317762466427E-2</v>
      </c>
      <c r="BG149" s="18">
        <v>0.19479154501926896</v>
      </c>
      <c r="BH149" s="16">
        <v>5.6055120868854372E-3</v>
      </c>
      <c r="BI149" s="16">
        <v>1.3313091206352913E-2</v>
      </c>
      <c r="BJ149" s="16">
        <v>1.4480906224454046E-2</v>
      </c>
      <c r="BK149" s="16">
        <v>3.6202265561135114E-3</v>
      </c>
      <c r="BL149" s="16">
        <v>5.2551675814550974E-3</v>
      </c>
      <c r="BM149" s="16">
        <v>2.2188485343921523E-3</v>
      </c>
      <c r="BN149" s="17">
        <v>0</v>
      </c>
      <c r="BO149" s="16">
        <v>4.5544785705944179E-3</v>
      </c>
      <c r="BP149" s="16">
        <v>3.9705710615438516E-3</v>
      </c>
      <c r="BQ149" s="16">
        <v>5.488730585075324E-3</v>
      </c>
      <c r="BR149" s="16">
        <v>4.4376970687843046E-3</v>
      </c>
      <c r="BS149" s="16">
        <v>3.9705710615438516E-3</v>
      </c>
      <c r="BT149" s="18">
        <v>2.3356300362022656E-3</v>
      </c>
      <c r="BU149" s="17">
        <v>1.3429872708163027E-2</v>
      </c>
      <c r="BV149" s="17">
        <v>6.1894195959360035E-3</v>
      </c>
      <c r="BW149" s="16">
        <v>8.5250496321382686E-3</v>
      </c>
      <c r="BX149" s="16">
        <v>5.8390750905056639E-4</v>
      </c>
      <c r="BY149" s="17">
        <v>3.5034450543033983E-4</v>
      </c>
      <c r="BZ149" s="16">
        <v>1.1678150181011328E-4</v>
      </c>
      <c r="CA149" s="16">
        <v>4.6712600724045314E-4</v>
      </c>
      <c r="CB149" s="16">
        <v>9.1089571411888358E-3</v>
      </c>
      <c r="CC149" s="17">
        <v>2.3356300362022656E-3</v>
      </c>
      <c r="CD149" s="16">
        <v>2.1604577834870957E-2</v>
      </c>
      <c r="CE149" s="16">
        <v>1.0510335162910195E-3</v>
      </c>
      <c r="CF149" s="17">
        <v>8.1747051267079291E-4</v>
      </c>
      <c r="CG149" s="20">
        <v>0.80882868153684462</v>
      </c>
      <c r="CH149" s="43">
        <v>0.19117131846315544</v>
      </c>
      <c r="CI149" s="44">
        <v>0</v>
      </c>
      <c r="CJ149" s="44">
        <v>0</v>
      </c>
      <c r="CK149" s="44">
        <v>0</v>
      </c>
      <c r="CL149" s="44">
        <v>0</v>
      </c>
      <c r="CM149" s="44">
        <v>0</v>
      </c>
      <c r="CN149" s="44">
        <v>0</v>
      </c>
      <c r="CO149" s="44">
        <v>0</v>
      </c>
      <c r="CP149" s="45">
        <v>0.19117131846315544</v>
      </c>
      <c r="CQ149" s="45">
        <v>1</v>
      </c>
    </row>
    <row r="150" spans="1:95" x14ac:dyDescent="0.2">
      <c r="A150" s="12" t="s">
        <v>140</v>
      </c>
      <c r="B150" s="12" t="s">
        <v>57</v>
      </c>
      <c r="C150" s="16">
        <v>6.3359884141926141E-3</v>
      </c>
      <c r="D150" s="16">
        <v>1.0861694424330196E-3</v>
      </c>
      <c r="E150" s="17">
        <v>0</v>
      </c>
      <c r="F150" s="16">
        <v>4.5257060101375817E-3</v>
      </c>
      <c r="G150" s="16">
        <v>0</v>
      </c>
      <c r="H150" s="16">
        <v>0</v>
      </c>
      <c r="I150" s="16">
        <v>1.8102824040550325E-4</v>
      </c>
      <c r="J150" s="17">
        <v>1.8102824040550325E-4</v>
      </c>
      <c r="K150" s="16">
        <v>2.1723388848660392E-3</v>
      </c>
      <c r="L150" s="16">
        <v>5.4308472121650979E-4</v>
      </c>
      <c r="M150" s="16">
        <v>0</v>
      </c>
      <c r="N150" s="16">
        <v>5.4308472121650979E-4</v>
      </c>
      <c r="O150" s="16">
        <v>7.2411296162201298E-4</v>
      </c>
      <c r="P150" s="16">
        <v>0</v>
      </c>
      <c r="Q150" s="16">
        <v>3.0774800868935553E-3</v>
      </c>
      <c r="R150" s="16">
        <v>1.9913106444605358E-3</v>
      </c>
      <c r="S150" s="16">
        <v>7.2411296162201298E-4</v>
      </c>
      <c r="T150" s="16">
        <v>1.8102824040550325E-4</v>
      </c>
      <c r="U150" s="16">
        <v>1.9913106444605358E-3</v>
      </c>
      <c r="V150" s="16">
        <v>2.3533671252715426E-3</v>
      </c>
      <c r="W150" s="16">
        <v>1.448225923244026E-3</v>
      </c>
      <c r="X150" s="16">
        <v>9.0514120202751628E-4</v>
      </c>
      <c r="Y150" s="16">
        <v>8.8703837798696592E-3</v>
      </c>
      <c r="Z150" s="16">
        <v>9.232440260680666E-3</v>
      </c>
      <c r="AA150" s="16">
        <v>7.2411296162201298E-4</v>
      </c>
      <c r="AB150" s="16">
        <v>6.1549601737871107E-3</v>
      </c>
      <c r="AC150" s="16">
        <v>6.1549601737871107E-3</v>
      </c>
      <c r="AD150" s="16">
        <v>8.3272990586531499E-3</v>
      </c>
      <c r="AE150" s="16">
        <v>1.448225923244026E-3</v>
      </c>
      <c r="AF150" s="16">
        <v>1.2671976828385228E-3</v>
      </c>
      <c r="AG150" s="16">
        <v>3.6205648081100649E-4</v>
      </c>
      <c r="AH150" s="17">
        <v>5.2498189717595945E-3</v>
      </c>
      <c r="AI150" s="18">
        <v>5.7929036929761039E-3</v>
      </c>
      <c r="AJ150" s="16">
        <v>0</v>
      </c>
      <c r="AK150" s="17">
        <v>6.1549601737871107E-3</v>
      </c>
      <c r="AL150" s="16">
        <v>1.8283852280955828E-2</v>
      </c>
      <c r="AM150" s="16">
        <v>3.9826212889210715E-3</v>
      </c>
      <c r="AN150" s="17">
        <v>1.0499637943519189E-2</v>
      </c>
      <c r="AO150" s="16">
        <v>1.0861694424330196E-2</v>
      </c>
      <c r="AP150" s="17">
        <v>2.9326574945691526E-2</v>
      </c>
      <c r="AQ150" s="16">
        <v>2.0818247646632874E-2</v>
      </c>
      <c r="AR150" s="16">
        <v>1.8102824040550325E-4</v>
      </c>
      <c r="AS150" s="16">
        <v>1.8102824040550325E-4</v>
      </c>
      <c r="AT150" s="16">
        <v>6.8790731354091235E-3</v>
      </c>
      <c r="AU150" s="17">
        <v>1.8102824040550325E-4</v>
      </c>
      <c r="AV150" s="16">
        <v>9.0514120202751628E-4</v>
      </c>
      <c r="AW150" s="17">
        <v>2.5343953656770456E-3</v>
      </c>
      <c r="AX150" s="16">
        <v>1.8102824040550325E-4</v>
      </c>
      <c r="AY150" s="16">
        <v>1.8102824040550325E-4</v>
      </c>
      <c r="AZ150" s="16">
        <v>1.8102824040550325E-4</v>
      </c>
      <c r="BA150" s="16">
        <v>3.6205648081100649E-4</v>
      </c>
      <c r="BB150" s="16">
        <v>2.3533671252715426E-3</v>
      </c>
      <c r="BC150" s="17">
        <v>1.8102824040550325E-4</v>
      </c>
      <c r="BD150" s="16">
        <v>1.6835626357711804E-2</v>
      </c>
      <c r="BE150" s="16">
        <v>4.2541636495293265E-2</v>
      </c>
      <c r="BF150" s="17">
        <v>1.448225923244026E-3</v>
      </c>
      <c r="BG150" s="18">
        <v>2.1723388848660392E-2</v>
      </c>
      <c r="BH150" s="16">
        <v>3.0774800868935553E-3</v>
      </c>
      <c r="BI150" s="16">
        <v>4.3446777697320783E-3</v>
      </c>
      <c r="BJ150" s="16">
        <v>5.4308472121650979E-3</v>
      </c>
      <c r="BK150" s="16">
        <v>3.6205648081100649E-4</v>
      </c>
      <c r="BL150" s="16">
        <v>2.1723388848660392E-3</v>
      </c>
      <c r="BM150" s="16">
        <v>2.8964518464880519E-3</v>
      </c>
      <c r="BN150" s="17">
        <v>7.2411296162201298E-4</v>
      </c>
      <c r="BO150" s="16">
        <v>1.9913106444605358E-3</v>
      </c>
      <c r="BP150" s="16">
        <v>7.2411296162201298E-4</v>
      </c>
      <c r="BQ150" s="16">
        <v>1.2671976828385228E-3</v>
      </c>
      <c r="BR150" s="16">
        <v>1.448225923244026E-3</v>
      </c>
      <c r="BS150" s="16">
        <v>2.715423606082549E-3</v>
      </c>
      <c r="BT150" s="18">
        <v>1.8102824040550326E-3</v>
      </c>
      <c r="BU150" s="17">
        <v>2.1723388848660392E-3</v>
      </c>
      <c r="BV150" s="17">
        <v>5.6118754525706013E-3</v>
      </c>
      <c r="BW150" s="16">
        <v>9.232440260680666E-3</v>
      </c>
      <c r="BX150" s="16">
        <v>1.6292541636495294E-3</v>
      </c>
      <c r="BY150" s="17">
        <v>3.6205648081100649E-4</v>
      </c>
      <c r="BZ150" s="16">
        <v>5.4308472121650979E-4</v>
      </c>
      <c r="CA150" s="16">
        <v>1.8102824040550325E-4</v>
      </c>
      <c r="CB150" s="16">
        <v>7.2411296162201298E-4</v>
      </c>
      <c r="CC150" s="17">
        <v>1.0861694424330196E-3</v>
      </c>
      <c r="CD150" s="16">
        <v>1.0861694424330196E-3</v>
      </c>
      <c r="CE150" s="16">
        <v>7.2411296162201298E-4</v>
      </c>
      <c r="CF150" s="17">
        <v>9.0514120202751628E-4</v>
      </c>
      <c r="CG150" s="20">
        <v>0.33254887762490948</v>
      </c>
      <c r="CH150" s="43">
        <v>0.66745112237509052</v>
      </c>
      <c r="CI150" s="44">
        <v>0</v>
      </c>
      <c r="CJ150" s="44">
        <v>0</v>
      </c>
      <c r="CK150" s="44">
        <v>0</v>
      </c>
      <c r="CL150" s="44">
        <v>0</v>
      </c>
      <c r="CM150" s="44">
        <v>0</v>
      </c>
      <c r="CN150" s="44">
        <v>0</v>
      </c>
      <c r="CO150" s="44">
        <v>0</v>
      </c>
      <c r="CP150" s="45">
        <v>0.66745112237509052</v>
      </c>
      <c r="CQ150" s="45">
        <v>1</v>
      </c>
    </row>
    <row r="151" spans="1:95" x14ac:dyDescent="0.2">
      <c r="A151" s="14" t="s">
        <v>141</v>
      </c>
      <c r="B151" s="14" t="s">
        <v>58</v>
      </c>
      <c r="C151" s="21">
        <v>0</v>
      </c>
      <c r="D151" s="21">
        <v>8.0971659919028337E-4</v>
      </c>
      <c r="E151" s="22">
        <v>0</v>
      </c>
      <c r="F151" s="21">
        <v>0</v>
      </c>
      <c r="G151" s="21">
        <v>0</v>
      </c>
      <c r="H151" s="21">
        <v>0</v>
      </c>
      <c r="I151" s="21">
        <v>0</v>
      </c>
      <c r="J151" s="22">
        <v>0</v>
      </c>
      <c r="K151" s="21">
        <v>0</v>
      </c>
      <c r="L151" s="21">
        <v>0</v>
      </c>
      <c r="M151" s="21">
        <v>0</v>
      </c>
      <c r="N151" s="21">
        <v>0</v>
      </c>
      <c r="O151" s="21">
        <v>0</v>
      </c>
      <c r="P151" s="21">
        <v>0</v>
      </c>
      <c r="Q151" s="21">
        <v>0</v>
      </c>
      <c r="R151" s="21">
        <v>0</v>
      </c>
      <c r="S151" s="21">
        <v>0</v>
      </c>
      <c r="T151" s="21">
        <v>0</v>
      </c>
      <c r="U151" s="21">
        <v>0</v>
      </c>
      <c r="V151" s="21">
        <v>3.1578947368421054E-2</v>
      </c>
      <c r="W151" s="21">
        <v>8.0971659919028337E-4</v>
      </c>
      <c r="X151" s="21">
        <v>0</v>
      </c>
      <c r="Y151" s="21">
        <v>1.9433198380566803E-2</v>
      </c>
      <c r="Z151" s="21">
        <v>4.048582995951417E-3</v>
      </c>
      <c r="AA151" s="21">
        <v>0</v>
      </c>
      <c r="AB151" s="21">
        <v>0</v>
      </c>
      <c r="AC151" s="21">
        <v>0</v>
      </c>
      <c r="AD151" s="21">
        <v>6.4777327935222669E-3</v>
      </c>
      <c r="AE151" s="21">
        <v>0</v>
      </c>
      <c r="AF151" s="21">
        <v>0</v>
      </c>
      <c r="AG151" s="21">
        <v>0</v>
      </c>
      <c r="AH151" s="22">
        <v>0</v>
      </c>
      <c r="AI151" s="23">
        <v>1.6194331983805667E-3</v>
      </c>
      <c r="AJ151" s="21">
        <v>0</v>
      </c>
      <c r="AK151" s="22">
        <v>0</v>
      </c>
      <c r="AL151" s="21">
        <v>0</v>
      </c>
      <c r="AM151" s="21">
        <v>0</v>
      </c>
      <c r="AN151" s="22">
        <v>0</v>
      </c>
      <c r="AO151" s="21">
        <v>8.0971659919028337E-4</v>
      </c>
      <c r="AP151" s="22">
        <v>4.2914979757085019E-2</v>
      </c>
      <c r="AQ151" s="21">
        <v>8.0971659919028337E-4</v>
      </c>
      <c r="AR151" s="21">
        <v>0</v>
      </c>
      <c r="AS151" s="21">
        <v>0</v>
      </c>
      <c r="AT151" s="21">
        <v>0</v>
      </c>
      <c r="AU151" s="22">
        <v>0</v>
      </c>
      <c r="AV151" s="21">
        <v>8.0971659919028337E-4</v>
      </c>
      <c r="AW151" s="22">
        <v>1.6194331983805667E-3</v>
      </c>
      <c r="AX151" s="21">
        <v>0</v>
      </c>
      <c r="AY151" s="21">
        <v>0</v>
      </c>
      <c r="AZ151" s="21">
        <v>0</v>
      </c>
      <c r="BA151" s="21">
        <v>0</v>
      </c>
      <c r="BB151" s="21">
        <v>2.4291497975708503E-3</v>
      </c>
      <c r="BC151" s="22">
        <v>0</v>
      </c>
      <c r="BD151" s="21">
        <v>5.2631578947368418E-2</v>
      </c>
      <c r="BE151" s="21">
        <v>0.16275303643724695</v>
      </c>
      <c r="BF151" s="22">
        <v>0.19919028340080971</v>
      </c>
      <c r="BG151" s="23">
        <v>8.0971659919028337E-4</v>
      </c>
      <c r="BH151" s="21">
        <v>0</v>
      </c>
      <c r="BI151" s="21">
        <v>8.0971659919028337E-4</v>
      </c>
      <c r="BJ151" s="21">
        <v>8.0971659919028337E-4</v>
      </c>
      <c r="BK151" s="21">
        <v>3.2388663967611335E-3</v>
      </c>
      <c r="BL151" s="21">
        <v>0</v>
      </c>
      <c r="BM151" s="21">
        <v>2.6720647773279354E-2</v>
      </c>
      <c r="BN151" s="22">
        <v>0</v>
      </c>
      <c r="BO151" s="21">
        <v>0</v>
      </c>
      <c r="BP151" s="21">
        <v>0</v>
      </c>
      <c r="BQ151" s="21">
        <v>0</v>
      </c>
      <c r="BR151" s="21">
        <v>0</v>
      </c>
      <c r="BS151" s="21">
        <v>0</v>
      </c>
      <c r="BT151" s="23">
        <v>0</v>
      </c>
      <c r="BU151" s="22">
        <v>0</v>
      </c>
      <c r="BV151" s="22">
        <v>0</v>
      </c>
      <c r="BW151" s="21">
        <v>0</v>
      </c>
      <c r="BX151" s="21">
        <v>0</v>
      </c>
      <c r="BY151" s="22">
        <v>0</v>
      </c>
      <c r="BZ151" s="21">
        <v>0</v>
      </c>
      <c r="CA151" s="21">
        <v>0</v>
      </c>
      <c r="CB151" s="21">
        <v>0</v>
      </c>
      <c r="CC151" s="22">
        <v>0</v>
      </c>
      <c r="CD151" s="21">
        <v>0</v>
      </c>
      <c r="CE151" s="21">
        <v>0</v>
      </c>
      <c r="CF151" s="22">
        <v>0</v>
      </c>
      <c r="CG151" s="24">
        <v>0.56113360323886641</v>
      </c>
      <c r="CH151" s="46">
        <v>0.43562753036437246</v>
      </c>
      <c r="CI151" s="47">
        <v>0</v>
      </c>
      <c r="CJ151" s="47">
        <v>0</v>
      </c>
      <c r="CK151" s="47">
        <v>0</v>
      </c>
      <c r="CL151" s="47">
        <v>3.2388663967611335E-3</v>
      </c>
      <c r="CM151" s="47">
        <v>0</v>
      </c>
      <c r="CN151" s="47">
        <v>0</v>
      </c>
      <c r="CO151" s="47">
        <v>0</v>
      </c>
      <c r="CP151" s="48">
        <v>0.43886639676113359</v>
      </c>
      <c r="CQ151" s="48">
        <v>1</v>
      </c>
    </row>
    <row r="152" spans="1:95" x14ac:dyDescent="0.2">
      <c r="A152" s="12" t="s">
        <v>142</v>
      </c>
      <c r="B152" s="12" t="s">
        <v>59</v>
      </c>
      <c r="C152" s="25">
        <v>4.4752741105392703E-4</v>
      </c>
      <c r="D152" s="25">
        <v>7.4587901842321171E-4</v>
      </c>
      <c r="E152" s="26">
        <v>0</v>
      </c>
      <c r="F152" s="25">
        <v>8.9505482210785407E-4</v>
      </c>
      <c r="G152" s="25">
        <v>0</v>
      </c>
      <c r="H152" s="25">
        <v>0</v>
      </c>
      <c r="I152" s="25">
        <v>7.4587901842321181E-5</v>
      </c>
      <c r="J152" s="26">
        <v>7.4587901842321181E-5</v>
      </c>
      <c r="K152" s="25">
        <v>1.1934064294771389E-3</v>
      </c>
      <c r="L152" s="25">
        <v>7.4587901842321171E-4</v>
      </c>
      <c r="M152" s="25">
        <v>0</v>
      </c>
      <c r="N152" s="25">
        <v>2.2376370552696352E-4</v>
      </c>
      <c r="O152" s="25">
        <v>5.9670321473856945E-4</v>
      </c>
      <c r="P152" s="25">
        <v>0</v>
      </c>
      <c r="Q152" s="25">
        <v>4.4752741105392703E-4</v>
      </c>
      <c r="R152" s="25">
        <v>9.6964272395017525E-4</v>
      </c>
      <c r="S152" s="25">
        <v>4.4752741105392703E-4</v>
      </c>
      <c r="T152" s="25">
        <v>7.4587901842321181E-5</v>
      </c>
      <c r="U152" s="25">
        <v>2.2376370552696352E-4</v>
      </c>
      <c r="V152" s="25">
        <v>1.1934064294771389E-3</v>
      </c>
      <c r="W152" s="25">
        <v>5.2211531289624827E-4</v>
      </c>
      <c r="X152" s="25">
        <v>7.4587901842321181E-5</v>
      </c>
      <c r="Y152" s="25">
        <v>1.6409338405310658E-3</v>
      </c>
      <c r="Z152" s="25">
        <v>1.1188185276348177E-3</v>
      </c>
      <c r="AA152" s="25">
        <v>1.715521742373387E-3</v>
      </c>
      <c r="AB152" s="25">
        <v>8.2046692026553289E-4</v>
      </c>
      <c r="AC152" s="25">
        <v>4.0277466994853434E-3</v>
      </c>
      <c r="AD152" s="25">
        <v>7.5333780860744387E-3</v>
      </c>
      <c r="AE152" s="25">
        <v>4.4752741105392703E-4</v>
      </c>
      <c r="AF152" s="25">
        <v>6.7129111658089063E-4</v>
      </c>
      <c r="AG152" s="25">
        <v>3.7293950921160585E-4</v>
      </c>
      <c r="AH152" s="26">
        <v>4.0277466994853434E-3</v>
      </c>
      <c r="AI152" s="27">
        <v>2.9835160736928473E-4</v>
      </c>
      <c r="AJ152" s="25">
        <v>4.6990378160662342E-3</v>
      </c>
      <c r="AK152" s="26">
        <v>3.7293950921160585E-4</v>
      </c>
      <c r="AL152" s="25">
        <v>9.6964272395017523E-3</v>
      </c>
      <c r="AM152" s="25">
        <v>1.4917580368464234E-3</v>
      </c>
      <c r="AN152" s="26">
        <v>2.5359886626389202E-3</v>
      </c>
      <c r="AO152" s="25">
        <v>3.6548071902737377E-3</v>
      </c>
      <c r="AP152" s="26">
        <v>8.6894905646304171E-2</v>
      </c>
      <c r="AQ152" s="25">
        <v>2.6851644663235625E-3</v>
      </c>
      <c r="AR152" s="25">
        <v>0</v>
      </c>
      <c r="AS152" s="25">
        <v>1.4917580368464236E-4</v>
      </c>
      <c r="AT152" s="25">
        <v>7.9809054971283662E-3</v>
      </c>
      <c r="AU152" s="26">
        <v>3.7293950921160585E-4</v>
      </c>
      <c r="AV152" s="25">
        <v>6.041620049228015E-3</v>
      </c>
      <c r="AW152" s="26">
        <v>1.3947937644514059E-2</v>
      </c>
      <c r="AX152" s="25">
        <v>3.7293950921160585E-4</v>
      </c>
      <c r="AY152" s="25">
        <v>4.4752741105392703E-4</v>
      </c>
      <c r="AZ152" s="25">
        <v>1.4917580368464236E-4</v>
      </c>
      <c r="BA152" s="25">
        <v>1.715521742373387E-3</v>
      </c>
      <c r="BB152" s="25">
        <v>8.3538450063399723E-3</v>
      </c>
      <c r="BC152" s="26">
        <v>1.4917580368464236E-4</v>
      </c>
      <c r="BD152" s="25">
        <v>4.2515104050123067E-3</v>
      </c>
      <c r="BE152" s="25">
        <v>1.1188185276348177E-3</v>
      </c>
      <c r="BF152" s="26">
        <v>7.4587901842321171E-4</v>
      </c>
      <c r="BG152" s="27">
        <v>4.9973894234355186E-2</v>
      </c>
      <c r="BH152" s="25">
        <v>1.715521742373387E-3</v>
      </c>
      <c r="BI152" s="25">
        <v>2.2376370552696354E-3</v>
      </c>
      <c r="BJ152" s="25">
        <v>7.9063175952860439E-3</v>
      </c>
      <c r="BK152" s="25">
        <v>3.6548071902737377E-3</v>
      </c>
      <c r="BL152" s="25">
        <v>2.8343402700082045E-3</v>
      </c>
      <c r="BM152" s="25">
        <v>4.6244499142239128E-3</v>
      </c>
      <c r="BN152" s="26">
        <v>3.7293950921160585E-4</v>
      </c>
      <c r="BO152" s="25">
        <v>2.2376370552696352E-4</v>
      </c>
      <c r="BP152" s="25">
        <v>1.2679943313194601E-3</v>
      </c>
      <c r="BQ152" s="25">
        <v>5.9670321473856945E-4</v>
      </c>
      <c r="BR152" s="25">
        <v>1.1934064294771389E-3</v>
      </c>
      <c r="BS152" s="25">
        <v>1.4917580368464234E-3</v>
      </c>
      <c r="BT152" s="27">
        <v>8.2046692026553289E-4</v>
      </c>
      <c r="BU152" s="26">
        <v>6.041620049228015E-3</v>
      </c>
      <c r="BV152" s="26">
        <v>8.3538450063399723E-3</v>
      </c>
      <c r="BW152" s="25">
        <v>7.6079659879167601E-3</v>
      </c>
      <c r="BX152" s="25">
        <v>2.2376370552696352E-4</v>
      </c>
      <c r="BY152" s="26">
        <v>1.4917580368464234E-3</v>
      </c>
      <c r="BZ152" s="25">
        <v>1.4917580368464234E-3</v>
      </c>
      <c r="CA152" s="25">
        <v>7.4587901842321171E-4</v>
      </c>
      <c r="CB152" s="25">
        <v>5.1465652271201609E-3</v>
      </c>
      <c r="CC152" s="26">
        <v>8.9505482210785407E-4</v>
      </c>
      <c r="CD152" s="25">
        <v>2.2376370552696352E-4</v>
      </c>
      <c r="CE152" s="25">
        <v>3.7293950921160585E-4</v>
      </c>
      <c r="CF152" s="26">
        <v>2.2376370552696354E-3</v>
      </c>
      <c r="CG152" s="28">
        <v>0.30319982098903558</v>
      </c>
      <c r="CH152" s="49">
        <v>0.66487655702245096</v>
      </c>
      <c r="CI152" s="50">
        <v>3.043186395166704E-2</v>
      </c>
      <c r="CJ152" s="50">
        <v>3.7293950921160585E-4</v>
      </c>
      <c r="CK152" s="50">
        <v>1.1188185276348177E-3</v>
      </c>
      <c r="CL152" s="50">
        <v>0</v>
      </c>
      <c r="CM152" s="50">
        <v>0</v>
      </c>
      <c r="CN152" s="50">
        <v>0</v>
      </c>
      <c r="CO152" s="50">
        <v>0</v>
      </c>
      <c r="CP152" s="51">
        <v>0.69680017901096447</v>
      </c>
      <c r="CQ152" s="51">
        <v>1</v>
      </c>
    </row>
    <row r="153" spans="1:95" x14ac:dyDescent="0.2">
      <c r="A153" s="11" t="s">
        <v>143</v>
      </c>
      <c r="B153" s="11" t="s">
        <v>60</v>
      </c>
      <c r="C153" s="16">
        <v>3.9043435822352368E-3</v>
      </c>
      <c r="D153" s="16">
        <v>3.4163006344558322E-3</v>
      </c>
      <c r="E153" s="17">
        <v>0</v>
      </c>
      <c r="F153" s="16">
        <v>1.4641288433382138E-2</v>
      </c>
      <c r="G153" s="16">
        <v>0</v>
      </c>
      <c r="H153" s="16">
        <v>0</v>
      </c>
      <c r="I153" s="16">
        <v>0</v>
      </c>
      <c r="J153" s="17">
        <v>1.9521717911176184E-3</v>
      </c>
      <c r="K153" s="16">
        <v>3.9043435822352368E-3</v>
      </c>
      <c r="L153" s="16">
        <v>7.8086871644704736E-3</v>
      </c>
      <c r="M153" s="16">
        <v>0</v>
      </c>
      <c r="N153" s="16">
        <v>2.9282576866764276E-3</v>
      </c>
      <c r="O153" s="16">
        <v>0</v>
      </c>
      <c r="P153" s="16">
        <v>0</v>
      </c>
      <c r="Q153" s="16">
        <v>1.4641288433382138E-3</v>
      </c>
      <c r="R153" s="16">
        <v>9.760858955588092E-3</v>
      </c>
      <c r="S153" s="16">
        <v>1.4641288433382138E-3</v>
      </c>
      <c r="T153" s="16">
        <v>0</v>
      </c>
      <c r="U153" s="16">
        <v>3.5139092240117131E-2</v>
      </c>
      <c r="V153" s="16">
        <v>1.3665202537823329E-2</v>
      </c>
      <c r="W153" s="16">
        <v>8.7847730600292828E-3</v>
      </c>
      <c r="X153" s="16">
        <v>3.9043435822352368E-3</v>
      </c>
      <c r="Y153" s="16">
        <v>1.268911664226452E-2</v>
      </c>
      <c r="Z153" s="16">
        <v>1.1224987798926306E-2</v>
      </c>
      <c r="AA153" s="16">
        <v>1.1224987798926306E-2</v>
      </c>
      <c r="AB153" s="16">
        <v>1.9521717911176184E-2</v>
      </c>
      <c r="AC153" s="16">
        <v>2.7818448023426062E-2</v>
      </c>
      <c r="AD153" s="16">
        <v>9.760858955588092E-2</v>
      </c>
      <c r="AE153" s="16">
        <v>7.8086871644704736E-3</v>
      </c>
      <c r="AF153" s="16">
        <v>1.9521717911176184E-3</v>
      </c>
      <c r="AG153" s="16">
        <v>1.4641288433382138E-3</v>
      </c>
      <c r="AH153" s="17">
        <v>9.2728160078086874E-3</v>
      </c>
      <c r="AI153" s="18">
        <v>4.3923865300146414E-3</v>
      </c>
      <c r="AJ153" s="16">
        <v>0</v>
      </c>
      <c r="AK153" s="17">
        <v>6.3445583211322598E-3</v>
      </c>
      <c r="AL153" s="16">
        <v>1.1224987798926306E-2</v>
      </c>
      <c r="AM153" s="16">
        <v>2.440214738897023E-2</v>
      </c>
      <c r="AN153" s="17">
        <v>1.1224987798926306E-2</v>
      </c>
      <c r="AO153" s="16">
        <v>1.3177159590043924E-2</v>
      </c>
      <c r="AP153" s="17">
        <v>0.12445095168374817</v>
      </c>
      <c r="AQ153" s="16">
        <v>1.7081503172279161E-2</v>
      </c>
      <c r="AR153" s="16">
        <v>0</v>
      </c>
      <c r="AS153" s="16">
        <v>0</v>
      </c>
      <c r="AT153" s="16">
        <v>1.1224987798926306E-2</v>
      </c>
      <c r="AU153" s="17">
        <v>2.440214738897023E-3</v>
      </c>
      <c r="AV153" s="16">
        <v>5.3684724255734506E-3</v>
      </c>
      <c r="AW153" s="17">
        <v>6.3445583211322598E-3</v>
      </c>
      <c r="AX153" s="16">
        <v>1.4641288433382138E-3</v>
      </c>
      <c r="AY153" s="16">
        <v>4.880429477794046E-4</v>
      </c>
      <c r="AZ153" s="16">
        <v>4.880429477794046E-4</v>
      </c>
      <c r="BA153" s="16">
        <v>2.9282576866764276E-3</v>
      </c>
      <c r="BB153" s="16">
        <v>8.7847730600292828E-3</v>
      </c>
      <c r="BC153" s="17">
        <v>4.880429477794046E-4</v>
      </c>
      <c r="BD153" s="16">
        <v>1.805758906783797E-2</v>
      </c>
      <c r="BE153" s="16">
        <v>2.440214738897023E-3</v>
      </c>
      <c r="BF153" s="17">
        <v>1.9521717911176184E-3</v>
      </c>
      <c r="BG153" s="18">
        <v>6.783796974133724E-2</v>
      </c>
      <c r="BH153" s="16">
        <v>0.10151293313811616</v>
      </c>
      <c r="BI153" s="16">
        <v>8.2479258174719378E-2</v>
      </c>
      <c r="BJ153" s="16">
        <v>1.9521717911176184E-2</v>
      </c>
      <c r="BK153" s="16">
        <v>1.1224987798926306E-2</v>
      </c>
      <c r="BL153" s="16">
        <v>6.3445583211322598E-3</v>
      </c>
      <c r="BM153" s="16">
        <v>1.2201073694485115E-2</v>
      </c>
      <c r="BN153" s="17">
        <v>1.4641288433382138E-3</v>
      </c>
      <c r="BO153" s="16">
        <v>9.760858955588092E-4</v>
      </c>
      <c r="BP153" s="16">
        <v>1.8545632015617375E-2</v>
      </c>
      <c r="BQ153" s="16">
        <v>9.760858955588092E-4</v>
      </c>
      <c r="BR153" s="16">
        <v>3.9043435822352368E-3</v>
      </c>
      <c r="BS153" s="16">
        <v>5.8565153733528552E-3</v>
      </c>
      <c r="BT153" s="18">
        <v>1.9521717911176184E-3</v>
      </c>
      <c r="BU153" s="17">
        <v>2.5866276232308444E-2</v>
      </c>
      <c r="BV153" s="17">
        <v>1.4153245485602733E-2</v>
      </c>
      <c r="BW153" s="16">
        <v>1.8545632015617375E-2</v>
      </c>
      <c r="BX153" s="16">
        <v>4.880429477794046E-4</v>
      </c>
      <c r="BY153" s="17">
        <v>0</v>
      </c>
      <c r="BZ153" s="16">
        <v>0</v>
      </c>
      <c r="CA153" s="16">
        <v>4.880429477794046E-4</v>
      </c>
      <c r="CB153" s="16">
        <v>3.9043435822352368E-3</v>
      </c>
      <c r="CC153" s="17">
        <v>1.4641288433382138E-3</v>
      </c>
      <c r="CD153" s="16">
        <v>4.880429477794046E-4</v>
      </c>
      <c r="CE153" s="16">
        <v>9.760858955588092E-4</v>
      </c>
      <c r="CF153" s="17">
        <v>4.880429477794046E-3</v>
      </c>
      <c r="CG153" s="20">
        <v>0.99414348462664714</v>
      </c>
      <c r="CH153" s="43">
        <v>5.8565153733528552E-3</v>
      </c>
      <c r="CI153" s="44">
        <v>0</v>
      </c>
      <c r="CJ153" s="44">
        <v>0</v>
      </c>
      <c r="CK153" s="44">
        <v>0</v>
      </c>
      <c r="CL153" s="44">
        <v>0</v>
      </c>
      <c r="CM153" s="44">
        <v>0</v>
      </c>
      <c r="CN153" s="44">
        <v>0</v>
      </c>
      <c r="CO153" s="44">
        <v>0</v>
      </c>
      <c r="CP153" s="45">
        <v>5.8565153733528552E-3</v>
      </c>
      <c r="CQ153" s="45">
        <v>1</v>
      </c>
    </row>
    <row r="154" spans="1:95" x14ac:dyDescent="0.2">
      <c r="A154" s="12" t="s">
        <v>144</v>
      </c>
      <c r="B154" s="12" t="s">
        <v>61</v>
      </c>
      <c r="C154" s="16">
        <v>3.3435497353023124E-3</v>
      </c>
      <c r="D154" s="16">
        <v>3.0649205906937865E-3</v>
      </c>
      <c r="E154" s="17">
        <v>0</v>
      </c>
      <c r="F154" s="16">
        <v>2.5076623014767345E-3</v>
      </c>
      <c r="G154" s="16">
        <v>0</v>
      </c>
      <c r="H154" s="16">
        <v>0</v>
      </c>
      <c r="I154" s="16">
        <v>8.3588743382557811E-4</v>
      </c>
      <c r="J154" s="17">
        <v>0</v>
      </c>
      <c r="K154" s="16">
        <v>1.9504040122596824E-3</v>
      </c>
      <c r="L154" s="16">
        <v>1.7832265254945669E-2</v>
      </c>
      <c r="M154" s="16">
        <v>2.7862914460852607E-4</v>
      </c>
      <c r="N154" s="16">
        <v>1.9504040122596824E-3</v>
      </c>
      <c r="O154" s="16">
        <v>2.7862914460852607E-4</v>
      </c>
      <c r="P154" s="16">
        <v>0</v>
      </c>
      <c r="Q154" s="16">
        <v>3.9008080245193648E-3</v>
      </c>
      <c r="R154" s="16">
        <v>5.8512120367790474E-3</v>
      </c>
      <c r="S154" s="16">
        <v>1.6717748676511562E-3</v>
      </c>
      <c r="T154" s="16">
        <v>5.5725828921705215E-4</v>
      </c>
      <c r="U154" s="16">
        <v>4.7366954583449427E-3</v>
      </c>
      <c r="V154" s="16">
        <v>3.9008080245193651E-2</v>
      </c>
      <c r="W154" s="16">
        <v>8.080245193647256E-3</v>
      </c>
      <c r="X154" s="16">
        <v>3.6221788799108388E-3</v>
      </c>
      <c r="Y154" s="16">
        <v>1.198105321816662E-2</v>
      </c>
      <c r="Z154" s="16">
        <v>1.198105321816662E-2</v>
      </c>
      <c r="AA154" s="16">
        <v>4.1515742546670384E-2</v>
      </c>
      <c r="AB154" s="16">
        <v>8.3588743382557811E-4</v>
      </c>
      <c r="AC154" s="16">
        <v>5.0153246029534693E-2</v>
      </c>
      <c r="AD154" s="16">
        <v>9.8913346336026747E-2</v>
      </c>
      <c r="AE154" s="16">
        <v>8.080245193647256E-3</v>
      </c>
      <c r="AF154" s="16">
        <v>2.5076623014767345E-3</v>
      </c>
      <c r="AG154" s="16">
        <v>5.8512120367790474E-3</v>
      </c>
      <c r="AH154" s="17">
        <v>2.7862914460852605E-3</v>
      </c>
      <c r="AI154" s="18">
        <v>1.8668152688771245E-2</v>
      </c>
      <c r="AJ154" s="16">
        <v>2.7862914460852607E-4</v>
      </c>
      <c r="AK154" s="17">
        <v>6.4084703259960994E-3</v>
      </c>
      <c r="AL154" s="16">
        <v>1.6160490387294512E-2</v>
      </c>
      <c r="AM154" s="16">
        <v>3.6221788799108388E-3</v>
      </c>
      <c r="AN154" s="17">
        <v>1.9504040122596824E-3</v>
      </c>
      <c r="AO154" s="16">
        <v>8.6375034828643071E-3</v>
      </c>
      <c r="AP154" s="17">
        <v>0.13095569796600726</v>
      </c>
      <c r="AQ154" s="16">
        <v>2.8698801894678182E-2</v>
      </c>
      <c r="AR154" s="16">
        <v>0</v>
      </c>
      <c r="AS154" s="16">
        <v>0</v>
      </c>
      <c r="AT154" s="16">
        <v>1.0866536639732517E-2</v>
      </c>
      <c r="AU154" s="17">
        <v>2.5076623014767345E-3</v>
      </c>
      <c r="AV154" s="16">
        <v>1.0866536639732517E-2</v>
      </c>
      <c r="AW154" s="17">
        <v>7.8016160490387296E-3</v>
      </c>
      <c r="AX154" s="16">
        <v>1.6717748676511562E-3</v>
      </c>
      <c r="AY154" s="16">
        <v>0</v>
      </c>
      <c r="AZ154" s="16">
        <v>0</v>
      </c>
      <c r="BA154" s="16">
        <v>1.6717748676511562E-3</v>
      </c>
      <c r="BB154" s="16">
        <v>2.4519364725550292E-2</v>
      </c>
      <c r="BC154" s="17">
        <v>1.1145165784341043E-3</v>
      </c>
      <c r="BD154" s="16">
        <v>7.5229869044302032E-3</v>
      </c>
      <c r="BE154" s="16">
        <v>5.5725828921705215E-4</v>
      </c>
      <c r="BF154" s="17">
        <v>3.6221788799108388E-3</v>
      </c>
      <c r="BG154" s="18">
        <v>6.1855670103092786E-2</v>
      </c>
      <c r="BH154" s="16">
        <v>3.3992755642240177E-2</v>
      </c>
      <c r="BI154" s="16">
        <v>0.13597102256896071</v>
      </c>
      <c r="BJ154" s="16">
        <v>1.7275006965728614E-2</v>
      </c>
      <c r="BK154" s="16">
        <v>6.9657286152131513E-3</v>
      </c>
      <c r="BL154" s="16">
        <v>1.6160490387294512E-2</v>
      </c>
      <c r="BM154" s="16">
        <v>3.7336305377542491E-2</v>
      </c>
      <c r="BN154" s="17">
        <v>0</v>
      </c>
      <c r="BO154" s="16">
        <v>8.3588743382557811E-4</v>
      </c>
      <c r="BP154" s="16">
        <v>1.6439119531903038E-2</v>
      </c>
      <c r="BQ154" s="16">
        <v>5.5725828921705215E-4</v>
      </c>
      <c r="BR154" s="16">
        <v>4.7366954583449427E-3</v>
      </c>
      <c r="BS154" s="16">
        <v>2.7862914460852605E-3</v>
      </c>
      <c r="BT154" s="18">
        <v>2.2290331568682086E-3</v>
      </c>
      <c r="BU154" s="17">
        <v>3.0649205906937865E-3</v>
      </c>
      <c r="BV154" s="17">
        <v>1.0309278350515464E-2</v>
      </c>
      <c r="BW154" s="16">
        <v>2.3962106436333241E-2</v>
      </c>
      <c r="BX154" s="16">
        <v>2.7862914460852607E-4</v>
      </c>
      <c r="BY154" s="17">
        <v>0</v>
      </c>
      <c r="BZ154" s="16">
        <v>0</v>
      </c>
      <c r="CA154" s="16">
        <v>0</v>
      </c>
      <c r="CB154" s="16">
        <v>5.5725828921705215E-4</v>
      </c>
      <c r="CC154" s="17">
        <v>8.3588743382557811E-4</v>
      </c>
      <c r="CD154" s="16">
        <v>2.7862914460852607E-4</v>
      </c>
      <c r="CE154" s="16">
        <v>5.5725828921705215E-4</v>
      </c>
      <c r="CF154" s="17">
        <v>8.3588743382557811E-4</v>
      </c>
      <c r="CG154" s="20">
        <v>1</v>
      </c>
      <c r="CH154" s="43">
        <v>0</v>
      </c>
      <c r="CI154" s="44">
        <v>0</v>
      </c>
      <c r="CJ154" s="44">
        <v>0</v>
      </c>
      <c r="CK154" s="44">
        <v>0</v>
      </c>
      <c r="CL154" s="44">
        <v>0</v>
      </c>
      <c r="CM154" s="44">
        <v>0</v>
      </c>
      <c r="CN154" s="44">
        <v>0</v>
      </c>
      <c r="CO154" s="44">
        <v>0</v>
      </c>
      <c r="CP154" s="45">
        <v>0</v>
      </c>
      <c r="CQ154" s="45">
        <v>1</v>
      </c>
    </row>
    <row r="155" spans="1:95" x14ac:dyDescent="0.2">
      <c r="A155" s="12" t="s">
        <v>145</v>
      </c>
      <c r="B155" s="12" t="s">
        <v>62</v>
      </c>
      <c r="C155" s="16">
        <v>6.9637883008356546E-4</v>
      </c>
      <c r="D155" s="16">
        <v>3.4818941504178273E-4</v>
      </c>
      <c r="E155" s="17">
        <v>0</v>
      </c>
      <c r="F155" s="16">
        <v>2.3328690807799445E-2</v>
      </c>
      <c r="G155" s="16">
        <v>0</v>
      </c>
      <c r="H155" s="16">
        <v>0</v>
      </c>
      <c r="I155" s="16">
        <v>3.4818941504178273E-4</v>
      </c>
      <c r="J155" s="17">
        <v>3.4818941504178273E-4</v>
      </c>
      <c r="K155" s="16">
        <v>0</v>
      </c>
      <c r="L155" s="16">
        <v>0</v>
      </c>
      <c r="M155" s="16">
        <v>0</v>
      </c>
      <c r="N155" s="16">
        <v>0</v>
      </c>
      <c r="O155" s="16">
        <v>0</v>
      </c>
      <c r="P155" s="16">
        <v>0</v>
      </c>
      <c r="Q155" s="16">
        <v>6.9637883008356546E-4</v>
      </c>
      <c r="R155" s="16">
        <v>0</v>
      </c>
      <c r="S155" s="16">
        <v>0</v>
      </c>
      <c r="T155" s="16">
        <v>0</v>
      </c>
      <c r="U155" s="16">
        <v>3.4818941504178273E-4</v>
      </c>
      <c r="V155" s="16">
        <v>6.9637883008356546E-4</v>
      </c>
      <c r="W155" s="16">
        <v>1.0445682451253482E-3</v>
      </c>
      <c r="X155" s="16">
        <v>1.7409470752089136E-3</v>
      </c>
      <c r="Y155" s="16">
        <v>3.4818941504178272E-3</v>
      </c>
      <c r="Z155" s="16">
        <v>2.0891364902506964E-2</v>
      </c>
      <c r="AA155" s="16">
        <v>4.5264623955431757E-3</v>
      </c>
      <c r="AB155" s="16">
        <v>1.3927576601671309E-3</v>
      </c>
      <c r="AC155" s="16">
        <v>3.4818941504178272E-3</v>
      </c>
      <c r="AD155" s="16">
        <v>1.2883008356545961E-2</v>
      </c>
      <c r="AE155" s="16">
        <v>1.0445682451253482E-3</v>
      </c>
      <c r="AF155" s="16">
        <v>3.4818941504178273E-4</v>
      </c>
      <c r="AG155" s="16">
        <v>0</v>
      </c>
      <c r="AH155" s="17">
        <v>1.7409470752089136E-3</v>
      </c>
      <c r="AI155" s="18">
        <v>8.7047353760445687E-3</v>
      </c>
      <c r="AJ155" s="16">
        <v>7.3119777158774371E-3</v>
      </c>
      <c r="AK155" s="17">
        <v>4.178272980501393E-3</v>
      </c>
      <c r="AL155" s="16">
        <v>0.435933147632312</v>
      </c>
      <c r="AM155" s="16">
        <v>0.17026462395543177</v>
      </c>
      <c r="AN155" s="17">
        <v>4.7005571030640667E-2</v>
      </c>
      <c r="AO155" s="16">
        <v>6.9637883008356546E-4</v>
      </c>
      <c r="AP155" s="17">
        <v>8.356545961002786E-3</v>
      </c>
      <c r="AQ155" s="16">
        <v>7.6601671309192198E-3</v>
      </c>
      <c r="AR155" s="16">
        <v>0</v>
      </c>
      <c r="AS155" s="16">
        <v>0</v>
      </c>
      <c r="AT155" s="16">
        <v>0</v>
      </c>
      <c r="AU155" s="17">
        <v>0</v>
      </c>
      <c r="AV155" s="16">
        <v>0</v>
      </c>
      <c r="AW155" s="17">
        <v>3.4818941504178273E-4</v>
      </c>
      <c r="AX155" s="16">
        <v>0</v>
      </c>
      <c r="AY155" s="16">
        <v>0</v>
      </c>
      <c r="AZ155" s="16">
        <v>0</v>
      </c>
      <c r="BA155" s="16">
        <v>0</v>
      </c>
      <c r="BB155" s="16">
        <v>3.4818941504178273E-4</v>
      </c>
      <c r="BC155" s="17">
        <v>0</v>
      </c>
      <c r="BD155" s="16">
        <v>0</v>
      </c>
      <c r="BE155" s="16">
        <v>0</v>
      </c>
      <c r="BF155" s="17">
        <v>0</v>
      </c>
      <c r="BG155" s="18">
        <v>3.0292479108635098E-2</v>
      </c>
      <c r="BH155" s="16">
        <v>6.9637883008356546E-4</v>
      </c>
      <c r="BI155" s="16">
        <v>1.3927576601671309E-3</v>
      </c>
      <c r="BJ155" s="16">
        <v>0.14136490250696379</v>
      </c>
      <c r="BK155" s="16">
        <v>1.0793871866295265E-2</v>
      </c>
      <c r="BL155" s="16">
        <v>1.3927576601671309E-3</v>
      </c>
      <c r="BM155" s="16">
        <v>3.4818941504178272E-3</v>
      </c>
      <c r="BN155" s="17">
        <v>0</v>
      </c>
      <c r="BO155" s="16">
        <v>0</v>
      </c>
      <c r="BP155" s="16">
        <v>6.9637883008356544E-3</v>
      </c>
      <c r="BQ155" s="16">
        <v>0</v>
      </c>
      <c r="BR155" s="16">
        <v>3.4818941504178273E-4</v>
      </c>
      <c r="BS155" s="16">
        <v>3.4818941504178273E-4</v>
      </c>
      <c r="BT155" s="18">
        <v>3.4818941504178273E-4</v>
      </c>
      <c r="BU155" s="17">
        <v>1.3927576601671309E-3</v>
      </c>
      <c r="BV155" s="17">
        <v>1.7409470752089136E-3</v>
      </c>
      <c r="BW155" s="16">
        <v>1.0445682451253482E-3</v>
      </c>
      <c r="BX155" s="16">
        <v>0</v>
      </c>
      <c r="BY155" s="17">
        <v>0</v>
      </c>
      <c r="BZ155" s="16">
        <v>3.4818941504178273E-4</v>
      </c>
      <c r="CA155" s="16">
        <v>0</v>
      </c>
      <c r="CB155" s="16">
        <v>3.4818941504178273E-4</v>
      </c>
      <c r="CC155" s="17">
        <v>3.4818941504178273E-4</v>
      </c>
      <c r="CD155" s="16">
        <v>6.9637883008356546E-4</v>
      </c>
      <c r="CE155" s="16">
        <v>0</v>
      </c>
      <c r="CF155" s="17">
        <v>0</v>
      </c>
      <c r="CG155" s="20">
        <v>0.97353760445682447</v>
      </c>
      <c r="CH155" s="43">
        <v>1.149025069637883E-2</v>
      </c>
      <c r="CI155" s="44">
        <v>3.1337047353760445E-3</v>
      </c>
      <c r="CJ155" s="44">
        <v>3.4818941504178273E-4</v>
      </c>
      <c r="CK155" s="44">
        <v>1.0445682451253482E-2</v>
      </c>
      <c r="CL155" s="44">
        <v>1.0445682451253482E-3</v>
      </c>
      <c r="CM155" s="44">
        <v>0</v>
      </c>
      <c r="CN155" s="44">
        <v>0</v>
      </c>
      <c r="CO155" s="44">
        <v>0</v>
      </c>
      <c r="CP155" s="45">
        <v>2.6462395543175487E-2</v>
      </c>
      <c r="CQ155" s="45">
        <v>1</v>
      </c>
    </row>
    <row r="156" spans="1:95" x14ac:dyDescent="0.2">
      <c r="A156" s="12" t="s">
        <v>146</v>
      </c>
      <c r="B156" s="12" t="s">
        <v>63</v>
      </c>
      <c r="C156" s="16">
        <v>0</v>
      </c>
      <c r="D156" s="16">
        <v>0</v>
      </c>
      <c r="E156" s="17">
        <v>0</v>
      </c>
      <c r="F156" s="16">
        <v>0</v>
      </c>
      <c r="G156" s="16">
        <v>0</v>
      </c>
      <c r="H156" s="16">
        <v>0</v>
      </c>
      <c r="I156" s="16">
        <v>0</v>
      </c>
      <c r="J156" s="17">
        <v>0</v>
      </c>
      <c r="K156" s="16">
        <v>0</v>
      </c>
      <c r="L156" s="16">
        <v>0</v>
      </c>
      <c r="M156" s="16">
        <v>0</v>
      </c>
      <c r="N156" s="16">
        <v>0</v>
      </c>
      <c r="O156" s="16">
        <v>0</v>
      </c>
      <c r="P156" s="16">
        <v>0</v>
      </c>
      <c r="Q156" s="16">
        <v>0</v>
      </c>
      <c r="R156" s="16">
        <v>0</v>
      </c>
      <c r="S156" s="16">
        <v>0</v>
      </c>
      <c r="T156" s="16">
        <v>0</v>
      </c>
      <c r="U156" s="16">
        <v>7.8926598263614838E-4</v>
      </c>
      <c r="V156" s="16">
        <v>1.499605367008682E-2</v>
      </c>
      <c r="W156" s="16">
        <v>3.9463299131807421E-3</v>
      </c>
      <c r="X156" s="16">
        <v>0</v>
      </c>
      <c r="Y156" s="16">
        <v>1.5785319652722968E-3</v>
      </c>
      <c r="Z156" s="16">
        <v>7.8926598263614838E-4</v>
      </c>
      <c r="AA156" s="16">
        <v>0</v>
      </c>
      <c r="AB156" s="16">
        <v>1.5785319652722968E-3</v>
      </c>
      <c r="AC156" s="16">
        <v>3.9463299131807421E-3</v>
      </c>
      <c r="AD156" s="16">
        <v>0.1254932912391476</v>
      </c>
      <c r="AE156" s="16">
        <v>3.1570639305445935E-3</v>
      </c>
      <c r="AF156" s="16">
        <v>0</v>
      </c>
      <c r="AG156" s="16">
        <v>0</v>
      </c>
      <c r="AH156" s="17">
        <v>9.4711917916337814E-3</v>
      </c>
      <c r="AI156" s="18">
        <v>1.5785319652722968E-3</v>
      </c>
      <c r="AJ156" s="16">
        <v>0</v>
      </c>
      <c r="AK156" s="17">
        <v>0</v>
      </c>
      <c r="AL156" s="16">
        <v>0</v>
      </c>
      <c r="AM156" s="16">
        <v>7.8926598263614838E-4</v>
      </c>
      <c r="AN156" s="17">
        <v>0</v>
      </c>
      <c r="AO156" s="16">
        <v>7.8926598263614838E-4</v>
      </c>
      <c r="AP156" s="17">
        <v>7.8926598263614838E-4</v>
      </c>
      <c r="AQ156" s="16">
        <v>0</v>
      </c>
      <c r="AR156" s="16">
        <v>0</v>
      </c>
      <c r="AS156" s="16">
        <v>0</v>
      </c>
      <c r="AT156" s="16">
        <v>0</v>
      </c>
      <c r="AU156" s="17">
        <v>0</v>
      </c>
      <c r="AV156" s="16">
        <v>0</v>
      </c>
      <c r="AW156" s="17">
        <v>0</v>
      </c>
      <c r="AX156" s="16">
        <v>0</v>
      </c>
      <c r="AY156" s="16">
        <v>0</v>
      </c>
      <c r="AZ156" s="16">
        <v>0</v>
      </c>
      <c r="BA156" s="16">
        <v>0</v>
      </c>
      <c r="BB156" s="16">
        <v>7.8926598263614838E-4</v>
      </c>
      <c r="BC156" s="17">
        <v>7.8926598263614838E-4</v>
      </c>
      <c r="BD156" s="16">
        <v>7.8926598263614838E-4</v>
      </c>
      <c r="BE156" s="16">
        <v>0</v>
      </c>
      <c r="BF156" s="17">
        <v>0</v>
      </c>
      <c r="BG156" s="18">
        <v>0</v>
      </c>
      <c r="BH156" s="16">
        <v>0</v>
      </c>
      <c r="BI156" s="16">
        <v>0</v>
      </c>
      <c r="BJ156" s="16">
        <v>1.5785319652722968E-3</v>
      </c>
      <c r="BK156" s="16">
        <v>3.9463299131807419E-2</v>
      </c>
      <c r="BL156" s="16">
        <v>0</v>
      </c>
      <c r="BM156" s="16">
        <v>0</v>
      </c>
      <c r="BN156" s="17">
        <v>0</v>
      </c>
      <c r="BO156" s="16">
        <v>0</v>
      </c>
      <c r="BP156" s="16">
        <v>0</v>
      </c>
      <c r="BQ156" s="16">
        <v>0</v>
      </c>
      <c r="BR156" s="16">
        <v>0</v>
      </c>
      <c r="BS156" s="16">
        <v>0</v>
      </c>
      <c r="BT156" s="18">
        <v>0</v>
      </c>
      <c r="BU156" s="17">
        <v>0</v>
      </c>
      <c r="BV156" s="17">
        <v>3.1570639305445935E-3</v>
      </c>
      <c r="BW156" s="16">
        <v>7.8926598263614838E-4</v>
      </c>
      <c r="BX156" s="16">
        <v>0</v>
      </c>
      <c r="BY156" s="17">
        <v>0</v>
      </c>
      <c r="BZ156" s="16">
        <v>0</v>
      </c>
      <c r="CA156" s="16">
        <v>0</v>
      </c>
      <c r="CB156" s="16">
        <v>0</v>
      </c>
      <c r="CC156" s="17">
        <v>0</v>
      </c>
      <c r="CD156" s="16">
        <v>0</v>
      </c>
      <c r="CE156" s="16">
        <v>0</v>
      </c>
      <c r="CF156" s="17">
        <v>0</v>
      </c>
      <c r="CG156" s="20">
        <v>0.21704814522494081</v>
      </c>
      <c r="CH156" s="43">
        <v>0</v>
      </c>
      <c r="CI156" s="44">
        <v>2.6045777426992895E-2</v>
      </c>
      <c r="CJ156" s="44">
        <v>0</v>
      </c>
      <c r="CK156" s="44">
        <v>0.75690607734806625</v>
      </c>
      <c r="CL156" s="44">
        <v>0</v>
      </c>
      <c r="CM156" s="44">
        <v>0</v>
      </c>
      <c r="CN156" s="44">
        <v>0</v>
      </c>
      <c r="CO156" s="44">
        <v>0</v>
      </c>
      <c r="CP156" s="45">
        <v>0.78295185477505924</v>
      </c>
      <c r="CQ156" s="45">
        <v>1</v>
      </c>
    </row>
    <row r="157" spans="1:95" x14ac:dyDescent="0.2">
      <c r="A157" s="12" t="s">
        <v>147</v>
      </c>
      <c r="B157" s="12" t="s">
        <v>64</v>
      </c>
      <c r="C157" s="16">
        <v>0</v>
      </c>
      <c r="D157" s="16">
        <v>0</v>
      </c>
      <c r="E157" s="17">
        <v>0</v>
      </c>
      <c r="F157" s="16">
        <v>2.7667984189723321E-3</v>
      </c>
      <c r="G157" s="16">
        <v>0</v>
      </c>
      <c r="H157" s="16">
        <v>0</v>
      </c>
      <c r="I157" s="16">
        <v>7.9051383399209485E-4</v>
      </c>
      <c r="J157" s="17">
        <v>3.9525691699604743E-4</v>
      </c>
      <c r="K157" s="16">
        <v>1.7391304347826087E-2</v>
      </c>
      <c r="L157" s="16">
        <v>3.2806324110671935E-2</v>
      </c>
      <c r="M157" s="16">
        <v>0</v>
      </c>
      <c r="N157" s="16">
        <v>0</v>
      </c>
      <c r="O157" s="16">
        <v>7.9051383399209485E-4</v>
      </c>
      <c r="P157" s="16">
        <v>0</v>
      </c>
      <c r="Q157" s="16">
        <v>7.9051383399209485E-4</v>
      </c>
      <c r="R157" s="16">
        <v>7.9051383399209485E-4</v>
      </c>
      <c r="S157" s="16">
        <v>0</v>
      </c>
      <c r="T157" s="16">
        <v>0</v>
      </c>
      <c r="U157" s="16">
        <v>3.1620553359683794E-3</v>
      </c>
      <c r="V157" s="16">
        <v>9.3280632411067196E-2</v>
      </c>
      <c r="W157" s="16">
        <v>1.1857707509881424E-3</v>
      </c>
      <c r="X157" s="16">
        <v>7.9051383399209485E-4</v>
      </c>
      <c r="Y157" s="16">
        <v>3.952569169960474E-3</v>
      </c>
      <c r="Z157" s="16">
        <v>3.1620553359683794E-3</v>
      </c>
      <c r="AA157" s="16">
        <v>0</v>
      </c>
      <c r="AB157" s="16">
        <v>1.1857707509881424E-3</v>
      </c>
      <c r="AC157" s="16">
        <v>1.1857707509881424E-3</v>
      </c>
      <c r="AD157" s="16">
        <v>2.6877470355731226E-2</v>
      </c>
      <c r="AE157" s="16">
        <v>1.976284584980237E-3</v>
      </c>
      <c r="AF157" s="16">
        <v>1.5810276679841897E-3</v>
      </c>
      <c r="AG157" s="16">
        <v>7.9051383399209485E-4</v>
      </c>
      <c r="AH157" s="17">
        <v>3.5573122529644267E-3</v>
      </c>
      <c r="AI157" s="18">
        <v>6.7193675889328066E-3</v>
      </c>
      <c r="AJ157" s="16">
        <v>0</v>
      </c>
      <c r="AK157" s="17">
        <v>7.9051383399209485E-4</v>
      </c>
      <c r="AL157" s="16">
        <v>2.6877470355731226E-2</v>
      </c>
      <c r="AM157" s="16">
        <v>7.9051383399209481E-3</v>
      </c>
      <c r="AN157" s="17">
        <v>8.6956521739130436E-3</v>
      </c>
      <c r="AO157" s="16">
        <v>3.5177865612648219E-2</v>
      </c>
      <c r="AP157" s="17">
        <v>0.15177865612648223</v>
      </c>
      <c r="AQ157" s="16">
        <v>1.976284584980237E-3</v>
      </c>
      <c r="AR157" s="16">
        <v>0</v>
      </c>
      <c r="AS157" s="16">
        <v>3.9525691699604743E-4</v>
      </c>
      <c r="AT157" s="16">
        <v>1.5810276679841897E-3</v>
      </c>
      <c r="AU157" s="17">
        <v>3.9525691699604743E-4</v>
      </c>
      <c r="AV157" s="16">
        <v>3.5573122529644267E-3</v>
      </c>
      <c r="AW157" s="17">
        <v>1.3043478260869565E-2</v>
      </c>
      <c r="AX157" s="16">
        <v>3.952569169960474E-3</v>
      </c>
      <c r="AY157" s="16">
        <v>1.5810276679841897E-3</v>
      </c>
      <c r="AZ157" s="16">
        <v>0</v>
      </c>
      <c r="BA157" s="16">
        <v>9.4861660079051391E-3</v>
      </c>
      <c r="BB157" s="16">
        <v>6.3241106719367588E-3</v>
      </c>
      <c r="BC157" s="17">
        <v>7.9051383399209485E-4</v>
      </c>
      <c r="BD157" s="16">
        <v>2.0158102766798421E-2</v>
      </c>
      <c r="BE157" s="16">
        <v>1.976284584980237E-3</v>
      </c>
      <c r="BF157" s="17">
        <v>1.5810276679841897E-3</v>
      </c>
      <c r="BG157" s="18">
        <v>2.1739130434782608E-2</v>
      </c>
      <c r="BH157" s="16">
        <v>8.6956521739130436E-3</v>
      </c>
      <c r="BI157" s="16">
        <v>1.2648221343873518E-2</v>
      </c>
      <c r="BJ157" s="16">
        <v>3.0434782608695653E-2</v>
      </c>
      <c r="BK157" s="16">
        <v>6.7193675889328066E-3</v>
      </c>
      <c r="BL157" s="16">
        <v>0.34505928853754941</v>
      </c>
      <c r="BM157" s="16">
        <v>1.5019762845849802E-2</v>
      </c>
      <c r="BN157" s="17">
        <v>0</v>
      </c>
      <c r="BO157" s="16">
        <v>3.9525691699604743E-4</v>
      </c>
      <c r="BP157" s="16">
        <v>9.881422924901186E-3</v>
      </c>
      <c r="BQ157" s="16">
        <v>5.5335968379446642E-3</v>
      </c>
      <c r="BR157" s="16">
        <v>2.7667984189723321E-3</v>
      </c>
      <c r="BS157" s="16">
        <v>1.976284584980237E-3</v>
      </c>
      <c r="BT157" s="18">
        <v>2.3715415019762848E-3</v>
      </c>
      <c r="BU157" s="17">
        <v>3.5573122529644267E-3</v>
      </c>
      <c r="BV157" s="17">
        <v>7.5098814229249012E-3</v>
      </c>
      <c r="BW157" s="16">
        <v>3.5573122529644267E-3</v>
      </c>
      <c r="BX157" s="16">
        <v>0</v>
      </c>
      <c r="BY157" s="17">
        <v>0</v>
      </c>
      <c r="BZ157" s="16">
        <v>2.7667984189723321E-3</v>
      </c>
      <c r="CA157" s="16">
        <v>1.1857707509881424E-3</v>
      </c>
      <c r="CB157" s="16">
        <v>8.6956521739130436E-3</v>
      </c>
      <c r="CC157" s="17">
        <v>1.976284584980237E-3</v>
      </c>
      <c r="CD157" s="16">
        <v>0</v>
      </c>
      <c r="CE157" s="16">
        <v>7.9051383399209485E-4</v>
      </c>
      <c r="CF157" s="17">
        <v>1.1857707509881424E-3</v>
      </c>
      <c r="CG157" s="20">
        <v>0.99841897233201582</v>
      </c>
      <c r="CH157" s="43">
        <v>0</v>
      </c>
      <c r="CI157" s="44">
        <v>0</v>
      </c>
      <c r="CJ157" s="44">
        <v>0</v>
      </c>
      <c r="CK157" s="44">
        <v>0</v>
      </c>
      <c r="CL157" s="44">
        <v>1.5810276679841897E-3</v>
      </c>
      <c r="CM157" s="44">
        <v>0</v>
      </c>
      <c r="CN157" s="44">
        <v>0</v>
      </c>
      <c r="CO157" s="44">
        <v>0</v>
      </c>
      <c r="CP157" s="45">
        <v>1.5810276679841897E-3</v>
      </c>
      <c r="CQ157" s="45">
        <v>1</v>
      </c>
    </row>
    <row r="158" spans="1:95" x14ac:dyDescent="0.2">
      <c r="A158" s="12" t="s">
        <v>148</v>
      </c>
      <c r="B158" s="12" t="s">
        <v>65</v>
      </c>
      <c r="C158" s="16">
        <v>4.1797283176593526E-3</v>
      </c>
      <c r="D158" s="16">
        <v>6.269592476489028E-3</v>
      </c>
      <c r="E158" s="17">
        <v>0</v>
      </c>
      <c r="F158" s="16">
        <v>3.134796238244514E-3</v>
      </c>
      <c r="G158" s="16">
        <v>0</v>
      </c>
      <c r="H158" s="16">
        <v>0</v>
      </c>
      <c r="I158" s="16">
        <v>3.134796238244514E-3</v>
      </c>
      <c r="J158" s="17">
        <v>0</v>
      </c>
      <c r="K158" s="16">
        <v>6.269592476489028E-3</v>
      </c>
      <c r="L158" s="16">
        <v>5.2246603970741903E-3</v>
      </c>
      <c r="M158" s="16">
        <v>0</v>
      </c>
      <c r="N158" s="16">
        <v>2.0898641588296763E-3</v>
      </c>
      <c r="O158" s="16">
        <v>7.3145245559038665E-3</v>
      </c>
      <c r="P158" s="16">
        <v>0</v>
      </c>
      <c r="Q158" s="16">
        <v>1.0449320794148381E-3</v>
      </c>
      <c r="R158" s="16">
        <v>1.0449320794148381E-3</v>
      </c>
      <c r="S158" s="16">
        <v>1.0449320794148381E-3</v>
      </c>
      <c r="T158" s="16">
        <v>1.0449320794148381E-3</v>
      </c>
      <c r="U158" s="16">
        <v>8.3594566353187051E-3</v>
      </c>
      <c r="V158" s="16">
        <v>1.4629049111807733E-2</v>
      </c>
      <c r="W158" s="16">
        <v>2.0898641588296763E-3</v>
      </c>
      <c r="X158" s="16">
        <v>2.0898641588296763E-3</v>
      </c>
      <c r="Y158" s="16">
        <v>1.0449320794148381E-3</v>
      </c>
      <c r="Z158" s="16">
        <v>9.4043887147335428E-3</v>
      </c>
      <c r="AA158" s="16">
        <v>8.3594566353187051E-3</v>
      </c>
      <c r="AB158" s="16">
        <v>3.7617554858934171E-2</v>
      </c>
      <c r="AC158" s="16">
        <v>5.329153605015674E-2</v>
      </c>
      <c r="AD158" s="16">
        <v>2.5078369905956112E-2</v>
      </c>
      <c r="AE158" s="16">
        <v>1.0449320794148381E-3</v>
      </c>
      <c r="AF158" s="16">
        <v>1.0449320794148381E-3</v>
      </c>
      <c r="AG158" s="16">
        <v>2.0898641588296763E-3</v>
      </c>
      <c r="AH158" s="17">
        <v>9.4043887147335428E-3</v>
      </c>
      <c r="AI158" s="18">
        <v>2.0898641588296763E-3</v>
      </c>
      <c r="AJ158" s="16">
        <v>2.0898641588296763E-3</v>
      </c>
      <c r="AK158" s="17">
        <v>5.329153605015674E-2</v>
      </c>
      <c r="AL158" s="16">
        <v>7.2100313479623826E-2</v>
      </c>
      <c r="AM158" s="16">
        <v>8.3594566353187051E-3</v>
      </c>
      <c r="AN158" s="17">
        <v>2.2988505747126436E-2</v>
      </c>
      <c r="AO158" s="16">
        <v>6.269592476489028E-3</v>
      </c>
      <c r="AP158" s="17">
        <v>9.9268547544409613E-2</v>
      </c>
      <c r="AQ158" s="16">
        <v>3.134796238244514E-3</v>
      </c>
      <c r="AR158" s="16">
        <v>0</v>
      </c>
      <c r="AS158" s="16">
        <v>0</v>
      </c>
      <c r="AT158" s="16">
        <v>4.1797283176593526E-3</v>
      </c>
      <c r="AU158" s="17">
        <v>0</v>
      </c>
      <c r="AV158" s="16">
        <v>1.0449320794148381E-3</v>
      </c>
      <c r="AW158" s="17">
        <v>2.0898641588296763E-3</v>
      </c>
      <c r="AX158" s="16">
        <v>2.0898641588296763E-3</v>
      </c>
      <c r="AY158" s="16">
        <v>0</v>
      </c>
      <c r="AZ158" s="16">
        <v>0</v>
      </c>
      <c r="BA158" s="16">
        <v>2.0898641588296763E-3</v>
      </c>
      <c r="BB158" s="16">
        <v>1.5673981191222569E-2</v>
      </c>
      <c r="BC158" s="17">
        <v>0</v>
      </c>
      <c r="BD158" s="16">
        <v>7.3145245559038665E-3</v>
      </c>
      <c r="BE158" s="16">
        <v>0</v>
      </c>
      <c r="BF158" s="17">
        <v>0</v>
      </c>
      <c r="BG158" s="18">
        <v>3.0303030303030304E-2</v>
      </c>
      <c r="BH158" s="16">
        <v>3.134796238244514E-3</v>
      </c>
      <c r="BI158" s="16">
        <v>5.2246603970741903E-3</v>
      </c>
      <c r="BJ158" s="16">
        <v>6.0606060606060608E-2</v>
      </c>
      <c r="BK158" s="16">
        <v>1.1494252873563218E-2</v>
      </c>
      <c r="BL158" s="16">
        <v>1.4629049111807733E-2</v>
      </c>
      <c r="BM158" s="16">
        <v>0.13375130616509928</v>
      </c>
      <c r="BN158" s="17">
        <v>0</v>
      </c>
      <c r="BO158" s="16">
        <v>1.0449320794148381E-3</v>
      </c>
      <c r="BP158" s="16">
        <v>7.3145245559038665E-3</v>
      </c>
      <c r="BQ158" s="16">
        <v>1.0449320794148381E-3</v>
      </c>
      <c r="BR158" s="16">
        <v>5.2246603970741903E-3</v>
      </c>
      <c r="BS158" s="16">
        <v>1.2539184952978056E-2</v>
      </c>
      <c r="BT158" s="18">
        <v>3.134796238244514E-3</v>
      </c>
      <c r="BU158" s="17">
        <v>0.11285266457680251</v>
      </c>
      <c r="BV158" s="17">
        <v>1.671891327063741E-2</v>
      </c>
      <c r="BW158" s="16">
        <v>1.0449320794148381E-2</v>
      </c>
      <c r="BX158" s="16">
        <v>2.0898641588296763E-3</v>
      </c>
      <c r="BY158" s="17">
        <v>0</v>
      </c>
      <c r="BZ158" s="16">
        <v>2.0898641588296763E-3</v>
      </c>
      <c r="CA158" s="16">
        <v>0</v>
      </c>
      <c r="CB158" s="16">
        <v>0</v>
      </c>
      <c r="CC158" s="17">
        <v>1.671891327063741E-2</v>
      </c>
      <c r="CD158" s="16">
        <v>2.0898641588296763E-3</v>
      </c>
      <c r="CE158" s="16">
        <v>1.0449320794148381E-3</v>
      </c>
      <c r="CF158" s="17">
        <v>0</v>
      </c>
      <c r="CG158" s="20">
        <v>0.97492163009404387</v>
      </c>
      <c r="CH158" s="43">
        <v>2.7168234064785787E-2</v>
      </c>
      <c r="CI158" s="44">
        <v>0</v>
      </c>
      <c r="CJ158" s="44">
        <v>0</v>
      </c>
      <c r="CK158" s="44">
        <v>0</v>
      </c>
      <c r="CL158" s="44">
        <v>-2.0898641588296763E-3</v>
      </c>
      <c r="CM158" s="44">
        <v>0</v>
      </c>
      <c r="CN158" s="44">
        <v>0</v>
      </c>
      <c r="CO158" s="44">
        <v>0</v>
      </c>
      <c r="CP158" s="45">
        <v>2.5078369905956112E-2</v>
      </c>
      <c r="CQ158" s="45">
        <v>1</v>
      </c>
    </row>
    <row r="159" spans="1:95" x14ac:dyDescent="0.2">
      <c r="A159" s="14" t="s">
        <v>149</v>
      </c>
      <c r="B159" s="14" t="s">
        <v>66</v>
      </c>
      <c r="C159" s="21">
        <v>0</v>
      </c>
      <c r="D159" s="21">
        <v>0</v>
      </c>
      <c r="E159" s="22">
        <v>0</v>
      </c>
      <c r="F159" s="21">
        <v>0</v>
      </c>
      <c r="G159" s="21">
        <v>0</v>
      </c>
      <c r="H159" s="21">
        <v>0</v>
      </c>
      <c r="I159" s="21">
        <v>0</v>
      </c>
      <c r="J159" s="22">
        <v>0</v>
      </c>
      <c r="K159" s="21">
        <v>0</v>
      </c>
      <c r="L159" s="21">
        <v>0</v>
      </c>
      <c r="M159" s="21">
        <v>0</v>
      </c>
      <c r="N159" s="21">
        <v>0</v>
      </c>
      <c r="O159" s="21">
        <v>0</v>
      </c>
      <c r="P159" s="21">
        <v>0</v>
      </c>
      <c r="Q159" s="21">
        <v>0</v>
      </c>
      <c r="R159" s="21">
        <v>0</v>
      </c>
      <c r="S159" s="21">
        <v>0</v>
      </c>
      <c r="T159" s="21">
        <v>0</v>
      </c>
      <c r="U159" s="21">
        <v>0</v>
      </c>
      <c r="V159" s="21">
        <v>0</v>
      </c>
      <c r="W159" s="21">
        <v>0</v>
      </c>
      <c r="X159" s="21">
        <v>0</v>
      </c>
      <c r="Y159" s="21">
        <v>0</v>
      </c>
      <c r="Z159" s="21">
        <v>0</v>
      </c>
      <c r="AA159" s="21">
        <v>0</v>
      </c>
      <c r="AB159" s="21">
        <v>0</v>
      </c>
      <c r="AC159" s="21">
        <v>0</v>
      </c>
      <c r="AD159" s="21">
        <v>0</v>
      </c>
      <c r="AE159" s="21">
        <v>0</v>
      </c>
      <c r="AF159" s="21">
        <v>0</v>
      </c>
      <c r="AG159" s="21">
        <v>0</v>
      </c>
      <c r="AH159" s="22">
        <v>0</v>
      </c>
      <c r="AI159" s="23">
        <v>0</v>
      </c>
      <c r="AJ159" s="21">
        <v>0</v>
      </c>
      <c r="AK159" s="22">
        <v>0</v>
      </c>
      <c r="AL159" s="21">
        <v>0</v>
      </c>
      <c r="AM159" s="21">
        <v>0</v>
      </c>
      <c r="AN159" s="22">
        <v>0</v>
      </c>
      <c r="AO159" s="21">
        <v>0</v>
      </c>
      <c r="AP159" s="22">
        <v>0</v>
      </c>
      <c r="AQ159" s="21">
        <v>0</v>
      </c>
      <c r="AR159" s="21">
        <v>0</v>
      </c>
      <c r="AS159" s="21">
        <v>0</v>
      </c>
      <c r="AT159" s="21">
        <v>0</v>
      </c>
      <c r="AU159" s="22">
        <v>0</v>
      </c>
      <c r="AV159" s="21">
        <v>0</v>
      </c>
      <c r="AW159" s="22">
        <v>0</v>
      </c>
      <c r="AX159" s="21">
        <v>0</v>
      </c>
      <c r="AY159" s="21">
        <v>0</v>
      </c>
      <c r="AZ159" s="21">
        <v>0</v>
      </c>
      <c r="BA159" s="21">
        <v>0</v>
      </c>
      <c r="BB159" s="21">
        <v>0</v>
      </c>
      <c r="BC159" s="22">
        <v>0</v>
      </c>
      <c r="BD159" s="21">
        <v>0</v>
      </c>
      <c r="BE159" s="21">
        <v>0</v>
      </c>
      <c r="BF159" s="22">
        <v>0</v>
      </c>
      <c r="BG159" s="23">
        <v>0</v>
      </c>
      <c r="BH159" s="21">
        <v>0</v>
      </c>
      <c r="BI159" s="21">
        <v>0</v>
      </c>
      <c r="BJ159" s="21">
        <v>0</v>
      </c>
      <c r="BK159" s="21">
        <v>0</v>
      </c>
      <c r="BL159" s="21">
        <v>0</v>
      </c>
      <c r="BM159" s="21">
        <v>0</v>
      </c>
      <c r="BN159" s="22">
        <v>0</v>
      </c>
      <c r="BO159" s="21">
        <v>0</v>
      </c>
      <c r="BP159" s="21">
        <v>0</v>
      </c>
      <c r="BQ159" s="21">
        <v>0</v>
      </c>
      <c r="BR159" s="21">
        <v>0</v>
      </c>
      <c r="BS159" s="21">
        <v>0</v>
      </c>
      <c r="BT159" s="23">
        <v>0</v>
      </c>
      <c r="BU159" s="22">
        <v>0</v>
      </c>
      <c r="BV159" s="22">
        <v>0</v>
      </c>
      <c r="BW159" s="21">
        <v>0</v>
      </c>
      <c r="BX159" s="21">
        <v>0</v>
      </c>
      <c r="BY159" s="22">
        <v>0</v>
      </c>
      <c r="BZ159" s="21">
        <v>0</v>
      </c>
      <c r="CA159" s="21">
        <v>0</v>
      </c>
      <c r="CB159" s="21">
        <v>0</v>
      </c>
      <c r="CC159" s="22">
        <v>0</v>
      </c>
      <c r="CD159" s="21">
        <v>0</v>
      </c>
      <c r="CE159" s="21">
        <v>0</v>
      </c>
      <c r="CF159" s="22">
        <v>0</v>
      </c>
      <c r="CG159" s="24">
        <v>0</v>
      </c>
      <c r="CH159" s="46">
        <v>0</v>
      </c>
      <c r="CI159" s="47">
        <v>0</v>
      </c>
      <c r="CJ159" s="47">
        <v>0</v>
      </c>
      <c r="CK159" s="47">
        <v>0</v>
      </c>
      <c r="CL159" s="47">
        <v>0</v>
      </c>
      <c r="CM159" s="47">
        <v>0</v>
      </c>
      <c r="CN159" s="47">
        <v>0</v>
      </c>
      <c r="CO159" s="47">
        <v>0</v>
      </c>
      <c r="CP159" s="48">
        <v>0</v>
      </c>
      <c r="CQ159" s="48">
        <v>0</v>
      </c>
    </row>
    <row r="160" spans="1:95" x14ac:dyDescent="0.2">
      <c r="A160" s="12" t="s">
        <v>150</v>
      </c>
      <c r="B160" s="12" t="s">
        <v>67</v>
      </c>
      <c r="C160" s="16">
        <v>7.5642965204236008E-4</v>
      </c>
      <c r="D160" s="16">
        <v>3.7821482602118004E-4</v>
      </c>
      <c r="E160" s="17">
        <v>0</v>
      </c>
      <c r="F160" s="16">
        <v>4.6142208774583963E-2</v>
      </c>
      <c r="G160" s="16">
        <v>0</v>
      </c>
      <c r="H160" s="16">
        <v>0</v>
      </c>
      <c r="I160" s="16">
        <v>3.7821482602118004E-4</v>
      </c>
      <c r="J160" s="17">
        <v>0</v>
      </c>
      <c r="K160" s="16">
        <v>1.6263237518910741E-2</v>
      </c>
      <c r="L160" s="16">
        <v>7.1860816944024205E-3</v>
      </c>
      <c r="M160" s="16">
        <v>7.5642965204236008E-4</v>
      </c>
      <c r="N160" s="16">
        <v>3.7821482602118004E-4</v>
      </c>
      <c r="O160" s="16">
        <v>1.1346444780635401E-3</v>
      </c>
      <c r="P160" s="16">
        <v>0</v>
      </c>
      <c r="Q160" s="16">
        <v>4.9167927382753407E-3</v>
      </c>
      <c r="R160" s="16">
        <v>4.1603630862329802E-3</v>
      </c>
      <c r="S160" s="16">
        <v>3.4039334341906201E-3</v>
      </c>
      <c r="T160" s="16">
        <v>1.5128593040847202E-3</v>
      </c>
      <c r="U160" s="16">
        <v>1.059001512859304E-2</v>
      </c>
      <c r="V160" s="16">
        <v>1.059001512859304E-2</v>
      </c>
      <c r="W160" s="16">
        <v>1.1346444780635401E-3</v>
      </c>
      <c r="X160" s="16">
        <v>7.5642965204236008E-4</v>
      </c>
      <c r="Y160" s="16">
        <v>2.1558245083207261E-2</v>
      </c>
      <c r="Z160" s="16">
        <v>2.6475037821482601E-3</v>
      </c>
      <c r="AA160" s="16">
        <v>5.6732223903177004E-3</v>
      </c>
      <c r="AB160" s="16">
        <v>6.4296520423600609E-3</v>
      </c>
      <c r="AC160" s="16">
        <v>3.9712556732223903E-2</v>
      </c>
      <c r="AD160" s="16">
        <v>2.4962178517397883E-2</v>
      </c>
      <c r="AE160" s="16">
        <v>1.5128593040847202E-3</v>
      </c>
      <c r="AF160" s="16">
        <v>3.0257186081694403E-3</v>
      </c>
      <c r="AG160" s="16">
        <v>1.5128593040847202E-3</v>
      </c>
      <c r="AH160" s="17">
        <v>1.5506807866868382E-2</v>
      </c>
      <c r="AI160" s="18">
        <v>5.6732223903177004E-3</v>
      </c>
      <c r="AJ160" s="16">
        <v>3.7821482602118004E-4</v>
      </c>
      <c r="AK160" s="17">
        <v>3.4039334341906201E-3</v>
      </c>
      <c r="AL160" s="16">
        <v>2.3449319213313162E-2</v>
      </c>
      <c r="AM160" s="16">
        <v>8.3207261724659601E-2</v>
      </c>
      <c r="AN160" s="17">
        <v>4.8789712556732222E-2</v>
      </c>
      <c r="AO160" s="16">
        <v>2.2314674735249621E-2</v>
      </c>
      <c r="AP160" s="17">
        <v>0.14447806354009077</v>
      </c>
      <c r="AQ160" s="16">
        <v>0.12632375189107414</v>
      </c>
      <c r="AR160" s="16">
        <v>3.7821482602118004E-4</v>
      </c>
      <c r="AS160" s="16">
        <v>3.4039334341906201E-3</v>
      </c>
      <c r="AT160" s="16">
        <v>2.042360060514372E-2</v>
      </c>
      <c r="AU160" s="17">
        <v>2.2692889561270802E-3</v>
      </c>
      <c r="AV160" s="16">
        <v>3.0257186081694403E-3</v>
      </c>
      <c r="AW160" s="17">
        <v>1.7776096822995462E-2</v>
      </c>
      <c r="AX160" s="16">
        <v>3.7821482602118004E-4</v>
      </c>
      <c r="AY160" s="16">
        <v>4.5385779122541605E-3</v>
      </c>
      <c r="AZ160" s="16">
        <v>3.7821482602118004E-4</v>
      </c>
      <c r="BA160" s="16">
        <v>1.5128593040847202E-3</v>
      </c>
      <c r="BB160" s="16">
        <v>2.118003025718608E-2</v>
      </c>
      <c r="BC160" s="17">
        <v>3.7821482602118004E-4</v>
      </c>
      <c r="BD160" s="16">
        <v>3.7821482602118004E-4</v>
      </c>
      <c r="BE160" s="16">
        <v>1.5128593040847202E-3</v>
      </c>
      <c r="BF160" s="17">
        <v>7.5642965204236008E-4</v>
      </c>
      <c r="BG160" s="18">
        <v>2.042360060514372E-2</v>
      </c>
      <c r="BH160" s="16">
        <v>3.4039334341906201E-3</v>
      </c>
      <c r="BI160" s="16">
        <v>4.5385779122541605E-3</v>
      </c>
      <c r="BJ160" s="16">
        <v>5.6732223903177004E-3</v>
      </c>
      <c r="BK160" s="16">
        <v>3.4039334341906201E-3</v>
      </c>
      <c r="BL160" s="16">
        <v>1.059001512859304E-2</v>
      </c>
      <c r="BM160" s="16">
        <v>7.5642965204236008E-3</v>
      </c>
      <c r="BN160" s="17">
        <v>1.5128593040847202E-3</v>
      </c>
      <c r="BO160" s="16">
        <v>7.9425113464447802E-3</v>
      </c>
      <c r="BP160" s="16">
        <v>3.7821482602118004E-4</v>
      </c>
      <c r="BQ160" s="16">
        <v>3.7821482602118004E-4</v>
      </c>
      <c r="BR160" s="16">
        <v>4.5385779122541605E-3</v>
      </c>
      <c r="BS160" s="16">
        <v>6.8078668683812403E-3</v>
      </c>
      <c r="BT160" s="18">
        <v>7.5642965204236008E-4</v>
      </c>
      <c r="BU160" s="17">
        <v>4.1603630862329802E-3</v>
      </c>
      <c r="BV160" s="17">
        <v>2.2692889561270802E-3</v>
      </c>
      <c r="BW160" s="16">
        <v>2.118003025718608E-2</v>
      </c>
      <c r="BX160" s="16">
        <v>3.7821482602118004E-4</v>
      </c>
      <c r="BY160" s="17">
        <v>0</v>
      </c>
      <c r="BZ160" s="16">
        <v>1.1346444780635401E-3</v>
      </c>
      <c r="CA160" s="16">
        <v>3.7821482602118004E-4</v>
      </c>
      <c r="CB160" s="16">
        <v>3.1770045385779121E-2</v>
      </c>
      <c r="CC160" s="17">
        <v>3.7821482602118004E-4</v>
      </c>
      <c r="CD160" s="16">
        <v>0</v>
      </c>
      <c r="CE160" s="16">
        <v>7.5642965204236008E-4</v>
      </c>
      <c r="CF160" s="17">
        <v>3.4039334341906201E-3</v>
      </c>
      <c r="CG160" s="20">
        <v>0.91301059001512863</v>
      </c>
      <c r="CH160" s="43">
        <v>8.698940998487141E-2</v>
      </c>
      <c r="CI160" s="44">
        <v>0</v>
      </c>
      <c r="CJ160" s="44">
        <v>0</v>
      </c>
      <c r="CK160" s="44">
        <v>0</v>
      </c>
      <c r="CL160" s="44">
        <v>0</v>
      </c>
      <c r="CM160" s="44">
        <v>0</v>
      </c>
      <c r="CN160" s="44">
        <v>0</v>
      </c>
      <c r="CO160" s="44">
        <v>0</v>
      </c>
      <c r="CP160" s="45">
        <v>8.698940998487141E-2</v>
      </c>
      <c r="CQ160" s="45">
        <v>1</v>
      </c>
    </row>
    <row r="161" spans="1:95" x14ac:dyDescent="0.2">
      <c r="A161" s="12" t="s">
        <v>151</v>
      </c>
      <c r="B161" s="12" t="s">
        <v>68</v>
      </c>
      <c r="C161" s="16">
        <v>0</v>
      </c>
      <c r="D161" s="16">
        <v>0</v>
      </c>
      <c r="E161" s="17">
        <v>0</v>
      </c>
      <c r="F161" s="16">
        <v>0</v>
      </c>
      <c r="G161" s="16">
        <v>0</v>
      </c>
      <c r="H161" s="16">
        <v>0</v>
      </c>
      <c r="I161" s="16">
        <v>0</v>
      </c>
      <c r="J161" s="17">
        <v>0</v>
      </c>
      <c r="K161" s="16">
        <v>1.8867924528301886E-2</v>
      </c>
      <c r="L161" s="16">
        <v>0</v>
      </c>
      <c r="M161" s="16">
        <v>0</v>
      </c>
      <c r="N161" s="16">
        <v>0</v>
      </c>
      <c r="O161" s="16">
        <v>0</v>
      </c>
      <c r="P161" s="16">
        <v>0</v>
      </c>
      <c r="Q161" s="16">
        <v>0</v>
      </c>
      <c r="R161" s="16">
        <v>0</v>
      </c>
      <c r="S161" s="16">
        <v>0</v>
      </c>
      <c r="T161" s="16">
        <v>0</v>
      </c>
      <c r="U161" s="16">
        <v>0</v>
      </c>
      <c r="V161" s="16">
        <v>0</v>
      </c>
      <c r="W161" s="16">
        <v>1.8867924528301886E-2</v>
      </c>
      <c r="X161" s="16">
        <v>0</v>
      </c>
      <c r="Y161" s="16">
        <v>0.16981132075471697</v>
      </c>
      <c r="Z161" s="16">
        <v>7.5471698113207544E-2</v>
      </c>
      <c r="AA161" s="16">
        <v>3.7735849056603772E-2</v>
      </c>
      <c r="AB161" s="16">
        <v>3.7735849056603772E-2</v>
      </c>
      <c r="AC161" s="16">
        <v>9.4339622641509441E-2</v>
      </c>
      <c r="AD161" s="16">
        <v>0.24528301886792453</v>
      </c>
      <c r="AE161" s="16">
        <v>3.7735849056603772E-2</v>
      </c>
      <c r="AF161" s="16">
        <v>0</v>
      </c>
      <c r="AG161" s="16">
        <v>0</v>
      </c>
      <c r="AH161" s="17">
        <v>1.8867924528301886E-2</v>
      </c>
      <c r="AI161" s="18">
        <v>0</v>
      </c>
      <c r="AJ161" s="16">
        <v>0</v>
      </c>
      <c r="AK161" s="17">
        <v>0</v>
      </c>
      <c r="AL161" s="16">
        <v>3.7735849056603772E-2</v>
      </c>
      <c r="AM161" s="16">
        <v>0</v>
      </c>
      <c r="AN161" s="17">
        <v>0</v>
      </c>
      <c r="AO161" s="16">
        <v>0</v>
      </c>
      <c r="AP161" s="17">
        <v>5.6603773584905662E-2</v>
      </c>
      <c r="AQ161" s="16">
        <v>0</v>
      </c>
      <c r="AR161" s="16">
        <v>0</v>
      </c>
      <c r="AS161" s="16">
        <v>0</v>
      </c>
      <c r="AT161" s="16">
        <v>1.8867924528301886E-2</v>
      </c>
      <c r="AU161" s="17">
        <v>0</v>
      </c>
      <c r="AV161" s="16">
        <v>0</v>
      </c>
      <c r="AW161" s="17">
        <v>0</v>
      </c>
      <c r="AX161" s="16">
        <v>0</v>
      </c>
      <c r="AY161" s="16">
        <v>0</v>
      </c>
      <c r="AZ161" s="16">
        <v>0</v>
      </c>
      <c r="BA161" s="16">
        <v>0</v>
      </c>
      <c r="BB161" s="16">
        <v>3.7735849056603772E-2</v>
      </c>
      <c r="BC161" s="17">
        <v>0</v>
      </c>
      <c r="BD161" s="16">
        <v>0</v>
      </c>
      <c r="BE161" s="16">
        <v>0</v>
      </c>
      <c r="BF161" s="17">
        <v>0</v>
      </c>
      <c r="BG161" s="18">
        <v>0</v>
      </c>
      <c r="BH161" s="16">
        <v>0</v>
      </c>
      <c r="BI161" s="16">
        <v>0</v>
      </c>
      <c r="BJ161" s="16">
        <v>0</v>
      </c>
      <c r="BK161" s="16">
        <v>1.8867924528301886E-2</v>
      </c>
      <c r="BL161" s="16">
        <v>0</v>
      </c>
      <c r="BM161" s="16">
        <v>0</v>
      </c>
      <c r="BN161" s="17">
        <v>0</v>
      </c>
      <c r="BO161" s="16">
        <v>0</v>
      </c>
      <c r="BP161" s="16">
        <v>3.7735849056603772E-2</v>
      </c>
      <c r="BQ161" s="16">
        <v>0</v>
      </c>
      <c r="BR161" s="16">
        <v>1.8867924528301886E-2</v>
      </c>
      <c r="BS161" s="16">
        <v>0</v>
      </c>
      <c r="BT161" s="18">
        <v>0</v>
      </c>
      <c r="BU161" s="17">
        <v>0</v>
      </c>
      <c r="BV161" s="17">
        <v>0</v>
      </c>
      <c r="BW161" s="16">
        <v>0</v>
      </c>
      <c r="BX161" s="16">
        <v>0</v>
      </c>
      <c r="BY161" s="17">
        <v>0</v>
      </c>
      <c r="BZ161" s="16">
        <v>0</v>
      </c>
      <c r="CA161" s="16">
        <v>0</v>
      </c>
      <c r="CB161" s="16">
        <v>0</v>
      </c>
      <c r="CC161" s="17">
        <v>0</v>
      </c>
      <c r="CD161" s="16">
        <v>0</v>
      </c>
      <c r="CE161" s="16">
        <v>0</v>
      </c>
      <c r="CF161" s="17">
        <v>0</v>
      </c>
      <c r="CG161" s="20">
        <v>0.98113207547169812</v>
      </c>
      <c r="CH161" s="43">
        <v>1.8867924528301886E-2</v>
      </c>
      <c r="CI161" s="44">
        <v>0</v>
      </c>
      <c r="CJ161" s="44">
        <v>0</v>
      </c>
      <c r="CK161" s="44">
        <v>0</v>
      </c>
      <c r="CL161" s="44">
        <v>0</v>
      </c>
      <c r="CM161" s="44">
        <v>0</v>
      </c>
      <c r="CN161" s="44">
        <v>0</v>
      </c>
      <c r="CO161" s="44">
        <v>0</v>
      </c>
      <c r="CP161" s="45">
        <v>1.8867924528301886E-2</v>
      </c>
      <c r="CQ161" s="45">
        <v>1</v>
      </c>
    </row>
    <row r="162" spans="1:95" x14ac:dyDescent="0.2">
      <c r="A162" s="12" t="s">
        <v>152</v>
      </c>
      <c r="B162" s="12" t="s">
        <v>69</v>
      </c>
      <c r="C162" s="16">
        <v>6.1087354917532073E-4</v>
      </c>
      <c r="D162" s="16">
        <v>6.1087354917532073E-4</v>
      </c>
      <c r="E162" s="17">
        <v>0</v>
      </c>
      <c r="F162" s="16">
        <v>0</v>
      </c>
      <c r="G162" s="16">
        <v>0</v>
      </c>
      <c r="H162" s="16">
        <v>0</v>
      </c>
      <c r="I162" s="16">
        <v>0</v>
      </c>
      <c r="J162" s="17">
        <v>0</v>
      </c>
      <c r="K162" s="16">
        <v>0</v>
      </c>
      <c r="L162" s="16">
        <v>0</v>
      </c>
      <c r="M162" s="16">
        <v>0</v>
      </c>
      <c r="N162" s="16">
        <v>0</v>
      </c>
      <c r="O162" s="16">
        <v>0</v>
      </c>
      <c r="P162" s="16">
        <v>0</v>
      </c>
      <c r="Q162" s="16">
        <v>0</v>
      </c>
      <c r="R162" s="16">
        <v>0</v>
      </c>
      <c r="S162" s="16">
        <v>0</v>
      </c>
      <c r="T162" s="16">
        <v>0</v>
      </c>
      <c r="U162" s="16">
        <v>0</v>
      </c>
      <c r="V162" s="16">
        <v>0</v>
      </c>
      <c r="W162" s="16">
        <v>6.1087354917532073E-4</v>
      </c>
      <c r="X162" s="16">
        <v>1.2217470983506415E-3</v>
      </c>
      <c r="Y162" s="16">
        <v>1.0995723885155772E-2</v>
      </c>
      <c r="Z162" s="16">
        <v>3.0543677458766036E-3</v>
      </c>
      <c r="AA162" s="16">
        <v>3.6652412950519244E-3</v>
      </c>
      <c r="AB162" s="16">
        <v>3.0543677458766036E-3</v>
      </c>
      <c r="AC162" s="16">
        <v>6.1087354917532073E-4</v>
      </c>
      <c r="AD162" s="16">
        <v>7.3304825901038487E-3</v>
      </c>
      <c r="AE162" s="16">
        <v>1.8326206475259622E-3</v>
      </c>
      <c r="AF162" s="16">
        <v>0</v>
      </c>
      <c r="AG162" s="16">
        <v>0</v>
      </c>
      <c r="AH162" s="17">
        <v>6.1087354917532073E-4</v>
      </c>
      <c r="AI162" s="18">
        <v>4.8869883934025658E-3</v>
      </c>
      <c r="AJ162" s="16">
        <v>0</v>
      </c>
      <c r="AK162" s="17">
        <v>1.8326206475259622E-3</v>
      </c>
      <c r="AL162" s="16">
        <v>3.0543677458766036E-3</v>
      </c>
      <c r="AM162" s="16">
        <v>0</v>
      </c>
      <c r="AN162" s="17">
        <v>0</v>
      </c>
      <c r="AO162" s="16">
        <v>6.1087354917532073E-4</v>
      </c>
      <c r="AP162" s="17">
        <v>1.4050091631032376E-2</v>
      </c>
      <c r="AQ162" s="16">
        <v>3.6652412950519244E-3</v>
      </c>
      <c r="AR162" s="16">
        <v>0</v>
      </c>
      <c r="AS162" s="16">
        <v>0</v>
      </c>
      <c r="AT162" s="16">
        <v>0</v>
      </c>
      <c r="AU162" s="17">
        <v>0</v>
      </c>
      <c r="AV162" s="16">
        <v>6.7196090409285276E-3</v>
      </c>
      <c r="AW162" s="17">
        <v>4.8869883934025658E-3</v>
      </c>
      <c r="AX162" s="16">
        <v>0</v>
      </c>
      <c r="AY162" s="16">
        <v>0</v>
      </c>
      <c r="AZ162" s="16">
        <v>0</v>
      </c>
      <c r="BA162" s="16">
        <v>0</v>
      </c>
      <c r="BB162" s="16">
        <v>0</v>
      </c>
      <c r="BC162" s="17">
        <v>0</v>
      </c>
      <c r="BD162" s="16">
        <v>6.1087354917532073E-4</v>
      </c>
      <c r="BE162" s="16">
        <v>0</v>
      </c>
      <c r="BF162" s="17">
        <v>0</v>
      </c>
      <c r="BG162" s="18">
        <v>9.7739767868051317E-3</v>
      </c>
      <c r="BH162" s="16">
        <v>0</v>
      </c>
      <c r="BI162" s="16">
        <v>0</v>
      </c>
      <c r="BJ162" s="16">
        <v>1.2217470983506415E-3</v>
      </c>
      <c r="BK162" s="16">
        <v>1.0995723885155772E-2</v>
      </c>
      <c r="BL162" s="16">
        <v>0</v>
      </c>
      <c r="BM162" s="16">
        <v>0</v>
      </c>
      <c r="BN162" s="17">
        <v>6.1087354917532073E-4</v>
      </c>
      <c r="BO162" s="16">
        <v>1.2217470983506415E-3</v>
      </c>
      <c r="BP162" s="16">
        <v>1.2217470983506415E-3</v>
      </c>
      <c r="BQ162" s="16">
        <v>0.22419059254734269</v>
      </c>
      <c r="BR162" s="16">
        <v>0</v>
      </c>
      <c r="BS162" s="16">
        <v>0</v>
      </c>
      <c r="BT162" s="18">
        <v>0</v>
      </c>
      <c r="BU162" s="17">
        <v>2.4434941967012829E-3</v>
      </c>
      <c r="BV162" s="17">
        <v>1.2217470983506415E-3</v>
      </c>
      <c r="BW162" s="16">
        <v>6.1087354917532073E-4</v>
      </c>
      <c r="BX162" s="16">
        <v>0</v>
      </c>
      <c r="BY162" s="17">
        <v>0</v>
      </c>
      <c r="BZ162" s="16">
        <v>0</v>
      </c>
      <c r="CA162" s="16">
        <v>0</v>
      </c>
      <c r="CB162" s="16">
        <v>0</v>
      </c>
      <c r="CC162" s="17">
        <v>2.4434941967012829E-3</v>
      </c>
      <c r="CD162" s="16">
        <v>0</v>
      </c>
      <c r="CE162" s="16">
        <v>0</v>
      </c>
      <c r="CF162" s="17">
        <v>0</v>
      </c>
      <c r="CG162" s="20">
        <v>0.33048259010384851</v>
      </c>
      <c r="CH162" s="43">
        <v>0.66951740989615149</v>
      </c>
      <c r="CI162" s="44">
        <v>0</v>
      </c>
      <c r="CJ162" s="44">
        <v>0</v>
      </c>
      <c r="CK162" s="44">
        <v>0</v>
      </c>
      <c r="CL162" s="44">
        <v>0</v>
      </c>
      <c r="CM162" s="44">
        <v>0</v>
      </c>
      <c r="CN162" s="44">
        <v>0</v>
      </c>
      <c r="CO162" s="44">
        <v>0</v>
      </c>
      <c r="CP162" s="45">
        <v>0.66951740989615149</v>
      </c>
      <c r="CQ162" s="45">
        <v>1</v>
      </c>
    </row>
    <row r="163" spans="1:95" x14ac:dyDescent="0.2">
      <c r="A163" s="12" t="s">
        <v>153</v>
      </c>
      <c r="B163" s="12" t="s">
        <v>70</v>
      </c>
      <c r="C163" s="16">
        <v>0</v>
      </c>
      <c r="D163" s="16">
        <v>0</v>
      </c>
      <c r="E163" s="17">
        <v>0</v>
      </c>
      <c r="F163" s="16">
        <v>0.16666666666666666</v>
      </c>
      <c r="G163" s="16">
        <v>0</v>
      </c>
      <c r="H163" s="16">
        <v>0</v>
      </c>
      <c r="I163" s="16">
        <v>0</v>
      </c>
      <c r="J163" s="17">
        <v>0</v>
      </c>
      <c r="K163" s="16">
        <v>0</v>
      </c>
      <c r="L163" s="16">
        <v>0</v>
      </c>
      <c r="M163" s="16">
        <v>0</v>
      </c>
      <c r="N163" s="16">
        <v>0</v>
      </c>
      <c r="O163" s="16">
        <v>0</v>
      </c>
      <c r="P163" s="16">
        <v>0</v>
      </c>
      <c r="Q163" s="16">
        <v>0</v>
      </c>
      <c r="R163" s="16">
        <v>0</v>
      </c>
      <c r="S163" s="16">
        <v>0</v>
      </c>
      <c r="T163" s="16">
        <v>0</v>
      </c>
      <c r="U163" s="16">
        <v>0</v>
      </c>
      <c r="V163" s="16">
        <v>0</v>
      </c>
      <c r="W163" s="16">
        <v>0</v>
      </c>
      <c r="X163" s="16">
        <v>0</v>
      </c>
      <c r="Y163" s="16">
        <v>0</v>
      </c>
      <c r="Z163" s="16">
        <v>0</v>
      </c>
      <c r="AA163" s="16">
        <v>0</v>
      </c>
      <c r="AB163" s="16">
        <v>0</v>
      </c>
      <c r="AC163" s="16">
        <v>0</v>
      </c>
      <c r="AD163" s="16">
        <v>0</v>
      </c>
      <c r="AE163" s="16">
        <v>0</v>
      </c>
      <c r="AF163" s="16">
        <v>0</v>
      </c>
      <c r="AG163" s="16">
        <v>0</v>
      </c>
      <c r="AH163" s="17">
        <v>0</v>
      </c>
      <c r="AI163" s="18">
        <v>0</v>
      </c>
      <c r="AJ163" s="16">
        <v>0</v>
      </c>
      <c r="AK163" s="17">
        <v>0</v>
      </c>
      <c r="AL163" s="16">
        <v>0</v>
      </c>
      <c r="AM163" s="16">
        <v>0</v>
      </c>
      <c r="AN163" s="17">
        <v>0</v>
      </c>
      <c r="AO163" s="16">
        <v>0</v>
      </c>
      <c r="AP163" s="17">
        <v>0.16666666666666666</v>
      </c>
      <c r="AQ163" s="16">
        <v>0</v>
      </c>
      <c r="AR163" s="16">
        <v>0</v>
      </c>
      <c r="AS163" s="16">
        <v>0</v>
      </c>
      <c r="AT163" s="16">
        <v>0</v>
      </c>
      <c r="AU163" s="17">
        <v>0</v>
      </c>
      <c r="AV163" s="16">
        <v>0</v>
      </c>
      <c r="AW163" s="17">
        <v>0</v>
      </c>
      <c r="AX163" s="16">
        <v>0</v>
      </c>
      <c r="AY163" s="16">
        <v>0</v>
      </c>
      <c r="AZ163" s="16">
        <v>0</v>
      </c>
      <c r="BA163" s="16">
        <v>0</v>
      </c>
      <c r="BB163" s="16">
        <v>0</v>
      </c>
      <c r="BC163" s="17">
        <v>0</v>
      </c>
      <c r="BD163" s="16">
        <v>0</v>
      </c>
      <c r="BE163" s="16">
        <v>0</v>
      </c>
      <c r="BF163" s="17">
        <v>0</v>
      </c>
      <c r="BG163" s="18">
        <v>0.33333333333333331</v>
      </c>
      <c r="BH163" s="16">
        <v>0</v>
      </c>
      <c r="BI163" s="16">
        <v>0</v>
      </c>
      <c r="BJ163" s="16">
        <v>0</v>
      </c>
      <c r="BK163" s="16">
        <v>0</v>
      </c>
      <c r="BL163" s="16">
        <v>0</v>
      </c>
      <c r="BM163" s="16">
        <v>0</v>
      </c>
      <c r="BN163" s="17">
        <v>0</v>
      </c>
      <c r="BO163" s="16">
        <v>0</v>
      </c>
      <c r="BP163" s="16">
        <v>0</v>
      </c>
      <c r="BQ163" s="16">
        <v>0</v>
      </c>
      <c r="BR163" s="16">
        <v>0.33333333333333331</v>
      </c>
      <c r="BS163" s="16">
        <v>0</v>
      </c>
      <c r="BT163" s="18">
        <v>0</v>
      </c>
      <c r="BU163" s="17">
        <v>0</v>
      </c>
      <c r="BV163" s="17">
        <v>0</v>
      </c>
      <c r="BW163" s="16">
        <v>0</v>
      </c>
      <c r="BX163" s="16">
        <v>0</v>
      </c>
      <c r="BY163" s="17">
        <v>0</v>
      </c>
      <c r="BZ163" s="16">
        <v>0</v>
      </c>
      <c r="CA163" s="16">
        <v>0</v>
      </c>
      <c r="CB163" s="16">
        <v>0</v>
      </c>
      <c r="CC163" s="17">
        <v>0</v>
      </c>
      <c r="CD163" s="16">
        <v>0</v>
      </c>
      <c r="CE163" s="16">
        <v>0</v>
      </c>
      <c r="CF163" s="17">
        <v>0</v>
      </c>
      <c r="CG163" s="20">
        <v>1</v>
      </c>
      <c r="CH163" s="43">
        <v>0</v>
      </c>
      <c r="CI163" s="44">
        <v>0</v>
      </c>
      <c r="CJ163" s="44">
        <v>0</v>
      </c>
      <c r="CK163" s="44">
        <v>0</v>
      </c>
      <c r="CL163" s="44">
        <v>0</v>
      </c>
      <c r="CM163" s="44">
        <v>0</v>
      </c>
      <c r="CN163" s="44">
        <v>0</v>
      </c>
      <c r="CO163" s="44">
        <v>0</v>
      </c>
      <c r="CP163" s="45">
        <v>0</v>
      </c>
      <c r="CQ163" s="45">
        <v>1</v>
      </c>
    </row>
    <row r="164" spans="1:95" x14ac:dyDescent="0.2">
      <c r="A164" s="12" t="s">
        <v>154</v>
      </c>
      <c r="B164" s="12" t="s">
        <v>71</v>
      </c>
      <c r="C164" s="16">
        <v>0</v>
      </c>
      <c r="D164" s="16">
        <v>0</v>
      </c>
      <c r="E164" s="17">
        <v>0</v>
      </c>
      <c r="F164" s="16">
        <v>0</v>
      </c>
      <c r="G164" s="16">
        <v>0</v>
      </c>
      <c r="H164" s="16">
        <v>0</v>
      </c>
      <c r="I164" s="16">
        <v>0</v>
      </c>
      <c r="J164" s="17">
        <v>0</v>
      </c>
      <c r="K164" s="16">
        <v>0</v>
      </c>
      <c r="L164" s="16">
        <v>0</v>
      </c>
      <c r="M164" s="16">
        <v>0</v>
      </c>
      <c r="N164" s="16">
        <v>0</v>
      </c>
      <c r="O164" s="16">
        <v>0</v>
      </c>
      <c r="P164" s="16">
        <v>0</v>
      </c>
      <c r="Q164" s="16">
        <v>0</v>
      </c>
      <c r="R164" s="16">
        <v>0</v>
      </c>
      <c r="S164" s="16">
        <v>0</v>
      </c>
      <c r="T164" s="16">
        <v>0</v>
      </c>
      <c r="U164" s="16">
        <v>0</v>
      </c>
      <c r="V164" s="16">
        <v>0</v>
      </c>
      <c r="W164" s="16">
        <v>0</v>
      </c>
      <c r="X164" s="16">
        <v>0</v>
      </c>
      <c r="Y164" s="16">
        <v>0</v>
      </c>
      <c r="Z164" s="16">
        <v>0</v>
      </c>
      <c r="AA164" s="16">
        <v>0</v>
      </c>
      <c r="AB164" s="16">
        <v>0</v>
      </c>
      <c r="AC164" s="16">
        <v>0</v>
      </c>
      <c r="AD164" s="16">
        <v>0</v>
      </c>
      <c r="AE164" s="16">
        <v>0</v>
      </c>
      <c r="AF164" s="16">
        <v>0</v>
      </c>
      <c r="AG164" s="16">
        <v>0</v>
      </c>
      <c r="AH164" s="17">
        <v>0</v>
      </c>
      <c r="AI164" s="18">
        <v>0</v>
      </c>
      <c r="AJ164" s="16">
        <v>0</v>
      </c>
      <c r="AK164" s="17">
        <v>0</v>
      </c>
      <c r="AL164" s="16">
        <v>0</v>
      </c>
      <c r="AM164" s="16">
        <v>0</v>
      </c>
      <c r="AN164" s="17">
        <v>0</v>
      </c>
      <c r="AO164" s="16">
        <v>0</v>
      </c>
      <c r="AP164" s="17">
        <v>0</v>
      </c>
      <c r="AQ164" s="16">
        <v>0</v>
      </c>
      <c r="AR164" s="16">
        <v>0</v>
      </c>
      <c r="AS164" s="16">
        <v>0</v>
      </c>
      <c r="AT164" s="16">
        <v>0</v>
      </c>
      <c r="AU164" s="17">
        <v>0</v>
      </c>
      <c r="AV164" s="16">
        <v>0</v>
      </c>
      <c r="AW164" s="17">
        <v>0</v>
      </c>
      <c r="AX164" s="16">
        <v>0</v>
      </c>
      <c r="AY164" s="16">
        <v>0</v>
      </c>
      <c r="AZ164" s="16">
        <v>0</v>
      </c>
      <c r="BA164" s="16">
        <v>0</v>
      </c>
      <c r="BB164" s="16">
        <v>0</v>
      </c>
      <c r="BC164" s="17">
        <v>0</v>
      </c>
      <c r="BD164" s="16">
        <v>0</v>
      </c>
      <c r="BE164" s="16">
        <v>0</v>
      </c>
      <c r="BF164" s="17">
        <v>0</v>
      </c>
      <c r="BG164" s="18">
        <v>0.5</v>
      </c>
      <c r="BH164" s="16">
        <v>0</v>
      </c>
      <c r="BI164" s="16">
        <v>0</v>
      </c>
      <c r="BJ164" s="16">
        <v>0</v>
      </c>
      <c r="BK164" s="16">
        <v>0</v>
      </c>
      <c r="BL164" s="16">
        <v>0</v>
      </c>
      <c r="BM164" s="16">
        <v>0</v>
      </c>
      <c r="BN164" s="17">
        <v>0</v>
      </c>
      <c r="BO164" s="16">
        <v>0</v>
      </c>
      <c r="BP164" s="16">
        <v>0</v>
      </c>
      <c r="BQ164" s="16">
        <v>0</v>
      </c>
      <c r="BR164" s="16">
        <v>0</v>
      </c>
      <c r="BS164" s="16">
        <v>0.5</v>
      </c>
      <c r="BT164" s="18">
        <v>0</v>
      </c>
      <c r="BU164" s="17">
        <v>0</v>
      </c>
      <c r="BV164" s="17">
        <v>0</v>
      </c>
      <c r="BW164" s="16">
        <v>0</v>
      </c>
      <c r="BX164" s="16">
        <v>0</v>
      </c>
      <c r="BY164" s="17">
        <v>0</v>
      </c>
      <c r="BZ164" s="16">
        <v>0</v>
      </c>
      <c r="CA164" s="16">
        <v>0</v>
      </c>
      <c r="CB164" s="16">
        <v>0</v>
      </c>
      <c r="CC164" s="17">
        <v>0</v>
      </c>
      <c r="CD164" s="16">
        <v>0</v>
      </c>
      <c r="CE164" s="16">
        <v>0</v>
      </c>
      <c r="CF164" s="17">
        <v>0</v>
      </c>
      <c r="CG164" s="20">
        <v>1</v>
      </c>
      <c r="CH164" s="43">
        <v>0</v>
      </c>
      <c r="CI164" s="44">
        <v>0</v>
      </c>
      <c r="CJ164" s="44">
        <v>0</v>
      </c>
      <c r="CK164" s="44">
        <v>0</v>
      </c>
      <c r="CL164" s="44">
        <v>0</v>
      </c>
      <c r="CM164" s="44">
        <v>0</v>
      </c>
      <c r="CN164" s="44">
        <v>0</v>
      </c>
      <c r="CO164" s="44">
        <v>0</v>
      </c>
      <c r="CP164" s="45">
        <v>0</v>
      </c>
      <c r="CQ164" s="45">
        <v>1</v>
      </c>
    </row>
    <row r="165" spans="1:95" x14ac:dyDescent="0.2">
      <c r="A165" s="12" t="s">
        <v>155</v>
      </c>
      <c r="B165" s="12" t="s">
        <v>72</v>
      </c>
      <c r="C165" s="21">
        <v>3.9011703511053317E-3</v>
      </c>
      <c r="D165" s="21">
        <v>5.2015604681404422E-3</v>
      </c>
      <c r="E165" s="22">
        <v>0</v>
      </c>
      <c r="F165" s="21">
        <v>4.6814044213263982E-2</v>
      </c>
      <c r="G165" s="21">
        <v>0</v>
      </c>
      <c r="H165" s="21">
        <v>0</v>
      </c>
      <c r="I165" s="21">
        <v>0</v>
      </c>
      <c r="J165" s="22">
        <v>0</v>
      </c>
      <c r="K165" s="21">
        <v>2.6007802340702211E-3</v>
      </c>
      <c r="L165" s="21">
        <v>5.2015604681404422E-3</v>
      </c>
      <c r="M165" s="21">
        <v>0</v>
      </c>
      <c r="N165" s="21">
        <v>0</v>
      </c>
      <c r="O165" s="21">
        <v>0</v>
      </c>
      <c r="P165" s="21">
        <v>0</v>
      </c>
      <c r="Q165" s="21">
        <v>1.3003901170351106E-3</v>
      </c>
      <c r="R165" s="21">
        <v>1.3003901170351106E-3</v>
      </c>
      <c r="S165" s="21">
        <v>1.3003901170351106E-3</v>
      </c>
      <c r="T165" s="21">
        <v>0</v>
      </c>
      <c r="U165" s="21">
        <v>2.6007802340702211E-3</v>
      </c>
      <c r="V165" s="21">
        <v>1.3003901170351106E-3</v>
      </c>
      <c r="W165" s="21">
        <v>1.3003901170351106E-3</v>
      </c>
      <c r="X165" s="21">
        <v>1.3003901170351106E-3</v>
      </c>
      <c r="Y165" s="21">
        <v>1.3003901170351106E-3</v>
      </c>
      <c r="Z165" s="21">
        <v>1.1703511053315995E-2</v>
      </c>
      <c r="AA165" s="21">
        <v>3.9011703511053317E-3</v>
      </c>
      <c r="AB165" s="21">
        <v>5.2015604681404422E-3</v>
      </c>
      <c r="AC165" s="21">
        <v>6.5019505851755524E-3</v>
      </c>
      <c r="AD165" s="21">
        <v>2.0806241872561769E-2</v>
      </c>
      <c r="AE165" s="21">
        <v>0</v>
      </c>
      <c r="AF165" s="21">
        <v>0</v>
      </c>
      <c r="AG165" s="21">
        <v>0</v>
      </c>
      <c r="AH165" s="22">
        <v>3.9011703511053317E-3</v>
      </c>
      <c r="AI165" s="23">
        <v>5.2015604681404422E-3</v>
      </c>
      <c r="AJ165" s="21">
        <v>1.3003901170351106E-3</v>
      </c>
      <c r="AK165" s="22">
        <v>2.3407022106631991E-2</v>
      </c>
      <c r="AL165" s="21">
        <v>2.6007802340702211E-3</v>
      </c>
      <c r="AM165" s="21">
        <v>1.3003901170351106E-3</v>
      </c>
      <c r="AN165" s="22">
        <v>0</v>
      </c>
      <c r="AO165" s="21">
        <v>1.3003901170351106E-3</v>
      </c>
      <c r="AP165" s="22">
        <v>9.1027308192457735E-3</v>
      </c>
      <c r="AQ165" s="21">
        <v>2.6007802340702211E-3</v>
      </c>
      <c r="AR165" s="21">
        <v>0</v>
      </c>
      <c r="AS165" s="21">
        <v>0</v>
      </c>
      <c r="AT165" s="21">
        <v>1.1703511053315995E-2</v>
      </c>
      <c r="AU165" s="22">
        <v>0</v>
      </c>
      <c r="AV165" s="21">
        <v>0</v>
      </c>
      <c r="AW165" s="22">
        <v>0</v>
      </c>
      <c r="AX165" s="21">
        <v>0</v>
      </c>
      <c r="AY165" s="21">
        <v>0</v>
      </c>
      <c r="AZ165" s="21">
        <v>0</v>
      </c>
      <c r="BA165" s="21">
        <v>0</v>
      </c>
      <c r="BB165" s="21">
        <v>1.3003901170351106E-3</v>
      </c>
      <c r="BC165" s="22">
        <v>0</v>
      </c>
      <c r="BD165" s="21">
        <v>4.0312093628088429E-2</v>
      </c>
      <c r="BE165" s="21">
        <v>5.2015604681404422E-3</v>
      </c>
      <c r="BF165" s="22">
        <v>2.6007802340702211E-3</v>
      </c>
      <c r="BG165" s="23">
        <v>3.7711313394018203E-2</v>
      </c>
      <c r="BH165" s="21">
        <v>2.6007802340702211E-3</v>
      </c>
      <c r="BI165" s="21">
        <v>5.2015604681404422E-3</v>
      </c>
      <c r="BJ165" s="21">
        <v>2.3407022106631991E-2</v>
      </c>
      <c r="BK165" s="21">
        <v>5.2015604681404422E-3</v>
      </c>
      <c r="BL165" s="21">
        <v>3.9011703511053317E-3</v>
      </c>
      <c r="BM165" s="21">
        <v>2.3407022106631991E-2</v>
      </c>
      <c r="BN165" s="22">
        <v>0</v>
      </c>
      <c r="BO165" s="21">
        <v>1.3003901170351106E-3</v>
      </c>
      <c r="BP165" s="21">
        <v>5.2015604681404422E-3</v>
      </c>
      <c r="BQ165" s="21">
        <v>1.3003901170351106E-3</v>
      </c>
      <c r="BR165" s="21">
        <v>0</v>
      </c>
      <c r="BS165" s="21">
        <v>1.6905071521456438E-2</v>
      </c>
      <c r="BT165" s="23">
        <v>0.27698309492847856</v>
      </c>
      <c r="BU165" s="22">
        <v>0.30039011703511054</v>
      </c>
      <c r="BV165" s="22">
        <v>1.3003901170351105E-2</v>
      </c>
      <c r="BW165" s="21">
        <v>1.3003901170351106E-3</v>
      </c>
      <c r="BX165" s="21">
        <v>0</v>
      </c>
      <c r="BY165" s="22">
        <v>0</v>
      </c>
      <c r="BZ165" s="21">
        <v>5.2015604681404422E-3</v>
      </c>
      <c r="CA165" s="21">
        <v>0</v>
      </c>
      <c r="CB165" s="21">
        <v>0</v>
      </c>
      <c r="CC165" s="22">
        <v>2.0806241872561769E-2</v>
      </c>
      <c r="CD165" s="21">
        <v>6.5019505851755524E-3</v>
      </c>
      <c r="CE165" s="21">
        <v>3.9011703511053317E-3</v>
      </c>
      <c r="CF165" s="22">
        <v>0</v>
      </c>
      <c r="CG165" s="24">
        <v>0.98959687906371907</v>
      </c>
      <c r="CH165" s="46">
        <v>1.0403120936280884E-2</v>
      </c>
      <c r="CI165" s="47">
        <v>0</v>
      </c>
      <c r="CJ165" s="47">
        <v>0</v>
      </c>
      <c r="CK165" s="47">
        <v>0</v>
      </c>
      <c r="CL165" s="47">
        <v>0</v>
      </c>
      <c r="CM165" s="47">
        <v>0</v>
      </c>
      <c r="CN165" s="47">
        <v>0</v>
      </c>
      <c r="CO165" s="47">
        <v>0</v>
      </c>
      <c r="CP165" s="48">
        <v>1.0403120936280884E-2</v>
      </c>
      <c r="CQ165" s="48">
        <v>1</v>
      </c>
    </row>
    <row r="166" spans="1:95" x14ac:dyDescent="0.2">
      <c r="A166" s="15" t="s">
        <v>156</v>
      </c>
      <c r="B166" s="15" t="s">
        <v>73</v>
      </c>
      <c r="C166" s="25">
        <v>1.7094017094017094E-3</v>
      </c>
      <c r="D166" s="25">
        <v>0</v>
      </c>
      <c r="E166" s="26">
        <v>0</v>
      </c>
      <c r="F166" s="25">
        <v>1.7094017094017094E-3</v>
      </c>
      <c r="G166" s="25">
        <v>0</v>
      </c>
      <c r="H166" s="25">
        <v>0</v>
      </c>
      <c r="I166" s="25">
        <v>0</v>
      </c>
      <c r="J166" s="26">
        <v>0</v>
      </c>
      <c r="K166" s="25">
        <v>5.6980056980056976E-4</v>
      </c>
      <c r="L166" s="25">
        <v>0</v>
      </c>
      <c r="M166" s="25">
        <v>0</v>
      </c>
      <c r="N166" s="25">
        <v>0</v>
      </c>
      <c r="O166" s="25">
        <v>0</v>
      </c>
      <c r="P166" s="25">
        <v>0</v>
      </c>
      <c r="Q166" s="25">
        <v>0</v>
      </c>
      <c r="R166" s="25">
        <v>0</v>
      </c>
      <c r="S166" s="25">
        <v>5.6980056980056976E-4</v>
      </c>
      <c r="T166" s="25">
        <v>0</v>
      </c>
      <c r="U166" s="25">
        <v>0</v>
      </c>
      <c r="V166" s="25">
        <v>5.6980056980056976E-4</v>
      </c>
      <c r="W166" s="25">
        <v>0</v>
      </c>
      <c r="X166" s="25">
        <v>0</v>
      </c>
      <c r="Y166" s="25">
        <v>2.2792022792022791E-3</v>
      </c>
      <c r="Z166" s="25">
        <v>1.1396011396011395E-3</v>
      </c>
      <c r="AA166" s="25">
        <v>0</v>
      </c>
      <c r="AB166" s="25">
        <v>0</v>
      </c>
      <c r="AC166" s="25">
        <v>0</v>
      </c>
      <c r="AD166" s="25">
        <v>2.2792022792022791E-3</v>
      </c>
      <c r="AE166" s="25">
        <v>5.6980056980056976E-4</v>
      </c>
      <c r="AF166" s="25">
        <v>0</v>
      </c>
      <c r="AG166" s="25">
        <v>0</v>
      </c>
      <c r="AH166" s="26">
        <v>0</v>
      </c>
      <c r="AI166" s="27">
        <v>1.1396011396011395E-3</v>
      </c>
      <c r="AJ166" s="25">
        <v>5.6980056980056976E-4</v>
      </c>
      <c r="AK166" s="26">
        <v>2.8490028490028491E-3</v>
      </c>
      <c r="AL166" s="25">
        <v>0</v>
      </c>
      <c r="AM166" s="25">
        <v>0</v>
      </c>
      <c r="AN166" s="26">
        <v>0</v>
      </c>
      <c r="AO166" s="25">
        <v>0</v>
      </c>
      <c r="AP166" s="26">
        <v>5.6980056980056976E-4</v>
      </c>
      <c r="AQ166" s="25">
        <v>0</v>
      </c>
      <c r="AR166" s="25">
        <v>0</v>
      </c>
      <c r="AS166" s="25">
        <v>0</v>
      </c>
      <c r="AT166" s="25">
        <v>5.6980056980056983E-3</v>
      </c>
      <c r="AU166" s="26">
        <v>0</v>
      </c>
      <c r="AV166" s="25">
        <v>0</v>
      </c>
      <c r="AW166" s="26">
        <v>0</v>
      </c>
      <c r="AX166" s="25">
        <v>0</v>
      </c>
      <c r="AY166" s="25">
        <v>0</v>
      </c>
      <c r="AZ166" s="25">
        <v>0</v>
      </c>
      <c r="BA166" s="25">
        <v>0</v>
      </c>
      <c r="BB166" s="25">
        <v>5.6980056980056976E-4</v>
      </c>
      <c r="BC166" s="26">
        <v>0</v>
      </c>
      <c r="BD166" s="25">
        <v>0</v>
      </c>
      <c r="BE166" s="25">
        <v>1.1396011396011395E-3</v>
      </c>
      <c r="BF166" s="26">
        <v>0</v>
      </c>
      <c r="BG166" s="27">
        <v>5.6980056980056976E-4</v>
      </c>
      <c r="BH166" s="25">
        <v>0</v>
      </c>
      <c r="BI166" s="25">
        <v>0</v>
      </c>
      <c r="BJ166" s="25">
        <v>5.6980056980056976E-4</v>
      </c>
      <c r="BK166" s="25">
        <v>0</v>
      </c>
      <c r="BL166" s="25">
        <v>0</v>
      </c>
      <c r="BM166" s="25">
        <v>0</v>
      </c>
      <c r="BN166" s="26">
        <v>0</v>
      </c>
      <c r="BO166" s="25">
        <v>0</v>
      </c>
      <c r="BP166" s="25">
        <v>0</v>
      </c>
      <c r="BQ166" s="25">
        <v>0</v>
      </c>
      <c r="BR166" s="25">
        <v>0</v>
      </c>
      <c r="BS166" s="25">
        <v>0</v>
      </c>
      <c r="BT166" s="27">
        <v>0</v>
      </c>
      <c r="BU166" s="26">
        <v>1.6524216524216526E-2</v>
      </c>
      <c r="BV166" s="26">
        <v>0</v>
      </c>
      <c r="BW166" s="25">
        <v>1.1396011396011395E-3</v>
      </c>
      <c r="BX166" s="25">
        <v>0</v>
      </c>
      <c r="BY166" s="26">
        <v>0</v>
      </c>
      <c r="BZ166" s="25">
        <v>0</v>
      </c>
      <c r="CA166" s="25">
        <v>5.6980056980056976E-4</v>
      </c>
      <c r="CB166" s="25">
        <v>0</v>
      </c>
      <c r="CC166" s="26">
        <v>5.6980056980056976E-4</v>
      </c>
      <c r="CD166" s="25">
        <v>5.6980056980056976E-4</v>
      </c>
      <c r="CE166" s="25">
        <v>0</v>
      </c>
      <c r="CF166" s="26">
        <v>0</v>
      </c>
      <c r="CG166" s="28">
        <v>4.4444444444444446E-2</v>
      </c>
      <c r="CH166" s="49">
        <v>4.5584045584045581E-3</v>
      </c>
      <c r="CI166" s="50">
        <v>0.95099715099715099</v>
      </c>
      <c r="CJ166" s="50">
        <v>0</v>
      </c>
      <c r="CK166" s="50">
        <v>0</v>
      </c>
      <c r="CL166" s="50">
        <v>0</v>
      </c>
      <c r="CM166" s="50">
        <v>0</v>
      </c>
      <c r="CN166" s="50">
        <v>0</v>
      </c>
      <c r="CO166" s="50">
        <v>0</v>
      </c>
      <c r="CP166" s="51">
        <v>0.9555555555555556</v>
      </c>
      <c r="CQ166" s="51">
        <v>1</v>
      </c>
    </row>
    <row r="167" spans="1:95" x14ac:dyDescent="0.2">
      <c r="A167" s="15" t="s">
        <v>157</v>
      </c>
      <c r="B167" s="15" t="s">
        <v>74</v>
      </c>
      <c r="C167" s="21">
        <v>0</v>
      </c>
      <c r="D167" s="21">
        <v>0</v>
      </c>
      <c r="E167" s="22">
        <v>0</v>
      </c>
      <c r="F167" s="21">
        <v>0</v>
      </c>
      <c r="G167" s="21">
        <v>0</v>
      </c>
      <c r="H167" s="21">
        <v>0</v>
      </c>
      <c r="I167" s="21">
        <v>0</v>
      </c>
      <c r="J167" s="22">
        <v>0</v>
      </c>
      <c r="K167" s="21">
        <v>0</v>
      </c>
      <c r="L167" s="21">
        <v>0</v>
      </c>
      <c r="M167" s="21">
        <v>0</v>
      </c>
      <c r="N167" s="21">
        <v>0</v>
      </c>
      <c r="O167" s="21">
        <v>0</v>
      </c>
      <c r="P167" s="21">
        <v>0</v>
      </c>
      <c r="Q167" s="21">
        <v>0</v>
      </c>
      <c r="R167" s="21">
        <v>0</v>
      </c>
      <c r="S167" s="21">
        <v>0</v>
      </c>
      <c r="T167" s="21">
        <v>0</v>
      </c>
      <c r="U167" s="21">
        <v>0</v>
      </c>
      <c r="V167" s="21">
        <v>9.1074681238615665E-4</v>
      </c>
      <c r="W167" s="21">
        <v>0</v>
      </c>
      <c r="X167" s="21">
        <v>0</v>
      </c>
      <c r="Y167" s="21">
        <v>9.1074681238615665E-4</v>
      </c>
      <c r="Z167" s="21">
        <v>0</v>
      </c>
      <c r="AA167" s="21">
        <v>0</v>
      </c>
      <c r="AB167" s="21">
        <v>0</v>
      </c>
      <c r="AC167" s="21">
        <v>9.1074681238615665E-4</v>
      </c>
      <c r="AD167" s="21">
        <v>0</v>
      </c>
      <c r="AE167" s="21">
        <v>0</v>
      </c>
      <c r="AF167" s="21">
        <v>0</v>
      </c>
      <c r="AG167" s="21">
        <v>0</v>
      </c>
      <c r="AH167" s="22">
        <v>0</v>
      </c>
      <c r="AI167" s="23">
        <v>1.8214936247723133E-3</v>
      </c>
      <c r="AJ167" s="21">
        <v>0</v>
      </c>
      <c r="AK167" s="22">
        <v>0</v>
      </c>
      <c r="AL167" s="21">
        <v>0</v>
      </c>
      <c r="AM167" s="21">
        <v>0</v>
      </c>
      <c r="AN167" s="22">
        <v>0</v>
      </c>
      <c r="AO167" s="21">
        <v>9.1074681238615665E-4</v>
      </c>
      <c r="AP167" s="22">
        <v>2.7322404371584699E-3</v>
      </c>
      <c r="AQ167" s="21">
        <v>9.1074681238615665E-4</v>
      </c>
      <c r="AR167" s="21">
        <v>0</v>
      </c>
      <c r="AS167" s="21">
        <v>0</v>
      </c>
      <c r="AT167" s="21">
        <v>9.1074681238615665E-4</v>
      </c>
      <c r="AU167" s="22">
        <v>9.1074681238615665E-4</v>
      </c>
      <c r="AV167" s="21">
        <v>0</v>
      </c>
      <c r="AW167" s="22">
        <v>9.1074681238615665E-4</v>
      </c>
      <c r="AX167" s="21">
        <v>0</v>
      </c>
      <c r="AY167" s="21">
        <v>0</v>
      </c>
      <c r="AZ167" s="21">
        <v>0</v>
      </c>
      <c r="BA167" s="21">
        <v>0</v>
      </c>
      <c r="BB167" s="21">
        <v>9.1074681238615665E-4</v>
      </c>
      <c r="BC167" s="22">
        <v>0</v>
      </c>
      <c r="BD167" s="21">
        <v>9.1074681238615665E-4</v>
      </c>
      <c r="BE167" s="21">
        <v>9.1074681238615665E-4</v>
      </c>
      <c r="BF167" s="22">
        <v>0</v>
      </c>
      <c r="BG167" s="23">
        <v>4.5537340619307837E-3</v>
      </c>
      <c r="BH167" s="21">
        <v>9.1074681238615665E-4</v>
      </c>
      <c r="BI167" s="21">
        <v>9.1074681238615665E-4</v>
      </c>
      <c r="BJ167" s="21">
        <v>9.1074681238615665E-4</v>
      </c>
      <c r="BK167" s="21">
        <v>1.8214936247723133E-3</v>
      </c>
      <c r="BL167" s="21">
        <v>9.1074681238615665E-4</v>
      </c>
      <c r="BM167" s="21">
        <v>2.7322404371584699E-3</v>
      </c>
      <c r="BN167" s="22">
        <v>0</v>
      </c>
      <c r="BO167" s="21">
        <v>0</v>
      </c>
      <c r="BP167" s="21">
        <v>1.8214936247723133E-3</v>
      </c>
      <c r="BQ167" s="21">
        <v>0</v>
      </c>
      <c r="BR167" s="21">
        <v>0</v>
      </c>
      <c r="BS167" s="21">
        <v>0</v>
      </c>
      <c r="BT167" s="23">
        <v>0</v>
      </c>
      <c r="BU167" s="22">
        <v>1.0018214936247723E-2</v>
      </c>
      <c r="BV167" s="22">
        <v>2.6411657559198543E-2</v>
      </c>
      <c r="BW167" s="21">
        <v>9.1074681238615665E-4</v>
      </c>
      <c r="BX167" s="21">
        <v>0</v>
      </c>
      <c r="BY167" s="22">
        <v>0</v>
      </c>
      <c r="BZ167" s="21">
        <v>0</v>
      </c>
      <c r="CA167" s="21">
        <v>0</v>
      </c>
      <c r="CB167" s="21">
        <v>0</v>
      </c>
      <c r="CC167" s="22">
        <v>0</v>
      </c>
      <c r="CD167" s="21">
        <v>0</v>
      </c>
      <c r="CE167" s="21">
        <v>0</v>
      </c>
      <c r="CF167" s="22">
        <v>0</v>
      </c>
      <c r="CG167" s="24">
        <v>6.6484517304189431E-2</v>
      </c>
      <c r="CH167" s="46">
        <v>7.3770491803278687E-2</v>
      </c>
      <c r="CI167" s="47">
        <v>0.84335154826958103</v>
      </c>
      <c r="CJ167" s="47">
        <v>1.6393442622950821E-2</v>
      </c>
      <c r="CK167" s="47">
        <v>0</v>
      </c>
      <c r="CL167" s="47">
        <v>0</v>
      </c>
      <c r="CM167" s="47">
        <v>0</v>
      </c>
      <c r="CN167" s="47">
        <v>0</v>
      </c>
      <c r="CO167" s="47">
        <v>0</v>
      </c>
      <c r="CP167" s="48">
        <v>0.93351548269581053</v>
      </c>
      <c r="CQ167" s="48">
        <v>1</v>
      </c>
    </row>
    <row r="168" spans="1:95" x14ac:dyDescent="0.2">
      <c r="A168" s="12" t="s">
        <v>158</v>
      </c>
      <c r="B168" s="12" t="s">
        <v>75</v>
      </c>
      <c r="C168" s="16">
        <v>0</v>
      </c>
      <c r="D168" s="16">
        <v>0</v>
      </c>
      <c r="E168" s="17">
        <v>0</v>
      </c>
      <c r="F168" s="16">
        <v>0</v>
      </c>
      <c r="G168" s="16">
        <v>0</v>
      </c>
      <c r="H168" s="16">
        <v>0</v>
      </c>
      <c r="I168" s="16">
        <v>0</v>
      </c>
      <c r="J168" s="17">
        <v>0</v>
      </c>
      <c r="K168" s="16">
        <v>4.5547711227510819E-4</v>
      </c>
      <c r="L168" s="16">
        <v>0</v>
      </c>
      <c r="M168" s="16">
        <v>0</v>
      </c>
      <c r="N168" s="16">
        <v>0</v>
      </c>
      <c r="O168" s="16">
        <v>0</v>
      </c>
      <c r="P168" s="16">
        <v>0</v>
      </c>
      <c r="Q168" s="16">
        <v>0</v>
      </c>
      <c r="R168" s="16">
        <v>0</v>
      </c>
      <c r="S168" s="16">
        <v>0</v>
      </c>
      <c r="T168" s="16">
        <v>0</v>
      </c>
      <c r="U168" s="16">
        <v>0</v>
      </c>
      <c r="V168" s="16">
        <v>7.5153723525392853E-3</v>
      </c>
      <c r="W168" s="16">
        <v>0</v>
      </c>
      <c r="X168" s="16">
        <v>0</v>
      </c>
      <c r="Y168" s="16">
        <v>0</v>
      </c>
      <c r="Z168" s="16">
        <v>2.2773855613755409E-4</v>
      </c>
      <c r="AA168" s="16">
        <v>0</v>
      </c>
      <c r="AB168" s="16">
        <v>0</v>
      </c>
      <c r="AC168" s="16">
        <v>0</v>
      </c>
      <c r="AD168" s="16">
        <v>6.8321566841266228E-4</v>
      </c>
      <c r="AE168" s="16">
        <v>0</v>
      </c>
      <c r="AF168" s="16">
        <v>0</v>
      </c>
      <c r="AG168" s="16">
        <v>0</v>
      </c>
      <c r="AH168" s="17">
        <v>0</v>
      </c>
      <c r="AI168" s="18">
        <v>0</v>
      </c>
      <c r="AJ168" s="16">
        <v>0</v>
      </c>
      <c r="AK168" s="17">
        <v>2.2773855613755409E-4</v>
      </c>
      <c r="AL168" s="16">
        <v>2.2773855613755409E-4</v>
      </c>
      <c r="AM168" s="16">
        <v>0</v>
      </c>
      <c r="AN168" s="17">
        <v>0</v>
      </c>
      <c r="AO168" s="16">
        <v>0</v>
      </c>
      <c r="AP168" s="17">
        <v>6.8321566841266228E-4</v>
      </c>
      <c r="AQ168" s="16">
        <v>6.8321566841266228E-4</v>
      </c>
      <c r="AR168" s="16">
        <v>0</v>
      </c>
      <c r="AS168" s="16">
        <v>0</v>
      </c>
      <c r="AT168" s="16">
        <v>2.2773855613755409E-4</v>
      </c>
      <c r="AU168" s="17">
        <v>0</v>
      </c>
      <c r="AV168" s="16">
        <v>2.2773855613755409E-4</v>
      </c>
      <c r="AW168" s="17">
        <v>2.2773855613755409E-4</v>
      </c>
      <c r="AX168" s="16">
        <v>0</v>
      </c>
      <c r="AY168" s="16">
        <v>0</v>
      </c>
      <c r="AZ168" s="16">
        <v>0</v>
      </c>
      <c r="BA168" s="16">
        <v>0</v>
      </c>
      <c r="BB168" s="16">
        <v>0</v>
      </c>
      <c r="BC168" s="17">
        <v>0</v>
      </c>
      <c r="BD168" s="16">
        <v>0</v>
      </c>
      <c r="BE168" s="16">
        <v>0</v>
      </c>
      <c r="BF168" s="17">
        <v>2.2773855613755409E-4</v>
      </c>
      <c r="BG168" s="18">
        <v>0</v>
      </c>
      <c r="BH168" s="16">
        <v>0</v>
      </c>
      <c r="BI168" s="16">
        <v>0</v>
      </c>
      <c r="BJ168" s="16">
        <v>2.2773855613755409E-4</v>
      </c>
      <c r="BK168" s="16">
        <v>6.8321566841266228E-4</v>
      </c>
      <c r="BL168" s="16">
        <v>0</v>
      </c>
      <c r="BM168" s="16">
        <v>0</v>
      </c>
      <c r="BN168" s="17">
        <v>0</v>
      </c>
      <c r="BO168" s="16">
        <v>0</v>
      </c>
      <c r="BP168" s="16">
        <v>0</v>
      </c>
      <c r="BQ168" s="16">
        <v>0</v>
      </c>
      <c r="BR168" s="16">
        <v>0</v>
      </c>
      <c r="BS168" s="16">
        <v>0</v>
      </c>
      <c r="BT168" s="18">
        <v>0</v>
      </c>
      <c r="BU168" s="17">
        <v>9.1095422455021637E-4</v>
      </c>
      <c r="BV168" s="17">
        <v>0</v>
      </c>
      <c r="BW168" s="16">
        <v>1.9357777271692099E-2</v>
      </c>
      <c r="BX168" s="16">
        <v>4.5547711227510819E-4</v>
      </c>
      <c r="BY168" s="17">
        <v>0</v>
      </c>
      <c r="BZ168" s="16">
        <v>0</v>
      </c>
      <c r="CA168" s="16">
        <v>0</v>
      </c>
      <c r="CB168" s="16">
        <v>0</v>
      </c>
      <c r="CC168" s="17">
        <v>0</v>
      </c>
      <c r="CD168" s="16">
        <v>0</v>
      </c>
      <c r="CE168" s="16">
        <v>0</v>
      </c>
      <c r="CF168" s="17">
        <v>0</v>
      </c>
      <c r="CG168" s="20">
        <v>3.3249829196082895E-2</v>
      </c>
      <c r="CH168" s="43">
        <v>8.7907082669095873E-2</v>
      </c>
      <c r="CI168" s="44">
        <v>0.87360510134365743</v>
      </c>
      <c r="CJ168" s="44">
        <v>5.2379867911637439E-3</v>
      </c>
      <c r="CK168" s="44">
        <v>0</v>
      </c>
      <c r="CL168" s="44">
        <v>0</v>
      </c>
      <c r="CM168" s="44">
        <v>0</v>
      </c>
      <c r="CN168" s="44">
        <v>0</v>
      </c>
      <c r="CO168" s="44">
        <v>0</v>
      </c>
      <c r="CP168" s="45">
        <v>0.96675017080391712</v>
      </c>
      <c r="CQ168" s="45">
        <v>1</v>
      </c>
    </row>
    <row r="169" spans="1:95" x14ac:dyDescent="0.2">
      <c r="A169" s="12" t="s">
        <v>159</v>
      </c>
      <c r="B169" s="12" t="s">
        <v>76</v>
      </c>
      <c r="C169" s="16">
        <v>0</v>
      </c>
      <c r="D169" s="16">
        <v>0</v>
      </c>
      <c r="E169" s="17">
        <v>0</v>
      </c>
      <c r="F169" s="16">
        <v>0</v>
      </c>
      <c r="G169" s="16">
        <v>0</v>
      </c>
      <c r="H169" s="16">
        <v>0</v>
      </c>
      <c r="I169" s="16">
        <v>0</v>
      </c>
      <c r="J169" s="17">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16">
        <v>0</v>
      </c>
      <c r="AE169" s="16">
        <v>0</v>
      </c>
      <c r="AF169" s="16">
        <v>0</v>
      </c>
      <c r="AG169" s="16">
        <v>0</v>
      </c>
      <c r="AH169" s="17">
        <v>0</v>
      </c>
      <c r="AI169" s="18">
        <v>0</v>
      </c>
      <c r="AJ169" s="16">
        <v>0</v>
      </c>
      <c r="AK169" s="17">
        <v>0</v>
      </c>
      <c r="AL169" s="16">
        <v>0</v>
      </c>
      <c r="AM169" s="16">
        <v>0</v>
      </c>
      <c r="AN169" s="17">
        <v>0</v>
      </c>
      <c r="AO169" s="16">
        <v>0</v>
      </c>
      <c r="AP169" s="17">
        <v>0</v>
      </c>
      <c r="AQ169" s="16">
        <v>0</v>
      </c>
      <c r="AR169" s="16">
        <v>0</v>
      </c>
      <c r="AS169" s="16">
        <v>0</v>
      </c>
      <c r="AT169" s="16">
        <v>0</v>
      </c>
      <c r="AU169" s="17">
        <v>0</v>
      </c>
      <c r="AV169" s="16">
        <v>0</v>
      </c>
      <c r="AW169" s="17">
        <v>0</v>
      </c>
      <c r="AX169" s="16">
        <v>0</v>
      </c>
      <c r="AY169" s="16">
        <v>0</v>
      </c>
      <c r="AZ169" s="16">
        <v>0</v>
      </c>
      <c r="BA169" s="16">
        <v>0</v>
      </c>
      <c r="BB169" s="16">
        <v>0</v>
      </c>
      <c r="BC169" s="17">
        <v>0</v>
      </c>
      <c r="BD169" s="16">
        <v>0</v>
      </c>
      <c r="BE169" s="16">
        <v>0</v>
      </c>
      <c r="BF169" s="17">
        <v>0</v>
      </c>
      <c r="BG169" s="18">
        <v>0</v>
      </c>
      <c r="BH169" s="16">
        <v>0</v>
      </c>
      <c r="BI169" s="16">
        <v>0</v>
      </c>
      <c r="BJ169" s="16">
        <v>0</v>
      </c>
      <c r="BK169" s="16">
        <v>0</v>
      </c>
      <c r="BL169" s="16">
        <v>0</v>
      </c>
      <c r="BM169" s="16">
        <v>0</v>
      </c>
      <c r="BN169" s="17">
        <v>0</v>
      </c>
      <c r="BO169" s="16">
        <v>0</v>
      </c>
      <c r="BP169" s="16">
        <v>0</v>
      </c>
      <c r="BQ169" s="16">
        <v>0</v>
      </c>
      <c r="BR169" s="16">
        <v>0</v>
      </c>
      <c r="BS169" s="16">
        <v>0</v>
      </c>
      <c r="BT169" s="18">
        <v>0</v>
      </c>
      <c r="BU169" s="17">
        <v>0</v>
      </c>
      <c r="BV169" s="17">
        <v>0</v>
      </c>
      <c r="BW169" s="16">
        <v>3.2786885245901639E-3</v>
      </c>
      <c r="BX169" s="16">
        <v>3.2786885245901641E-2</v>
      </c>
      <c r="BY169" s="17">
        <v>1.639344262295082E-3</v>
      </c>
      <c r="BZ169" s="16">
        <v>0</v>
      </c>
      <c r="CA169" s="16">
        <v>0</v>
      </c>
      <c r="CB169" s="16">
        <v>0</v>
      </c>
      <c r="CC169" s="17">
        <v>6.5573770491803279E-3</v>
      </c>
      <c r="CD169" s="16">
        <v>0</v>
      </c>
      <c r="CE169" s="16">
        <v>0</v>
      </c>
      <c r="CF169" s="17">
        <v>0</v>
      </c>
      <c r="CG169" s="20">
        <v>4.4262295081967211E-2</v>
      </c>
      <c r="CH169" s="43">
        <v>0.45737704918032784</v>
      </c>
      <c r="CI169" s="44">
        <v>0.4639344262295082</v>
      </c>
      <c r="CJ169" s="44">
        <v>3.4426229508196723E-2</v>
      </c>
      <c r="CK169" s="44">
        <v>0</v>
      </c>
      <c r="CL169" s="44">
        <v>0</v>
      </c>
      <c r="CM169" s="44">
        <v>0</v>
      </c>
      <c r="CN169" s="44">
        <v>0</v>
      </c>
      <c r="CO169" s="44">
        <v>0</v>
      </c>
      <c r="CP169" s="45">
        <v>0.95573770491803278</v>
      </c>
      <c r="CQ169" s="45">
        <v>1</v>
      </c>
    </row>
    <row r="170" spans="1:95" x14ac:dyDescent="0.2">
      <c r="A170" s="12" t="s">
        <v>160</v>
      </c>
      <c r="B170" s="12" t="s">
        <v>77</v>
      </c>
      <c r="C170" s="21">
        <v>0</v>
      </c>
      <c r="D170" s="21">
        <v>0</v>
      </c>
      <c r="E170" s="22">
        <v>0</v>
      </c>
      <c r="F170" s="21">
        <v>0</v>
      </c>
      <c r="G170" s="21">
        <v>0</v>
      </c>
      <c r="H170" s="21">
        <v>0</v>
      </c>
      <c r="I170" s="21">
        <v>0</v>
      </c>
      <c r="J170" s="22">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2">
        <v>0</v>
      </c>
      <c r="AI170" s="23">
        <v>0</v>
      </c>
      <c r="AJ170" s="21">
        <v>0</v>
      </c>
      <c r="AK170" s="22">
        <v>0</v>
      </c>
      <c r="AL170" s="21">
        <v>5.7471264367816091E-3</v>
      </c>
      <c r="AM170" s="21">
        <v>0</v>
      </c>
      <c r="AN170" s="22">
        <v>0</v>
      </c>
      <c r="AO170" s="21">
        <v>0</v>
      </c>
      <c r="AP170" s="22">
        <v>0</v>
      </c>
      <c r="AQ170" s="21">
        <v>0</v>
      </c>
      <c r="AR170" s="21">
        <v>0</v>
      </c>
      <c r="AS170" s="21">
        <v>0</v>
      </c>
      <c r="AT170" s="21">
        <v>0</v>
      </c>
      <c r="AU170" s="22">
        <v>0</v>
      </c>
      <c r="AV170" s="21">
        <v>0</v>
      </c>
      <c r="AW170" s="22">
        <v>0</v>
      </c>
      <c r="AX170" s="21">
        <v>0</v>
      </c>
      <c r="AY170" s="21">
        <v>0</v>
      </c>
      <c r="AZ170" s="21">
        <v>0</v>
      </c>
      <c r="BA170" s="21">
        <v>0</v>
      </c>
      <c r="BB170" s="21">
        <v>0</v>
      </c>
      <c r="BC170" s="22">
        <v>0</v>
      </c>
      <c r="BD170" s="21">
        <v>0</v>
      </c>
      <c r="BE170" s="21">
        <v>0</v>
      </c>
      <c r="BF170" s="22">
        <v>0</v>
      </c>
      <c r="BG170" s="23">
        <v>1.7241379310344827E-2</v>
      </c>
      <c r="BH170" s="21">
        <v>0</v>
      </c>
      <c r="BI170" s="21">
        <v>0</v>
      </c>
      <c r="BJ170" s="21">
        <v>0</v>
      </c>
      <c r="BK170" s="21">
        <v>0</v>
      </c>
      <c r="BL170" s="21">
        <v>0</v>
      </c>
      <c r="BM170" s="21">
        <v>0</v>
      </c>
      <c r="BN170" s="22">
        <v>0</v>
      </c>
      <c r="BO170" s="21">
        <v>0</v>
      </c>
      <c r="BP170" s="21">
        <v>0</v>
      </c>
      <c r="BQ170" s="21">
        <v>0</v>
      </c>
      <c r="BR170" s="21">
        <v>0</v>
      </c>
      <c r="BS170" s="21">
        <v>0</v>
      </c>
      <c r="BT170" s="23">
        <v>0</v>
      </c>
      <c r="BU170" s="22">
        <v>0</v>
      </c>
      <c r="BV170" s="22">
        <v>0</v>
      </c>
      <c r="BW170" s="21">
        <v>1.7241379310344827E-2</v>
      </c>
      <c r="BX170" s="21">
        <v>0</v>
      </c>
      <c r="BY170" s="22">
        <v>5.7471264367816091E-3</v>
      </c>
      <c r="BZ170" s="21">
        <v>0</v>
      </c>
      <c r="CA170" s="21">
        <v>0</v>
      </c>
      <c r="CB170" s="21">
        <v>0</v>
      </c>
      <c r="CC170" s="22">
        <v>0</v>
      </c>
      <c r="CD170" s="21">
        <v>0</v>
      </c>
      <c r="CE170" s="21">
        <v>0</v>
      </c>
      <c r="CF170" s="22">
        <v>0</v>
      </c>
      <c r="CG170" s="24">
        <v>4.5977011494252873E-2</v>
      </c>
      <c r="CH170" s="46">
        <v>0.40229885057471265</v>
      </c>
      <c r="CI170" s="47">
        <v>0.20114942528735633</v>
      </c>
      <c r="CJ170" s="47">
        <v>0.35057471264367818</v>
      </c>
      <c r="CK170" s="47">
        <v>0</v>
      </c>
      <c r="CL170" s="47">
        <v>0</v>
      </c>
      <c r="CM170" s="47">
        <v>0</v>
      </c>
      <c r="CN170" s="47">
        <v>0</v>
      </c>
      <c r="CO170" s="47">
        <v>0</v>
      </c>
      <c r="CP170" s="48">
        <v>0.95402298850574707</v>
      </c>
      <c r="CQ170" s="48">
        <v>1</v>
      </c>
    </row>
    <row r="171" spans="1:95" x14ac:dyDescent="0.2">
      <c r="A171" s="11" t="s">
        <v>161</v>
      </c>
      <c r="B171" s="11" t="s">
        <v>78</v>
      </c>
      <c r="C171" s="16">
        <v>0</v>
      </c>
      <c r="D171" s="16">
        <v>0</v>
      </c>
      <c r="E171" s="17">
        <v>0</v>
      </c>
      <c r="F171" s="16">
        <v>0</v>
      </c>
      <c r="G171" s="16">
        <v>0</v>
      </c>
      <c r="H171" s="16">
        <v>0</v>
      </c>
      <c r="I171" s="16">
        <v>0</v>
      </c>
      <c r="J171" s="17">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16">
        <v>0</v>
      </c>
      <c r="AE171" s="16">
        <v>0</v>
      </c>
      <c r="AF171" s="16">
        <v>0</v>
      </c>
      <c r="AG171" s="16">
        <v>0</v>
      </c>
      <c r="AH171" s="17">
        <v>0</v>
      </c>
      <c r="AI171" s="18">
        <v>0</v>
      </c>
      <c r="AJ171" s="16">
        <v>0</v>
      </c>
      <c r="AK171" s="17">
        <v>0</v>
      </c>
      <c r="AL171" s="16">
        <v>8.4745762711864406E-3</v>
      </c>
      <c r="AM171" s="16">
        <v>0</v>
      </c>
      <c r="AN171" s="17">
        <v>0</v>
      </c>
      <c r="AO171" s="16">
        <v>0</v>
      </c>
      <c r="AP171" s="17">
        <v>2.8248587570621469E-3</v>
      </c>
      <c r="AQ171" s="16">
        <v>0</v>
      </c>
      <c r="AR171" s="16">
        <v>0</v>
      </c>
      <c r="AS171" s="16">
        <v>0</v>
      </c>
      <c r="AT171" s="16">
        <v>0</v>
      </c>
      <c r="AU171" s="17">
        <v>0</v>
      </c>
      <c r="AV171" s="16">
        <v>5.6497175141242938E-3</v>
      </c>
      <c r="AW171" s="17">
        <v>2.2598870056497175E-2</v>
      </c>
      <c r="AX171" s="16">
        <v>2.8248587570621469E-3</v>
      </c>
      <c r="AY171" s="16">
        <v>0</v>
      </c>
      <c r="AZ171" s="16">
        <v>0</v>
      </c>
      <c r="BA171" s="16">
        <v>0</v>
      </c>
      <c r="BB171" s="16">
        <v>0</v>
      </c>
      <c r="BC171" s="17">
        <v>0</v>
      </c>
      <c r="BD171" s="16">
        <v>0</v>
      </c>
      <c r="BE171" s="16">
        <v>0</v>
      </c>
      <c r="BF171" s="17">
        <v>0</v>
      </c>
      <c r="BG171" s="18">
        <v>2.8248587570621469E-2</v>
      </c>
      <c r="BH171" s="16">
        <v>0</v>
      </c>
      <c r="BI171" s="16">
        <v>0</v>
      </c>
      <c r="BJ171" s="16">
        <v>0</v>
      </c>
      <c r="BK171" s="16">
        <v>0</v>
      </c>
      <c r="BL171" s="16">
        <v>5.6497175141242938E-3</v>
      </c>
      <c r="BM171" s="16">
        <v>0</v>
      </c>
      <c r="BN171" s="17">
        <v>0</v>
      </c>
      <c r="BO171" s="16">
        <v>0</v>
      </c>
      <c r="BP171" s="16">
        <v>0</v>
      </c>
      <c r="BQ171" s="16">
        <v>0</v>
      </c>
      <c r="BR171" s="16">
        <v>0</v>
      </c>
      <c r="BS171" s="16">
        <v>0</v>
      </c>
      <c r="BT171" s="18">
        <v>0</v>
      </c>
      <c r="BU171" s="17">
        <v>0</v>
      </c>
      <c r="BV171" s="17">
        <v>0</v>
      </c>
      <c r="BW171" s="16">
        <v>2.8248587570621469E-3</v>
      </c>
      <c r="BX171" s="16">
        <v>0</v>
      </c>
      <c r="BY171" s="17">
        <v>0</v>
      </c>
      <c r="BZ171" s="16">
        <v>0.11864406779661017</v>
      </c>
      <c r="CA171" s="16">
        <v>0</v>
      </c>
      <c r="CB171" s="16">
        <v>0</v>
      </c>
      <c r="CC171" s="17">
        <v>5.6497175141242938E-3</v>
      </c>
      <c r="CD171" s="16">
        <v>5.6497175141242938E-3</v>
      </c>
      <c r="CE171" s="16">
        <v>0</v>
      </c>
      <c r="CF171" s="17">
        <v>0</v>
      </c>
      <c r="CG171" s="20">
        <v>0.20903954802259886</v>
      </c>
      <c r="CH171" s="43">
        <v>0.35310734463276838</v>
      </c>
      <c r="CI171" s="44">
        <v>0.31638418079096048</v>
      </c>
      <c r="CJ171" s="44">
        <v>3.1073446327683617E-2</v>
      </c>
      <c r="CK171" s="44">
        <v>9.03954802259887E-2</v>
      </c>
      <c r="CL171" s="44">
        <v>0</v>
      </c>
      <c r="CM171" s="44">
        <v>0</v>
      </c>
      <c r="CN171" s="44">
        <v>0</v>
      </c>
      <c r="CO171" s="44">
        <v>0</v>
      </c>
      <c r="CP171" s="45">
        <v>0.79096045197740117</v>
      </c>
      <c r="CQ171" s="45">
        <v>1</v>
      </c>
    </row>
    <row r="172" spans="1:95" x14ac:dyDescent="0.2">
      <c r="A172" s="12" t="s">
        <v>162</v>
      </c>
      <c r="B172" s="12" t="s">
        <v>79</v>
      </c>
      <c r="C172" s="16">
        <v>1.984126984126984E-3</v>
      </c>
      <c r="D172" s="16">
        <v>0</v>
      </c>
      <c r="E172" s="17">
        <v>0</v>
      </c>
      <c r="F172" s="16">
        <v>0</v>
      </c>
      <c r="G172" s="16">
        <v>0</v>
      </c>
      <c r="H172" s="16">
        <v>0</v>
      </c>
      <c r="I172" s="16">
        <v>0</v>
      </c>
      <c r="J172" s="17">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7">
        <v>0</v>
      </c>
      <c r="AI172" s="18">
        <v>0</v>
      </c>
      <c r="AJ172" s="16">
        <v>0</v>
      </c>
      <c r="AK172" s="17">
        <v>0</v>
      </c>
      <c r="AL172" s="16">
        <v>0</v>
      </c>
      <c r="AM172" s="16">
        <v>0</v>
      </c>
      <c r="AN172" s="17">
        <v>0</v>
      </c>
      <c r="AO172" s="16">
        <v>0</v>
      </c>
      <c r="AP172" s="17">
        <v>0</v>
      </c>
      <c r="AQ172" s="16">
        <v>0</v>
      </c>
      <c r="AR172" s="16">
        <v>0</v>
      </c>
      <c r="AS172" s="16">
        <v>0</v>
      </c>
      <c r="AT172" s="16">
        <v>0</v>
      </c>
      <c r="AU172" s="17">
        <v>0</v>
      </c>
      <c r="AV172" s="16">
        <v>0</v>
      </c>
      <c r="AW172" s="17">
        <v>0</v>
      </c>
      <c r="AX172" s="16">
        <v>0</v>
      </c>
      <c r="AY172" s="16">
        <v>0</v>
      </c>
      <c r="AZ172" s="16">
        <v>0</v>
      </c>
      <c r="BA172" s="16">
        <v>0</v>
      </c>
      <c r="BB172" s="16">
        <v>0</v>
      </c>
      <c r="BC172" s="17">
        <v>0</v>
      </c>
      <c r="BD172" s="16">
        <v>0</v>
      </c>
      <c r="BE172" s="16">
        <v>0</v>
      </c>
      <c r="BF172" s="17">
        <v>0</v>
      </c>
      <c r="BG172" s="18">
        <v>1.984126984126984E-3</v>
      </c>
      <c r="BH172" s="16">
        <v>0</v>
      </c>
      <c r="BI172" s="16">
        <v>0</v>
      </c>
      <c r="BJ172" s="16">
        <v>0</v>
      </c>
      <c r="BK172" s="16">
        <v>1.984126984126984E-3</v>
      </c>
      <c r="BL172" s="16">
        <v>0</v>
      </c>
      <c r="BM172" s="16">
        <v>0</v>
      </c>
      <c r="BN172" s="17">
        <v>0</v>
      </c>
      <c r="BO172" s="16">
        <v>0</v>
      </c>
      <c r="BP172" s="16">
        <v>0</v>
      </c>
      <c r="BQ172" s="16">
        <v>0</v>
      </c>
      <c r="BR172" s="16">
        <v>0</v>
      </c>
      <c r="BS172" s="16">
        <v>0</v>
      </c>
      <c r="BT172" s="18">
        <v>0</v>
      </c>
      <c r="BU172" s="17">
        <v>0</v>
      </c>
      <c r="BV172" s="17">
        <v>0</v>
      </c>
      <c r="BW172" s="16">
        <v>1.984126984126984E-3</v>
      </c>
      <c r="BX172" s="16">
        <v>0</v>
      </c>
      <c r="BY172" s="17">
        <v>0</v>
      </c>
      <c r="BZ172" s="16">
        <v>9.9206349206349201E-3</v>
      </c>
      <c r="CA172" s="16">
        <v>0</v>
      </c>
      <c r="CB172" s="16">
        <v>0</v>
      </c>
      <c r="CC172" s="17">
        <v>1.3888888888888888E-2</v>
      </c>
      <c r="CD172" s="16">
        <v>1.984126984126984E-3</v>
      </c>
      <c r="CE172" s="16">
        <v>0</v>
      </c>
      <c r="CF172" s="17">
        <v>0</v>
      </c>
      <c r="CG172" s="20">
        <v>3.3730158730158728E-2</v>
      </c>
      <c r="CH172" s="43">
        <v>0.2857142857142857</v>
      </c>
      <c r="CI172" s="44">
        <v>0.67063492063492058</v>
      </c>
      <c r="CJ172" s="44">
        <v>9.9206349206349201E-3</v>
      </c>
      <c r="CK172" s="44">
        <v>0</v>
      </c>
      <c r="CL172" s="44">
        <v>0</v>
      </c>
      <c r="CM172" s="44">
        <v>0</v>
      </c>
      <c r="CN172" s="44">
        <v>0</v>
      </c>
      <c r="CO172" s="44">
        <v>0</v>
      </c>
      <c r="CP172" s="45">
        <v>0.96626984126984128</v>
      </c>
      <c r="CQ172" s="45">
        <v>1</v>
      </c>
    </row>
    <row r="173" spans="1:95" x14ac:dyDescent="0.2">
      <c r="A173" s="12" t="s">
        <v>163</v>
      </c>
      <c r="B173" s="12" t="s">
        <v>80</v>
      </c>
      <c r="C173" s="16">
        <v>0</v>
      </c>
      <c r="D173" s="16">
        <v>0</v>
      </c>
      <c r="E173" s="17">
        <v>0</v>
      </c>
      <c r="F173" s="16">
        <v>0</v>
      </c>
      <c r="G173" s="16">
        <v>0</v>
      </c>
      <c r="H173" s="16">
        <v>0</v>
      </c>
      <c r="I173" s="16">
        <v>0</v>
      </c>
      <c r="J173" s="17">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16">
        <v>0</v>
      </c>
      <c r="AE173" s="16">
        <v>0</v>
      </c>
      <c r="AF173" s="16">
        <v>0</v>
      </c>
      <c r="AG173" s="16">
        <v>0</v>
      </c>
      <c r="AH173" s="17">
        <v>0</v>
      </c>
      <c r="AI173" s="18">
        <v>0</v>
      </c>
      <c r="AJ173" s="16">
        <v>0</v>
      </c>
      <c r="AK173" s="17">
        <v>0</v>
      </c>
      <c r="AL173" s="16">
        <v>0</v>
      </c>
      <c r="AM173" s="16">
        <v>0</v>
      </c>
      <c r="AN173" s="17">
        <v>0</v>
      </c>
      <c r="AO173" s="16">
        <v>0</v>
      </c>
      <c r="AP173" s="17">
        <v>0</v>
      </c>
      <c r="AQ173" s="16">
        <v>0</v>
      </c>
      <c r="AR173" s="16">
        <v>0</v>
      </c>
      <c r="AS173" s="16">
        <v>0</v>
      </c>
      <c r="AT173" s="16">
        <v>0</v>
      </c>
      <c r="AU173" s="17">
        <v>0</v>
      </c>
      <c r="AV173" s="16">
        <v>0</v>
      </c>
      <c r="AW173" s="17">
        <v>3.3333333333333335E-3</v>
      </c>
      <c r="AX173" s="16">
        <v>0</v>
      </c>
      <c r="AY173" s="16">
        <v>0</v>
      </c>
      <c r="AZ173" s="16">
        <v>0</v>
      </c>
      <c r="BA173" s="16">
        <v>0</v>
      </c>
      <c r="BB173" s="16">
        <v>0</v>
      </c>
      <c r="BC173" s="17">
        <v>0</v>
      </c>
      <c r="BD173" s="16">
        <v>0</v>
      </c>
      <c r="BE173" s="16">
        <v>0</v>
      </c>
      <c r="BF173" s="17">
        <v>0</v>
      </c>
      <c r="BG173" s="18">
        <v>0</v>
      </c>
      <c r="BH173" s="16">
        <v>0</v>
      </c>
      <c r="BI173" s="16">
        <v>0</v>
      </c>
      <c r="BJ173" s="16">
        <v>0</v>
      </c>
      <c r="BK173" s="16">
        <v>0</v>
      </c>
      <c r="BL173" s="16">
        <v>0</v>
      </c>
      <c r="BM173" s="16">
        <v>0</v>
      </c>
      <c r="BN173" s="17">
        <v>0</v>
      </c>
      <c r="BO173" s="16">
        <v>0</v>
      </c>
      <c r="BP173" s="16">
        <v>0</v>
      </c>
      <c r="BQ173" s="16">
        <v>0</v>
      </c>
      <c r="BR173" s="16">
        <v>0</v>
      </c>
      <c r="BS173" s="16">
        <v>0</v>
      </c>
      <c r="BT173" s="18">
        <v>0</v>
      </c>
      <c r="BU173" s="17">
        <v>0</v>
      </c>
      <c r="BV173" s="17">
        <v>0</v>
      </c>
      <c r="BW173" s="16">
        <v>0</v>
      </c>
      <c r="BX173" s="16">
        <v>0</v>
      </c>
      <c r="BY173" s="17">
        <v>0</v>
      </c>
      <c r="BZ173" s="16">
        <v>0</v>
      </c>
      <c r="CA173" s="16">
        <v>0</v>
      </c>
      <c r="CB173" s="16">
        <v>0.14666666666666667</v>
      </c>
      <c r="CC173" s="17">
        <v>0</v>
      </c>
      <c r="CD173" s="16">
        <v>0</v>
      </c>
      <c r="CE173" s="16">
        <v>0</v>
      </c>
      <c r="CF173" s="17">
        <v>0</v>
      </c>
      <c r="CG173" s="20">
        <v>0.15</v>
      </c>
      <c r="CH173" s="43">
        <v>0.85</v>
      </c>
      <c r="CI173" s="44">
        <v>0</v>
      </c>
      <c r="CJ173" s="44">
        <v>0</v>
      </c>
      <c r="CK173" s="44">
        <v>0</v>
      </c>
      <c r="CL173" s="44">
        <v>0</v>
      </c>
      <c r="CM173" s="44">
        <v>0</v>
      </c>
      <c r="CN173" s="44">
        <v>0</v>
      </c>
      <c r="CO173" s="44">
        <v>0</v>
      </c>
      <c r="CP173" s="45">
        <v>0.85</v>
      </c>
      <c r="CQ173" s="45">
        <v>1</v>
      </c>
    </row>
    <row r="174" spans="1:95" x14ac:dyDescent="0.2">
      <c r="A174" s="14" t="s">
        <v>164</v>
      </c>
      <c r="B174" s="14" t="s">
        <v>81</v>
      </c>
      <c r="C174" s="21">
        <v>0</v>
      </c>
      <c r="D174" s="21">
        <v>0</v>
      </c>
      <c r="E174" s="22">
        <v>0</v>
      </c>
      <c r="F174" s="21">
        <v>0</v>
      </c>
      <c r="G174" s="21">
        <v>0</v>
      </c>
      <c r="H174" s="21">
        <v>0</v>
      </c>
      <c r="I174" s="21">
        <v>0</v>
      </c>
      <c r="J174" s="22">
        <v>0</v>
      </c>
      <c r="K174" s="21">
        <v>0</v>
      </c>
      <c r="L174" s="21">
        <v>0</v>
      </c>
      <c r="M174" s="21">
        <v>0</v>
      </c>
      <c r="N174" s="21">
        <v>0</v>
      </c>
      <c r="O174" s="21">
        <v>0</v>
      </c>
      <c r="P174" s="21">
        <v>0</v>
      </c>
      <c r="Q174" s="21">
        <v>0</v>
      </c>
      <c r="R174" s="21">
        <v>0</v>
      </c>
      <c r="S174" s="21">
        <v>0</v>
      </c>
      <c r="T174" s="21">
        <v>0</v>
      </c>
      <c r="U174" s="21">
        <v>0</v>
      </c>
      <c r="V174" s="21">
        <v>0</v>
      </c>
      <c r="W174" s="21">
        <v>1.6611295681063123E-3</v>
      </c>
      <c r="X174" s="21">
        <v>0</v>
      </c>
      <c r="Y174" s="21">
        <v>0</v>
      </c>
      <c r="Z174" s="21">
        <v>1.6611295681063123E-3</v>
      </c>
      <c r="AA174" s="21">
        <v>0</v>
      </c>
      <c r="AB174" s="21">
        <v>0</v>
      </c>
      <c r="AC174" s="21">
        <v>0</v>
      </c>
      <c r="AD174" s="21">
        <v>0</v>
      </c>
      <c r="AE174" s="21">
        <v>0</v>
      </c>
      <c r="AF174" s="21">
        <v>0</v>
      </c>
      <c r="AG174" s="21">
        <v>0</v>
      </c>
      <c r="AH174" s="22">
        <v>0</v>
      </c>
      <c r="AI174" s="23">
        <v>0</v>
      </c>
      <c r="AJ174" s="21">
        <v>0</v>
      </c>
      <c r="AK174" s="22">
        <v>6.6445182724252493E-3</v>
      </c>
      <c r="AL174" s="21">
        <v>6.6445182724252493E-3</v>
      </c>
      <c r="AM174" s="21">
        <v>0</v>
      </c>
      <c r="AN174" s="22">
        <v>0</v>
      </c>
      <c r="AO174" s="21">
        <v>0</v>
      </c>
      <c r="AP174" s="22">
        <v>4.9833887043189366E-3</v>
      </c>
      <c r="AQ174" s="21">
        <v>0</v>
      </c>
      <c r="AR174" s="21">
        <v>0</v>
      </c>
      <c r="AS174" s="21">
        <v>0</v>
      </c>
      <c r="AT174" s="21">
        <v>0</v>
      </c>
      <c r="AU174" s="22">
        <v>0</v>
      </c>
      <c r="AV174" s="21">
        <v>6.6445182724252493E-3</v>
      </c>
      <c r="AW174" s="22">
        <v>0</v>
      </c>
      <c r="AX174" s="21">
        <v>0</v>
      </c>
      <c r="AY174" s="21">
        <v>0</v>
      </c>
      <c r="AZ174" s="21">
        <v>0</v>
      </c>
      <c r="BA174" s="21">
        <v>0</v>
      </c>
      <c r="BB174" s="21">
        <v>0</v>
      </c>
      <c r="BC174" s="22">
        <v>0</v>
      </c>
      <c r="BD174" s="21">
        <v>0</v>
      </c>
      <c r="BE174" s="21">
        <v>0</v>
      </c>
      <c r="BF174" s="22">
        <v>0</v>
      </c>
      <c r="BG174" s="23">
        <v>2.3255813953488372E-2</v>
      </c>
      <c r="BH174" s="21">
        <v>0</v>
      </c>
      <c r="BI174" s="21">
        <v>0</v>
      </c>
      <c r="BJ174" s="21">
        <v>0</v>
      </c>
      <c r="BK174" s="21">
        <v>0</v>
      </c>
      <c r="BL174" s="21">
        <v>1.6611295681063123E-3</v>
      </c>
      <c r="BM174" s="21">
        <v>0</v>
      </c>
      <c r="BN174" s="22">
        <v>0</v>
      </c>
      <c r="BO174" s="21">
        <v>0</v>
      </c>
      <c r="BP174" s="21">
        <v>0</v>
      </c>
      <c r="BQ174" s="21">
        <v>1.6611295681063123E-3</v>
      </c>
      <c r="BR174" s="21">
        <v>0</v>
      </c>
      <c r="BS174" s="21">
        <v>0</v>
      </c>
      <c r="BT174" s="23">
        <v>0</v>
      </c>
      <c r="BU174" s="22">
        <v>0</v>
      </c>
      <c r="BV174" s="22">
        <v>0</v>
      </c>
      <c r="BW174" s="21">
        <v>1.6611295681063123E-3</v>
      </c>
      <c r="BX174" s="21">
        <v>0</v>
      </c>
      <c r="BY174" s="22">
        <v>1.6611295681063123E-3</v>
      </c>
      <c r="BZ174" s="21">
        <v>0</v>
      </c>
      <c r="CA174" s="21">
        <v>0</v>
      </c>
      <c r="CB174" s="21">
        <v>0</v>
      </c>
      <c r="CC174" s="22">
        <v>0.25747508305647843</v>
      </c>
      <c r="CD174" s="21">
        <v>1.4950166112956811E-2</v>
      </c>
      <c r="CE174" s="21">
        <v>0</v>
      </c>
      <c r="CF174" s="22">
        <v>2.4916943521594685E-2</v>
      </c>
      <c r="CG174" s="24">
        <v>0.35548172757475083</v>
      </c>
      <c r="CH174" s="46">
        <v>0.32392026578073091</v>
      </c>
      <c r="CI174" s="47">
        <v>0.10132890365448505</v>
      </c>
      <c r="CJ174" s="47">
        <v>0.21926910299003322</v>
      </c>
      <c r="CK174" s="47">
        <v>0</v>
      </c>
      <c r="CL174" s="47">
        <v>0</v>
      </c>
      <c r="CM174" s="47">
        <v>0</v>
      </c>
      <c r="CN174" s="47">
        <v>0</v>
      </c>
      <c r="CO174" s="47">
        <v>0</v>
      </c>
      <c r="CP174" s="48">
        <v>0.64451827242524917</v>
      </c>
      <c r="CQ174" s="48">
        <v>1</v>
      </c>
    </row>
    <row r="175" spans="1:95" x14ac:dyDescent="0.2">
      <c r="A175" s="12" t="s">
        <v>165</v>
      </c>
      <c r="B175" s="12" t="s">
        <v>82</v>
      </c>
      <c r="C175" s="16">
        <v>0</v>
      </c>
      <c r="D175" s="16">
        <v>0</v>
      </c>
      <c r="E175" s="17">
        <v>0</v>
      </c>
      <c r="F175" s="16">
        <v>0</v>
      </c>
      <c r="G175" s="16">
        <v>0</v>
      </c>
      <c r="H175" s="16">
        <v>0</v>
      </c>
      <c r="I175" s="16">
        <v>0</v>
      </c>
      <c r="J175" s="17">
        <v>0</v>
      </c>
      <c r="K175" s="16">
        <v>5.1282051282051282E-3</v>
      </c>
      <c r="L175" s="16">
        <v>1.7094017094017094E-3</v>
      </c>
      <c r="M175" s="16">
        <v>0</v>
      </c>
      <c r="N175" s="16">
        <v>0</v>
      </c>
      <c r="O175" s="16">
        <v>0</v>
      </c>
      <c r="P175" s="16">
        <v>0</v>
      </c>
      <c r="Q175" s="16">
        <v>3.4188034188034188E-3</v>
      </c>
      <c r="R175" s="16">
        <v>1.7094017094017094E-3</v>
      </c>
      <c r="S175" s="16">
        <v>0</v>
      </c>
      <c r="T175" s="16">
        <v>0</v>
      </c>
      <c r="U175" s="16">
        <v>1.7094017094017094E-3</v>
      </c>
      <c r="V175" s="16">
        <v>0</v>
      </c>
      <c r="W175" s="16">
        <v>0</v>
      </c>
      <c r="X175" s="16">
        <v>0</v>
      </c>
      <c r="Y175" s="16">
        <v>3.4188034188034188E-3</v>
      </c>
      <c r="Z175" s="16">
        <v>1.7094017094017094E-3</v>
      </c>
      <c r="AA175" s="16">
        <v>1.7094017094017094E-3</v>
      </c>
      <c r="AB175" s="16">
        <v>2.735042735042735E-2</v>
      </c>
      <c r="AC175" s="16">
        <v>1.3675213675213675E-2</v>
      </c>
      <c r="AD175" s="16">
        <v>1.7094017094017094E-3</v>
      </c>
      <c r="AE175" s="16">
        <v>0</v>
      </c>
      <c r="AF175" s="16">
        <v>0</v>
      </c>
      <c r="AG175" s="16">
        <v>0</v>
      </c>
      <c r="AH175" s="17">
        <v>1.7094017094017096E-2</v>
      </c>
      <c r="AI175" s="18">
        <v>0</v>
      </c>
      <c r="AJ175" s="16">
        <v>0</v>
      </c>
      <c r="AK175" s="17">
        <v>1.7094017094017094E-3</v>
      </c>
      <c r="AL175" s="16">
        <v>5.1282051282051282E-3</v>
      </c>
      <c r="AM175" s="16">
        <v>0</v>
      </c>
      <c r="AN175" s="17">
        <v>0</v>
      </c>
      <c r="AO175" s="16">
        <v>0</v>
      </c>
      <c r="AP175" s="17">
        <v>2.3931623931623933E-2</v>
      </c>
      <c r="AQ175" s="16">
        <v>1.7094017094017094E-3</v>
      </c>
      <c r="AR175" s="16">
        <v>0</v>
      </c>
      <c r="AS175" s="16">
        <v>0</v>
      </c>
      <c r="AT175" s="16">
        <v>0</v>
      </c>
      <c r="AU175" s="17">
        <v>0</v>
      </c>
      <c r="AV175" s="16">
        <v>1.7094017094017094E-3</v>
      </c>
      <c r="AW175" s="17">
        <v>1.7094017094017094E-3</v>
      </c>
      <c r="AX175" s="16">
        <v>0</v>
      </c>
      <c r="AY175" s="16">
        <v>0</v>
      </c>
      <c r="AZ175" s="16">
        <v>0</v>
      </c>
      <c r="BA175" s="16">
        <v>0</v>
      </c>
      <c r="BB175" s="16">
        <v>0</v>
      </c>
      <c r="BC175" s="17">
        <v>0</v>
      </c>
      <c r="BD175" s="16">
        <v>0</v>
      </c>
      <c r="BE175" s="16">
        <v>0</v>
      </c>
      <c r="BF175" s="17">
        <v>0</v>
      </c>
      <c r="BG175" s="18">
        <v>3.4188034188034188E-3</v>
      </c>
      <c r="BH175" s="16">
        <v>0</v>
      </c>
      <c r="BI175" s="16">
        <v>0</v>
      </c>
      <c r="BJ175" s="16">
        <v>0</v>
      </c>
      <c r="BK175" s="16">
        <v>3.4188034188034188E-3</v>
      </c>
      <c r="BL175" s="16">
        <v>6.8376068376068376E-3</v>
      </c>
      <c r="BM175" s="16">
        <v>1.7094017094017094E-3</v>
      </c>
      <c r="BN175" s="17">
        <v>0</v>
      </c>
      <c r="BO175" s="16">
        <v>0</v>
      </c>
      <c r="BP175" s="16">
        <v>0</v>
      </c>
      <c r="BQ175" s="16">
        <v>0</v>
      </c>
      <c r="BR175" s="16">
        <v>0</v>
      </c>
      <c r="BS175" s="16">
        <v>0</v>
      </c>
      <c r="BT175" s="18">
        <v>0</v>
      </c>
      <c r="BU175" s="17">
        <v>0</v>
      </c>
      <c r="BV175" s="17">
        <v>1.7094017094017094E-3</v>
      </c>
      <c r="BW175" s="16">
        <v>0</v>
      </c>
      <c r="BX175" s="16">
        <v>1.7094017094017094E-3</v>
      </c>
      <c r="BY175" s="17">
        <v>1.7094017094017094E-3</v>
      </c>
      <c r="BZ175" s="16">
        <v>1.7094017094017094E-3</v>
      </c>
      <c r="CA175" s="16">
        <v>0</v>
      </c>
      <c r="CB175" s="16">
        <v>1.7094017094017094E-3</v>
      </c>
      <c r="CC175" s="17">
        <v>1.8803418803418803E-2</v>
      </c>
      <c r="CD175" s="16">
        <v>8.3760683760683755E-2</v>
      </c>
      <c r="CE175" s="16">
        <v>0</v>
      </c>
      <c r="CF175" s="17">
        <v>0</v>
      </c>
      <c r="CG175" s="20">
        <v>0.24273504273504273</v>
      </c>
      <c r="CH175" s="43">
        <v>0.12649572649572649</v>
      </c>
      <c r="CI175" s="44">
        <v>7.521367521367521E-2</v>
      </c>
      <c r="CJ175" s="44">
        <v>0.55555555555555558</v>
      </c>
      <c r="CK175" s="44">
        <v>0</v>
      </c>
      <c r="CL175" s="44">
        <v>0</v>
      </c>
      <c r="CM175" s="44">
        <v>0</v>
      </c>
      <c r="CN175" s="44">
        <v>0</v>
      </c>
      <c r="CO175" s="44">
        <v>0</v>
      </c>
      <c r="CP175" s="45">
        <v>0.75726495726495724</v>
      </c>
      <c r="CQ175" s="45">
        <v>1</v>
      </c>
    </row>
    <row r="176" spans="1:95" x14ac:dyDescent="0.2">
      <c r="A176" s="12" t="s">
        <v>166</v>
      </c>
      <c r="B176" s="12" t="s">
        <v>83</v>
      </c>
      <c r="C176" s="16">
        <v>0</v>
      </c>
      <c r="D176" s="16">
        <v>4.7619047619047623E-3</v>
      </c>
      <c r="E176" s="17">
        <v>0</v>
      </c>
      <c r="F176" s="16">
        <v>0</v>
      </c>
      <c r="G176" s="16">
        <v>0</v>
      </c>
      <c r="H176" s="16">
        <v>0</v>
      </c>
      <c r="I176" s="16">
        <v>0</v>
      </c>
      <c r="J176" s="17">
        <v>0</v>
      </c>
      <c r="K176" s="16">
        <v>1.4285714285714285E-2</v>
      </c>
      <c r="L176" s="16">
        <v>0</v>
      </c>
      <c r="M176" s="16">
        <v>0</v>
      </c>
      <c r="N176" s="16">
        <v>0</v>
      </c>
      <c r="O176" s="16">
        <v>0</v>
      </c>
      <c r="P176" s="16">
        <v>0</v>
      </c>
      <c r="Q176" s="16">
        <v>0</v>
      </c>
      <c r="R176" s="16">
        <v>9.5238095238095247E-3</v>
      </c>
      <c r="S176" s="16">
        <v>0</v>
      </c>
      <c r="T176" s="16">
        <v>0</v>
      </c>
      <c r="U176" s="16">
        <v>2.3809523809523808E-2</v>
      </c>
      <c r="V176" s="16">
        <v>0</v>
      </c>
      <c r="W176" s="16">
        <v>0</v>
      </c>
      <c r="X176" s="16">
        <v>0</v>
      </c>
      <c r="Y176" s="16">
        <v>1.4285714285714285E-2</v>
      </c>
      <c r="Z176" s="16">
        <v>4.7619047619047623E-3</v>
      </c>
      <c r="AA176" s="16">
        <v>4.7619047619047623E-3</v>
      </c>
      <c r="AB176" s="16">
        <v>4.7619047619047623E-3</v>
      </c>
      <c r="AC176" s="16">
        <v>0</v>
      </c>
      <c r="AD176" s="16">
        <v>4.7619047619047623E-3</v>
      </c>
      <c r="AE176" s="16">
        <v>4.7619047619047623E-3</v>
      </c>
      <c r="AF176" s="16">
        <v>0</v>
      </c>
      <c r="AG176" s="16">
        <v>0</v>
      </c>
      <c r="AH176" s="17">
        <v>0.10952380952380952</v>
      </c>
      <c r="AI176" s="18">
        <v>4.7619047619047623E-3</v>
      </c>
      <c r="AJ176" s="16">
        <v>0</v>
      </c>
      <c r="AK176" s="17">
        <v>0</v>
      </c>
      <c r="AL176" s="16">
        <v>9.5238095238095247E-3</v>
      </c>
      <c r="AM176" s="16">
        <v>4.7619047619047623E-3</v>
      </c>
      <c r="AN176" s="17">
        <v>4.7619047619047623E-3</v>
      </c>
      <c r="AO176" s="16">
        <v>4.7619047619047623E-3</v>
      </c>
      <c r="AP176" s="17">
        <v>0.16666666666666666</v>
      </c>
      <c r="AQ176" s="16">
        <v>9.5238095238095247E-3</v>
      </c>
      <c r="AR176" s="16">
        <v>0</v>
      </c>
      <c r="AS176" s="16">
        <v>9.5238095238095247E-3</v>
      </c>
      <c r="AT176" s="16">
        <v>4.7619047619047623E-3</v>
      </c>
      <c r="AU176" s="17">
        <v>4.7619047619047623E-3</v>
      </c>
      <c r="AV176" s="16">
        <v>9.5238095238095247E-3</v>
      </c>
      <c r="AW176" s="17">
        <v>1.4285714285714285E-2</v>
      </c>
      <c r="AX176" s="16">
        <v>0</v>
      </c>
      <c r="AY176" s="16">
        <v>0</v>
      </c>
      <c r="AZ176" s="16">
        <v>0</v>
      </c>
      <c r="BA176" s="16">
        <v>4.7619047619047623E-3</v>
      </c>
      <c r="BB176" s="16">
        <v>1.9047619047619049E-2</v>
      </c>
      <c r="BC176" s="17">
        <v>0</v>
      </c>
      <c r="BD176" s="16">
        <v>2.3809523809523808E-2</v>
      </c>
      <c r="BE176" s="16">
        <v>1.9047619047619049E-2</v>
      </c>
      <c r="BF176" s="17">
        <v>0</v>
      </c>
      <c r="BG176" s="18">
        <v>2.3809523809523808E-2</v>
      </c>
      <c r="BH176" s="16">
        <v>4.7619047619047623E-3</v>
      </c>
      <c r="BI176" s="16">
        <v>4.7619047619047623E-3</v>
      </c>
      <c r="BJ176" s="16">
        <v>4.7619047619047623E-3</v>
      </c>
      <c r="BK176" s="16">
        <v>2.3809523809523808E-2</v>
      </c>
      <c r="BL176" s="16">
        <v>0</v>
      </c>
      <c r="BM176" s="16">
        <v>0</v>
      </c>
      <c r="BN176" s="17">
        <v>0</v>
      </c>
      <c r="BO176" s="16">
        <v>0</v>
      </c>
      <c r="BP176" s="16">
        <v>4.7619047619047623E-3</v>
      </c>
      <c r="BQ176" s="16">
        <v>0</v>
      </c>
      <c r="BR176" s="16">
        <v>9.5238095238095247E-3</v>
      </c>
      <c r="BS176" s="16">
        <v>4.7619047619047623E-3</v>
      </c>
      <c r="BT176" s="18">
        <v>0</v>
      </c>
      <c r="BU176" s="17">
        <v>0</v>
      </c>
      <c r="BV176" s="17">
        <v>9.5238095238095247E-3</v>
      </c>
      <c r="BW176" s="16">
        <v>5.2380952380952382E-2</v>
      </c>
      <c r="BX176" s="16">
        <v>0</v>
      </c>
      <c r="BY176" s="17">
        <v>0</v>
      </c>
      <c r="BZ176" s="16">
        <v>0</v>
      </c>
      <c r="CA176" s="16">
        <v>0</v>
      </c>
      <c r="CB176" s="16">
        <v>0</v>
      </c>
      <c r="CC176" s="17">
        <v>4.7619047619047623E-3</v>
      </c>
      <c r="CD176" s="16">
        <v>0</v>
      </c>
      <c r="CE176" s="16">
        <v>6.1904761904761907E-2</v>
      </c>
      <c r="CF176" s="17">
        <v>0</v>
      </c>
      <c r="CG176" s="20">
        <v>0.72380952380952379</v>
      </c>
      <c r="CH176" s="43">
        <v>0.27619047619047621</v>
      </c>
      <c r="CI176" s="44">
        <v>0</v>
      </c>
      <c r="CJ176" s="44">
        <v>0</v>
      </c>
      <c r="CK176" s="44">
        <v>0</v>
      </c>
      <c r="CL176" s="44">
        <v>0</v>
      </c>
      <c r="CM176" s="44">
        <v>0</v>
      </c>
      <c r="CN176" s="44">
        <v>0</v>
      </c>
      <c r="CO176" s="44">
        <v>0</v>
      </c>
      <c r="CP176" s="45">
        <v>0.27619047619047621</v>
      </c>
      <c r="CQ176" s="45">
        <v>1</v>
      </c>
    </row>
    <row r="177" spans="1:95" x14ac:dyDescent="0.2">
      <c r="A177" s="12" t="s">
        <v>167</v>
      </c>
      <c r="B177" s="12" t="s">
        <v>84</v>
      </c>
      <c r="C177" s="21">
        <v>0</v>
      </c>
      <c r="D177" s="21">
        <v>0</v>
      </c>
      <c r="E177" s="22">
        <v>0</v>
      </c>
      <c r="F177" s="21">
        <v>0</v>
      </c>
      <c r="G177" s="21">
        <v>0</v>
      </c>
      <c r="H177" s="21">
        <v>0</v>
      </c>
      <c r="I177" s="21">
        <v>0</v>
      </c>
      <c r="J177" s="22">
        <v>0</v>
      </c>
      <c r="K177" s="21">
        <v>0</v>
      </c>
      <c r="L177" s="21">
        <v>0</v>
      </c>
      <c r="M177" s="21">
        <v>0</v>
      </c>
      <c r="N177" s="21">
        <v>0</v>
      </c>
      <c r="O177" s="21">
        <v>0</v>
      </c>
      <c r="P177" s="21">
        <v>0</v>
      </c>
      <c r="Q177" s="21">
        <v>0</v>
      </c>
      <c r="R177" s="21">
        <v>0</v>
      </c>
      <c r="S177" s="21">
        <v>0</v>
      </c>
      <c r="T177" s="21">
        <v>9.6525096525096527E-4</v>
      </c>
      <c r="U177" s="21">
        <v>0</v>
      </c>
      <c r="V177" s="21">
        <v>0</v>
      </c>
      <c r="W177" s="21">
        <v>0</v>
      </c>
      <c r="X177" s="21">
        <v>0</v>
      </c>
      <c r="Y177" s="21">
        <v>9.6525096525096527E-4</v>
      </c>
      <c r="Z177" s="21">
        <v>9.6525096525096527E-4</v>
      </c>
      <c r="AA177" s="21">
        <v>0</v>
      </c>
      <c r="AB177" s="21">
        <v>0</v>
      </c>
      <c r="AC177" s="21">
        <v>0</v>
      </c>
      <c r="AD177" s="21">
        <v>1.9305019305019305E-3</v>
      </c>
      <c r="AE177" s="21">
        <v>0</v>
      </c>
      <c r="AF177" s="21">
        <v>0</v>
      </c>
      <c r="AG177" s="21">
        <v>0</v>
      </c>
      <c r="AH177" s="22">
        <v>0</v>
      </c>
      <c r="AI177" s="23">
        <v>0</v>
      </c>
      <c r="AJ177" s="21">
        <v>0</v>
      </c>
      <c r="AK177" s="22">
        <v>0</v>
      </c>
      <c r="AL177" s="21">
        <v>0</v>
      </c>
      <c r="AM177" s="21">
        <v>0</v>
      </c>
      <c r="AN177" s="22">
        <v>0</v>
      </c>
      <c r="AO177" s="21">
        <v>0</v>
      </c>
      <c r="AP177" s="22">
        <v>1.9305019305019305E-3</v>
      </c>
      <c r="AQ177" s="21">
        <v>9.6525096525096527E-4</v>
      </c>
      <c r="AR177" s="21">
        <v>0</v>
      </c>
      <c r="AS177" s="21">
        <v>0</v>
      </c>
      <c r="AT177" s="21">
        <v>5.2123552123552123E-2</v>
      </c>
      <c r="AU177" s="22">
        <v>0</v>
      </c>
      <c r="AV177" s="21">
        <v>5.7915057915057912E-3</v>
      </c>
      <c r="AW177" s="22">
        <v>1.9305019305019305E-3</v>
      </c>
      <c r="AX177" s="21">
        <v>0</v>
      </c>
      <c r="AY177" s="21">
        <v>0</v>
      </c>
      <c r="AZ177" s="21">
        <v>0</v>
      </c>
      <c r="BA177" s="21">
        <v>0</v>
      </c>
      <c r="BB177" s="21">
        <v>0</v>
      </c>
      <c r="BC177" s="22">
        <v>0</v>
      </c>
      <c r="BD177" s="21">
        <v>0</v>
      </c>
      <c r="BE177" s="21">
        <v>0</v>
      </c>
      <c r="BF177" s="22">
        <v>0</v>
      </c>
      <c r="BG177" s="23">
        <v>3.8610038610038611E-3</v>
      </c>
      <c r="BH177" s="21">
        <v>0</v>
      </c>
      <c r="BI177" s="21">
        <v>0</v>
      </c>
      <c r="BJ177" s="21">
        <v>0</v>
      </c>
      <c r="BK177" s="21">
        <v>9.6525096525096527E-4</v>
      </c>
      <c r="BL177" s="21">
        <v>9.6525096525096527E-4</v>
      </c>
      <c r="BM177" s="21">
        <v>0</v>
      </c>
      <c r="BN177" s="22">
        <v>9.6525096525096527E-4</v>
      </c>
      <c r="BO177" s="21">
        <v>0</v>
      </c>
      <c r="BP177" s="21">
        <v>0</v>
      </c>
      <c r="BQ177" s="21">
        <v>0</v>
      </c>
      <c r="BR177" s="21">
        <v>1.9305019305019305E-3</v>
      </c>
      <c r="BS177" s="21">
        <v>2.8957528957528956E-3</v>
      </c>
      <c r="BT177" s="23">
        <v>0</v>
      </c>
      <c r="BU177" s="22">
        <v>0</v>
      </c>
      <c r="BV177" s="22">
        <v>4.8262548262548262E-3</v>
      </c>
      <c r="BW177" s="21">
        <v>2.7992277992277992E-2</v>
      </c>
      <c r="BX177" s="21">
        <v>6.7567567567567571E-3</v>
      </c>
      <c r="BY177" s="22">
        <v>5.7915057915057912E-3</v>
      </c>
      <c r="BZ177" s="21">
        <v>9.6525096525096527E-4</v>
      </c>
      <c r="CA177" s="21">
        <v>0</v>
      </c>
      <c r="CB177" s="21">
        <v>0</v>
      </c>
      <c r="CC177" s="22">
        <v>1.9305019305019305E-3</v>
      </c>
      <c r="CD177" s="21">
        <v>2.8957528957528956E-3</v>
      </c>
      <c r="CE177" s="21">
        <v>0</v>
      </c>
      <c r="CF177" s="22">
        <v>2.0270270270270271E-2</v>
      </c>
      <c r="CG177" s="24">
        <v>0.15057915057915058</v>
      </c>
      <c r="CH177" s="46">
        <v>0.84942084942084939</v>
      </c>
      <c r="CI177" s="47">
        <v>0</v>
      </c>
      <c r="CJ177" s="47">
        <v>0</v>
      </c>
      <c r="CK177" s="47">
        <v>0</v>
      </c>
      <c r="CL177" s="47">
        <v>0</v>
      </c>
      <c r="CM177" s="47">
        <v>0</v>
      </c>
      <c r="CN177" s="47">
        <v>0</v>
      </c>
      <c r="CO177" s="47">
        <v>0</v>
      </c>
      <c r="CP177" s="48">
        <v>0.84942084942084939</v>
      </c>
      <c r="CQ177" s="48">
        <v>1</v>
      </c>
    </row>
  </sheetData>
  <mergeCells count="18">
    <mergeCell ref="A2:A5"/>
    <mergeCell ref="B2:B5"/>
    <mergeCell ref="C2:CG2"/>
    <mergeCell ref="C3:CG3"/>
    <mergeCell ref="CG4:CG5"/>
    <mergeCell ref="A92:A95"/>
    <mergeCell ref="B92:B95"/>
    <mergeCell ref="C92:CG92"/>
    <mergeCell ref="C93:CG93"/>
    <mergeCell ref="CG94:CG95"/>
    <mergeCell ref="CQ92:CQ95"/>
    <mergeCell ref="CH93:CJ93"/>
    <mergeCell ref="CH95:CJ95"/>
    <mergeCell ref="CH92:CJ92"/>
    <mergeCell ref="CK92:CK94"/>
    <mergeCell ref="CL92:CL94"/>
    <mergeCell ref="CM92:CO94"/>
    <mergeCell ref="CP92:CP95"/>
  </mergeCells>
  <conditionalFormatting sqref="A6:B87">
    <cfRule type="cellIs" dxfId="7" priority="8" stopIfTrue="1" operator="lessThan">
      <formula>0</formula>
    </cfRule>
  </conditionalFormatting>
  <conditionalFormatting sqref="C6:CG87">
    <cfRule type="cellIs" dxfId="6" priority="7" stopIfTrue="1" operator="lessThan">
      <formula>0</formula>
    </cfRule>
  </conditionalFormatting>
  <conditionalFormatting sqref="C88:CG88">
    <cfRule type="cellIs" dxfId="5" priority="6" stopIfTrue="1" operator="lessThan">
      <formula>0</formula>
    </cfRule>
  </conditionalFormatting>
  <conditionalFormatting sqref="C88:CG88">
    <cfRule type="cellIs" dxfId="4" priority="5" stopIfTrue="1" operator="lessThan">
      <formula>0</formula>
    </cfRule>
  </conditionalFormatting>
  <conditionalFormatting sqref="A96:B177">
    <cfRule type="cellIs" dxfId="3" priority="4" stopIfTrue="1" operator="lessThan">
      <formula>0</formula>
    </cfRule>
  </conditionalFormatting>
  <conditionalFormatting sqref="C96:CG177">
    <cfRule type="cellIs" dxfId="2" priority="3" stopIfTrue="1" operator="lessThan">
      <formula>0</formula>
    </cfRule>
  </conditionalFormatting>
  <conditionalFormatting sqref="CH96:CQ177">
    <cfRule type="cellIs" dxfId="1" priority="2" stopIfTrue="1" operator="lessThan">
      <formula>0</formula>
    </cfRule>
  </conditionalFormatting>
  <conditionalFormatting sqref="CH96:CQ177">
    <cfRule type="cellIs" dxfId="0" priority="1" operator="lessThan">
      <formula>0</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theme="3" tint="-0.249977111117893"/>
  </sheetPr>
  <dimension ref="A1:CQ177"/>
  <sheetViews>
    <sheetView workbookViewId="0">
      <pane xSplit="2" ySplit="5" topLeftCell="C101" activePane="bottomRight" state="frozen"/>
      <selection activeCell="B92" sqref="B92:B95"/>
      <selection pane="topRight" activeCell="B92" sqref="B92:B95"/>
      <selection pane="bottomLeft" activeCell="B92" sqref="B92:B95"/>
      <selection pane="bottomRight" activeCell="H115" sqref="H115"/>
    </sheetView>
  </sheetViews>
  <sheetFormatPr defaultRowHeight="12.75" x14ac:dyDescent="0.2"/>
  <cols>
    <col min="1" max="1" width="5.5703125" customWidth="1"/>
    <col min="2" max="2" width="30.140625" customWidth="1"/>
    <col min="3" max="3" width="11.42578125" bestFit="1" customWidth="1"/>
    <col min="19" max="19" width="10.5703125" bestFit="1" customWidth="1"/>
  </cols>
  <sheetData>
    <row r="1" spans="1:85" x14ac:dyDescent="0.2">
      <c r="A1" t="s">
        <v>187</v>
      </c>
      <c r="B1" t="s">
        <v>188</v>
      </c>
      <c r="G1" t="s">
        <v>170</v>
      </c>
    </row>
    <row r="2" spans="1:85" ht="12.75" customHeight="1" x14ac:dyDescent="0.2">
      <c r="A2" s="79" t="s">
        <v>0</v>
      </c>
      <c r="B2" s="79" t="s">
        <v>1</v>
      </c>
      <c r="C2" s="82" t="s">
        <v>0</v>
      </c>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4"/>
    </row>
    <row r="3" spans="1:85" ht="12.75" customHeight="1" x14ac:dyDescent="0.2">
      <c r="A3" s="80"/>
      <c r="B3" s="80"/>
      <c r="C3" s="85" t="s">
        <v>2</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7"/>
    </row>
    <row r="4" spans="1:85" ht="39" customHeight="1" x14ac:dyDescent="0.2">
      <c r="A4" s="80"/>
      <c r="B4" s="80"/>
      <c r="C4" s="1" t="s">
        <v>3</v>
      </c>
      <c r="D4" s="2" t="s">
        <v>4</v>
      </c>
      <c r="E4" s="3" t="s">
        <v>5</v>
      </c>
      <c r="F4" s="2" t="s">
        <v>6</v>
      </c>
      <c r="G4" s="2" t="s">
        <v>7</v>
      </c>
      <c r="H4" s="2" t="s">
        <v>8</v>
      </c>
      <c r="I4" s="2" t="s">
        <v>9</v>
      </c>
      <c r="J4" s="3" t="s">
        <v>10</v>
      </c>
      <c r="K4" s="2" t="s">
        <v>11</v>
      </c>
      <c r="L4" s="2" t="s">
        <v>12</v>
      </c>
      <c r="M4" s="2" t="s">
        <v>13</v>
      </c>
      <c r="N4" s="2" t="s">
        <v>14</v>
      </c>
      <c r="O4" s="2" t="s">
        <v>15</v>
      </c>
      <c r="P4" s="2" t="s">
        <v>16</v>
      </c>
      <c r="Q4" s="2" t="s">
        <v>17</v>
      </c>
      <c r="R4" s="2" t="s">
        <v>18</v>
      </c>
      <c r="S4" s="2" t="s">
        <v>19</v>
      </c>
      <c r="T4" s="2" t="s">
        <v>20</v>
      </c>
      <c r="U4" s="2" t="s">
        <v>21</v>
      </c>
      <c r="V4" s="2" t="s">
        <v>22</v>
      </c>
      <c r="W4" s="2" t="s">
        <v>23</v>
      </c>
      <c r="X4" s="2" t="s">
        <v>24</v>
      </c>
      <c r="Y4" s="2" t="s">
        <v>25</v>
      </c>
      <c r="Z4" s="2" t="s">
        <v>26</v>
      </c>
      <c r="AA4" s="2" t="s">
        <v>27</v>
      </c>
      <c r="AB4" s="2" t="s">
        <v>28</v>
      </c>
      <c r="AC4" s="2" t="s">
        <v>29</v>
      </c>
      <c r="AD4" s="2" t="s">
        <v>30</v>
      </c>
      <c r="AE4" s="2" t="s">
        <v>31</v>
      </c>
      <c r="AF4" s="2" t="s">
        <v>32</v>
      </c>
      <c r="AG4" s="2" t="s">
        <v>33</v>
      </c>
      <c r="AH4" s="3" t="s">
        <v>34</v>
      </c>
      <c r="AI4" s="4" t="s">
        <v>35</v>
      </c>
      <c r="AJ4" s="2" t="s">
        <v>36</v>
      </c>
      <c r="AK4" s="3" t="s">
        <v>37</v>
      </c>
      <c r="AL4" s="2" t="s">
        <v>38</v>
      </c>
      <c r="AM4" s="2" t="s">
        <v>39</v>
      </c>
      <c r="AN4" s="3" t="s">
        <v>40</v>
      </c>
      <c r="AO4" s="2" t="s">
        <v>41</v>
      </c>
      <c r="AP4" s="3" t="s">
        <v>42</v>
      </c>
      <c r="AQ4" s="5" t="s">
        <v>43</v>
      </c>
      <c r="AR4" s="2" t="s">
        <v>44</v>
      </c>
      <c r="AS4" s="2" t="s">
        <v>45</v>
      </c>
      <c r="AT4" s="2" t="s">
        <v>46</v>
      </c>
      <c r="AU4" s="3" t="s">
        <v>47</v>
      </c>
      <c r="AV4" s="2" t="s">
        <v>48</v>
      </c>
      <c r="AW4" s="3" t="s">
        <v>49</v>
      </c>
      <c r="AX4" s="2" t="s">
        <v>50</v>
      </c>
      <c r="AY4" s="2" t="s">
        <v>51</v>
      </c>
      <c r="AZ4" s="2" t="s">
        <v>52</v>
      </c>
      <c r="BA4" s="2" t="s">
        <v>53</v>
      </c>
      <c r="BB4" s="2" t="s">
        <v>54</v>
      </c>
      <c r="BC4" s="3" t="s">
        <v>55</v>
      </c>
      <c r="BD4" s="6" t="s">
        <v>56</v>
      </c>
      <c r="BE4" s="2" t="s">
        <v>57</v>
      </c>
      <c r="BF4" s="3" t="s">
        <v>58</v>
      </c>
      <c r="BG4" s="4" t="s">
        <v>59</v>
      </c>
      <c r="BH4" s="6" t="s">
        <v>60</v>
      </c>
      <c r="BI4" s="5" t="s">
        <v>61</v>
      </c>
      <c r="BJ4" s="5" t="s">
        <v>62</v>
      </c>
      <c r="BK4" s="5" t="s">
        <v>63</v>
      </c>
      <c r="BL4" s="5" t="s">
        <v>64</v>
      </c>
      <c r="BM4" s="5" t="s">
        <v>65</v>
      </c>
      <c r="BN4" s="3" t="s">
        <v>66</v>
      </c>
      <c r="BO4" s="5" t="s">
        <v>67</v>
      </c>
      <c r="BP4" s="5" t="s">
        <v>68</v>
      </c>
      <c r="BQ4" s="5" t="s">
        <v>69</v>
      </c>
      <c r="BR4" s="5" t="s">
        <v>70</v>
      </c>
      <c r="BS4" s="5" t="s">
        <v>71</v>
      </c>
      <c r="BT4" s="3" t="s">
        <v>72</v>
      </c>
      <c r="BU4" s="3" t="s">
        <v>73</v>
      </c>
      <c r="BV4" s="3" t="s">
        <v>74</v>
      </c>
      <c r="BW4" s="6" t="s">
        <v>75</v>
      </c>
      <c r="BX4" s="5" t="s">
        <v>76</v>
      </c>
      <c r="BY4" s="3" t="s">
        <v>77</v>
      </c>
      <c r="BZ4" s="6" t="s">
        <v>78</v>
      </c>
      <c r="CA4" s="5" t="s">
        <v>79</v>
      </c>
      <c r="CB4" s="5" t="s">
        <v>80</v>
      </c>
      <c r="CC4" s="3" t="s">
        <v>81</v>
      </c>
      <c r="CD4" s="5" t="s">
        <v>82</v>
      </c>
      <c r="CE4" s="5" t="s">
        <v>83</v>
      </c>
      <c r="CF4" s="3" t="s">
        <v>84</v>
      </c>
      <c r="CG4" s="88" t="s">
        <v>85</v>
      </c>
    </row>
    <row r="5" spans="1:85" ht="12.75" customHeight="1" x14ac:dyDescent="0.2">
      <c r="A5" s="81"/>
      <c r="B5" s="81"/>
      <c r="C5" s="7" t="s">
        <v>86</v>
      </c>
      <c r="D5" s="8" t="s">
        <v>87</v>
      </c>
      <c r="E5" s="9" t="s">
        <v>88</v>
      </c>
      <c r="F5" s="8" t="s">
        <v>89</v>
      </c>
      <c r="G5" s="8" t="s">
        <v>90</v>
      </c>
      <c r="H5" s="8" t="s">
        <v>91</v>
      </c>
      <c r="I5" s="8" t="s">
        <v>92</v>
      </c>
      <c r="J5" s="9" t="s">
        <v>93</v>
      </c>
      <c r="K5" s="8" t="s">
        <v>94</v>
      </c>
      <c r="L5" s="8" t="s">
        <v>95</v>
      </c>
      <c r="M5" s="8" t="s">
        <v>96</v>
      </c>
      <c r="N5" s="8" t="s">
        <v>97</v>
      </c>
      <c r="O5" s="8" t="s">
        <v>98</v>
      </c>
      <c r="P5" s="8" t="s">
        <v>99</v>
      </c>
      <c r="Q5" s="8" t="s">
        <v>100</v>
      </c>
      <c r="R5" s="8" t="s">
        <v>101</v>
      </c>
      <c r="S5" s="8" t="s">
        <v>102</v>
      </c>
      <c r="T5" s="8" t="s">
        <v>103</v>
      </c>
      <c r="U5" s="8" t="s">
        <v>104</v>
      </c>
      <c r="V5" s="8" t="s">
        <v>105</v>
      </c>
      <c r="W5" s="8" t="s">
        <v>106</v>
      </c>
      <c r="X5" s="8" t="s">
        <v>107</v>
      </c>
      <c r="Y5" s="8" t="s">
        <v>108</v>
      </c>
      <c r="Z5" s="8" t="s">
        <v>109</v>
      </c>
      <c r="AA5" s="8" t="s">
        <v>110</v>
      </c>
      <c r="AB5" s="8" t="s">
        <v>111</v>
      </c>
      <c r="AC5" s="8" t="s">
        <v>112</v>
      </c>
      <c r="AD5" s="8" t="s">
        <v>113</v>
      </c>
      <c r="AE5" s="8" t="s">
        <v>114</v>
      </c>
      <c r="AF5" s="8" t="s">
        <v>115</v>
      </c>
      <c r="AG5" s="8" t="s">
        <v>116</v>
      </c>
      <c r="AH5" s="9" t="s">
        <v>117</v>
      </c>
      <c r="AI5" s="10" t="s">
        <v>118</v>
      </c>
      <c r="AJ5" s="8" t="s">
        <v>119</v>
      </c>
      <c r="AK5" s="9" t="s">
        <v>120</v>
      </c>
      <c r="AL5" s="8" t="s">
        <v>121</v>
      </c>
      <c r="AM5" s="8" t="s">
        <v>122</v>
      </c>
      <c r="AN5" s="9" t="s">
        <v>123</v>
      </c>
      <c r="AO5" s="8" t="s">
        <v>124</v>
      </c>
      <c r="AP5" s="9" t="s">
        <v>125</v>
      </c>
      <c r="AQ5" s="8" t="s">
        <v>126</v>
      </c>
      <c r="AR5" s="8" t="s">
        <v>127</v>
      </c>
      <c r="AS5" s="8" t="s">
        <v>128</v>
      </c>
      <c r="AT5" s="8" t="s">
        <v>129</v>
      </c>
      <c r="AU5" s="9" t="s">
        <v>130</v>
      </c>
      <c r="AV5" s="8" t="s">
        <v>131</v>
      </c>
      <c r="AW5" s="9" t="s">
        <v>132</v>
      </c>
      <c r="AX5" s="8" t="s">
        <v>133</v>
      </c>
      <c r="AY5" s="8" t="s">
        <v>134</v>
      </c>
      <c r="AZ5" s="8" t="s">
        <v>135</v>
      </c>
      <c r="BA5" s="8" t="s">
        <v>136</v>
      </c>
      <c r="BB5" s="8" t="s">
        <v>137</v>
      </c>
      <c r="BC5" s="9" t="s">
        <v>138</v>
      </c>
      <c r="BD5" s="8" t="s">
        <v>139</v>
      </c>
      <c r="BE5" s="8" t="s">
        <v>140</v>
      </c>
      <c r="BF5" s="9" t="s">
        <v>141</v>
      </c>
      <c r="BG5" s="10" t="s">
        <v>142</v>
      </c>
      <c r="BH5" s="8" t="s">
        <v>143</v>
      </c>
      <c r="BI5" s="8" t="s">
        <v>144</v>
      </c>
      <c r="BJ5" s="8" t="s">
        <v>145</v>
      </c>
      <c r="BK5" s="8" t="s">
        <v>146</v>
      </c>
      <c r="BL5" s="8" t="s">
        <v>147</v>
      </c>
      <c r="BM5" s="8" t="s">
        <v>148</v>
      </c>
      <c r="BN5" s="9" t="s">
        <v>149</v>
      </c>
      <c r="BO5" s="8" t="s">
        <v>150</v>
      </c>
      <c r="BP5" s="8" t="s">
        <v>151</v>
      </c>
      <c r="BQ5" s="8" t="s">
        <v>152</v>
      </c>
      <c r="BR5" s="8" t="s">
        <v>153</v>
      </c>
      <c r="BS5" s="8" t="s">
        <v>154</v>
      </c>
      <c r="BT5" s="9" t="s">
        <v>155</v>
      </c>
      <c r="BU5" s="9" t="s">
        <v>156</v>
      </c>
      <c r="BV5" s="9" t="s">
        <v>157</v>
      </c>
      <c r="BW5" s="8" t="s">
        <v>158</v>
      </c>
      <c r="BX5" s="8" t="s">
        <v>159</v>
      </c>
      <c r="BY5" s="9" t="s">
        <v>160</v>
      </c>
      <c r="BZ5" s="8" t="s">
        <v>161</v>
      </c>
      <c r="CA5" s="8" t="s">
        <v>162</v>
      </c>
      <c r="CB5" s="8" t="s">
        <v>163</v>
      </c>
      <c r="CC5" s="9" t="s">
        <v>164</v>
      </c>
      <c r="CD5" s="8" t="s">
        <v>165</v>
      </c>
      <c r="CE5" s="8" t="s">
        <v>166</v>
      </c>
      <c r="CF5" s="9" t="s">
        <v>167</v>
      </c>
      <c r="CG5" s="89"/>
    </row>
    <row r="6" spans="1:85" x14ac:dyDescent="0.2">
      <c r="A6" s="11" t="s">
        <v>86</v>
      </c>
      <c r="B6" s="11" t="s">
        <v>3</v>
      </c>
      <c r="C6" s="16">
        <v>0.10370485196093629</v>
      </c>
      <c r="D6" s="16">
        <v>4.4280442804428043E-3</v>
      </c>
      <c r="E6" s="17">
        <v>0</v>
      </c>
      <c r="F6" s="16">
        <v>0</v>
      </c>
      <c r="G6" s="16">
        <v>0</v>
      </c>
      <c r="H6" s="16">
        <v>0</v>
      </c>
      <c r="I6" s="16">
        <v>0</v>
      </c>
      <c r="J6" s="17">
        <v>0</v>
      </c>
      <c r="K6" s="16">
        <v>0.33388218075375048</v>
      </c>
      <c r="L6" s="16">
        <v>8.9931153184165238E-2</v>
      </c>
      <c r="M6" s="16">
        <v>0.3125</v>
      </c>
      <c r="N6" s="16">
        <v>4.3523316062176166E-2</v>
      </c>
      <c r="O6" s="16">
        <v>5.5035773252614197E-4</v>
      </c>
      <c r="P6" s="16">
        <v>0</v>
      </c>
      <c r="Q6" s="16">
        <v>4.5187528242205153E-4</v>
      </c>
      <c r="R6" s="16">
        <v>0</v>
      </c>
      <c r="S6" s="16">
        <v>7.7279752704791348E-5</v>
      </c>
      <c r="T6" s="16">
        <v>1.963350785340314E-3</v>
      </c>
      <c r="U6" s="16">
        <v>3.3416159712106931E-3</v>
      </c>
      <c r="V6" s="16">
        <v>4.4253079775146515E-3</v>
      </c>
      <c r="W6" s="16">
        <v>1.0611956137247967E-3</v>
      </c>
      <c r="X6" s="16">
        <v>8.9293686936333595E-5</v>
      </c>
      <c r="Y6" s="16">
        <v>0</v>
      </c>
      <c r="Z6" s="16">
        <v>2.0752269779507134E-4</v>
      </c>
      <c r="AA6" s="16">
        <v>9.3023255813953483E-5</v>
      </c>
      <c r="AB6" s="16">
        <v>5.9385949284399312E-5</v>
      </c>
      <c r="AC6" s="16">
        <v>5.2990660396105187E-4</v>
      </c>
      <c r="AD6" s="16">
        <v>0</v>
      </c>
      <c r="AE6" s="16">
        <v>0</v>
      </c>
      <c r="AF6" s="16">
        <v>3.4048348655090226E-4</v>
      </c>
      <c r="AG6" s="16">
        <v>8.283717318146519E-3</v>
      </c>
      <c r="AH6" s="17">
        <v>2.0312165918323711E-3</v>
      </c>
      <c r="AI6" s="18">
        <v>5.9104163228093339E-3</v>
      </c>
      <c r="AJ6" s="16">
        <v>4.2909246942716153E-4</v>
      </c>
      <c r="AK6" s="17">
        <v>8.1204322568555188E-4</v>
      </c>
      <c r="AL6" s="16">
        <v>3.4434245348917289E-4</v>
      </c>
      <c r="AM6" s="16">
        <v>1.5796005867087893E-4</v>
      </c>
      <c r="AN6" s="17">
        <v>1.7058151237568872E-4</v>
      </c>
      <c r="AO6" s="16">
        <v>1.4676960108022427E-3</v>
      </c>
      <c r="AP6" s="17">
        <v>4.5076721290750778E-3</v>
      </c>
      <c r="AQ6" s="16">
        <v>1.438538444939941E-4</v>
      </c>
      <c r="AR6" s="16">
        <v>0</v>
      </c>
      <c r="AS6" s="16">
        <v>0</v>
      </c>
      <c r="AT6" s="16">
        <v>5.418040526943142E-4</v>
      </c>
      <c r="AU6" s="17">
        <v>1.799370220422852E-4</v>
      </c>
      <c r="AV6" s="16">
        <v>9.7132071997422086E-3</v>
      </c>
      <c r="AW6" s="17">
        <v>5.2726198098803134E-2</v>
      </c>
      <c r="AX6" s="16">
        <v>7.0780248147222916E-4</v>
      </c>
      <c r="AY6" s="16">
        <v>0</v>
      </c>
      <c r="AZ6" s="16">
        <v>5.2080620800999951E-5</v>
      </c>
      <c r="BA6" s="16">
        <v>6.8734427356302089E-5</v>
      </c>
      <c r="BB6" s="16">
        <v>8.9621378772536289E-4</v>
      </c>
      <c r="BC6" s="17">
        <v>2.0561324149275214E-4</v>
      </c>
      <c r="BD6" s="16">
        <v>1.1366047343375867E-4</v>
      </c>
      <c r="BE6" s="16">
        <v>0</v>
      </c>
      <c r="BF6" s="17">
        <v>0</v>
      </c>
      <c r="BG6" s="18">
        <v>2.7831006478693313E-4</v>
      </c>
      <c r="BH6" s="16">
        <v>1.7821681348337493E-4</v>
      </c>
      <c r="BI6" s="16">
        <v>2.7322404371584699E-3</v>
      </c>
      <c r="BJ6" s="16">
        <v>9.0325647729973854E-4</v>
      </c>
      <c r="BK6" s="16">
        <v>1.0919301164725458E-2</v>
      </c>
      <c r="BL6" s="16">
        <v>1.6847025968703994E-3</v>
      </c>
      <c r="BM6" s="16">
        <v>3.0013304867106036E-3</v>
      </c>
      <c r="BN6" s="17">
        <v>0</v>
      </c>
      <c r="BO6" s="16">
        <v>1.0937927262783702E-4</v>
      </c>
      <c r="BP6" s="16">
        <v>3.076923076923077E-4</v>
      </c>
      <c r="BQ6" s="16">
        <v>1.3474365020548407E-4</v>
      </c>
      <c r="BR6" s="16">
        <v>9.0854027861901881E-4</v>
      </c>
      <c r="BS6" s="16">
        <v>2.8942412528496383E-2</v>
      </c>
      <c r="BT6" s="19">
        <v>2.33172703248873E-3</v>
      </c>
      <c r="BU6" s="17">
        <v>1.1029736168710844E-5</v>
      </c>
      <c r="BV6" s="17">
        <v>5.1162671714716946E-5</v>
      </c>
      <c r="BW6" s="16">
        <v>2.2592305706170928E-4</v>
      </c>
      <c r="BX6" s="16">
        <v>9.6785343933632906E-3</v>
      </c>
      <c r="BY6" s="17">
        <v>1.1968880909634949E-3</v>
      </c>
      <c r="BZ6" s="16">
        <v>2.7820280984837946E-4</v>
      </c>
      <c r="CA6" s="16">
        <v>5.2016689847009738E-2</v>
      </c>
      <c r="CB6" s="16">
        <v>1.1252391133115787E-4</v>
      </c>
      <c r="CC6" s="17">
        <v>2.0859085290482076E-3</v>
      </c>
      <c r="CD6" s="16">
        <v>1.3140604467805519E-3</v>
      </c>
      <c r="CE6" s="16">
        <v>1.3765978367748278E-3</v>
      </c>
      <c r="CF6" s="17">
        <v>1.8582755203171457E-3</v>
      </c>
      <c r="CG6" s="20">
        <v>8.3302132006501418E-3</v>
      </c>
    </row>
    <row r="7" spans="1:85" x14ac:dyDescent="0.2">
      <c r="A7" s="12" t="s">
        <v>87</v>
      </c>
      <c r="B7" s="12" t="s">
        <v>4</v>
      </c>
      <c r="C7" s="16">
        <v>1.550147263990079E-4</v>
      </c>
      <c r="D7" s="16">
        <v>0.13284132841328414</v>
      </c>
      <c r="E7" s="17">
        <v>0</v>
      </c>
      <c r="F7" s="16">
        <v>0</v>
      </c>
      <c r="G7" s="16">
        <v>0</v>
      </c>
      <c r="H7" s="16">
        <v>0</v>
      </c>
      <c r="I7" s="16">
        <v>1.4652014652014652E-2</v>
      </c>
      <c r="J7" s="17">
        <v>0</v>
      </c>
      <c r="K7" s="16">
        <v>3.0491523356506891E-5</v>
      </c>
      <c r="L7" s="16">
        <v>1.1187607573149741E-3</v>
      </c>
      <c r="M7" s="16">
        <v>0</v>
      </c>
      <c r="N7" s="16">
        <v>5.1813471502590671E-4</v>
      </c>
      <c r="O7" s="16">
        <v>0</v>
      </c>
      <c r="P7" s="16">
        <v>0</v>
      </c>
      <c r="Q7" s="16">
        <v>0.21893357433348395</v>
      </c>
      <c r="R7" s="16">
        <v>3.8723404255319151E-2</v>
      </c>
      <c r="S7" s="16">
        <v>3.8639876352395672E-4</v>
      </c>
      <c r="T7" s="16">
        <v>0</v>
      </c>
      <c r="U7" s="16">
        <v>0</v>
      </c>
      <c r="V7" s="16">
        <v>0</v>
      </c>
      <c r="W7" s="16">
        <v>2.3582124749439923E-4</v>
      </c>
      <c r="X7" s="16">
        <v>2.6788106080900083E-4</v>
      </c>
      <c r="Y7" s="16">
        <v>0</v>
      </c>
      <c r="Z7" s="16">
        <v>4.6692607003891048E-4</v>
      </c>
      <c r="AA7" s="16">
        <v>0</v>
      </c>
      <c r="AB7" s="16">
        <v>0</v>
      </c>
      <c r="AC7" s="16">
        <v>1.3247665099026297E-4</v>
      </c>
      <c r="AD7" s="16">
        <v>0</v>
      </c>
      <c r="AE7" s="16">
        <v>0</v>
      </c>
      <c r="AF7" s="16">
        <v>0</v>
      </c>
      <c r="AG7" s="16">
        <v>0</v>
      </c>
      <c r="AH7" s="17">
        <v>1.0690613641223006E-4</v>
      </c>
      <c r="AI7" s="18">
        <v>2.4364748139240605E-4</v>
      </c>
      <c r="AJ7" s="16">
        <v>0</v>
      </c>
      <c r="AK7" s="17">
        <v>6.2464863514273219E-5</v>
      </c>
      <c r="AL7" s="16">
        <v>2.1644382790748009E-4</v>
      </c>
      <c r="AM7" s="16">
        <v>4.7388017601263679E-4</v>
      </c>
      <c r="AN7" s="17">
        <v>4.264537809392218E-4</v>
      </c>
      <c r="AO7" s="16">
        <v>0</v>
      </c>
      <c r="AP7" s="17">
        <v>4.9382911142365003E-4</v>
      </c>
      <c r="AQ7" s="16">
        <v>2.3376249730274043E-4</v>
      </c>
      <c r="AR7" s="16">
        <v>0</v>
      </c>
      <c r="AS7" s="16">
        <v>0</v>
      </c>
      <c r="AT7" s="16">
        <v>1.702812737039273E-4</v>
      </c>
      <c r="AU7" s="17">
        <v>0</v>
      </c>
      <c r="AV7" s="16">
        <v>0</v>
      </c>
      <c r="AW7" s="17">
        <v>0</v>
      </c>
      <c r="AX7" s="16">
        <v>4.1635440086601713E-5</v>
      </c>
      <c r="AY7" s="16">
        <v>0</v>
      </c>
      <c r="AZ7" s="16">
        <v>0</v>
      </c>
      <c r="BA7" s="16">
        <v>0</v>
      </c>
      <c r="BB7" s="16">
        <v>0</v>
      </c>
      <c r="BC7" s="17">
        <v>0</v>
      </c>
      <c r="BD7" s="16">
        <v>0</v>
      </c>
      <c r="BE7" s="16">
        <v>0</v>
      </c>
      <c r="BF7" s="17">
        <v>0</v>
      </c>
      <c r="BG7" s="18">
        <v>2.2812300392371565E-5</v>
      </c>
      <c r="BH7" s="16">
        <v>0</v>
      </c>
      <c r="BI7" s="16">
        <v>0</v>
      </c>
      <c r="BJ7" s="16">
        <v>6.3386419459630772E-5</v>
      </c>
      <c r="BK7" s="16">
        <v>5.1996672212978371E-5</v>
      </c>
      <c r="BL7" s="16">
        <v>0</v>
      </c>
      <c r="BM7" s="16">
        <v>0</v>
      </c>
      <c r="BN7" s="17">
        <v>0</v>
      </c>
      <c r="BO7" s="16">
        <v>0</v>
      </c>
      <c r="BP7" s="16">
        <v>0</v>
      </c>
      <c r="BQ7" s="16">
        <v>0</v>
      </c>
      <c r="BR7" s="16">
        <v>0</v>
      </c>
      <c r="BS7" s="16">
        <v>1.9823570224997521E-4</v>
      </c>
      <c r="BT7" s="18">
        <v>2.0726462511010932E-4</v>
      </c>
      <c r="BU7" s="17">
        <v>0</v>
      </c>
      <c r="BV7" s="17">
        <v>0</v>
      </c>
      <c r="BW7" s="16">
        <v>0</v>
      </c>
      <c r="BX7" s="16">
        <v>0</v>
      </c>
      <c r="BY7" s="17">
        <v>0</v>
      </c>
      <c r="BZ7" s="16">
        <v>0</v>
      </c>
      <c r="CA7" s="16">
        <v>0</v>
      </c>
      <c r="CB7" s="16">
        <v>0</v>
      </c>
      <c r="CC7" s="17">
        <v>0</v>
      </c>
      <c r="CD7" s="16">
        <v>0</v>
      </c>
      <c r="CE7" s="16">
        <v>0</v>
      </c>
      <c r="CF7" s="17">
        <v>0</v>
      </c>
      <c r="CG7" s="20">
        <v>6.7394865956935677E-4</v>
      </c>
    </row>
    <row r="8" spans="1:85" x14ac:dyDescent="0.2">
      <c r="A8" s="13" t="s">
        <v>88</v>
      </c>
      <c r="B8" s="14" t="s">
        <v>5</v>
      </c>
      <c r="C8" s="21">
        <v>0</v>
      </c>
      <c r="D8" s="21">
        <v>0</v>
      </c>
      <c r="E8" s="22">
        <v>0</v>
      </c>
      <c r="F8" s="21">
        <v>0</v>
      </c>
      <c r="G8" s="21">
        <v>0</v>
      </c>
      <c r="H8" s="21">
        <v>0</v>
      </c>
      <c r="I8" s="21">
        <v>0</v>
      </c>
      <c r="J8" s="22">
        <v>0</v>
      </c>
      <c r="K8" s="21">
        <v>1.1891694109037688E-3</v>
      </c>
      <c r="L8" s="21">
        <v>0</v>
      </c>
      <c r="M8" s="21">
        <v>0</v>
      </c>
      <c r="N8" s="21">
        <v>0</v>
      </c>
      <c r="O8" s="21">
        <v>0</v>
      </c>
      <c r="P8" s="21">
        <v>0</v>
      </c>
      <c r="Q8" s="21">
        <v>0</v>
      </c>
      <c r="R8" s="21">
        <v>0</v>
      </c>
      <c r="S8" s="21">
        <v>0</v>
      </c>
      <c r="T8" s="21">
        <v>0</v>
      </c>
      <c r="U8" s="21">
        <v>0</v>
      </c>
      <c r="V8" s="21">
        <v>0</v>
      </c>
      <c r="W8" s="21">
        <v>0</v>
      </c>
      <c r="X8" s="21">
        <v>0</v>
      </c>
      <c r="Y8" s="21">
        <v>0</v>
      </c>
      <c r="Z8" s="21">
        <v>0</v>
      </c>
      <c r="AA8" s="21">
        <v>0</v>
      </c>
      <c r="AB8" s="21">
        <v>0</v>
      </c>
      <c r="AC8" s="21">
        <v>0</v>
      </c>
      <c r="AD8" s="21">
        <v>0</v>
      </c>
      <c r="AE8" s="21">
        <v>0</v>
      </c>
      <c r="AF8" s="21">
        <v>0</v>
      </c>
      <c r="AG8" s="21">
        <v>0</v>
      </c>
      <c r="AH8" s="22">
        <v>0</v>
      </c>
      <c r="AI8" s="23">
        <v>0</v>
      </c>
      <c r="AJ8" s="21">
        <v>0</v>
      </c>
      <c r="AK8" s="22">
        <v>0</v>
      </c>
      <c r="AL8" s="21">
        <v>0</v>
      </c>
      <c r="AM8" s="21">
        <v>0</v>
      </c>
      <c r="AN8" s="22">
        <v>0</v>
      </c>
      <c r="AO8" s="21">
        <v>0</v>
      </c>
      <c r="AP8" s="22">
        <v>1.9753164456946002E-5</v>
      </c>
      <c r="AQ8" s="21">
        <v>0</v>
      </c>
      <c r="AR8" s="21">
        <v>0</v>
      </c>
      <c r="AS8" s="21">
        <v>0</v>
      </c>
      <c r="AT8" s="21">
        <v>0</v>
      </c>
      <c r="AU8" s="22">
        <v>0</v>
      </c>
      <c r="AV8" s="21">
        <v>0</v>
      </c>
      <c r="AW8" s="22">
        <v>0</v>
      </c>
      <c r="AX8" s="21">
        <v>0</v>
      </c>
      <c r="AY8" s="21">
        <v>0</v>
      </c>
      <c r="AZ8" s="21">
        <v>0</v>
      </c>
      <c r="BA8" s="21">
        <v>0</v>
      </c>
      <c r="BB8" s="21">
        <v>0</v>
      </c>
      <c r="BC8" s="22">
        <v>0</v>
      </c>
      <c r="BD8" s="21">
        <v>0</v>
      </c>
      <c r="BE8" s="21">
        <v>0</v>
      </c>
      <c r="BF8" s="22">
        <v>0</v>
      </c>
      <c r="BG8" s="23">
        <v>0</v>
      </c>
      <c r="BH8" s="21">
        <v>0</v>
      </c>
      <c r="BI8" s="21">
        <v>0</v>
      </c>
      <c r="BJ8" s="21">
        <v>0</v>
      </c>
      <c r="BK8" s="21">
        <v>0</v>
      </c>
      <c r="BL8" s="21">
        <v>0</v>
      </c>
      <c r="BM8" s="21">
        <v>0</v>
      </c>
      <c r="BN8" s="22">
        <v>0</v>
      </c>
      <c r="BO8" s="21">
        <v>0</v>
      </c>
      <c r="BP8" s="21">
        <v>0</v>
      </c>
      <c r="BQ8" s="21">
        <v>0</v>
      </c>
      <c r="BR8" s="21">
        <v>0</v>
      </c>
      <c r="BS8" s="21">
        <v>0</v>
      </c>
      <c r="BT8" s="23">
        <v>0</v>
      </c>
      <c r="BU8" s="22">
        <v>0</v>
      </c>
      <c r="BV8" s="22">
        <v>0</v>
      </c>
      <c r="BW8" s="21">
        <v>0</v>
      </c>
      <c r="BX8" s="21">
        <v>0</v>
      </c>
      <c r="BY8" s="22">
        <v>0</v>
      </c>
      <c r="BZ8" s="21">
        <v>0</v>
      </c>
      <c r="CA8" s="21">
        <v>0</v>
      </c>
      <c r="CB8" s="21">
        <v>0</v>
      </c>
      <c r="CC8" s="22">
        <v>7.7255871446229907E-5</v>
      </c>
      <c r="CD8" s="21">
        <v>0</v>
      </c>
      <c r="CE8" s="21">
        <v>0</v>
      </c>
      <c r="CF8" s="22">
        <v>0</v>
      </c>
      <c r="CG8" s="24">
        <v>1.9478284958651929E-5</v>
      </c>
    </row>
    <row r="9" spans="1:85" x14ac:dyDescent="0.2">
      <c r="A9" s="11" t="s">
        <v>89</v>
      </c>
      <c r="B9" s="11" t="s">
        <v>6</v>
      </c>
      <c r="C9" s="16">
        <v>1.550147263990079E-4</v>
      </c>
      <c r="D9" s="16">
        <v>0</v>
      </c>
      <c r="E9" s="17">
        <v>0</v>
      </c>
      <c r="F9" s="16">
        <v>0</v>
      </c>
      <c r="G9" s="16">
        <v>0</v>
      </c>
      <c r="H9" s="16">
        <v>0</v>
      </c>
      <c r="I9" s="16">
        <v>1.221001221001221E-3</v>
      </c>
      <c r="J9" s="17">
        <v>6.1728395061728392E-3</v>
      </c>
      <c r="K9" s="16">
        <v>1.5245761678253446E-4</v>
      </c>
      <c r="L9" s="16">
        <v>8.6058519793459558E-5</v>
      </c>
      <c r="M9" s="16">
        <v>0</v>
      </c>
      <c r="N9" s="16">
        <v>5.1813471502590671E-4</v>
      </c>
      <c r="O9" s="16">
        <v>0</v>
      </c>
      <c r="P9" s="16">
        <v>0</v>
      </c>
      <c r="Q9" s="16">
        <v>0</v>
      </c>
      <c r="R9" s="16">
        <v>1.7021276595744681E-3</v>
      </c>
      <c r="S9" s="16">
        <v>0</v>
      </c>
      <c r="T9" s="16">
        <v>1.37434554973822E-2</v>
      </c>
      <c r="U9" s="16">
        <v>6.5118670208208383E-3</v>
      </c>
      <c r="V9" s="16">
        <v>0</v>
      </c>
      <c r="W9" s="16">
        <v>2.3582124749439923E-4</v>
      </c>
      <c r="X9" s="16">
        <v>3.4824537905170103E-3</v>
      </c>
      <c r="Y9" s="16">
        <v>3.0897574540398577E-2</v>
      </c>
      <c r="Z9" s="16">
        <v>7.2632944228274965E-4</v>
      </c>
      <c r="AA9" s="16">
        <v>0</v>
      </c>
      <c r="AB9" s="16">
        <v>0</v>
      </c>
      <c r="AC9" s="16">
        <v>5.2990660396105187E-4</v>
      </c>
      <c r="AD9" s="16">
        <v>9.4286253064303221E-5</v>
      </c>
      <c r="AE9" s="16">
        <v>2.065688907250568E-4</v>
      </c>
      <c r="AF9" s="16">
        <v>5.7882192713653389E-3</v>
      </c>
      <c r="AG9" s="16">
        <v>0</v>
      </c>
      <c r="AH9" s="17">
        <v>6.9488988667949542E-4</v>
      </c>
      <c r="AI9" s="18">
        <v>5.7375052069824656E-2</v>
      </c>
      <c r="AJ9" s="16">
        <v>3.4327397554172923E-3</v>
      </c>
      <c r="AK9" s="17">
        <v>1.0619026797426448E-3</v>
      </c>
      <c r="AL9" s="16">
        <v>1.5741369302362188E-4</v>
      </c>
      <c r="AM9" s="16">
        <v>4.5131445334536838E-5</v>
      </c>
      <c r="AN9" s="17">
        <v>0</v>
      </c>
      <c r="AO9" s="16">
        <v>5.8707840432089704E-5</v>
      </c>
      <c r="AP9" s="17">
        <v>5.8864430081699093E-4</v>
      </c>
      <c r="AQ9" s="16">
        <v>7.1926922246997048E-5</v>
      </c>
      <c r="AR9" s="16">
        <v>0</v>
      </c>
      <c r="AS9" s="16">
        <v>0</v>
      </c>
      <c r="AT9" s="16">
        <v>7.7400578956330588E-5</v>
      </c>
      <c r="AU9" s="17">
        <v>0</v>
      </c>
      <c r="AV9" s="16">
        <v>4.6034157344749805E-5</v>
      </c>
      <c r="AW9" s="17">
        <v>0</v>
      </c>
      <c r="AX9" s="16">
        <v>0</v>
      </c>
      <c r="AY9" s="16">
        <v>0</v>
      </c>
      <c r="AZ9" s="16">
        <v>0</v>
      </c>
      <c r="BA9" s="16">
        <v>0</v>
      </c>
      <c r="BB9" s="16">
        <v>0</v>
      </c>
      <c r="BC9" s="17">
        <v>5.1403310373188036E-5</v>
      </c>
      <c r="BD9" s="16">
        <v>2.2732094686751734E-5</v>
      </c>
      <c r="BE9" s="16">
        <v>0</v>
      </c>
      <c r="BF9" s="17">
        <v>0</v>
      </c>
      <c r="BG9" s="18">
        <v>1.9618578337439547E-4</v>
      </c>
      <c r="BH9" s="16">
        <v>2.5459544783339274E-5</v>
      </c>
      <c r="BI9" s="16">
        <v>1.8214936247723133E-3</v>
      </c>
      <c r="BJ9" s="16">
        <v>4.7539814594723083E-5</v>
      </c>
      <c r="BK9" s="16">
        <v>7.799500831946755E-4</v>
      </c>
      <c r="BL9" s="16">
        <v>0</v>
      </c>
      <c r="BM9" s="16">
        <v>0</v>
      </c>
      <c r="BN9" s="17">
        <v>0</v>
      </c>
      <c r="BO9" s="16">
        <v>0</v>
      </c>
      <c r="BP9" s="16">
        <v>0</v>
      </c>
      <c r="BQ9" s="16">
        <v>0</v>
      </c>
      <c r="BR9" s="16">
        <v>0</v>
      </c>
      <c r="BS9" s="16">
        <v>1.9823570224997521E-4</v>
      </c>
      <c r="BT9" s="18">
        <v>4.8189025338100421E-3</v>
      </c>
      <c r="BU9" s="17">
        <v>3.5295155739874701E-4</v>
      </c>
      <c r="BV9" s="17">
        <v>4.0930137371773557E-4</v>
      </c>
      <c r="BW9" s="16">
        <v>0</v>
      </c>
      <c r="BX9" s="16">
        <v>0</v>
      </c>
      <c r="BY9" s="17">
        <v>5.9844404548174744E-4</v>
      </c>
      <c r="BZ9" s="16">
        <v>0</v>
      </c>
      <c r="CA9" s="16">
        <v>0</v>
      </c>
      <c r="CB9" s="16">
        <v>0</v>
      </c>
      <c r="CC9" s="17">
        <v>7.7255871446229907E-5</v>
      </c>
      <c r="CD9" s="16">
        <v>2.1901007446342531E-4</v>
      </c>
      <c r="CE9" s="16">
        <v>0</v>
      </c>
      <c r="CF9" s="17">
        <v>3.7165510406342913E-4</v>
      </c>
      <c r="CG9" s="20">
        <v>3.5537048780118299E-3</v>
      </c>
    </row>
    <row r="10" spans="1:85" x14ac:dyDescent="0.2">
      <c r="A10" s="12" t="s">
        <v>90</v>
      </c>
      <c r="B10" s="12" t="s">
        <v>7</v>
      </c>
      <c r="C10" s="16">
        <v>0</v>
      </c>
      <c r="D10" s="16">
        <v>0</v>
      </c>
      <c r="E10" s="17">
        <v>0</v>
      </c>
      <c r="F10" s="16">
        <v>0</v>
      </c>
      <c r="G10" s="16">
        <v>1.9607843137254902E-2</v>
      </c>
      <c r="H10" s="16">
        <v>0</v>
      </c>
      <c r="I10" s="16">
        <v>1.221001221001221E-3</v>
      </c>
      <c r="J10" s="17">
        <v>8.0246913580246909E-2</v>
      </c>
      <c r="K10" s="16">
        <v>3.0491523356506891E-5</v>
      </c>
      <c r="L10" s="16">
        <v>0</v>
      </c>
      <c r="M10" s="16">
        <v>0</v>
      </c>
      <c r="N10" s="16">
        <v>0</v>
      </c>
      <c r="O10" s="16">
        <v>0</v>
      </c>
      <c r="P10" s="16">
        <v>0</v>
      </c>
      <c r="Q10" s="16">
        <v>0</v>
      </c>
      <c r="R10" s="16">
        <v>0</v>
      </c>
      <c r="S10" s="16">
        <v>7.7279752704791348E-5</v>
      </c>
      <c r="T10" s="16">
        <v>0.86714659685863871</v>
      </c>
      <c r="U10" s="16">
        <v>2.9817496358495416E-2</v>
      </c>
      <c r="V10" s="16">
        <v>2.3920583662241358E-4</v>
      </c>
      <c r="W10" s="16">
        <v>1.8865699799551939E-3</v>
      </c>
      <c r="X10" s="16">
        <v>0</v>
      </c>
      <c r="Y10" s="16">
        <v>1.5448787270199289E-4</v>
      </c>
      <c r="Z10" s="16">
        <v>1.0376134889753567E-4</v>
      </c>
      <c r="AA10" s="16">
        <v>0</v>
      </c>
      <c r="AB10" s="16">
        <v>0</v>
      </c>
      <c r="AC10" s="16">
        <v>1.3247665099026297E-4</v>
      </c>
      <c r="AD10" s="16">
        <v>9.4286253064303221E-5</v>
      </c>
      <c r="AE10" s="16">
        <v>0</v>
      </c>
      <c r="AF10" s="16">
        <v>0</v>
      </c>
      <c r="AG10" s="16">
        <v>0</v>
      </c>
      <c r="AH10" s="17">
        <v>1.550138977977336E-3</v>
      </c>
      <c r="AI10" s="18">
        <v>0.2223794141457012</v>
      </c>
      <c r="AJ10" s="16">
        <v>7.9382106844024889E-3</v>
      </c>
      <c r="AK10" s="17">
        <v>2.0613404959710165E-3</v>
      </c>
      <c r="AL10" s="16">
        <v>3.4434245348917289E-4</v>
      </c>
      <c r="AM10" s="16">
        <v>9.0262890669073675E-5</v>
      </c>
      <c r="AN10" s="17">
        <v>1.0746635279668389E-3</v>
      </c>
      <c r="AO10" s="16">
        <v>2.9353920216044852E-5</v>
      </c>
      <c r="AP10" s="17">
        <v>1.4340797395742799E-3</v>
      </c>
      <c r="AQ10" s="16">
        <v>1.6183557505574338E-4</v>
      </c>
      <c r="AR10" s="16">
        <v>0</v>
      </c>
      <c r="AS10" s="16">
        <v>5.3886010362694302E-4</v>
      </c>
      <c r="AT10" s="16">
        <v>3.8700289478165297E-4</v>
      </c>
      <c r="AU10" s="17">
        <v>8.9968511021142601E-5</v>
      </c>
      <c r="AV10" s="16">
        <v>9.2068314689499611E-5</v>
      </c>
      <c r="AW10" s="17">
        <v>2.4626902428212579E-5</v>
      </c>
      <c r="AX10" s="16">
        <v>4.1635440086601713E-5</v>
      </c>
      <c r="AY10" s="16">
        <v>5.0045040536482834E-5</v>
      </c>
      <c r="AZ10" s="16">
        <v>0</v>
      </c>
      <c r="BA10" s="16">
        <v>3.4367213678151045E-5</v>
      </c>
      <c r="BB10" s="16">
        <v>2.3278280200658774E-5</v>
      </c>
      <c r="BC10" s="17">
        <v>1.5420993111956409E-4</v>
      </c>
      <c r="BD10" s="16">
        <v>7.5773648955839114E-6</v>
      </c>
      <c r="BE10" s="16">
        <v>2.1389001775287147E-5</v>
      </c>
      <c r="BF10" s="17">
        <v>0</v>
      </c>
      <c r="BG10" s="18">
        <v>1.3641755634638197E-3</v>
      </c>
      <c r="BH10" s="16">
        <v>1.018381791333571E-4</v>
      </c>
      <c r="BI10" s="16">
        <v>5.0810085322596111E-3</v>
      </c>
      <c r="BJ10" s="16">
        <v>6.3386419459630772E-5</v>
      </c>
      <c r="BK10" s="16">
        <v>1.5599001663893511E-4</v>
      </c>
      <c r="BL10" s="16">
        <v>1.5177500872706301E-5</v>
      </c>
      <c r="BM10" s="16">
        <v>0</v>
      </c>
      <c r="BN10" s="17">
        <v>0</v>
      </c>
      <c r="BO10" s="16">
        <v>5.4689636313918512E-5</v>
      </c>
      <c r="BP10" s="16">
        <v>0</v>
      </c>
      <c r="BQ10" s="16">
        <v>3.3685912551371016E-5</v>
      </c>
      <c r="BR10" s="16">
        <v>0</v>
      </c>
      <c r="BS10" s="16">
        <v>4.9558925562493805E-4</v>
      </c>
      <c r="BT10" s="18">
        <v>1.0985025130835794E-2</v>
      </c>
      <c r="BU10" s="17">
        <v>3.6398129356745787E-4</v>
      </c>
      <c r="BV10" s="17">
        <v>2.0465068685886778E-4</v>
      </c>
      <c r="BW10" s="16">
        <v>0</v>
      </c>
      <c r="BX10" s="16">
        <v>0</v>
      </c>
      <c r="BY10" s="17">
        <v>0</v>
      </c>
      <c r="BZ10" s="16">
        <v>0</v>
      </c>
      <c r="CA10" s="16">
        <v>0</v>
      </c>
      <c r="CB10" s="16">
        <v>0</v>
      </c>
      <c r="CC10" s="17">
        <v>3.8627935723114956E-4</v>
      </c>
      <c r="CD10" s="16">
        <v>0</v>
      </c>
      <c r="CE10" s="16">
        <v>0</v>
      </c>
      <c r="CF10" s="17">
        <v>0</v>
      </c>
      <c r="CG10" s="20">
        <v>1.3601902812015072E-2</v>
      </c>
    </row>
    <row r="11" spans="1:85" x14ac:dyDescent="0.2">
      <c r="A11" s="12" t="s">
        <v>91</v>
      </c>
      <c r="B11" s="12" t="s">
        <v>8</v>
      </c>
      <c r="C11" s="16">
        <v>0</v>
      </c>
      <c r="D11" s="16">
        <v>0</v>
      </c>
      <c r="E11" s="17">
        <v>0</v>
      </c>
      <c r="F11" s="16">
        <v>0</v>
      </c>
      <c r="G11" s="16">
        <v>0</v>
      </c>
      <c r="H11" s="16">
        <v>0</v>
      </c>
      <c r="I11" s="16">
        <v>1.098901098901099E-2</v>
      </c>
      <c r="J11" s="17">
        <v>0</v>
      </c>
      <c r="K11" s="16">
        <v>3.0491523356506891E-5</v>
      </c>
      <c r="L11" s="16">
        <v>0</v>
      </c>
      <c r="M11" s="16">
        <v>0</v>
      </c>
      <c r="N11" s="16">
        <v>0</v>
      </c>
      <c r="O11" s="16">
        <v>0</v>
      </c>
      <c r="P11" s="16">
        <v>0</v>
      </c>
      <c r="Q11" s="16">
        <v>0</v>
      </c>
      <c r="R11" s="16">
        <v>0</v>
      </c>
      <c r="S11" s="16">
        <v>0</v>
      </c>
      <c r="T11" s="16">
        <v>0</v>
      </c>
      <c r="U11" s="16">
        <v>2.5704738240082254E-4</v>
      </c>
      <c r="V11" s="16">
        <v>3.588087549336204E-4</v>
      </c>
      <c r="W11" s="16">
        <v>3.5373187124159886E-4</v>
      </c>
      <c r="X11" s="16">
        <v>2.6788106080900083E-4</v>
      </c>
      <c r="Y11" s="16">
        <v>0.10242545960142128</v>
      </c>
      <c r="Z11" s="16">
        <v>2.5940337224383916E-3</v>
      </c>
      <c r="AA11" s="16">
        <v>9.3023255813953483E-5</v>
      </c>
      <c r="AB11" s="16">
        <v>1.7815784785319793E-3</v>
      </c>
      <c r="AC11" s="16">
        <v>7.2862158044644627E-4</v>
      </c>
      <c r="AD11" s="16">
        <v>0</v>
      </c>
      <c r="AE11" s="16">
        <v>8.262755629002272E-4</v>
      </c>
      <c r="AF11" s="16">
        <v>0</v>
      </c>
      <c r="AG11" s="16">
        <v>0</v>
      </c>
      <c r="AH11" s="17">
        <v>5.345306820611503E-5</v>
      </c>
      <c r="AI11" s="18">
        <v>2.4364748139240605E-4</v>
      </c>
      <c r="AJ11" s="16">
        <v>0</v>
      </c>
      <c r="AK11" s="17">
        <v>8.7450808919982512E-4</v>
      </c>
      <c r="AL11" s="16">
        <v>1.9676711627952735E-5</v>
      </c>
      <c r="AM11" s="16">
        <v>2.2565722667268419E-5</v>
      </c>
      <c r="AN11" s="17">
        <v>0</v>
      </c>
      <c r="AO11" s="16">
        <v>0</v>
      </c>
      <c r="AP11" s="17">
        <v>8.2963290719173207E-5</v>
      </c>
      <c r="AQ11" s="16">
        <v>0</v>
      </c>
      <c r="AR11" s="16">
        <v>0</v>
      </c>
      <c r="AS11" s="16">
        <v>0</v>
      </c>
      <c r="AT11" s="16">
        <v>0</v>
      </c>
      <c r="AU11" s="17">
        <v>0</v>
      </c>
      <c r="AV11" s="16">
        <v>0</v>
      </c>
      <c r="AW11" s="17">
        <v>0</v>
      </c>
      <c r="AX11" s="16">
        <v>0</v>
      </c>
      <c r="AY11" s="16">
        <v>0</v>
      </c>
      <c r="AZ11" s="16">
        <v>0</v>
      </c>
      <c r="BA11" s="16">
        <v>0</v>
      </c>
      <c r="BB11" s="16">
        <v>0</v>
      </c>
      <c r="BC11" s="17">
        <v>0</v>
      </c>
      <c r="BD11" s="16">
        <v>0</v>
      </c>
      <c r="BE11" s="16">
        <v>0</v>
      </c>
      <c r="BF11" s="17">
        <v>0</v>
      </c>
      <c r="BG11" s="18">
        <v>5.0187060863217446E-5</v>
      </c>
      <c r="BH11" s="16">
        <v>0</v>
      </c>
      <c r="BI11" s="16">
        <v>0</v>
      </c>
      <c r="BJ11" s="16">
        <v>0</v>
      </c>
      <c r="BK11" s="16">
        <v>1.0399334442595674E-4</v>
      </c>
      <c r="BL11" s="16">
        <v>0</v>
      </c>
      <c r="BM11" s="16">
        <v>0</v>
      </c>
      <c r="BN11" s="17">
        <v>0</v>
      </c>
      <c r="BO11" s="16">
        <v>0</v>
      </c>
      <c r="BP11" s="16">
        <v>0</v>
      </c>
      <c r="BQ11" s="16">
        <v>0</v>
      </c>
      <c r="BR11" s="16">
        <v>0</v>
      </c>
      <c r="BS11" s="16">
        <v>0</v>
      </c>
      <c r="BT11" s="18">
        <v>0</v>
      </c>
      <c r="BU11" s="17">
        <v>0</v>
      </c>
      <c r="BV11" s="17">
        <v>0</v>
      </c>
      <c r="BW11" s="16">
        <v>0</v>
      </c>
      <c r="BX11" s="16">
        <v>0</v>
      </c>
      <c r="BY11" s="17">
        <v>0</v>
      </c>
      <c r="BZ11" s="16">
        <v>0</v>
      </c>
      <c r="CA11" s="16">
        <v>0</v>
      </c>
      <c r="CB11" s="16">
        <v>0</v>
      </c>
      <c r="CC11" s="17">
        <v>0</v>
      </c>
      <c r="CD11" s="16">
        <v>0</v>
      </c>
      <c r="CE11" s="16">
        <v>0</v>
      </c>
      <c r="CF11" s="17">
        <v>0</v>
      </c>
      <c r="CG11" s="20">
        <v>3.7398307120611705E-4</v>
      </c>
    </row>
    <row r="12" spans="1:85" x14ac:dyDescent="0.2">
      <c r="A12" s="12" t="s">
        <v>92</v>
      </c>
      <c r="B12" s="12" t="s">
        <v>9</v>
      </c>
      <c r="C12" s="16">
        <v>3.1002945279801579E-4</v>
      </c>
      <c r="D12" s="16">
        <v>2.2140221402214021E-3</v>
      </c>
      <c r="E12" s="17">
        <v>0</v>
      </c>
      <c r="F12" s="16">
        <v>0</v>
      </c>
      <c r="G12" s="16">
        <v>0</v>
      </c>
      <c r="H12" s="16">
        <v>0</v>
      </c>
      <c r="I12" s="16">
        <v>9.768009768009768E-2</v>
      </c>
      <c r="J12" s="17">
        <v>0</v>
      </c>
      <c r="K12" s="16">
        <v>6.0983046713013783E-5</v>
      </c>
      <c r="L12" s="16">
        <v>0</v>
      </c>
      <c r="M12" s="16">
        <v>0</v>
      </c>
      <c r="N12" s="16">
        <v>1.0362694300518134E-3</v>
      </c>
      <c r="O12" s="16">
        <v>0</v>
      </c>
      <c r="P12" s="16">
        <v>0</v>
      </c>
      <c r="Q12" s="16">
        <v>2.2593764121102577E-4</v>
      </c>
      <c r="R12" s="16">
        <v>4.2553191489361702E-4</v>
      </c>
      <c r="S12" s="16">
        <v>0</v>
      </c>
      <c r="T12" s="16">
        <v>0</v>
      </c>
      <c r="U12" s="16">
        <v>4.8839002656156285E-3</v>
      </c>
      <c r="V12" s="16">
        <v>0</v>
      </c>
      <c r="W12" s="16">
        <v>1.1791062374719962E-4</v>
      </c>
      <c r="X12" s="16">
        <v>2.5716581837664076E-2</v>
      </c>
      <c r="Y12" s="16">
        <v>5.7160512899737366E-3</v>
      </c>
      <c r="Z12" s="16">
        <v>3.1128404669260703E-4</v>
      </c>
      <c r="AA12" s="16">
        <v>0</v>
      </c>
      <c r="AB12" s="16">
        <v>1.1877189856879862E-4</v>
      </c>
      <c r="AC12" s="16">
        <v>4.6366827846592039E-4</v>
      </c>
      <c r="AD12" s="16">
        <v>9.4286253064303221E-5</v>
      </c>
      <c r="AE12" s="16">
        <v>0</v>
      </c>
      <c r="AF12" s="16">
        <v>0</v>
      </c>
      <c r="AG12" s="16">
        <v>0</v>
      </c>
      <c r="AH12" s="17">
        <v>1.6035920461834508E-4</v>
      </c>
      <c r="AI12" s="18">
        <v>1.0217475026133158E-4</v>
      </c>
      <c r="AJ12" s="16">
        <v>4.2909246942716153E-4</v>
      </c>
      <c r="AK12" s="17">
        <v>4.0602161284277591E-3</v>
      </c>
      <c r="AL12" s="16">
        <v>6.5916983953641668E-3</v>
      </c>
      <c r="AM12" s="16">
        <v>1.4351799616382714E-2</v>
      </c>
      <c r="AN12" s="17">
        <v>1.3305357965303721E-3</v>
      </c>
      <c r="AO12" s="16">
        <v>0</v>
      </c>
      <c r="AP12" s="17">
        <v>1.9358101167807083E-4</v>
      </c>
      <c r="AQ12" s="16">
        <v>1.6183557505574338E-4</v>
      </c>
      <c r="AR12" s="16">
        <v>0</v>
      </c>
      <c r="AS12" s="16">
        <v>0</v>
      </c>
      <c r="AT12" s="16">
        <v>3.0960231582532239E-5</v>
      </c>
      <c r="AU12" s="17">
        <v>0</v>
      </c>
      <c r="AV12" s="16">
        <v>0</v>
      </c>
      <c r="AW12" s="17">
        <v>0</v>
      </c>
      <c r="AX12" s="16">
        <v>0</v>
      </c>
      <c r="AY12" s="16">
        <v>0</v>
      </c>
      <c r="AZ12" s="16">
        <v>0</v>
      </c>
      <c r="BA12" s="16">
        <v>1.7183606839075522E-5</v>
      </c>
      <c r="BB12" s="16">
        <v>1.1639140100329387E-5</v>
      </c>
      <c r="BC12" s="17">
        <v>5.1403310373188036E-5</v>
      </c>
      <c r="BD12" s="16">
        <v>0</v>
      </c>
      <c r="BE12" s="16">
        <v>0</v>
      </c>
      <c r="BF12" s="17">
        <v>0</v>
      </c>
      <c r="BG12" s="18">
        <v>7.7561821334063327E-5</v>
      </c>
      <c r="BH12" s="16">
        <v>0</v>
      </c>
      <c r="BI12" s="16">
        <v>4.793404275716614E-5</v>
      </c>
      <c r="BJ12" s="16">
        <v>4.2785833135250775E-4</v>
      </c>
      <c r="BK12" s="16">
        <v>4.1597337770382697E-4</v>
      </c>
      <c r="BL12" s="16">
        <v>1.5177500872706301E-5</v>
      </c>
      <c r="BM12" s="16">
        <v>6.1883102818775337E-4</v>
      </c>
      <c r="BN12" s="17">
        <v>0</v>
      </c>
      <c r="BO12" s="16">
        <v>0</v>
      </c>
      <c r="BP12" s="16">
        <v>0</v>
      </c>
      <c r="BQ12" s="16">
        <v>0</v>
      </c>
      <c r="BR12" s="16">
        <v>1.5142337976983646E-4</v>
      </c>
      <c r="BS12" s="16">
        <v>2.6761819803746653E-3</v>
      </c>
      <c r="BT12" s="18">
        <v>0</v>
      </c>
      <c r="BU12" s="17">
        <v>0</v>
      </c>
      <c r="BV12" s="17">
        <v>5.1162671714716946E-5</v>
      </c>
      <c r="BW12" s="16">
        <v>0</v>
      </c>
      <c r="BX12" s="16">
        <v>0</v>
      </c>
      <c r="BY12" s="17">
        <v>0</v>
      </c>
      <c r="BZ12" s="16">
        <v>0</v>
      </c>
      <c r="CA12" s="16">
        <v>0</v>
      </c>
      <c r="CB12" s="16">
        <v>0</v>
      </c>
      <c r="CC12" s="17">
        <v>1.5451174289245981E-4</v>
      </c>
      <c r="CD12" s="16">
        <v>2.1901007446342531E-4</v>
      </c>
      <c r="CE12" s="16">
        <v>0</v>
      </c>
      <c r="CF12" s="17">
        <v>0</v>
      </c>
      <c r="CG12" s="20">
        <v>9.2153930393266568E-4</v>
      </c>
    </row>
    <row r="13" spans="1:85" x14ac:dyDescent="0.2">
      <c r="A13" s="13" t="s">
        <v>93</v>
      </c>
      <c r="B13" s="14" t="s">
        <v>10</v>
      </c>
      <c r="C13" s="21">
        <v>0</v>
      </c>
      <c r="D13" s="21">
        <v>0</v>
      </c>
      <c r="E13" s="22">
        <v>0.23529411764705882</v>
      </c>
      <c r="F13" s="21">
        <v>0</v>
      </c>
      <c r="G13" s="21">
        <v>0</v>
      </c>
      <c r="H13" s="21">
        <v>0</v>
      </c>
      <c r="I13" s="21">
        <v>0</v>
      </c>
      <c r="J13" s="22">
        <v>0.19135802469135801</v>
      </c>
      <c r="K13" s="21">
        <v>0</v>
      </c>
      <c r="L13" s="21">
        <v>0</v>
      </c>
      <c r="M13" s="21">
        <v>0</v>
      </c>
      <c r="N13" s="21">
        <v>0</v>
      </c>
      <c r="O13" s="21">
        <v>0</v>
      </c>
      <c r="P13" s="21">
        <v>0</v>
      </c>
      <c r="Q13" s="21">
        <v>0</v>
      </c>
      <c r="R13" s="21">
        <v>0</v>
      </c>
      <c r="S13" s="21">
        <v>0</v>
      </c>
      <c r="T13" s="21">
        <v>0</v>
      </c>
      <c r="U13" s="21">
        <v>0</v>
      </c>
      <c r="V13" s="21">
        <v>1.1960291831120679E-4</v>
      </c>
      <c r="W13" s="21">
        <v>0</v>
      </c>
      <c r="X13" s="21">
        <v>0</v>
      </c>
      <c r="Y13" s="21">
        <v>2.4718059632318863E-3</v>
      </c>
      <c r="Z13" s="21">
        <v>5.1880674448767835E-5</v>
      </c>
      <c r="AA13" s="21">
        <v>0</v>
      </c>
      <c r="AB13" s="21">
        <v>0</v>
      </c>
      <c r="AC13" s="21">
        <v>0</v>
      </c>
      <c r="AD13" s="21">
        <v>9.4286253064303221E-5</v>
      </c>
      <c r="AE13" s="21">
        <v>2.065688907250568E-4</v>
      </c>
      <c r="AF13" s="21">
        <v>0</v>
      </c>
      <c r="AG13" s="21">
        <v>0</v>
      </c>
      <c r="AH13" s="22">
        <v>5.345306820611503E-5</v>
      </c>
      <c r="AI13" s="23">
        <v>1.5404808500939222E-3</v>
      </c>
      <c r="AJ13" s="21">
        <v>2.1454623471358077E-4</v>
      </c>
      <c r="AK13" s="22">
        <v>1.2492972702854644E-4</v>
      </c>
      <c r="AL13" s="21">
        <v>7.870684651181094E-5</v>
      </c>
      <c r="AM13" s="21">
        <v>0</v>
      </c>
      <c r="AN13" s="22">
        <v>5.1174453712706614E-5</v>
      </c>
      <c r="AO13" s="21">
        <v>0</v>
      </c>
      <c r="AP13" s="22">
        <v>3.5555696022502804E-5</v>
      </c>
      <c r="AQ13" s="21">
        <v>4.1357980292023303E-4</v>
      </c>
      <c r="AR13" s="21">
        <v>0</v>
      </c>
      <c r="AS13" s="21">
        <v>0</v>
      </c>
      <c r="AT13" s="21">
        <v>3.0960231582532239E-5</v>
      </c>
      <c r="AU13" s="22">
        <v>0</v>
      </c>
      <c r="AV13" s="21">
        <v>0</v>
      </c>
      <c r="AW13" s="22">
        <v>0</v>
      </c>
      <c r="AX13" s="21">
        <v>0</v>
      </c>
      <c r="AY13" s="21">
        <v>0</v>
      </c>
      <c r="AZ13" s="21">
        <v>0</v>
      </c>
      <c r="BA13" s="21">
        <v>0</v>
      </c>
      <c r="BB13" s="21">
        <v>1.1639140100329387E-5</v>
      </c>
      <c r="BC13" s="22">
        <v>1.0280662074637607E-4</v>
      </c>
      <c r="BD13" s="21">
        <v>7.5773648955839114E-6</v>
      </c>
      <c r="BE13" s="21">
        <v>2.1389001775287147E-5</v>
      </c>
      <c r="BF13" s="22">
        <v>0</v>
      </c>
      <c r="BG13" s="23">
        <v>3.6499680627794506E-5</v>
      </c>
      <c r="BH13" s="21">
        <v>5.0919089566678548E-5</v>
      </c>
      <c r="BI13" s="21">
        <v>7.1901064135749203E-5</v>
      </c>
      <c r="BJ13" s="21">
        <v>1.223357895570874E-2</v>
      </c>
      <c r="BK13" s="21">
        <v>4.6797004991680534E-4</v>
      </c>
      <c r="BL13" s="21">
        <v>0</v>
      </c>
      <c r="BM13" s="21">
        <v>9.2824654228162995E-5</v>
      </c>
      <c r="BN13" s="22">
        <v>0</v>
      </c>
      <c r="BO13" s="21">
        <v>0</v>
      </c>
      <c r="BP13" s="21">
        <v>0</v>
      </c>
      <c r="BQ13" s="21">
        <v>0</v>
      </c>
      <c r="BR13" s="21">
        <v>1.5142337976983646E-4</v>
      </c>
      <c r="BS13" s="21">
        <v>0</v>
      </c>
      <c r="BT13" s="23">
        <v>0</v>
      </c>
      <c r="BU13" s="22">
        <v>1.1029736168710844E-5</v>
      </c>
      <c r="BV13" s="22">
        <v>2.0465068685886778E-4</v>
      </c>
      <c r="BW13" s="21">
        <v>3.2274722437387036E-5</v>
      </c>
      <c r="BX13" s="21">
        <v>0</v>
      </c>
      <c r="BY13" s="22">
        <v>0</v>
      </c>
      <c r="BZ13" s="21">
        <v>0</v>
      </c>
      <c r="CA13" s="21">
        <v>2.7816411682892909E-4</v>
      </c>
      <c r="CB13" s="21">
        <v>0</v>
      </c>
      <c r="CC13" s="22">
        <v>0</v>
      </c>
      <c r="CD13" s="21">
        <v>0</v>
      </c>
      <c r="CE13" s="21">
        <v>0</v>
      </c>
      <c r="CF13" s="22">
        <v>0</v>
      </c>
      <c r="CG13" s="24">
        <v>4.8392716852828572E-4</v>
      </c>
    </row>
    <row r="14" spans="1:85" x14ac:dyDescent="0.2">
      <c r="A14" s="12" t="s">
        <v>94</v>
      </c>
      <c r="B14" s="12" t="s">
        <v>11</v>
      </c>
      <c r="C14" s="16">
        <v>8.8358394047434508E-2</v>
      </c>
      <c r="D14" s="16">
        <v>0</v>
      </c>
      <c r="E14" s="17">
        <v>0</v>
      </c>
      <c r="F14" s="16">
        <v>0</v>
      </c>
      <c r="G14" s="16">
        <v>0</v>
      </c>
      <c r="H14" s="16">
        <v>0</v>
      </c>
      <c r="I14" s="16">
        <v>0</v>
      </c>
      <c r="J14" s="17">
        <v>0</v>
      </c>
      <c r="K14" s="16">
        <v>8.7602146603244294E-2</v>
      </c>
      <c r="L14" s="16">
        <v>3.984509466437177E-2</v>
      </c>
      <c r="M14" s="16">
        <v>0</v>
      </c>
      <c r="N14" s="16">
        <v>0</v>
      </c>
      <c r="O14" s="16">
        <v>0</v>
      </c>
      <c r="P14" s="16">
        <v>0</v>
      </c>
      <c r="Q14" s="16">
        <v>0</v>
      </c>
      <c r="R14" s="16">
        <v>0</v>
      </c>
      <c r="S14" s="16">
        <v>7.7279752704791348E-5</v>
      </c>
      <c r="T14" s="16">
        <v>0</v>
      </c>
      <c r="U14" s="16">
        <v>2.2277439808071286E-3</v>
      </c>
      <c r="V14" s="16">
        <v>9.5682334648965433E-4</v>
      </c>
      <c r="W14" s="16">
        <v>1.1791062374719962E-4</v>
      </c>
      <c r="X14" s="16">
        <v>0</v>
      </c>
      <c r="Y14" s="16">
        <v>0</v>
      </c>
      <c r="Z14" s="16">
        <v>2.0752269779507134E-4</v>
      </c>
      <c r="AA14" s="16">
        <v>0</v>
      </c>
      <c r="AB14" s="16">
        <v>0</v>
      </c>
      <c r="AC14" s="16">
        <v>1.9871497648539445E-4</v>
      </c>
      <c r="AD14" s="16">
        <v>0</v>
      </c>
      <c r="AE14" s="16">
        <v>0</v>
      </c>
      <c r="AF14" s="16">
        <v>0</v>
      </c>
      <c r="AG14" s="16">
        <v>0</v>
      </c>
      <c r="AH14" s="17">
        <v>5.3453068206115036E-4</v>
      </c>
      <c r="AI14" s="18">
        <v>2.4364748139240605E-4</v>
      </c>
      <c r="AJ14" s="16">
        <v>0</v>
      </c>
      <c r="AK14" s="17">
        <v>6.2464863514273225E-4</v>
      </c>
      <c r="AL14" s="16">
        <v>3.4434245348917289E-4</v>
      </c>
      <c r="AM14" s="16">
        <v>2.2565722667268419E-5</v>
      </c>
      <c r="AN14" s="17">
        <v>5.1174453712706614E-5</v>
      </c>
      <c r="AO14" s="16">
        <v>2.9353920216044852E-5</v>
      </c>
      <c r="AP14" s="17">
        <v>1.0192632859784138E-3</v>
      </c>
      <c r="AQ14" s="16">
        <v>8.9908652808746317E-5</v>
      </c>
      <c r="AR14" s="16">
        <v>0</v>
      </c>
      <c r="AS14" s="16">
        <v>0</v>
      </c>
      <c r="AT14" s="16">
        <v>1.5480115791266118E-4</v>
      </c>
      <c r="AU14" s="17">
        <v>8.9968511021142601E-5</v>
      </c>
      <c r="AV14" s="16">
        <v>1.1324402706808451E-2</v>
      </c>
      <c r="AW14" s="17">
        <v>5.7035906023740333E-2</v>
      </c>
      <c r="AX14" s="16">
        <v>2.0817720043300858E-4</v>
      </c>
      <c r="AY14" s="16">
        <v>0</v>
      </c>
      <c r="AZ14" s="16">
        <v>0</v>
      </c>
      <c r="BA14" s="16">
        <v>1.7183606839075522E-5</v>
      </c>
      <c r="BB14" s="16">
        <v>2.9097850250823468E-4</v>
      </c>
      <c r="BC14" s="17">
        <v>1.0280662074637607E-4</v>
      </c>
      <c r="BD14" s="16">
        <v>1.4396993301609432E-4</v>
      </c>
      <c r="BE14" s="16">
        <v>0</v>
      </c>
      <c r="BF14" s="17">
        <v>0</v>
      </c>
      <c r="BG14" s="18">
        <v>5.292453691030203E-4</v>
      </c>
      <c r="BH14" s="16">
        <v>3.3097408218341057E-4</v>
      </c>
      <c r="BI14" s="16">
        <v>1.1983510689291534E-4</v>
      </c>
      <c r="BJ14" s="16">
        <v>1.2677283891926154E-4</v>
      </c>
      <c r="BK14" s="16">
        <v>2.131863560732113E-3</v>
      </c>
      <c r="BL14" s="16">
        <v>3.0355001745412601E-5</v>
      </c>
      <c r="BM14" s="16">
        <v>0</v>
      </c>
      <c r="BN14" s="17">
        <v>0</v>
      </c>
      <c r="BO14" s="16">
        <v>1.0937927262783702E-4</v>
      </c>
      <c r="BP14" s="16">
        <v>0</v>
      </c>
      <c r="BQ14" s="16">
        <v>1.6842956275685508E-4</v>
      </c>
      <c r="BR14" s="16">
        <v>3.0284675953967292E-4</v>
      </c>
      <c r="BS14" s="16">
        <v>1.9823570224997521E-4</v>
      </c>
      <c r="BT14" s="18">
        <v>1.1606819006166122E-2</v>
      </c>
      <c r="BU14" s="17">
        <v>4.411894467484338E-4</v>
      </c>
      <c r="BV14" s="17">
        <v>9.9767209843698037E-4</v>
      </c>
      <c r="BW14" s="16">
        <v>2.4528789052414147E-3</v>
      </c>
      <c r="BX14" s="16">
        <v>5.5305910819218804E-3</v>
      </c>
      <c r="BY14" s="17">
        <v>1.3165769000598444E-2</v>
      </c>
      <c r="BZ14" s="16">
        <v>4.1730421477256921E-4</v>
      </c>
      <c r="CA14" s="16">
        <v>3.6161335187760778E-3</v>
      </c>
      <c r="CB14" s="16">
        <v>5.6261955665578938E-4</v>
      </c>
      <c r="CC14" s="17">
        <v>1.3906056860321385E-3</v>
      </c>
      <c r="CD14" s="16">
        <v>2.4091108190976785E-3</v>
      </c>
      <c r="CE14" s="16">
        <v>3.9331366764995085E-4</v>
      </c>
      <c r="CF14" s="17">
        <v>1.2388503468780971E-4</v>
      </c>
      <c r="CG14" s="20">
        <v>3.2918301580121762E-3</v>
      </c>
    </row>
    <row r="15" spans="1:85" x14ac:dyDescent="0.2">
      <c r="A15" s="12" t="s">
        <v>95</v>
      </c>
      <c r="B15" s="12" t="s">
        <v>12</v>
      </c>
      <c r="C15" s="16">
        <v>1.8601767167880949E-3</v>
      </c>
      <c r="D15" s="16">
        <v>0</v>
      </c>
      <c r="E15" s="17">
        <v>0</v>
      </c>
      <c r="F15" s="16">
        <v>0</v>
      </c>
      <c r="G15" s="16">
        <v>0</v>
      </c>
      <c r="H15" s="16">
        <v>0</v>
      </c>
      <c r="I15" s="16">
        <v>0</v>
      </c>
      <c r="J15" s="17">
        <v>0</v>
      </c>
      <c r="K15" s="16">
        <v>1.8294914013904133E-4</v>
      </c>
      <c r="L15" s="16">
        <v>2.8571428571428571E-2</v>
      </c>
      <c r="M15" s="16">
        <v>0</v>
      </c>
      <c r="N15" s="16">
        <v>0</v>
      </c>
      <c r="O15" s="16">
        <v>0</v>
      </c>
      <c r="P15" s="16">
        <v>0</v>
      </c>
      <c r="Q15" s="16">
        <v>0</v>
      </c>
      <c r="R15" s="16">
        <v>0</v>
      </c>
      <c r="S15" s="16">
        <v>0</v>
      </c>
      <c r="T15" s="16">
        <v>0</v>
      </c>
      <c r="U15" s="16">
        <v>0</v>
      </c>
      <c r="V15" s="16">
        <v>0</v>
      </c>
      <c r="W15" s="16">
        <v>0</v>
      </c>
      <c r="X15" s="16">
        <v>0</v>
      </c>
      <c r="Y15" s="16">
        <v>0</v>
      </c>
      <c r="Z15" s="16">
        <v>0</v>
      </c>
      <c r="AA15" s="16">
        <v>0</v>
      </c>
      <c r="AB15" s="16">
        <v>0</v>
      </c>
      <c r="AC15" s="16">
        <v>0</v>
      </c>
      <c r="AD15" s="16">
        <v>0</v>
      </c>
      <c r="AE15" s="16">
        <v>0</v>
      </c>
      <c r="AF15" s="16">
        <v>0</v>
      </c>
      <c r="AG15" s="16">
        <v>0</v>
      </c>
      <c r="AH15" s="17">
        <v>0</v>
      </c>
      <c r="AI15" s="18">
        <v>7.8595961739485825E-6</v>
      </c>
      <c r="AJ15" s="16">
        <v>0</v>
      </c>
      <c r="AK15" s="17">
        <v>0</v>
      </c>
      <c r="AL15" s="16">
        <v>1.9676711627952735E-5</v>
      </c>
      <c r="AM15" s="16">
        <v>0</v>
      </c>
      <c r="AN15" s="17">
        <v>0</v>
      </c>
      <c r="AO15" s="16">
        <v>0</v>
      </c>
      <c r="AP15" s="17">
        <v>1.4617341698140043E-4</v>
      </c>
      <c r="AQ15" s="16">
        <v>1.7981730561749262E-5</v>
      </c>
      <c r="AR15" s="16">
        <v>0</v>
      </c>
      <c r="AS15" s="16">
        <v>0</v>
      </c>
      <c r="AT15" s="16">
        <v>4.6440347373798355E-5</v>
      </c>
      <c r="AU15" s="17">
        <v>0</v>
      </c>
      <c r="AV15" s="16">
        <v>4.0970400036827326E-3</v>
      </c>
      <c r="AW15" s="17">
        <v>1.297837757966803E-2</v>
      </c>
      <c r="AX15" s="16">
        <v>0</v>
      </c>
      <c r="AY15" s="16">
        <v>0</v>
      </c>
      <c r="AZ15" s="16">
        <v>0</v>
      </c>
      <c r="BA15" s="16">
        <v>0</v>
      </c>
      <c r="BB15" s="16">
        <v>6.9834840601976328E-5</v>
      </c>
      <c r="BC15" s="17">
        <v>0</v>
      </c>
      <c r="BD15" s="16">
        <v>8.3351013851423028E-5</v>
      </c>
      <c r="BE15" s="16">
        <v>0</v>
      </c>
      <c r="BF15" s="17">
        <v>0</v>
      </c>
      <c r="BG15" s="18">
        <v>1.368738023542294E-5</v>
      </c>
      <c r="BH15" s="16">
        <v>2.5459544783339274E-5</v>
      </c>
      <c r="BI15" s="16">
        <v>2.396702137858307E-5</v>
      </c>
      <c r="BJ15" s="16">
        <v>3.1693209729815386E-5</v>
      </c>
      <c r="BK15" s="16">
        <v>5.1996672212978367E-4</v>
      </c>
      <c r="BL15" s="16">
        <v>3.0355001745412601E-5</v>
      </c>
      <c r="BM15" s="16">
        <v>0</v>
      </c>
      <c r="BN15" s="17">
        <v>0</v>
      </c>
      <c r="BO15" s="16">
        <v>0</v>
      </c>
      <c r="BP15" s="16">
        <v>0</v>
      </c>
      <c r="BQ15" s="16">
        <v>0</v>
      </c>
      <c r="BR15" s="16">
        <v>0</v>
      </c>
      <c r="BS15" s="16">
        <v>0</v>
      </c>
      <c r="BT15" s="18">
        <v>5.181615627752733E-5</v>
      </c>
      <c r="BU15" s="17">
        <v>6.0663548927909641E-4</v>
      </c>
      <c r="BV15" s="17">
        <v>5.1162671714716946E-5</v>
      </c>
      <c r="BW15" s="16">
        <v>3.2274722437387036E-5</v>
      </c>
      <c r="BX15" s="16">
        <v>1.7283097131005876E-3</v>
      </c>
      <c r="BY15" s="17">
        <v>5.9844404548174744E-4</v>
      </c>
      <c r="BZ15" s="16">
        <v>0</v>
      </c>
      <c r="CA15" s="16">
        <v>0</v>
      </c>
      <c r="CB15" s="16">
        <v>1.1252391133115787E-4</v>
      </c>
      <c r="CC15" s="17">
        <v>1.5451174289245981E-4</v>
      </c>
      <c r="CD15" s="16">
        <v>9.8554533508541384E-4</v>
      </c>
      <c r="CE15" s="16">
        <v>0</v>
      </c>
      <c r="CF15" s="17">
        <v>0</v>
      </c>
      <c r="CG15" s="20">
        <v>4.8609142241258036E-4</v>
      </c>
    </row>
    <row r="16" spans="1:85" x14ac:dyDescent="0.2">
      <c r="A16" s="12" t="s">
        <v>96</v>
      </c>
      <c r="B16" s="12" t="s">
        <v>13</v>
      </c>
      <c r="C16" s="16">
        <v>0</v>
      </c>
      <c r="D16" s="16">
        <v>0</v>
      </c>
      <c r="E16" s="17">
        <v>0</v>
      </c>
      <c r="F16" s="16">
        <v>0</v>
      </c>
      <c r="G16" s="16">
        <v>0</v>
      </c>
      <c r="H16" s="16">
        <v>0</v>
      </c>
      <c r="I16" s="16">
        <v>0</v>
      </c>
      <c r="J16" s="17">
        <v>0</v>
      </c>
      <c r="K16" s="16">
        <v>0</v>
      </c>
      <c r="L16" s="16">
        <v>0</v>
      </c>
      <c r="M16" s="16">
        <v>3.8265306122448979E-3</v>
      </c>
      <c r="N16" s="16">
        <v>0</v>
      </c>
      <c r="O16" s="16">
        <v>0</v>
      </c>
      <c r="P16" s="16">
        <v>0</v>
      </c>
      <c r="Q16" s="16">
        <v>0</v>
      </c>
      <c r="R16" s="16">
        <v>0</v>
      </c>
      <c r="S16" s="16">
        <v>0</v>
      </c>
      <c r="T16" s="16">
        <v>0</v>
      </c>
      <c r="U16" s="16">
        <v>0</v>
      </c>
      <c r="V16" s="16">
        <v>0</v>
      </c>
      <c r="W16" s="16">
        <v>0</v>
      </c>
      <c r="X16" s="16">
        <v>0</v>
      </c>
      <c r="Y16" s="16">
        <v>0</v>
      </c>
      <c r="Z16" s="16">
        <v>0</v>
      </c>
      <c r="AA16" s="16">
        <v>0</v>
      </c>
      <c r="AB16" s="16">
        <v>0</v>
      </c>
      <c r="AC16" s="16">
        <v>0</v>
      </c>
      <c r="AD16" s="16">
        <v>0</v>
      </c>
      <c r="AE16" s="16">
        <v>0</v>
      </c>
      <c r="AF16" s="16">
        <v>0</v>
      </c>
      <c r="AG16" s="16">
        <v>0</v>
      </c>
      <c r="AH16" s="17">
        <v>0</v>
      </c>
      <c r="AI16" s="18">
        <v>0</v>
      </c>
      <c r="AJ16" s="16">
        <v>0</v>
      </c>
      <c r="AK16" s="17">
        <v>0</v>
      </c>
      <c r="AL16" s="16">
        <v>0</v>
      </c>
      <c r="AM16" s="16">
        <v>0</v>
      </c>
      <c r="AN16" s="17">
        <v>0</v>
      </c>
      <c r="AO16" s="16">
        <v>0</v>
      </c>
      <c r="AP16" s="17">
        <v>0</v>
      </c>
      <c r="AQ16" s="16">
        <v>0</v>
      </c>
      <c r="AR16" s="16">
        <v>0</v>
      </c>
      <c r="AS16" s="16">
        <v>0</v>
      </c>
      <c r="AT16" s="16">
        <v>0</v>
      </c>
      <c r="AU16" s="17">
        <v>0</v>
      </c>
      <c r="AV16" s="16">
        <v>0</v>
      </c>
      <c r="AW16" s="17">
        <v>0</v>
      </c>
      <c r="AX16" s="16">
        <v>0</v>
      </c>
      <c r="AY16" s="16">
        <v>0</v>
      </c>
      <c r="AZ16" s="16">
        <v>0</v>
      </c>
      <c r="BA16" s="16">
        <v>0</v>
      </c>
      <c r="BB16" s="16">
        <v>0</v>
      </c>
      <c r="BC16" s="17">
        <v>0</v>
      </c>
      <c r="BD16" s="16">
        <v>0</v>
      </c>
      <c r="BE16" s="16">
        <v>0</v>
      </c>
      <c r="BF16" s="17">
        <v>0</v>
      </c>
      <c r="BG16" s="18">
        <v>0</v>
      </c>
      <c r="BH16" s="16">
        <v>0</v>
      </c>
      <c r="BI16" s="16">
        <v>0</v>
      </c>
      <c r="BJ16" s="16">
        <v>0</v>
      </c>
      <c r="BK16" s="16">
        <v>0</v>
      </c>
      <c r="BL16" s="16">
        <v>0</v>
      </c>
      <c r="BM16" s="16">
        <v>0</v>
      </c>
      <c r="BN16" s="17">
        <v>0</v>
      </c>
      <c r="BO16" s="16">
        <v>0</v>
      </c>
      <c r="BP16" s="16">
        <v>0</v>
      </c>
      <c r="BQ16" s="16">
        <v>0</v>
      </c>
      <c r="BR16" s="16">
        <v>0</v>
      </c>
      <c r="BS16" s="16">
        <v>0</v>
      </c>
      <c r="BT16" s="18">
        <v>0</v>
      </c>
      <c r="BU16" s="17">
        <v>0</v>
      </c>
      <c r="BV16" s="17">
        <v>0</v>
      </c>
      <c r="BW16" s="16">
        <v>0</v>
      </c>
      <c r="BX16" s="16">
        <v>0</v>
      </c>
      <c r="BY16" s="17">
        <v>0</v>
      </c>
      <c r="BZ16" s="16">
        <v>0</v>
      </c>
      <c r="CA16" s="16">
        <v>0</v>
      </c>
      <c r="CB16" s="16">
        <v>0</v>
      </c>
      <c r="CC16" s="17">
        <v>0</v>
      </c>
      <c r="CD16" s="16">
        <v>0</v>
      </c>
      <c r="CE16" s="16">
        <v>0</v>
      </c>
      <c r="CF16" s="17">
        <v>0</v>
      </c>
      <c r="CG16" s="20">
        <v>2.5971046611535907E-6</v>
      </c>
    </row>
    <row r="17" spans="1:85" x14ac:dyDescent="0.2">
      <c r="A17" s="12" t="s">
        <v>97</v>
      </c>
      <c r="B17" s="12" t="s">
        <v>14</v>
      </c>
      <c r="C17" s="16">
        <v>0</v>
      </c>
      <c r="D17" s="16">
        <v>0</v>
      </c>
      <c r="E17" s="17">
        <v>0</v>
      </c>
      <c r="F17" s="16">
        <v>0</v>
      </c>
      <c r="G17" s="16">
        <v>0</v>
      </c>
      <c r="H17" s="16">
        <v>0</v>
      </c>
      <c r="I17" s="16">
        <v>0</v>
      </c>
      <c r="J17" s="17">
        <v>0</v>
      </c>
      <c r="K17" s="16">
        <v>3.9638980363458957E-4</v>
      </c>
      <c r="L17" s="16">
        <v>0</v>
      </c>
      <c r="M17" s="16">
        <v>0</v>
      </c>
      <c r="N17" s="16">
        <v>0.26994818652849739</v>
      </c>
      <c r="O17" s="16">
        <v>4.1276829939460649E-2</v>
      </c>
      <c r="P17" s="16">
        <v>3.937007874015748E-3</v>
      </c>
      <c r="Q17" s="16">
        <v>4.5187528242205153E-4</v>
      </c>
      <c r="R17" s="16">
        <v>2.1276595744680851E-3</v>
      </c>
      <c r="S17" s="16">
        <v>3.0911901081916539E-4</v>
      </c>
      <c r="T17" s="16">
        <v>0</v>
      </c>
      <c r="U17" s="16">
        <v>1.6279667552052096E-3</v>
      </c>
      <c r="V17" s="16">
        <v>4.2219830163855998E-2</v>
      </c>
      <c r="W17" s="16">
        <v>3.6552293361631883E-3</v>
      </c>
      <c r="X17" s="16">
        <v>4.4646843468166799E-4</v>
      </c>
      <c r="Y17" s="16">
        <v>3.0897574540398578E-4</v>
      </c>
      <c r="Z17" s="16">
        <v>5.7068741893644614E-4</v>
      </c>
      <c r="AA17" s="16">
        <v>2.7906976744186045E-4</v>
      </c>
      <c r="AB17" s="16">
        <v>1.3658768335411842E-3</v>
      </c>
      <c r="AC17" s="16">
        <v>2.5170563688149965E-3</v>
      </c>
      <c r="AD17" s="16">
        <v>1.6405808033188762E-2</v>
      </c>
      <c r="AE17" s="16">
        <v>4.54451559595125E-3</v>
      </c>
      <c r="AF17" s="16">
        <v>2.9622063329928498E-2</v>
      </c>
      <c r="AG17" s="16">
        <v>1.1648977478643541E-2</v>
      </c>
      <c r="AH17" s="17">
        <v>1.0690613641223006E-4</v>
      </c>
      <c r="AI17" s="18">
        <v>5.501717321764008E-5</v>
      </c>
      <c r="AJ17" s="16">
        <v>0</v>
      </c>
      <c r="AK17" s="17">
        <v>6.2464863514273219E-5</v>
      </c>
      <c r="AL17" s="16">
        <v>5.9030134883858208E-5</v>
      </c>
      <c r="AM17" s="16">
        <v>4.5131445334536838E-5</v>
      </c>
      <c r="AN17" s="17">
        <v>9.723146205414257E-4</v>
      </c>
      <c r="AO17" s="16">
        <v>1.6731734523145567E-3</v>
      </c>
      <c r="AP17" s="17">
        <v>2.1965518876123956E-3</v>
      </c>
      <c r="AQ17" s="16">
        <v>8.9908652808746317E-5</v>
      </c>
      <c r="AR17" s="16">
        <v>0</v>
      </c>
      <c r="AS17" s="16">
        <v>0</v>
      </c>
      <c r="AT17" s="16">
        <v>1.548011579126612E-5</v>
      </c>
      <c r="AU17" s="17">
        <v>0</v>
      </c>
      <c r="AV17" s="16">
        <v>1.9334346084794918E-3</v>
      </c>
      <c r="AW17" s="17">
        <v>2.7089592671033835E-4</v>
      </c>
      <c r="AX17" s="16">
        <v>1.2490632025980515E-4</v>
      </c>
      <c r="AY17" s="16">
        <v>0</v>
      </c>
      <c r="AZ17" s="16">
        <v>0</v>
      </c>
      <c r="BA17" s="16">
        <v>3.4367213678151045E-5</v>
      </c>
      <c r="BB17" s="16">
        <v>2.0950452180592898E-4</v>
      </c>
      <c r="BC17" s="17">
        <v>0</v>
      </c>
      <c r="BD17" s="16">
        <v>1.5154729791167823E-5</v>
      </c>
      <c r="BE17" s="16">
        <v>0</v>
      </c>
      <c r="BF17" s="17">
        <v>0</v>
      </c>
      <c r="BG17" s="18">
        <v>7.0261885208504425E-4</v>
      </c>
      <c r="BH17" s="16">
        <v>1.2729772391669637E-4</v>
      </c>
      <c r="BI17" s="16">
        <v>7.1901064135749203E-5</v>
      </c>
      <c r="BJ17" s="16">
        <v>3.1693209729815386E-5</v>
      </c>
      <c r="BK17" s="16">
        <v>1.975873544093178E-3</v>
      </c>
      <c r="BL17" s="16">
        <v>4.5532502618118902E-5</v>
      </c>
      <c r="BM17" s="16">
        <v>3.0941551409387667E-5</v>
      </c>
      <c r="BN17" s="17">
        <v>0</v>
      </c>
      <c r="BO17" s="16">
        <v>1.0937927262783702E-4</v>
      </c>
      <c r="BP17" s="16">
        <v>3.076923076923077E-4</v>
      </c>
      <c r="BQ17" s="16">
        <v>3.3685912551371016E-5</v>
      </c>
      <c r="BR17" s="16">
        <v>0</v>
      </c>
      <c r="BS17" s="16">
        <v>0</v>
      </c>
      <c r="BT17" s="18">
        <v>4.1452925022021864E-4</v>
      </c>
      <c r="BU17" s="17">
        <v>0</v>
      </c>
      <c r="BV17" s="17">
        <v>5.1162671714716946E-5</v>
      </c>
      <c r="BW17" s="16">
        <v>1.9364833462432224E-4</v>
      </c>
      <c r="BX17" s="16">
        <v>1.3826477704804701E-3</v>
      </c>
      <c r="BY17" s="17">
        <v>1.7953321364452424E-3</v>
      </c>
      <c r="BZ17" s="16">
        <v>0</v>
      </c>
      <c r="CA17" s="16">
        <v>5.5632823365785818E-4</v>
      </c>
      <c r="CB17" s="16">
        <v>0</v>
      </c>
      <c r="CC17" s="17">
        <v>6.9530284301606924E-4</v>
      </c>
      <c r="CD17" s="16">
        <v>1.0950503723171266E-4</v>
      </c>
      <c r="CE17" s="16">
        <v>2.359882005899705E-3</v>
      </c>
      <c r="CF17" s="17">
        <v>1.6105054509415262E-3</v>
      </c>
      <c r="CG17" s="20">
        <v>1.0717385235027149E-3</v>
      </c>
    </row>
    <row r="18" spans="1:85" x14ac:dyDescent="0.2">
      <c r="A18" s="12" t="s">
        <v>98</v>
      </c>
      <c r="B18" s="12" t="s">
        <v>15</v>
      </c>
      <c r="C18" s="16">
        <v>2.3252208959851188E-3</v>
      </c>
      <c r="D18" s="16">
        <v>1.0332103321033211E-2</v>
      </c>
      <c r="E18" s="17">
        <v>0</v>
      </c>
      <c r="F18" s="16">
        <v>0</v>
      </c>
      <c r="G18" s="16">
        <v>0</v>
      </c>
      <c r="H18" s="16">
        <v>0</v>
      </c>
      <c r="I18" s="16">
        <v>0</v>
      </c>
      <c r="J18" s="17">
        <v>0</v>
      </c>
      <c r="K18" s="16">
        <v>1.5245761678253446E-4</v>
      </c>
      <c r="L18" s="16">
        <v>8.6058519793459555E-4</v>
      </c>
      <c r="M18" s="16">
        <v>2.5510204081632651E-3</v>
      </c>
      <c r="N18" s="16">
        <v>4.6632124352331602E-3</v>
      </c>
      <c r="O18" s="16">
        <v>0.19867914144193727</v>
      </c>
      <c r="P18" s="16">
        <v>0</v>
      </c>
      <c r="Q18" s="16">
        <v>4.5187528242205153E-4</v>
      </c>
      <c r="R18" s="16">
        <v>4.2553191489361702E-4</v>
      </c>
      <c r="S18" s="16">
        <v>0</v>
      </c>
      <c r="T18" s="16">
        <v>0</v>
      </c>
      <c r="U18" s="16">
        <v>8.5682460800274183E-5</v>
      </c>
      <c r="V18" s="16">
        <v>3.588087549336204E-4</v>
      </c>
      <c r="W18" s="16">
        <v>2.1223912274495934E-3</v>
      </c>
      <c r="X18" s="16">
        <v>7.1434949549066876E-4</v>
      </c>
      <c r="Y18" s="16">
        <v>1.5448787270199289E-4</v>
      </c>
      <c r="Z18" s="16">
        <v>1.5564202334630351E-4</v>
      </c>
      <c r="AA18" s="16">
        <v>1.8604651162790697E-4</v>
      </c>
      <c r="AB18" s="16">
        <v>5.9385949284399312E-4</v>
      </c>
      <c r="AC18" s="16">
        <v>1.0598132079221037E-3</v>
      </c>
      <c r="AD18" s="16">
        <v>9.4286253064303221E-5</v>
      </c>
      <c r="AE18" s="16">
        <v>0</v>
      </c>
      <c r="AF18" s="16">
        <v>0</v>
      </c>
      <c r="AG18" s="16">
        <v>2.5886616619207872E-4</v>
      </c>
      <c r="AH18" s="17">
        <v>2.6726534103057518E-4</v>
      </c>
      <c r="AI18" s="18">
        <v>3.4503627203634275E-3</v>
      </c>
      <c r="AJ18" s="16">
        <v>3.8618322248444542E-3</v>
      </c>
      <c r="AK18" s="17">
        <v>4.0602161284277591E-3</v>
      </c>
      <c r="AL18" s="16">
        <v>4.3288765581496019E-4</v>
      </c>
      <c r="AM18" s="16">
        <v>1.6021663093760577E-3</v>
      </c>
      <c r="AN18" s="17">
        <v>1.7058151237568874E-5</v>
      </c>
      <c r="AO18" s="16">
        <v>1.408988170370153E-3</v>
      </c>
      <c r="AP18" s="17">
        <v>1.8567974589529242E-3</v>
      </c>
      <c r="AQ18" s="16">
        <v>2.6612961231388911E-3</v>
      </c>
      <c r="AR18" s="16">
        <v>2.9239766081871343E-3</v>
      </c>
      <c r="AS18" s="16">
        <v>4.145077720207254E-5</v>
      </c>
      <c r="AT18" s="16">
        <v>2.3220173686899179E-4</v>
      </c>
      <c r="AU18" s="17">
        <v>1.8893387314439945E-3</v>
      </c>
      <c r="AV18" s="16">
        <v>1.9334346084794918E-3</v>
      </c>
      <c r="AW18" s="17">
        <v>2.5365709501058956E-3</v>
      </c>
      <c r="AX18" s="16">
        <v>1.6654176034640685E-4</v>
      </c>
      <c r="AY18" s="16">
        <v>1.9817836052447201E-2</v>
      </c>
      <c r="AZ18" s="16">
        <v>6.8746419457319935E-3</v>
      </c>
      <c r="BA18" s="16">
        <v>5.1550820517226564E-5</v>
      </c>
      <c r="BB18" s="16">
        <v>6.9834840601976328E-5</v>
      </c>
      <c r="BC18" s="17">
        <v>1.5420993111956409E-4</v>
      </c>
      <c r="BD18" s="16">
        <v>1.5154729791167823E-5</v>
      </c>
      <c r="BE18" s="16">
        <v>0</v>
      </c>
      <c r="BF18" s="17">
        <v>0</v>
      </c>
      <c r="BG18" s="18">
        <v>5.1099552878912315E-4</v>
      </c>
      <c r="BH18" s="16">
        <v>1.1202199704669279E-3</v>
      </c>
      <c r="BI18" s="16">
        <v>7.9091170549324134E-4</v>
      </c>
      <c r="BJ18" s="16">
        <v>1.7431265351398463E-4</v>
      </c>
      <c r="BK18" s="16">
        <v>1.975873544093178E-3</v>
      </c>
      <c r="BL18" s="16">
        <v>1.5177500872706301E-4</v>
      </c>
      <c r="BM18" s="16">
        <v>2.7847396268448898E-4</v>
      </c>
      <c r="BN18" s="17">
        <v>4.5977011494252873E-3</v>
      </c>
      <c r="BO18" s="16">
        <v>2.1493027071369974E-2</v>
      </c>
      <c r="BP18" s="16">
        <v>5.4461538461538464E-2</v>
      </c>
      <c r="BQ18" s="16">
        <v>7.0740416357879137E-4</v>
      </c>
      <c r="BR18" s="16">
        <v>1.5748031496062992E-2</v>
      </c>
      <c r="BS18" s="16">
        <v>4.0638318961244918E-3</v>
      </c>
      <c r="BT18" s="18">
        <v>6.1661225970257531E-3</v>
      </c>
      <c r="BU18" s="17">
        <v>2.2059472337421691E-3</v>
      </c>
      <c r="BV18" s="17">
        <v>5.1162671714716939E-4</v>
      </c>
      <c r="BW18" s="16">
        <v>1.7299251226439452E-2</v>
      </c>
      <c r="BX18" s="16">
        <v>4.1479433114414103E-3</v>
      </c>
      <c r="BY18" s="17">
        <v>9.5751047277079591E-3</v>
      </c>
      <c r="BZ18" s="16">
        <v>2.2812630407567116E-2</v>
      </c>
      <c r="CA18" s="16">
        <v>2.2253129346314327E-3</v>
      </c>
      <c r="CB18" s="16">
        <v>1.2377630246427367E-3</v>
      </c>
      <c r="CC18" s="17">
        <v>1.3674289245982695E-2</v>
      </c>
      <c r="CD18" s="16">
        <v>6.5703022339027597E-4</v>
      </c>
      <c r="CE18" s="16">
        <v>2.359882005899705E-3</v>
      </c>
      <c r="CF18" s="17">
        <v>5.0792864222001981E-3</v>
      </c>
      <c r="CG18" s="20">
        <v>2.0949977599972296E-3</v>
      </c>
    </row>
    <row r="19" spans="1:85" x14ac:dyDescent="0.2">
      <c r="A19" s="12" t="s">
        <v>99</v>
      </c>
      <c r="B19" s="12" t="s">
        <v>16</v>
      </c>
      <c r="C19" s="16">
        <v>1.550147263990079E-4</v>
      </c>
      <c r="D19" s="16">
        <v>2.2140221402214021E-3</v>
      </c>
      <c r="E19" s="17">
        <v>0</v>
      </c>
      <c r="F19" s="16">
        <v>0</v>
      </c>
      <c r="G19" s="16">
        <v>0</v>
      </c>
      <c r="H19" s="16">
        <v>0</v>
      </c>
      <c r="I19" s="16">
        <v>0</v>
      </c>
      <c r="J19" s="17">
        <v>0</v>
      </c>
      <c r="K19" s="16">
        <v>1.2196609342602757E-4</v>
      </c>
      <c r="L19" s="16">
        <v>5.1635111876075727E-4</v>
      </c>
      <c r="M19" s="16">
        <v>2.5510204081632651E-3</v>
      </c>
      <c r="N19" s="16">
        <v>5.1813471502590671E-4</v>
      </c>
      <c r="O19" s="16">
        <v>1.1007154650522839E-3</v>
      </c>
      <c r="P19" s="16">
        <v>0.42519685039370081</v>
      </c>
      <c r="Q19" s="16">
        <v>0</v>
      </c>
      <c r="R19" s="16">
        <v>0</v>
      </c>
      <c r="S19" s="16">
        <v>0</v>
      </c>
      <c r="T19" s="16">
        <v>0</v>
      </c>
      <c r="U19" s="16">
        <v>8.5682460800274183E-5</v>
      </c>
      <c r="V19" s="16">
        <v>2.3920583662241358E-4</v>
      </c>
      <c r="W19" s="16">
        <v>1.249852611720316E-2</v>
      </c>
      <c r="X19" s="16">
        <v>1.7858737387266719E-4</v>
      </c>
      <c r="Y19" s="16">
        <v>3.0897574540398578E-4</v>
      </c>
      <c r="Z19" s="16">
        <v>4.6692607003891048E-4</v>
      </c>
      <c r="AA19" s="16">
        <v>1.8604651162790697E-4</v>
      </c>
      <c r="AB19" s="16">
        <v>2.3754379713759725E-4</v>
      </c>
      <c r="AC19" s="16">
        <v>1.3247665099026297E-3</v>
      </c>
      <c r="AD19" s="16">
        <v>4.6200264001508579E-3</v>
      </c>
      <c r="AE19" s="16">
        <v>2.065688907250568E-4</v>
      </c>
      <c r="AF19" s="16">
        <v>1.2257405515832482E-2</v>
      </c>
      <c r="AG19" s="16">
        <v>7.7659849857623605E-4</v>
      </c>
      <c r="AH19" s="17">
        <v>2.1381227282446012E-4</v>
      </c>
      <c r="AI19" s="18">
        <v>1.5719192347897164E-4</v>
      </c>
      <c r="AJ19" s="16">
        <v>8.5818493885432307E-4</v>
      </c>
      <c r="AK19" s="17">
        <v>6.8711349865700538E-4</v>
      </c>
      <c r="AL19" s="16">
        <v>3.935342325590547E-5</v>
      </c>
      <c r="AM19" s="16">
        <v>0</v>
      </c>
      <c r="AN19" s="17">
        <v>3.9233747846408409E-4</v>
      </c>
      <c r="AO19" s="16">
        <v>7.6320192561716617E-4</v>
      </c>
      <c r="AP19" s="17">
        <v>2.3901328992904664E-3</v>
      </c>
      <c r="AQ19" s="16">
        <v>4.6752499460548085E-4</v>
      </c>
      <c r="AR19" s="16">
        <v>0</v>
      </c>
      <c r="AS19" s="16">
        <v>0</v>
      </c>
      <c r="AT19" s="16">
        <v>6.1920463165064478E-5</v>
      </c>
      <c r="AU19" s="17">
        <v>8.9968511021142601E-5</v>
      </c>
      <c r="AV19" s="16">
        <v>1.3810247203424942E-4</v>
      </c>
      <c r="AW19" s="17">
        <v>9.8507609712850314E-5</v>
      </c>
      <c r="AX19" s="16">
        <v>1.6654176034640685E-4</v>
      </c>
      <c r="AY19" s="16">
        <v>1.6514863377039336E-3</v>
      </c>
      <c r="AZ19" s="16">
        <v>3.6456434560699962E-4</v>
      </c>
      <c r="BA19" s="16">
        <v>1.7183606839075522E-5</v>
      </c>
      <c r="BB19" s="16">
        <v>1.5130882130428205E-4</v>
      </c>
      <c r="BC19" s="17">
        <v>0</v>
      </c>
      <c r="BD19" s="16">
        <v>2.2732094686751734E-5</v>
      </c>
      <c r="BE19" s="16">
        <v>0</v>
      </c>
      <c r="BF19" s="17">
        <v>0</v>
      </c>
      <c r="BG19" s="18">
        <v>8.6686741491011959E-5</v>
      </c>
      <c r="BH19" s="16">
        <v>2.5459544783339274E-5</v>
      </c>
      <c r="BI19" s="16">
        <v>2.6363723516441376E-4</v>
      </c>
      <c r="BJ19" s="16">
        <v>3.1693209729815386E-5</v>
      </c>
      <c r="BK19" s="16">
        <v>0</v>
      </c>
      <c r="BL19" s="16">
        <v>4.5532502618118902E-5</v>
      </c>
      <c r="BM19" s="16">
        <v>6.1883102818775334E-5</v>
      </c>
      <c r="BN19" s="17">
        <v>0</v>
      </c>
      <c r="BO19" s="16">
        <v>1.0391030899644517E-3</v>
      </c>
      <c r="BP19" s="16">
        <v>6.1538461538461541E-4</v>
      </c>
      <c r="BQ19" s="16">
        <v>6.0634642592467835E-4</v>
      </c>
      <c r="BR19" s="16">
        <v>0</v>
      </c>
      <c r="BS19" s="16">
        <v>9.9117851124987607E-5</v>
      </c>
      <c r="BT19" s="18">
        <v>6.2179387533032801E-4</v>
      </c>
      <c r="BU19" s="17">
        <v>6.6178417012265067E-5</v>
      </c>
      <c r="BV19" s="17">
        <v>2.0465068685886778E-4</v>
      </c>
      <c r="BW19" s="16">
        <v>6.4549444874774072E-5</v>
      </c>
      <c r="BX19" s="16">
        <v>3.8022813688212928E-3</v>
      </c>
      <c r="BY19" s="17">
        <v>1.1968880909634949E-3</v>
      </c>
      <c r="BZ19" s="16">
        <v>1.3910140492418973E-4</v>
      </c>
      <c r="CA19" s="16">
        <v>1.1126564673157164E-3</v>
      </c>
      <c r="CB19" s="16">
        <v>0</v>
      </c>
      <c r="CC19" s="17">
        <v>2.3949320148331271E-3</v>
      </c>
      <c r="CD19" s="16">
        <v>0</v>
      </c>
      <c r="CE19" s="16">
        <v>5.3097345132743362E-3</v>
      </c>
      <c r="CF19" s="17">
        <v>1.3627353815659068E-3</v>
      </c>
      <c r="CG19" s="20">
        <v>5.865128026438525E-4</v>
      </c>
    </row>
    <row r="20" spans="1:85" x14ac:dyDescent="0.2">
      <c r="A20" s="12" t="s">
        <v>100</v>
      </c>
      <c r="B20" s="12" t="s">
        <v>17</v>
      </c>
      <c r="C20" s="16">
        <v>7.7507363199503956E-4</v>
      </c>
      <c r="D20" s="16">
        <v>1.3284132841328414E-2</v>
      </c>
      <c r="E20" s="17">
        <v>0</v>
      </c>
      <c r="F20" s="16">
        <v>0</v>
      </c>
      <c r="G20" s="16">
        <v>0</v>
      </c>
      <c r="H20" s="16">
        <v>0</v>
      </c>
      <c r="I20" s="16">
        <v>1.221001221001221E-3</v>
      </c>
      <c r="J20" s="17">
        <v>0</v>
      </c>
      <c r="K20" s="16">
        <v>3.0491523356506891E-5</v>
      </c>
      <c r="L20" s="16">
        <v>1.0327022375215145E-3</v>
      </c>
      <c r="M20" s="16">
        <v>0</v>
      </c>
      <c r="N20" s="16">
        <v>5.1813471502590671E-4</v>
      </c>
      <c r="O20" s="16">
        <v>0</v>
      </c>
      <c r="P20" s="16">
        <v>0</v>
      </c>
      <c r="Q20" s="16">
        <v>0.15047446904654316</v>
      </c>
      <c r="R20" s="16">
        <v>3.7872340425531913E-2</v>
      </c>
      <c r="S20" s="16">
        <v>8.5007727975270481E-4</v>
      </c>
      <c r="T20" s="16">
        <v>0</v>
      </c>
      <c r="U20" s="16">
        <v>1.1138719904035643E-3</v>
      </c>
      <c r="V20" s="16">
        <v>1.1960291831120679E-4</v>
      </c>
      <c r="W20" s="16">
        <v>1.8865699799551939E-3</v>
      </c>
      <c r="X20" s="16">
        <v>7.322082328779355E-3</v>
      </c>
      <c r="Y20" s="16">
        <v>1.9156496215047118E-2</v>
      </c>
      <c r="Z20" s="16">
        <v>1.0894941634241246E-3</v>
      </c>
      <c r="AA20" s="16">
        <v>9.3023255813953494E-4</v>
      </c>
      <c r="AB20" s="16">
        <v>1.1877189856879862E-4</v>
      </c>
      <c r="AC20" s="16">
        <v>7.2862158044644627E-4</v>
      </c>
      <c r="AD20" s="16">
        <v>6.1286064491797099E-3</v>
      </c>
      <c r="AE20" s="16">
        <v>1.6525511258004544E-3</v>
      </c>
      <c r="AF20" s="16">
        <v>0.14232209737827714</v>
      </c>
      <c r="AG20" s="16">
        <v>1.8120631633445509E-2</v>
      </c>
      <c r="AH20" s="17">
        <v>4.2762454564892024E-4</v>
      </c>
      <c r="AI20" s="18">
        <v>9.9030911791752143E-4</v>
      </c>
      <c r="AJ20" s="16">
        <v>2.1454623471358077E-4</v>
      </c>
      <c r="AK20" s="17">
        <v>1.5616215878568305E-3</v>
      </c>
      <c r="AL20" s="16">
        <v>8.7659750302529447E-3</v>
      </c>
      <c r="AM20" s="16">
        <v>8.8006318402346839E-4</v>
      </c>
      <c r="AN20" s="17">
        <v>3.8210258772154275E-3</v>
      </c>
      <c r="AO20" s="16">
        <v>9.686793671294801E-4</v>
      </c>
      <c r="AP20" s="17">
        <v>1.2523506265703765E-3</v>
      </c>
      <c r="AQ20" s="16">
        <v>1.2587211393224484E-4</v>
      </c>
      <c r="AR20" s="16">
        <v>0</v>
      </c>
      <c r="AS20" s="16">
        <v>0</v>
      </c>
      <c r="AT20" s="16">
        <v>6.192046316506447E-4</v>
      </c>
      <c r="AU20" s="17">
        <v>0</v>
      </c>
      <c r="AV20" s="16">
        <v>3.4985959582009853E-3</v>
      </c>
      <c r="AW20" s="17">
        <v>1.2067182189824165E-3</v>
      </c>
      <c r="AX20" s="16">
        <v>1.0408860021650429E-3</v>
      </c>
      <c r="AY20" s="16">
        <v>8.1573416074467026E-3</v>
      </c>
      <c r="AZ20" s="16">
        <v>2.083224832039998E-4</v>
      </c>
      <c r="BA20" s="16">
        <v>3.4367213678151045E-5</v>
      </c>
      <c r="BB20" s="16">
        <v>4.3064818371218734E-4</v>
      </c>
      <c r="BC20" s="17">
        <v>4.1122648298550429E-4</v>
      </c>
      <c r="BD20" s="16">
        <v>1.5154729791167823E-5</v>
      </c>
      <c r="BE20" s="16">
        <v>0</v>
      </c>
      <c r="BF20" s="17">
        <v>0</v>
      </c>
      <c r="BG20" s="18">
        <v>1.4403686467743407E-2</v>
      </c>
      <c r="BH20" s="16">
        <v>1.0947604256835888E-3</v>
      </c>
      <c r="BI20" s="16">
        <v>9.8264787652190596E-4</v>
      </c>
      <c r="BJ20" s="16">
        <v>2.2026780762221692E-3</v>
      </c>
      <c r="BK20" s="16">
        <v>2.54783693843594E-3</v>
      </c>
      <c r="BL20" s="16">
        <v>7.5887504363531503E-5</v>
      </c>
      <c r="BM20" s="16">
        <v>4.764998917045701E-3</v>
      </c>
      <c r="BN20" s="17">
        <v>0</v>
      </c>
      <c r="BO20" s="16">
        <v>2.4063439978124147E-3</v>
      </c>
      <c r="BP20" s="16">
        <v>2.1538461538461538E-3</v>
      </c>
      <c r="BQ20" s="16">
        <v>4.3791686316782324E-4</v>
      </c>
      <c r="BR20" s="16">
        <v>1.5142337976983646E-4</v>
      </c>
      <c r="BS20" s="16">
        <v>6.9382495787491329E-4</v>
      </c>
      <c r="BT20" s="18">
        <v>3.989844033369605E-3</v>
      </c>
      <c r="BU20" s="17">
        <v>3.3089208506132534E-5</v>
      </c>
      <c r="BV20" s="17">
        <v>3.0697603028830163E-4</v>
      </c>
      <c r="BW20" s="16">
        <v>3.2274722437387036E-5</v>
      </c>
      <c r="BX20" s="16">
        <v>2.7652955409609402E-3</v>
      </c>
      <c r="BY20" s="17">
        <v>5.9844404548174744E-4</v>
      </c>
      <c r="BZ20" s="16">
        <v>1.3910140492418973E-4</v>
      </c>
      <c r="CA20" s="16">
        <v>1.1126564673157164E-3</v>
      </c>
      <c r="CB20" s="16">
        <v>1.1252391133115787E-4</v>
      </c>
      <c r="CC20" s="17">
        <v>1.0043263288009889E-3</v>
      </c>
      <c r="CD20" s="16">
        <v>6.5703022339027597E-4</v>
      </c>
      <c r="CE20" s="16">
        <v>2.9498525073746312E-3</v>
      </c>
      <c r="CF20" s="17">
        <v>4.2120911793855301E-3</v>
      </c>
      <c r="CG20" s="20">
        <v>3.2714861714998062E-3</v>
      </c>
    </row>
    <row r="21" spans="1:85" x14ac:dyDescent="0.2">
      <c r="A21" s="12" t="s">
        <v>101</v>
      </c>
      <c r="B21" s="12" t="s">
        <v>18</v>
      </c>
      <c r="C21" s="16">
        <v>3.1002945279801579E-4</v>
      </c>
      <c r="D21" s="16">
        <v>7.3800738007380072E-4</v>
      </c>
      <c r="E21" s="17">
        <v>0</v>
      </c>
      <c r="F21" s="16">
        <v>0</v>
      </c>
      <c r="G21" s="16">
        <v>0</v>
      </c>
      <c r="H21" s="16">
        <v>0</v>
      </c>
      <c r="I21" s="16">
        <v>1.221001221001221E-3</v>
      </c>
      <c r="J21" s="17">
        <v>0</v>
      </c>
      <c r="K21" s="16">
        <v>1.186120258568118E-2</v>
      </c>
      <c r="L21" s="16">
        <v>5.6798623063683308E-3</v>
      </c>
      <c r="M21" s="16">
        <v>8.1632653061224483E-2</v>
      </c>
      <c r="N21" s="16">
        <v>5.699481865284974E-3</v>
      </c>
      <c r="O21" s="16">
        <v>8.2553659878921298E-3</v>
      </c>
      <c r="P21" s="16">
        <v>0</v>
      </c>
      <c r="Q21" s="16">
        <v>2.1238138273836422E-2</v>
      </c>
      <c r="R21" s="16">
        <v>0.30680851063829789</v>
      </c>
      <c r="S21" s="16">
        <v>0.1920401854714065</v>
      </c>
      <c r="T21" s="16">
        <v>0</v>
      </c>
      <c r="U21" s="16">
        <v>5.312312569616999E-3</v>
      </c>
      <c r="V21" s="16">
        <v>3.253199378064825E-2</v>
      </c>
      <c r="W21" s="16">
        <v>4.8343355736351849E-3</v>
      </c>
      <c r="X21" s="16">
        <v>6.518439146352353E-3</v>
      </c>
      <c r="Y21" s="16">
        <v>1.8538544724239147E-3</v>
      </c>
      <c r="Z21" s="16">
        <v>1.3488975356679637E-3</v>
      </c>
      <c r="AA21" s="16">
        <v>4.2790697674418609E-3</v>
      </c>
      <c r="AB21" s="16">
        <v>5.8792089791555322E-3</v>
      </c>
      <c r="AC21" s="16">
        <v>3.5768695767371002E-3</v>
      </c>
      <c r="AD21" s="16">
        <v>1.6028663020931548E-3</v>
      </c>
      <c r="AE21" s="16">
        <v>8.262755629002272E-4</v>
      </c>
      <c r="AF21" s="16">
        <v>7.8311201906707522E-3</v>
      </c>
      <c r="AG21" s="16">
        <v>2.8734144447320736E-2</v>
      </c>
      <c r="AH21" s="17">
        <v>2.1381227282446012E-4</v>
      </c>
      <c r="AI21" s="18">
        <v>1.3439909457452076E-3</v>
      </c>
      <c r="AJ21" s="16">
        <v>4.2909246942716153E-4</v>
      </c>
      <c r="AK21" s="17">
        <v>1.5616215878568305E-3</v>
      </c>
      <c r="AL21" s="16">
        <v>7.2803833023425127E-4</v>
      </c>
      <c r="AM21" s="16">
        <v>4.5131445334536838E-4</v>
      </c>
      <c r="AN21" s="17">
        <v>1.876396636132576E-4</v>
      </c>
      <c r="AO21" s="16">
        <v>7.3384800540112133E-4</v>
      </c>
      <c r="AP21" s="17">
        <v>4.1086582070447688E-3</v>
      </c>
      <c r="AQ21" s="16">
        <v>4.3156153348198229E-4</v>
      </c>
      <c r="AR21" s="16">
        <v>0</v>
      </c>
      <c r="AS21" s="16">
        <v>8.2901554404145081E-5</v>
      </c>
      <c r="AT21" s="16">
        <v>2.4768185266025788E-3</v>
      </c>
      <c r="AU21" s="17">
        <v>2.6990553306342779E-3</v>
      </c>
      <c r="AV21" s="16">
        <v>2.3017078672374902E-3</v>
      </c>
      <c r="AW21" s="17">
        <v>1.0367925922277496E-2</v>
      </c>
      <c r="AX21" s="16">
        <v>5.7123823798817551E-2</v>
      </c>
      <c r="AY21" s="16">
        <v>6.1555399859873888E-3</v>
      </c>
      <c r="AZ21" s="16">
        <v>1.041612416019999E-4</v>
      </c>
      <c r="BA21" s="16">
        <v>4.9832459833319014E-4</v>
      </c>
      <c r="BB21" s="16">
        <v>1.0358834689293155E-3</v>
      </c>
      <c r="BC21" s="17">
        <v>1.4906960008224529E-3</v>
      </c>
      <c r="BD21" s="16">
        <v>1.8261449398357227E-3</v>
      </c>
      <c r="BE21" s="16">
        <v>5.9889204970804012E-3</v>
      </c>
      <c r="BF21" s="17">
        <v>7.4198756483803375E-3</v>
      </c>
      <c r="BG21" s="18">
        <v>1.834108951546674E-3</v>
      </c>
      <c r="BH21" s="16">
        <v>1.9094658587504455E-3</v>
      </c>
      <c r="BI21" s="16">
        <v>2.7801744799156362E-3</v>
      </c>
      <c r="BJ21" s="16">
        <v>5.7523175659614928E-3</v>
      </c>
      <c r="BK21" s="16">
        <v>1.242720465890183E-2</v>
      </c>
      <c r="BL21" s="16">
        <v>5.6460303246467433E-3</v>
      </c>
      <c r="BM21" s="16">
        <v>3.5830316532070916E-2</v>
      </c>
      <c r="BN21" s="17">
        <v>3.9080459770114942E-2</v>
      </c>
      <c r="BO21" s="16">
        <v>1.9141372709871479E-3</v>
      </c>
      <c r="BP21" s="16">
        <v>3.0769230769230769E-3</v>
      </c>
      <c r="BQ21" s="16">
        <v>8.4214781378427544E-4</v>
      </c>
      <c r="BR21" s="16">
        <v>1.968503937007874E-3</v>
      </c>
      <c r="BS21" s="16">
        <v>5.6497175141242938E-3</v>
      </c>
      <c r="BT21" s="18">
        <v>1.6373905383698636E-2</v>
      </c>
      <c r="BU21" s="17">
        <v>1.1360628253772171E-3</v>
      </c>
      <c r="BV21" s="17">
        <v>2.6860402650226395E-3</v>
      </c>
      <c r="BW21" s="16">
        <v>2.4851536276788021E-3</v>
      </c>
      <c r="BX21" s="16">
        <v>2.7652955409609402E-3</v>
      </c>
      <c r="BY21" s="17">
        <v>2.3937761819269898E-3</v>
      </c>
      <c r="BZ21" s="16">
        <v>7.3723744609820556E-3</v>
      </c>
      <c r="CA21" s="16">
        <v>8.9012517385257308E-3</v>
      </c>
      <c r="CB21" s="16">
        <v>2.7005738719477891E-3</v>
      </c>
      <c r="CC21" s="17">
        <v>3.6310259579728061E-3</v>
      </c>
      <c r="CD21" s="16">
        <v>6.5703022339027592E-3</v>
      </c>
      <c r="CE21" s="16">
        <v>5.5063913470993113E-3</v>
      </c>
      <c r="CF21" s="17">
        <v>1.2388503468780971E-3</v>
      </c>
      <c r="CG21" s="20">
        <v>5.601954754108295E-3</v>
      </c>
    </row>
    <row r="22" spans="1:85" x14ac:dyDescent="0.2">
      <c r="A22" s="12" t="s">
        <v>102</v>
      </c>
      <c r="B22" s="12" t="s">
        <v>19</v>
      </c>
      <c r="C22" s="16">
        <v>0</v>
      </c>
      <c r="D22" s="16">
        <v>0</v>
      </c>
      <c r="E22" s="17">
        <v>0</v>
      </c>
      <c r="F22" s="16">
        <v>0</v>
      </c>
      <c r="G22" s="16">
        <v>0</v>
      </c>
      <c r="H22" s="16">
        <v>0</v>
      </c>
      <c r="I22" s="16">
        <v>0</v>
      </c>
      <c r="J22" s="17">
        <v>0</v>
      </c>
      <c r="K22" s="16">
        <v>9.1474570069520667E-5</v>
      </c>
      <c r="L22" s="16">
        <v>1.549053356282272E-3</v>
      </c>
      <c r="M22" s="16">
        <v>0</v>
      </c>
      <c r="N22" s="16">
        <v>0</v>
      </c>
      <c r="O22" s="16">
        <v>1.1007154650522839E-3</v>
      </c>
      <c r="P22" s="16">
        <v>0</v>
      </c>
      <c r="Q22" s="16">
        <v>0</v>
      </c>
      <c r="R22" s="16">
        <v>3.829787234042553E-3</v>
      </c>
      <c r="S22" s="16">
        <v>4.7913446676970631E-2</v>
      </c>
      <c r="T22" s="16">
        <v>0</v>
      </c>
      <c r="U22" s="16">
        <v>4.2841230400137093E-4</v>
      </c>
      <c r="V22" s="16">
        <v>1.1960291831120679E-4</v>
      </c>
      <c r="W22" s="16">
        <v>2.3582124749439923E-4</v>
      </c>
      <c r="X22" s="16">
        <v>3.5717474774533438E-4</v>
      </c>
      <c r="Y22" s="16">
        <v>1.5448787270199289E-4</v>
      </c>
      <c r="Z22" s="16">
        <v>1.0376134889753567E-4</v>
      </c>
      <c r="AA22" s="16">
        <v>9.3023255813953483E-5</v>
      </c>
      <c r="AB22" s="16">
        <v>5.9385949284399312E-5</v>
      </c>
      <c r="AC22" s="16">
        <v>6.6238325495131484E-5</v>
      </c>
      <c r="AD22" s="16">
        <v>9.4286253064303221E-5</v>
      </c>
      <c r="AE22" s="16">
        <v>0</v>
      </c>
      <c r="AF22" s="16">
        <v>0</v>
      </c>
      <c r="AG22" s="16">
        <v>0</v>
      </c>
      <c r="AH22" s="17">
        <v>1.0690613641223006E-4</v>
      </c>
      <c r="AI22" s="18">
        <v>4.7157577043691492E-5</v>
      </c>
      <c r="AJ22" s="16">
        <v>0</v>
      </c>
      <c r="AK22" s="17">
        <v>1.8739459054281966E-4</v>
      </c>
      <c r="AL22" s="16">
        <v>2.0660547209350373E-4</v>
      </c>
      <c r="AM22" s="16">
        <v>4.5131445334536838E-5</v>
      </c>
      <c r="AN22" s="17">
        <v>1.7058151237568874E-5</v>
      </c>
      <c r="AO22" s="16">
        <v>0</v>
      </c>
      <c r="AP22" s="17">
        <v>3.8321139046475244E-4</v>
      </c>
      <c r="AQ22" s="16">
        <v>3.5963461123498524E-5</v>
      </c>
      <c r="AR22" s="16">
        <v>0</v>
      </c>
      <c r="AS22" s="16">
        <v>8.2901554404145081E-5</v>
      </c>
      <c r="AT22" s="16">
        <v>0</v>
      </c>
      <c r="AU22" s="17">
        <v>8.9968511021142601E-5</v>
      </c>
      <c r="AV22" s="16">
        <v>1.3810247203424942E-4</v>
      </c>
      <c r="AW22" s="17">
        <v>7.3880707284637736E-5</v>
      </c>
      <c r="AX22" s="16">
        <v>4.2093429927554334E-2</v>
      </c>
      <c r="AY22" s="16">
        <v>7.3065759183264939E-3</v>
      </c>
      <c r="AZ22" s="16">
        <v>4.1664496640799961E-4</v>
      </c>
      <c r="BA22" s="16">
        <v>0</v>
      </c>
      <c r="BB22" s="16">
        <v>4.0736990351152854E-4</v>
      </c>
      <c r="BC22" s="17">
        <v>1.3364860697028889E-3</v>
      </c>
      <c r="BD22" s="16">
        <v>3.7886824477919559E-4</v>
      </c>
      <c r="BE22" s="16">
        <v>2.9089042414390518E-3</v>
      </c>
      <c r="BF22" s="17">
        <v>5.8397169454845247E-4</v>
      </c>
      <c r="BG22" s="18">
        <v>1.4599872251117802E-4</v>
      </c>
      <c r="BH22" s="16">
        <v>1.2729772391669637E-4</v>
      </c>
      <c r="BI22" s="16">
        <v>1.9173617102866456E-4</v>
      </c>
      <c r="BJ22" s="16">
        <v>4.4370493621741539E-4</v>
      </c>
      <c r="BK22" s="16">
        <v>1.1907237936772046E-2</v>
      </c>
      <c r="BL22" s="16">
        <v>7.846767951189158E-3</v>
      </c>
      <c r="BM22" s="16">
        <v>1.3768990377177511E-2</v>
      </c>
      <c r="BN22" s="17">
        <v>0</v>
      </c>
      <c r="BO22" s="16">
        <v>4.375170905113481E-4</v>
      </c>
      <c r="BP22" s="16">
        <v>3.076923076923077E-4</v>
      </c>
      <c r="BQ22" s="16">
        <v>1.3474365020548407E-4</v>
      </c>
      <c r="BR22" s="16">
        <v>4.542701393095094E-4</v>
      </c>
      <c r="BS22" s="16">
        <v>9.9117851124987607E-5</v>
      </c>
      <c r="BT22" s="18">
        <v>7.8760557541841542E-3</v>
      </c>
      <c r="BU22" s="17">
        <v>1.985352510367952E-4</v>
      </c>
      <c r="BV22" s="17">
        <v>1.0232534342943389E-4</v>
      </c>
      <c r="BW22" s="16">
        <v>1.2909888974954814E-4</v>
      </c>
      <c r="BX22" s="16">
        <v>3.4566194262011752E-4</v>
      </c>
      <c r="BY22" s="17">
        <v>0</v>
      </c>
      <c r="BZ22" s="16">
        <v>1.6692168590902768E-3</v>
      </c>
      <c r="CA22" s="16">
        <v>0</v>
      </c>
      <c r="CB22" s="16">
        <v>3.3757173399347364E-4</v>
      </c>
      <c r="CC22" s="17">
        <v>4.635352286773795E-4</v>
      </c>
      <c r="CD22" s="16">
        <v>9.8554533508541384E-4</v>
      </c>
      <c r="CE22" s="16">
        <v>5.3097345132743362E-3</v>
      </c>
      <c r="CF22" s="17">
        <v>0</v>
      </c>
      <c r="CG22" s="20">
        <v>1.6275189209895835E-3</v>
      </c>
    </row>
    <row r="23" spans="1:85" x14ac:dyDescent="0.2">
      <c r="A23" s="12" t="s">
        <v>103</v>
      </c>
      <c r="B23" s="12" t="s">
        <v>20</v>
      </c>
      <c r="C23" s="16">
        <v>3.3328166175786697E-2</v>
      </c>
      <c r="D23" s="16">
        <v>1.7712177121771217E-2</v>
      </c>
      <c r="E23" s="17">
        <v>0</v>
      </c>
      <c r="F23" s="16">
        <v>0</v>
      </c>
      <c r="G23" s="16">
        <v>0</v>
      </c>
      <c r="H23" s="16">
        <v>0</v>
      </c>
      <c r="I23" s="16">
        <v>4.884004884004884E-3</v>
      </c>
      <c r="J23" s="17">
        <v>6.1728395061728392E-3</v>
      </c>
      <c r="K23" s="16">
        <v>5.0311013538236367E-3</v>
      </c>
      <c r="L23" s="16">
        <v>5.3356282271944926E-3</v>
      </c>
      <c r="M23" s="16">
        <v>6.3775510204081628E-4</v>
      </c>
      <c r="N23" s="16">
        <v>1.8134715025906734E-2</v>
      </c>
      <c r="O23" s="16">
        <v>1.6510731975784259E-3</v>
      </c>
      <c r="P23" s="16">
        <v>0</v>
      </c>
      <c r="Q23" s="16">
        <v>2.1915951197469499E-2</v>
      </c>
      <c r="R23" s="16">
        <v>1.1063829787234043E-2</v>
      </c>
      <c r="S23" s="16">
        <v>3.941267387944359E-3</v>
      </c>
      <c r="T23" s="16">
        <v>9.1623036649214652E-3</v>
      </c>
      <c r="U23" s="16">
        <v>0.10598920400993916</v>
      </c>
      <c r="V23" s="16">
        <v>2.5116612845353429E-3</v>
      </c>
      <c r="W23" s="16">
        <v>1.6153755453366347E-2</v>
      </c>
      <c r="X23" s="16">
        <v>1.6251451022412714E-2</v>
      </c>
      <c r="Y23" s="16">
        <v>4.4801483083577939E-2</v>
      </c>
      <c r="Z23" s="16">
        <v>5.0324254215304799E-3</v>
      </c>
      <c r="AA23" s="16">
        <v>4.6511627906976747E-4</v>
      </c>
      <c r="AB23" s="16">
        <v>9.50175188550389E-4</v>
      </c>
      <c r="AC23" s="16">
        <v>4.6366827846592035E-3</v>
      </c>
      <c r="AD23" s="16">
        <v>5.1857439185366777E-3</v>
      </c>
      <c r="AE23" s="16">
        <v>9.2956000826275569E-3</v>
      </c>
      <c r="AF23" s="16">
        <v>3.7453183520599251E-3</v>
      </c>
      <c r="AG23" s="16">
        <v>2.5886616619207872E-4</v>
      </c>
      <c r="AH23" s="17">
        <v>5.184947615993158E-3</v>
      </c>
      <c r="AI23" s="18">
        <v>1.0901259893266685E-2</v>
      </c>
      <c r="AJ23" s="16">
        <v>3.4327397554172923E-3</v>
      </c>
      <c r="AK23" s="17">
        <v>2.1238053594852896E-2</v>
      </c>
      <c r="AL23" s="16">
        <v>2.9711834558208633E-3</v>
      </c>
      <c r="AM23" s="16">
        <v>1.726277784046034E-2</v>
      </c>
      <c r="AN23" s="17">
        <v>1.1207205363082749E-2</v>
      </c>
      <c r="AO23" s="16">
        <v>5.6946605219127013E-3</v>
      </c>
      <c r="AP23" s="17">
        <v>3.2509758063241731E-2</v>
      </c>
      <c r="AQ23" s="16">
        <v>8.2050636553261891E-2</v>
      </c>
      <c r="AR23" s="16">
        <v>6.1403508771929821E-2</v>
      </c>
      <c r="AS23" s="16">
        <v>0.17488082901554405</v>
      </c>
      <c r="AT23" s="16">
        <v>1.6347002275577022E-2</v>
      </c>
      <c r="AU23" s="17">
        <v>7.1974808816914083E-3</v>
      </c>
      <c r="AV23" s="16">
        <v>1.1508539336187451E-3</v>
      </c>
      <c r="AW23" s="17">
        <v>9.6044919470029055E-4</v>
      </c>
      <c r="AX23" s="16">
        <v>3.3308352069281373E-3</v>
      </c>
      <c r="AY23" s="16">
        <v>3.6032429186267641E-3</v>
      </c>
      <c r="AZ23" s="16">
        <v>2.6040310400499974E-4</v>
      </c>
      <c r="BA23" s="16">
        <v>4.8801443422974485E-3</v>
      </c>
      <c r="BB23" s="16">
        <v>4.8884388421383429E-4</v>
      </c>
      <c r="BC23" s="17">
        <v>6.6824303485144444E-4</v>
      </c>
      <c r="BD23" s="16">
        <v>5.3041554269087383E-5</v>
      </c>
      <c r="BE23" s="16">
        <v>6.1600325112826987E-3</v>
      </c>
      <c r="BF23" s="17">
        <v>1.2709972175466318E-3</v>
      </c>
      <c r="BG23" s="18">
        <v>6.6155671137877545E-3</v>
      </c>
      <c r="BH23" s="16">
        <v>3.6661744488008553E-3</v>
      </c>
      <c r="BI23" s="16">
        <v>4.7934042757166138E-3</v>
      </c>
      <c r="BJ23" s="16">
        <v>5.8157039854211234E-3</v>
      </c>
      <c r="BK23" s="16">
        <v>6.239600665557404E-3</v>
      </c>
      <c r="BL23" s="16">
        <v>2.2310926282878263E-3</v>
      </c>
      <c r="BM23" s="16">
        <v>3.0632135895293788E-3</v>
      </c>
      <c r="BN23" s="17">
        <v>1.1494252873563218E-2</v>
      </c>
      <c r="BO23" s="16">
        <v>9.6800656275635773E-3</v>
      </c>
      <c r="BP23" s="16">
        <v>1.1692307692307693E-2</v>
      </c>
      <c r="BQ23" s="16">
        <v>8.3204204001886412E-3</v>
      </c>
      <c r="BR23" s="16">
        <v>1.241671714112659E-2</v>
      </c>
      <c r="BS23" s="16">
        <v>1.0209138665873724E-2</v>
      </c>
      <c r="BT23" s="18">
        <v>5.1297994714752061E-3</v>
      </c>
      <c r="BU23" s="17">
        <v>3.5956939909997355E-3</v>
      </c>
      <c r="BV23" s="17">
        <v>1.2023227852958481E-3</v>
      </c>
      <c r="BW23" s="16">
        <v>2.1624064033049315E-3</v>
      </c>
      <c r="BX23" s="16">
        <v>1.7283097131005876E-3</v>
      </c>
      <c r="BY23" s="17">
        <v>1.1968880909634949E-3</v>
      </c>
      <c r="BZ23" s="16">
        <v>4.1730421477256921E-4</v>
      </c>
      <c r="CA23" s="16">
        <v>3.0598052851182199E-3</v>
      </c>
      <c r="CB23" s="16">
        <v>1.1252391133115788E-3</v>
      </c>
      <c r="CC23" s="17">
        <v>1.2129171817058096E-2</v>
      </c>
      <c r="CD23" s="16">
        <v>1.8615856329391152E-3</v>
      </c>
      <c r="CE23" s="16">
        <v>6.4896755162241887E-3</v>
      </c>
      <c r="CF23" s="17">
        <v>8.5480673934588709E-3</v>
      </c>
      <c r="CG23" s="20">
        <v>1.2859130878925144E-2</v>
      </c>
    </row>
    <row r="24" spans="1:85" x14ac:dyDescent="0.2">
      <c r="A24" s="12" t="s">
        <v>104</v>
      </c>
      <c r="B24" s="12" t="s">
        <v>21</v>
      </c>
      <c r="C24" s="16">
        <v>6.293597891799721E-2</v>
      </c>
      <c r="D24" s="16">
        <v>2.2140221402214021E-3</v>
      </c>
      <c r="E24" s="17">
        <v>2.9411764705882353E-2</v>
      </c>
      <c r="F24" s="16">
        <v>3.4482758620689655E-2</v>
      </c>
      <c r="G24" s="16">
        <v>0</v>
      </c>
      <c r="H24" s="16">
        <v>0</v>
      </c>
      <c r="I24" s="16">
        <v>6.3492063492063489E-2</v>
      </c>
      <c r="J24" s="17">
        <v>1.8518518518518517E-2</v>
      </c>
      <c r="K24" s="16">
        <v>7.1045249420661058E-3</v>
      </c>
      <c r="L24" s="16">
        <v>1.5834767641996556E-2</v>
      </c>
      <c r="M24" s="16">
        <v>1.211734693877551E-2</v>
      </c>
      <c r="N24" s="16">
        <v>5.3367875647668393E-2</v>
      </c>
      <c r="O24" s="16">
        <v>5.5035773252614202E-3</v>
      </c>
      <c r="P24" s="16">
        <v>3.937007874015748E-3</v>
      </c>
      <c r="Q24" s="16">
        <v>4.3831902394938997E-2</v>
      </c>
      <c r="R24" s="16">
        <v>4.042553191489362E-2</v>
      </c>
      <c r="S24" s="16">
        <v>2.9598145285935084E-2</v>
      </c>
      <c r="T24" s="16">
        <v>2.7486910994764399E-2</v>
      </c>
      <c r="U24" s="16">
        <v>0.31248393453859996</v>
      </c>
      <c r="V24" s="16">
        <v>3.6120081329984455E-2</v>
      </c>
      <c r="W24" s="16">
        <v>0.29642730810045986</v>
      </c>
      <c r="X24" s="16">
        <v>3.2860076792570768E-2</v>
      </c>
      <c r="Y24" s="16">
        <v>1.1895566198053454E-2</v>
      </c>
      <c r="Z24" s="16">
        <v>8.61219195849546E-3</v>
      </c>
      <c r="AA24" s="16">
        <v>6.4186046511627909E-3</v>
      </c>
      <c r="AB24" s="16">
        <v>3.6938060454896372E-2</v>
      </c>
      <c r="AC24" s="16">
        <v>1.5698483142346162E-2</v>
      </c>
      <c r="AD24" s="16">
        <v>1.0748632849330567E-2</v>
      </c>
      <c r="AE24" s="16">
        <v>8.2627556290022722E-3</v>
      </c>
      <c r="AF24" s="16">
        <v>4.3581886278515489E-2</v>
      </c>
      <c r="AG24" s="16">
        <v>5.177323323841574E-2</v>
      </c>
      <c r="AH24" s="17">
        <v>7.483429548856104E-4</v>
      </c>
      <c r="AI24" s="18">
        <v>5.077299128370784E-3</v>
      </c>
      <c r="AJ24" s="16">
        <v>1.4160051491096332E-2</v>
      </c>
      <c r="AK24" s="17">
        <v>4.997189081141858E-3</v>
      </c>
      <c r="AL24" s="16">
        <v>2.1349232116328718E-3</v>
      </c>
      <c r="AM24" s="16">
        <v>3.0463725600812365E-3</v>
      </c>
      <c r="AN24" s="17">
        <v>1.0064309230165636E-3</v>
      </c>
      <c r="AO24" s="16">
        <v>3.551824346141427E-3</v>
      </c>
      <c r="AP24" s="17">
        <v>2.2123544191779525E-3</v>
      </c>
      <c r="AQ24" s="16">
        <v>4.4954326404373154E-4</v>
      </c>
      <c r="AR24" s="16">
        <v>0</v>
      </c>
      <c r="AS24" s="16">
        <v>8.2901554404145081E-5</v>
      </c>
      <c r="AT24" s="16">
        <v>6.1920463165064478E-5</v>
      </c>
      <c r="AU24" s="17">
        <v>2.6990553306342779E-4</v>
      </c>
      <c r="AV24" s="16">
        <v>5.0637573079224789E-4</v>
      </c>
      <c r="AW24" s="17">
        <v>4.9253804856425157E-5</v>
      </c>
      <c r="AX24" s="16">
        <v>2.1234074444166874E-3</v>
      </c>
      <c r="AY24" s="16">
        <v>5.0045040536482834E-5</v>
      </c>
      <c r="AZ24" s="16">
        <v>0</v>
      </c>
      <c r="BA24" s="16">
        <v>2.0620328206890625E-4</v>
      </c>
      <c r="BB24" s="16">
        <v>6.8670926591943391E-4</v>
      </c>
      <c r="BC24" s="17">
        <v>2.3645522771666497E-3</v>
      </c>
      <c r="BD24" s="16">
        <v>6.8196284060255199E-5</v>
      </c>
      <c r="BE24" s="16">
        <v>5.3472504438217871E-4</v>
      </c>
      <c r="BF24" s="17">
        <v>0</v>
      </c>
      <c r="BG24" s="18">
        <v>5.6939501779359435E-3</v>
      </c>
      <c r="BH24" s="16">
        <v>0</v>
      </c>
      <c r="BI24" s="16">
        <v>1.0545489406576551E-3</v>
      </c>
      <c r="BJ24" s="16">
        <v>2.6463830124395849E-3</v>
      </c>
      <c r="BK24" s="16">
        <v>9.3594009983361068E-3</v>
      </c>
      <c r="BL24" s="16">
        <v>2.6105301501054838E-3</v>
      </c>
      <c r="BM24" s="16">
        <v>3.5273368606701938E-3</v>
      </c>
      <c r="BN24" s="17">
        <v>0</v>
      </c>
      <c r="BO24" s="16">
        <v>3.8282745419742958E-4</v>
      </c>
      <c r="BP24" s="16">
        <v>2.1538461538461538E-3</v>
      </c>
      <c r="BQ24" s="16">
        <v>6.7371825102742033E-5</v>
      </c>
      <c r="BR24" s="16">
        <v>2.1199273167777106E-3</v>
      </c>
      <c r="BS24" s="16">
        <v>2.5374169887996827E-2</v>
      </c>
      <c r="BT24" s="18">
        <v>3.3162340017617491E-3</v>
      </c>
      <c r="BU24" s="17">
        <v>3.419218212300362E-4</v>
      </c>
      <c r="BV24" s="17">
        <v>1.0999974418664142E-3</v>
      </c>
      <c r="BW24" s="16">
        <v>6.3903950426026333E-3</v>
      </c>
      <c r="BX24" s="16">
        <v>1.3826477704804701E-3</v>
      </c>
      <c r="BY24" s="17">
        <v>4.7875523638539795E-3</v>
      </c>
      <c r="BZ24" s="16">
        <v>4.1730421477256921E-4</v>
      </c>
      <c r="CA24" s="16">
        <v>0</v>
      </c>
      <c r="CB24" s="16">
        <v>4.5009564532463148E-4</v>
      </c>
      <c r="CC24" s="17">
        <v>7.7255871446229912E-4</v>
      </c>
      <c r="CD24" s="16">
        <v>4.9277266754270696E-3</v>
      </c>
      <c r="CE24" s="16">
        <v>1.9665683382497542E-4</v>
      </c>
      <c r="CF24" s="17">
        <v>1.9449950445986124E-2</v>
      </c>
      <c r="CG24" s="20">
        <v>6.5537936124210857E-3</v>
      </c>
    </row>
    <row r="25" spans="1:85" x14ac:dyDescent="0.2">
      <c r="A25" s="12" t="s">
        <v>105</v>
      </c>
      <c r="B25" s="12" t="s">
        <v>22</v>
      </c>
      <c r="C25" s="16">
        <v>1.2401178111920632E-3</v>
      </c>
      <c r="D25" s="16">
        <v>0</v>
      </c>
      <c r="E25" s="17">
        <v>0</v>
      </c>
      <c r="F25" s="16">
        <v>0</v>
      </c>
      <c r="G25" s="16">
        <v>0</v>
      </c>
      <c r="H25" s="16">
        <v>0</v>
      </c>
      <c r="I25" s="16">
        <v>0</v>
      </c>
      <c r="J25" s="17">
        <v>0</v>
      </c>
      <c r="K25" s="16">
        <v>2.7442371020856203E-4</v>
      </c>
      <c r="L25" s="16">
        <v>0</v>
      </c>
      <c r="M25" s="16">
        <v>0</v>
      </c>
      <c r="N25" s="16">
        <v>5.1813471502590671E-4</v>
      </c>
      <c r="O25" s="16">
        <v>0</v>
      </c>
      <c r="P25" s="16">
        <v>0</v>
      </c>
      <c r="Q25" s="16">
        <v>0</v>
      </c>
      <c r="R25" s="16">
        <v>0</v>
      </c>
      <c r="S25" s="16">
        <v>0</v>
      </c>
      <c r="T25" s="16">
        <v>0</v>
      </c>
      <c r="U25" s="16">
        <v>5.9977722560191932E-4</v>
      </c>
      <c r="V25" s="16">
        <v>0.10261930391101542</v>
      </c>
      <c r="W25" s="16">
        <v>2.3582124749439923E-4</v>
      </c>
      <c r="X25" s="16">
        <v>0</v>
      </c>
      <c r="Y25" s="16">
        <v>0</v>
      </c>
      <c r="Z25" s="16">
        <v>5.1880674448767835E-5</v>
      </c>
      <c r="AA25" s="16">
        <v>0</v>
      </c>
      <c r="AB25" s="16">
        <v>0</v>
      </c>
      <c r="AC25" s="16">
        <v>0</v>
      </c>
      <c r="AD25" s="16">
        <v>4.7143126532151613E-4</v>
      </c>
      <c r="AE25" s="16">
        <v>0</v>
      </c>
      <c r="AF25" s="16">
        <v>0</v>
      </c>
      <c r="AG25" s="16">
        <v>2.5886616619207872E-4</v>
      </c>
      <c r="AH25" s="17">
        <v>5.345306820611503E-5</v>
      </c>
      <c r="AI25" s="18">
        <v>3.9297980869742911E-5</v>
      </c>
      <c r="AJ25" s="16">
        <v>1.9309161124222271E-3</v>
      </c>
      <c r="AK25" s="17">
        <v>1.2492972702854644E-4</v>
      </c>
      <c r="AL25" s="16">
        <v>6.8868490697834584E-5</v>
      </c>
      <c r="AM25" s="16">
        <v>2.2565722667268419E-5</v>
      </c>
      <c r="AN25" s="17">
        <v>1.7058151237568874E-5</v>
      </c>
      <c r="AO25" s="16">
        <v>2.0547744151231396E-4</v>
      </c>
      <c r="AP25" s="17">
        <v>2.1214898626760008E-3</v>
      </c>
      <c r="AQ25" s="16">
        <v>8.9908652808746317E-5</v>
      </c>
      <c r="AR25" s="16">
        <v>0</v>
      </c>
      <c r="AS25" s="16">
        <v>0</v>
      </c>
      <c r="AT25" s="16">
        <v>4.6440347373798355E-5</v>
      </c>
      <c r="AU25" s="17">
        <v>0</v>
      </c>
      <c r="AV25" s="16">
        <v>7.3654651751599689E-4</v>
      </c>
      <c r="AW25" s="17">
        <v>6.4029946313352707E-4</v>
      </c>
      <c r="AX25" s="16">
        <v>1.2490632025980515E-4</v>
      </c>
      <c r="AY25" s="16">
        <v>0</v>
      </c>
      <c r="AZ25" s="16">
        <v>0</v>
      </c>
      <c r="BA25" s="16">
        <v>1.7183606839075522E-5</v>
      </c>
      <c r="BB25" s="16">
        <v>1.7458710150494082E-4</v>
      </c>
      <c r="BC25" s="17">
        <v>5.1403310373188036E-5</v>
      </c>
      <c r="BD25" s="16">
        <v>7.5773648955839114E-6</v>
      </c>
      <c r="BE25" s="16">
        <v>0</v>
      </c>
      <c r="BF25" s="17">
        <v>0</v>
      </c>
      <c r="BG25" s="18">
        <v>5.0187060863217446E-5</v>
      </c>
      <c r="BH25" s="16">
        <v>5.0919089566678548E-5</v>
      </c>
      <c r="BI25" s="16">
        <v>7.1901064135749203E-5</v>
      </c>
      <c r="BJ25" s="16">
        <v>1.4261944378416924E-4</v>
      </c>
      <c r="BK25" s="16">
        <v>5.1996672212978371E-5</v>
      </c>
      <c r="BL25" s="16">
        <v>2.322157633524064E-3</v>
      </c>
      <c r="BM25" s="16">
        <v>3.0941551409387667E-5</v>
      </c>
      <c r="BN25" s="17">
        <v>0.2160919540229885</v>
      </c>
      <c r="BO25" s="16">
        <v>0</v>
      </c>
      <c r="BP25" s="16">
        <v>0</v>
      </c>
      <c r="BQ25" s="16">
        <v>0</v>
      </c>
      <c r="BR25" s="16">
        <v>0</v>
      </c>
      <c r="BS25" s="16">
        <v>0</v>
      </c>
      <c r="BT25" s="18">
        <v>3.6271309394269132E-4</v>
      </c>
      <c r="BU25" s="17">
        <v>2.5368393188034941E-4</v>
      </c>
      <c r="BV25" s="17">
        <v>7.6744007572075409E-5</v>
      </c>
      <c r="BW25" s="16">
        <v>8.0654531371030208E-2</v>
      </c>
      <c r="BX25" s="16">
        <v>5.8762530245419983E-3</v>
      </c>
      <c r="BY25" s="17">
        <v>2.9922202274087371E-3</v>
      </c>
      <c r="BZ25" s="16">
        <v>1.3910140492418973E-4</v>
      </c>
      <c r="CA25" s="16">
        <v>1.3908205841446453E-3</v>
      </c>
      <c r="CB25" s="16">
        <v>0</v>
      </c>
      <c r="CC25" s="17">
        <v>1.9313967861557479E-3</v>
      </c>
      <c r="CD25" s="16">
        <v>5.2562417871222077E-3</v>
      </c>
      <c r="CE25" s="16">
        <v>0</v>
      </c>
      <c r="CF25" s="17">
        <v>3.7165510406342913E-4</v>
      </c>
      <c r="CG25" s="20">
        <v>1.9231560015842339E-3</v>
      </c>
    </row>
    <row r="26" spans="1:85" x14ac:dyDescent="0.2">
      <c r="A26" s="12" t="s">
        <v>106</v>
      </c>
      <c r="B26" s="12" t="s">
        <v>23</v>
      </c>
      <c r="C26" s="16">
        <v>2.4802356223841263E-3</v>
      </c>
      <c r="D26" s="16">
        <v>6.6420664206642069E-3</v>
      </c>
      <c r="E26" s="17">
        <v>0</v>
      </c>
      <c r="F26" s="16">
        <v>3.4482758620689655E-2</v>
      </c>
      <c r="G26" s="16">
        <v>0</v>
      </c>
      <c r="H26" s="16">
        <v>0</v>
      </c>
      <c r="I26" s="16">
        <v>3.4188034188034191E-2</v>
      </c>
      <c r="J26" s="17">
        <v>0</v>
      </c>
      <c r="K26" s="16">
        <v>4.2078302231979507E-3</v>
      </c>
      <c r="L26" s="16">
        <v>2.4526678141135974E-2</v>
      </c>
      <c r="M26" s="16">
        <v>7.6530612244897957E-3</v>
      </c>
      <c r="N26" s="16">
        <v>1.0880829015544042E-2</v>
      </c>
      <c r="O26" s="16">
        <v>1.1007154650522839E-3</v>
      </c>
      <c r="P26" s="16">
        <v>3.937007874015748E-3</v>
      </c>
      <c r="Q26" s="16">
        <v>1.3556258472661546E-3</v>
      </c>
      <c r="R26" s="16">
        <v>4.6808510638297876E-3</v>
      </c>
      <c r="S26" s="16">
        <v>6.955177743431221E-3</v>
      </c>
      <c r="T26" s="16">
        <v>0</v>
      </c>
      <c r="U26" s="16">
        <v>4.5411704224145319E-3</v>
      </c>
      <c r="V26" s="16">
        <v>3.9468963042698238E-3</v>
      </c>
      <c r="W26" s="16">
        <v>0.1529300790001179</v>
      </c>
      <c r="X26" s="16">
        <v>8.0364318242700239E-3</v>
      </c>
      <c r="Y26" s="16">
        <v>5.7160512899737366E-3</v>
      </c>
      <c r="Z26" s="16">
        <v>3.7302204928664075E-2</v>
      </c>
      <c r="AA26" s="16">
        <v>4.046511627906977E-2</v>
      </c>
      <c r="AB26" s="16">
        <v>2.1319555793099354E-2</v>
      </c>
      <c r="AC26" s="16">
        <v>1.2386566867589587E-2</v>
      </c>
      <c r="AD26" s="16">
        <v>0.10182915330944749</v>
      </c>
      <c r="AE26" s="16">
        <v>8.2627556290022719E-2</v>
      </c>
      <c r="AF26" s="16">
        <v>1.4981273408239701E-2</v>
      </c>
      <c r="AG26" s="16">
        <v>3.8312192596427645E-2</v>
      </c>
      <c r="AH26" s="17">
        <v>7.0023519350010692E-3</v>
      </c>
      <c r="AI26" s="18">
        <v>8.0953840591670395E-4</v>
      </c>
      <c r="AJ26" s="16">
        <v>4.2909246942716153E-4</v>
      </c>
      <c r="AK26" s="17">
        <v>4.872259354113311E-3</v>
      </c>
      <c r="AL26" s="16">
        <v>8.9529037907184951E-4</v>
      </c>
      <c r="AM26" s="16">
        <v>2.1437436533904997E-3</v>
      </c>
      <c r="AN26" s="17">
        <v>1.9480408713303653E-2</v>
      </c>
      <c r="AO26" s="16">
        <v>7.3384800540112133E-4</v>
      </c>
      <c r="AP26" s="17">
        <v>2.8168012515605001E-3</v>
      </c>
      <c r="AQ26" s="16">
        <v>5.3225922462777821E-3</v>
      </c>
      <c r="AR26" s="16">
        <v>0</v>
      </c>
      <c r="AS26" s="16">
        <v>8.2901554404145081E-5</v>
      </c>
      <c r="AT26" s="16">
        <v>4.1796312636418521E-4</v>
      </c>
      <c r="AU26" s="17">
        <v>8.9968511021142601E-5</v>
      </c>
      <c r="AV26" s="16">
        <v>7.8258067486074666E-4</v>
      </c>
      <c r="AW26" s="17">
        <v>1.1820913165542038E-3</v>
      </c>
      <c r="AX26" s="16">
        <v>3.7471896077941546E-4</v>
      </c>
      <c r="AY26" s="16">
        <v>0</v>
      </c>
      <c r="AZ26" s="16">
        <v>0</v>
      </c>
      <c r="BA26" s="16">
        <v>1.2028524787352866E-4</v>
      </c>
      <c r="BB26" s="16">
        <v>7.5654410652141024E-4</v>
      </c>
      <c r="BC26" s="17">
        <v>1.0280662074637607E-4</v>
      </c>
      <c r="BD26" s="16">
        <v>6.8196284060255199E-5</v>
      </c>
      <c r="BE26" s="16">
        <v>0</v>
      </c>
      <c r="BF26" s="17">
        <v>6.8702552299817934E-5</v>
      </c>
      <c r="BG26" s="18">
        <v>1.3066885664750434E-2</v>
      </c>
      <c r="BH26" s="16">
        <v>1.5275726870003564E-4</v>
      </c>
      <c r="BI26" s="16">
        <v>1.5578563896078996E-3</v>
      </c>
      <c r="BJ26" s="16">
        <v>8.0183820616432921E-3</v>
      </c>
      <c r="BK26" s="16">
        <v>1.8562811980033279E-2</v>
      </c>
      <c r="BL26" s="16">
        <v>5.4639003141742682E-4</v>
      </c>
      <c r="BM26" s="16">
        <v>8.3542188805346695E-4</v>
      </c>
      <c r="BN26" s="17">
        <v>0</v>
      </c>
      <c r="BO26" s="16">
        <v>1.8594476346732295E-3</v>
      </c>
      <c r="BP26" s="16">
        <v>6.1538461538461541E-4</v>
      </c>
      <c r="BQ26" s="16">
        <v>2.6948730041096813E-4</v>
      </c>
      <c r="BR26" s="16">
        <v>3.0284675953967292E-4</v>
      </c>
      <c r="BS26" s="16">
        <v>9.9117851124987607E-5</v>
      </c>
      <c r="BT26" s="18">
        <v>6.0106741281931711E-3</v>
      </c>
      <c r="BU26" s="17">
        <v>1.1029736168710844E-5</v>
      </c>
      <c r="BV26" s="17">
        <v>2.8139469443094317E-4</v>
      </c>
      <c r="BW26" s="16">
        <v>6.4549444874774072E-5</v>
      </c>
      <c r="BX26" s="16">
        <v>0</v>
      </c>
      <c r="BY26" s="17">
        <v>0</v>
      </c>
      <c r="BZ26" s="16">
        <v>1.3910140492418973E-4</v>
      </c>
      <c r="CA26" s="16">
        <v>5.5632823365785818E-4</v>
      </c>
      <c r="CB26" s="16">
        <v>2.2504782266231574E-4</v>
      </c>
      <c r="CC26" s="17">
        <v>1.5451174289245981E-4</v>
      </c>
      <c r="CD26" s="16">
        <v>6.5703022339027597E-4</v>
      </c>
      <c r="CE26" s="16">
        <v>3.3431661750245819E-3</v>
      </c>
      <c r="CF26" s="17">
        <v>2.4777006937561942E-4</v>
      </c>
      <c r="CG26" s="20">
        <v>5.3833651117945348E-3</v>
      </c>
    </row>
    <row r="27" spans="1:85" x14ac:dyDescent="0.2">
      <c r="A27" s="12" t="s">
        <v>107</v>
      </c>
      <c r="B27" s="12" t="s">
        <v>24</v>
      </c>
      <c r="C27" s="16">
        <v>4.6504417919702372E-4</v>
      </c>
      <c r="D27" s="16">
        <v>1.4760147601476014E-3</v>
      </c>
      <c r="E27" s="17">
        <v>0</v>
      </c>
      <c r="F27" s="16">
        <v>0</v>
      </c>
      <c r="G27" s="16">
        <v>0</v>
      </c>
      <c r="H27" s="16">
        <v>0</v>
      </c>
      <c r="I27" s="16">
        <v>1.8315018315018316E-2</v>
      </c>
      <c r="J27" s="17">
        <v>6.1728395061728392E-3</v>
      </c>
      <c r="K27" s="16">
        <v>1.8599829247469204E-3</v>
      </c>
      <c r="L27" s="16">
        <v>1.153184165232358E-2</v>
      </c>
      <c r="M27" s="16">
        <v>0</v>
      </c>
      <c r="N27" s="16">
        <v>1.3471502590673576E-2</v>
      </c>
      <c r="O27" s="16">
        <v>5.5035773252614197E-4</v>
      </c>
      <c r="P27" s="16">
        <v>0</v>
      </c>
      <c r="Q27" s="16">
        <v>6.3262539539087215E-3</v>
      </c>
      <c r="R27" s="16">
        <v>4.2553191489361702E-4</v>
      </c>
      <c r="S27" s="16">
        <v>7.7279752704791348E-5</v>
      </c>
      <c r="T27" s="16">
        <v>6.5445026178010475E-4</v>
      </c>
      <c r="U27" s="16">
        <v>3.1702510496101448E-3</v>
      </c>
      <c r="V27" s="16">
        <v>1.794043774668102E-3</v>
      </c>
      <c r="W27" s="16">
        <v>8.2537436623039738E-4</v>
      </c>
      <c r="X27" s="16">
        <v>0.18626663094919188</v>
      </c>
      <c r="Y27" s="16">
        <v>4.1711725629538085E-3</v>
      </c>
      <c r="Z27" s="16">
        <v>3.3203631647211415E-3</v>
      </c>
      <c r="AA27" s="16">
        <v>8.7441860465116272E-3</v>
      </c>
      <c r="AB27" s="16">
        <v>3.1474553120731633E-3</v>
      </c>
      <c r="AC27" s="16">
        <v>2.5170563688149965E-3</v>
      </c>
      <c r="AD27" s="16">
        <v>8.4857627757872907E-4</v>
      </c>
      <c r="AE27" s="16">
        <v>2.0656889072505681E-3</v>
      </c>
      <c r="AF27" s="16">
        <v>3.4048348655090226E-4</v>
      </c>
      <c r="AG27" s="16">
        <v>9.0603158167227547E-3</v>
      </c>
      <c r="AH27" s="17">
        <v>6.9488988667949542E-4</v>
      </c>
      <c r="AI27" s="18">
        <v>4.2441819339322345E-4</v>
      </c>
      <c r="AJ27" s="16">
        <v>6.4363870414074233E-4</v>
      </c>
      <c r="AK27" s="17">
        <v>2.9983134486851145E-3</v>
      </c>
      <c r="AL27" s="16">
        <v>4.9083557155928104E-2</v>
      </c>
      <c r="AM27" s="16">
        <v>4.2062507051788336E-2</v>
      </c>
      <c r="AN27" s="17">
        <v>1.3987684014806476E-2</v>
      </c>
      <c r="AO27" s="16">
        <v>1.7612352129626913E-4</v>
      </c>
      <c r="AP27" s="17">
        <v>9.6000379260757578E-4</v>
      </c>
      <c r="AQ27" s="16">
        <v>7.9119614471696755E-4</v>
      </c>
      <c r="AR27" s="16">
        <v>0</v>
      </c>
      <c r="AS27" s="16">
        <v>0</v>
      </c>
      <c r="AT27" s="16">
        <v>4.6440347373798355E-5</v>
      </c>
      <c r="AU27" s="17">
        <v>0</v>
      </c>
      <c r="AV27" s="16">
        <v>5.5240988813699766E-4</v>
      </c>
      <c r="AW27" s="17">
        <v>4.1865734127961385E-4</v>
      </c>
      <c r="AX27" s="16">
        <v>0</v>
      </c>
      <c r="AY27" s="16">
        <v>0</v>
      </c>
      <c r="AZ27" s="16">
        <v>0</v>
      </c>
      <c r="BA27" s="16">
        <v>1.7183606839075522E-5</v>
      </c>
      <c r="BB27" s="16">
        <v>2.0950452180592898E-4</v>
      </c>
      <c r="BC27" s="17">
        <v>3.5982317261231626E-4</v>
      </c>
      <c r="BD27" s="16">
        <v>3.788682447791956E-5</v>
      </c>
      <c r="BE27" s="16">
        <v>0</v>
      </c>
      <c r="BF27" s="17">
        <v>0</v>
      </c>
      <c r="BG27" s="18">
        <v>7.4778720686193992E-3</v>
      </c>
      <c r="BH27" s="16">
        <v>5.0919089566678548E-5</v>
      </c>
      <c r="BI27" s="16">
        <v>5.7520851308599363E-4</v>
      </c>
      <c r="BJ27" s="16">
        <v>1.3152682037873386E-3</v>
      </c>
      <c r="BK27" s="16">
        <v>6.2396006655574042E-4</v>
      </c>
      <c r="BL27" s="16">
        <v>9.1065005236237804E-5</v>
      </c>
      <c r="BM27" s="16">
        <v>3.2179213465763174E-3</v>
      </c>
      <c r="BN27" s="17">
        <v>0</v>
      </c>
      <c r="BO27" s="16">
        <v>5.4689636313918512E-4</v>
      </c>
      <c r="BP27" s="16">
        <v>9.2307692307692305E-4</v>
      </c>
      <c r="BQ27" s="16">
        <v>2.021154753082261E-4</v>
      </c>
      <c r="BR27" s="16">
        <v>1.5142337976983646E-4</v>
      </c>
      <c r="BS27" s="16">
        <v>4.6585390028744175E-3</v>
      </c>
      <c r="BT27" s="18">
        <v>8.8087465671796465E-4</v>
      </c>
      <c r="BU27" s="17">
        <v>1.1029736168710844E-5</v>
      </c>
      <c r="BV27" s="17">
        <v>2.5581335857358473E-5</v>
      </c>
      <c r="BW27" s="16">
        <v>3.2274722437387036E-5</v>
      </c>
      <c r="BX27" s="16">
        <v>0</v>
      </c>
      <c r="BY27" s="17">
        <v>0</v>
      </c>
      <c r="BZ27" s="16">
        <v>1.3910140492418973E-4</v>
      </c>
      <c r="CA27" s="16">
        <v>1.9471488178025036E-3</v>
      </c>
      <c r="CB27" s="16">
        <v>1.1252391133115787E-4</v>
      </c>
      <c r="CC27" s="17">
        <v>7.7255871446229907E-5</v>
      </c>
      <c r="CD27" s="16">
        <v>4.3802014892685063E-4</v>
      </c>
      <c r="CE27" s="16">
        <v>1.9665683382497542E-4</v>
      </c>
      <c r="CF27" s="17">
        <v>1.2388503468780971E-4</v>
      </c>
      <c r="CG27" s="20">
        <v>5.5707894981744518E-3</v>
      </c>
    </row>
    <row r="28" spans="1:85" x14ac:dyDescent="0.2">
      <c r="A28" s="12" t="s">
        <v>108</v>
      </c>
      <c r="B28" s="12" t="s">
        <v>25</v>
      </c>
      <c r="C28" s="16">
        <v>1.3951325375910712E-3</v>
      </c>
      <c r="D28" s="16">
        <v>2.2140221402214021E-3</v>
      </c>
      <c r="E28" s="17">
        <v>0.11764705882352941</v>
      </c>
      <c r="F28" s="16">
        <v>0</v>
      </c>
      <c r="G28" s="16">
        <v>0</v>
      </c>
      <c r="H28" s="16">
        <v>0</v>
      </c>
      <c r="I28" s="16">
        <v>2.442002442002442E-3</v>
      </c>
      <c r="J28" s="17">
        <v>6.1728395061728392E-3</v>
      </c>
      <c r="K28" s="16">
        <v>3.0491523356506893E-4</v>
      </c>
      <c r="L28" s="16">
        <v>1.7211703958691911E-3</v>
      </c>
      <c r="M28" s="16">
        <v>6.3775510204081628E-4</v>
      </c>
      <c r="N28" s="16">
        <v>3.6269430051813472E-3</v>
      </c>
      <c r="O28" s="16">
        <v>1.6510731975784259E-3</v>
      </c>
      <c r="P28" s="16">
        <v>0</v>
      </c>
      <c r="Q28" s="16">
        <v>2.4853140533212833E-3</v>
      </c>
      <c r="R28" s="16">
        <v>8.5106382978723403E-4</v>
      </c>
      <c r="S28" s="16">
        <v>1.0046367851622876E-3</v>
      </c>
      <c r="T28" s="16">
        <v>0</v>
      </c>
      <c r="U28" s="16">
        <v>9.42507068803016E-4</v>
      </c>
      <c r="V28" s="16">
        <v>1.1960291831120679E-4</v>
      </c>
      <c r="W28" s="16">
        <v>2.5940337224383916E-3</v>
      </c>
      <c r="X28" s="16">
        <v>5.8933833377980173E-3</v>
      </c>
      <c r="Y28" s="16">
        <v>0.28827437046191873</v>
      </c>
      <c r="Z28" s="16">
        <v>0.1172503242542153</v>
      </c>
      <c r="AA28" s="16">
        <v>1.4883720930232559E-2</v>
      </c>
      <c r="AB28" s="16">
        <v>0.16717144723558405</v>
      </c>
      <c r="AC28" s="16">
        <v>0.14671789097171622</v>
      </c>
      <c r="AD28" s="16">
        <v>3.8468791250235716E-2</v>
      </c>
      <c r="AE28" s="16">
        <v>5.5153893823590171E-2</v>
      </c>
      <c r="AF28" s="16">
        <v>5.0051072522982638E-2</v>
      </c>
      <c r="AG28" s="16">
        <v>1.9414962464405904E-2</v>
      </c>
      <c r="AH28" s="17">
        <v>1.9670729099850331E-2</v>
      </c>
      <c r="AI28" s="18">
        <v>2.2792828904450889E-4</v>
      </c>
      <c r="AJ28" s="16">
        <v>3.4327397554172923E-3</v>
      </c>
      <c r="AK28" s="17">
        <v>0.13810981323005808</v>
      </c>
      <c r="AL28" s="16">
        <v>1.1638774927934043E-2</v>
      </c>
      <c r="AM28" s="16">
        <v>1.0402798149610742E-2</v>
      </c>
      <c r="AN28" s="17">
        <v>1.0320181498729169E-2</v>
      </c>
      <c r="AO28" s="16">
        <v>5.2249977984559839E-3</v>
      </c>
      <c r="AP28" s="17">
        <v>1.7896366997993077E-3</v>
      </c>
      <c r="AQ28" s="16">
        <v>1.4205567143781917E-3</v>
      </c>
      <c r="AR28" s="16">
        <v>0</v>
      </c>
      <c r="AS28" s="16">
        <v>4.145077720207254E-5</v>
      </c>
      <c r="AT28" s="16">
        <v>3.7152277899038684E-4</v>
      </c>
      <c r="AU28" s="17">
        <v>0</v>
      </c>
      <c r="AV28" s="16">
        <v>0</v>
      </c>
      <c r="AW28" s="17">
        <v>6.4029946313352707E-4</v>
      </c>
      <c r="AX28" s="16">
        <v>1.6654176034640685E-4</v>
      </c>
      <c r="AY28" s="16">
        <v>0</v>
      </c>
      <c r="AZ28" s="16">
        <v>0</v>
      </c>
      <c r="BA28" s="16">
        <v>6.8734427356302089E-5</v>
      </c>
      <c r="BB28" s="16">
        <v>6.8670926591943391E-4</v>
      </c>
      <c r="BC28" s="17">
        <v>1.1822761385833248E-3</v>
      </c>
      <c r="BD28" s="16">
        <v>0</v>
      </c>
      <c r="BE28" s="16">
        <v>0</v>
      </c>
      <c r="BF28" s="17">
        <v>0</v>
      </c>
      <c r="BG28" s="18">
        <v>1.0311159777351949E-3</v>
      </c>
      <c r="BH28" s="16">
        <v>3.5643362696674986E-4</v>
      </c>
      <c r="BI28" s="16">
        <v>5.2727447032882753E-4</v>
      </c>
      <c r="BJ28" s="16">
        <v>2.9633151097377386E-3</v>
      </c>
      <c r="BK28" s="16">
        <v>1.8198835274542428E-3</v>
      </c>
      <c r="BL28" s="16">
        <v>4.5532502618118902E-5</v>
      </c>
      <c r="BM28" s="16">
        <v>3.0941551409387669E-4</v>
      </c>
      <c r="BN28" s="17">
        <v>0</v>
      </c>
      <c r="BO28" s="16">
        <v>3.2813781788351107E-4</v>
      </c>
      <c r="BP28" s="16">
        <v>7.3846153846153844E-3</v>
      </c>
      <c r="BQ28" s="16">
        <v>3.3685912551371016E-5</v>
      </c>
      <c r="BR28" s="16">
        <v>6.0569351907934583E-4</v>
      </c>
      <c r="BS28" s="16">
        <v>1.3380909901873328E-2</v>
      </c>
      <c r="BT28" s="18">
        <v>2.0726462511010932E-4</v>
      </c>
      <c r="BU28" s="17">
        <v>2.2059472337421688E-5</v>
      </c>
      <c r="BV28" s="17">
        <v>7.6744007572075409E-5</v>
      </c>
      <c r="BW28" s="16">
        <v>3.2274722437387036E-5</v>
      </c>
      <c r="BX28" s="16">
        <v>0</v>
      </c>
      <c r="BY28" s="17">
        <v>0</v>
      </c>
      <c r="BZ28" s="16">
        <v>0</v>
      </c>
      <c r="CA28" s="16">
        <v>0</v>
      </c>
      <c r="CB28" s="16">
        <v>0</v>
      </c>
      <c r="CC28" s="17">
        <v>2.3176761433868975E-4</v>
      </c>
      <c r="CD28" s="16">
        <v>6.5703022339027597E-4</v>
      </c>
      <c r="CE28" s="16">
        <v>7.866273352999017E-4</v>
      </c>
      <c r="CF28" s="17">
        <v>0</v>
      </c>
      <c r="CG28" s="20">
        <v>7.2775201113292201E-3</v>
      </c>
    </row>
    <row r="29" spans="1:85" x14ac:dyDescent="0.2">
      <c r="A29" s="12" t="s">
        <v>109</v>
      </c>
      <c r="B29" s="12" t="s">
        <v>26</v>
      </c>
      <c r="C29" s="16">
        <v>1.550147263990079E-4</v>
      </c>
      <c r="D29" s="16">
        <v>3.6900369003690036E-3</v>
      </c>
      <c r="E29" s="17">
        <v>0</v>
      </c>
      <c r="F29" s="16">
        <v>3.4482758620689655E-2</v>
      </c>
      <c r="G29" s="16">
        <v>0</v>
      </c>
      <c r="H29" s="16">
        <v>0</v>
      </c>
      <c r="I29" s="16">
        <v>8.5470085470085479E-3</v>
      </c>
      <c r="J29" s="17">
        <v>6.1728395061728392E-3</v>
      </c>
      <c r="K29" s="16">
        <v>1.7685083546773997E-3</v>
      </c>
      <c r="L29" s="16">
        <v>2.6678141135972463E-3</v>
      </c>
      <c r="M29" s="16">
        <v>0</v>
      </c>
      <c r="N29" s="16">
        <v>3.6269430051813472E-3</v>
      </c>
      <c r="O29" s="16">
        <v>1.1007154650522839E-3</v>
      </c>
      <c r="P29" s="16">
        <v>3.937007874015748E-3</v>
      </c>
      <c r="Q29" s="16">
        <v>1.5815634884771803E-2</v>
      </c>
      <c r="R29" s="16">
        <v>6.8085106382978723E-3</v>
      </c>
      <c r="S29" s="16">
        <v>7.7279752704791343E-4</v>
      </c>
      <c r="T29" s="16">
        <v>1.3089005235602095E-3</v>
      </c>
      <c r="U29" s="16">
        <v>8.5682460800274186E-3</v>
      </c>
      <c r="V29" s="16">
        <v>2.9900729577801697E-3</v>
      </c>
      <c r="W29" s="16">
        <v>3.1835868411743897E-3</v>
      </c>
      <c r="X29" s="16">
        <v>8.3936065720153583E-3</v>
      </c>
      <c r="Y29" s="16">
        <v>4.7273289046809823E-2</v>
      </c>
      <c r="Z29" s="16">
        <v>0.18376134889753568</v>
      </c>
      <c r="AA29" s="16">
        <v>1.4697674418604652E-2</v>
      </c>
      <c r="AB29" s="16">
        <v>2.2210345032365342E-2</v>
      </c>
      <c r="AC29" s="16">
        <v>0.1024706895409684</v>
      </c>
      <c r="AD29" s="16">
        <v>1.2634357910616631E-2</v>
      </c>
      <c r="AE29" s="16">
        <v>7.2299111753769884E-3</v>
      </c>
      <c r="AF29" s="16">
        <v>3.2005447735784814E-2</v>
      </c>
      <c r="AG29" s="16">
        <v>5.9539218224178101E-3</v>
      </c>
      <c r="AH29" s="17">
        <v>3.2766730810348511E-2</v>
      </c>
      <c r="AI29" s="18">
        <v>9.0385356000408697E-4</v>
      </c>
      <c r="AJ29" s="16">
        <v>6.4363870414074233E-4</v>
      </c>
      <c r="AK29" s="17">
        <v>1.686551314885377E-3</v>
      </c>
      <c r="AL29" s="16">
        <v>8.7167832511830627E-3</v>
      </c>
      <c r="AM29" s="16">
        <v>6.6343224641769154E-3</v>
      </c>
      <c r="AN29" s="17">
        <v>5.2197942786960747E-3</v>
      </c>
      <c r="AO29" s="16">
        <v>1.3209264097220183E-3</v>
      </c>
      <c r="AP29" s="17">
        <v>5.5585404781846055E-3</v>
      </c>
      <c r="AQ29" s="16">
        <v>1.6183557505574336E-3</v>
      </c>
      <c r="AR29" s="16">
        <v>0</v>
      </c>
      <c r="AS29" s="16">
        <v>4.145077720207254E-5</v>
      </c>
      <c r="AT29" s="16">
        <v>4.1796312636418521E-4</v>
      </c>
      <c r="AU29" s="17">
        <v>0</v>
      </c>
      <c r="AV29" s="16">
        <v>3.6827325875799844E-4</v>
      </c>
      <c r="AW29" s="17">
        <v>4.9253804856425163E-4</v>
      </c>
      <c r="AX29" s="16">
        <v>6.2453160129902576E-4</v>
      </c>
      <c r="AY29" s="16">
        <v>0</v>
      </c>
      <c r="AZ29" s="16">
        <v>5.2080620800999951E-5</v>
      </c>
      <c r="BA29" s="16">
        <v>1.3746885471260418E-4</v>
      </c>
      <c r="BB29" s="16">
        <v>1.0009660486283273E-3</v>
      </c>
      <c r="BC29" s="17">
        <v>6.6824303485144444E-4</v>
      </c>
      <c r="BD29" s="16">
        <v>7.5773648955839121E-5</v>
      </c>
      <c r="BE29" s="16">
        <v>2.1389001775287147E-5</v>
      </c>
      <c r="BF29" s="17">
        <v>0</v>
      </c>
      <c r="BG29" s="18">
        <v>1.4554247650333059E-3</v>
      </c>
      <c r="BH29" s="16">
        <v>1.4766535974336779E-3</v>
      </c>
      <c r="BI29" s="16">
        <v>1.9173617102866456E-4</v>
      </c>
      <c r="BJ29" s="16">
        <v>3.2327073924411694E-3</v>
      </c>
      <c r="BK29" s="16">
        <v>1.5754991680532446E-2</v>
      </c>
      <c r="BL29" s="16">
        <v>1.5177500872706301E-5</v>
      </c>
      <c r="BM29" s="16">
        <v>1.8255515331538723E-3</v>
      </c>
      <c r="BN29" s="17">
        <v>2.2988505747126436E-3</v>
      </c>
      <c r="BO29" s="16">
        <v>3.2266885425211922E-3</v>
      </c>
      <c r="BP29" s="16">
        <v>7.3846153846153844E-3</v>
      </c>
      <c r="BQ29" s="16">
        <v>3.3685912551371016E-5</v>
      </c>
      <c r="BR29" s="16">
        <v>2.4227740763173833E-3</v>
      </c>
      <c r="BS29" s="16">
        <v>8.9206066012488853E-4</v>
      </c>
      <c r="BT29" s="18">
        <v>1.0363231255505466E-4</v>
      </c>
      <c r="BU29" s="17">
        <v>1.0147357275213976E-3</v>
      </c>
      <c r="BV29" s="17">
        <v>2.0465068685886778E-4</v>
      </c>
      <c r="BW29" s="16">
        <v>3.8729666924864449E-4</v>
      </c>
      <c r="BX29" s="16">
        <v>0</v>
      </c>
      <c r="BY29" s="17">
        <v>0</v>
      </c>
      <c r="BZ29" s="16">
        <v>1.3910140492418973E-4</v>
      </c>
      <c r="CA29" s="16">
        <v>2.7816411682892909E-4</v>
      </c>
      <c r="CB29" s="16">
        <v>5.6261955665578938E-4</v>
      </c>
      <c r="CC29" s="17">
        <v>6.1804697156983925E-4</v>
      </c>
      <c r="CD29" s="16">
        <v>6.5703022339027597E-4</v>
      </c>
      <c r="CE29" s="16">
        <v>1.7699115044247787E-3</v>
      </c>
      <c r="CF29" s="17">
        <v>6.1942517343904855E-4</v>
      </c>
      <c r="CG29" s="20">
        <v>5.1327445119932133E-3</v>
      </c>
    </row>
    <row r="30" spans="1:85" x14ac:dyDescent="0.2">
      <c r="A30" s="12" t="s">
        <v>110</v>
      </c>
      <c r="B30" s="12" t="s">
        <v>27</v>
      </c>
      <c r="C30" s="16">
        <v>1.550147263990079E-4</v>
      </c>
      <c r="D30" s="16">
        <v>7.3800738007380072E-4</v>
      </c>
      <c r="E30" s="17">
        <v>0</v>
      </c>
      <c r="F30" s="16">
        <v>0</v>
      </c>
      <c r="G30" s="16">
        <v>0</v>
      </c>
      <c r="H30" s="16">
        <v>0</v>
      </c>
      <c r="I30" s="16">
        <v>0</v>
      </c>
      <c r="J30" s="17">
        <v>0</v>
      </c>
      <c r="K30" s="16">
        <v>9.1474570069520667E-5</v>
      </c>
      <c r="L30" s="16">
        <v>8.6058519793459558E-5</v>
      </c>
      <c r="M30" s="16">
        <v>0</v>
      </c>
      <c r="N30" s="16">
        <v>5.1813471502590671E-4</v>
      </c>
      <c r="O30" s="16">
        <v>5.5035773252614197E-4</v>
      </c>
      <c r="P30" s="16">
        <v>0</v>
      </c>
      <c r="Q30" s="16">
        <v>6.7781292363307732E-4</v>
      </c>
      <c r="R30" s="16">
        <v>8.5106382978723403E-4</v>
      </c>
      <c r="S30" s="16">
        <v>1.0046367851622876E-3</v>
      </c>
      <c r="T30" s="16">
        <v>0</v>
      </c>
      <c r="U30" s="16">
        <v>7.7114214720246761E-4</v>
      </c>
      <c r="V30" s="16">
        <v>2.8704700394689632E-3</v>
      </c>
      <c r="W30" s="16">
        <v>2.3582124749439923E-4</v>
      </c>
      <c r="X30" s="16">
        <v>6.2505580855433526E-4</v>
      </c>
      <c r="Y30" s="16">
        <v>2.0083423451259077E-3</v>
      </c>
      <c r="Z30" s="16">
        <v>2.2827496757457846E-3</v>
      </c>
      <c r="AA30" s="16">
        <v>0.50493023255813951</v>
      </c>
      <c r="AB30" s="16">
        <v>4.7033671833244257E-2</v>
      </c>
      <c r="AC30" s="16">
        <v>1.5036099887394846E-2</v>
      </c>
      <c r="AD30" s="16">
        <v>4.4314538940222513E-3</v>
      </c>
      <c r="AE30" s="16">
        <v>0.17248502375542243</v>
      </c>
      <c r="AF30" s="16">
        <v>1.7024174327545114E-3</v>
      </c>
      <c r="AG30" s="16">
        <v>7.7659849857623605E-4</v>
      </c>
      <c r="AH30" s="17">
        <v>1.3897797733589907E-2</v>
      </c>
      <c r="AI30" s="18">
        <v>3.5132394897550165E-3</v>
      </c>
      <c r="AJ30" s="16">
        <v>1.3087320317528427E-2</v>
      </c>
      <c r="AK30" s="17">
        <v>3.060778312199388E-3</v>
      </c>
      <c r="AL30" s="16">
        <v>4.8109559930344442E-3</v>
      </c>
      <c r="AM30" s="16">
        <v>7.6723457068712624E-4</v>
      </c>
      <c r="AN30" s="17">
        <v>3.1369940125889159E-2</v>
      </c>
      <c r="AO30" s="16">
        <v>8.2190976604925583E-4</v>
      </c>
      <c r="AP30" s="17">
        <v>3.9506328913892008E-4</v>
      </c>
      <c r="AQ30" s="16">
        <v>2.1578076674099115E-3</v>
      </c>
      <c r="AR30" s="16">
        <v>2.9239766081871343E-3</v>
      </c>
      <c r="AS30" s="16">
        <v>1.6580310880829016E-4</v>
      </c>
      <c r="AT30" s="16">
        <v>3.9009891793990621E-3</v>
      </c>
      <c r="AU30" s="17">
        <v>1.1515969410706253E-2</v>
      </c>
      <c r="AV30" s="16">
        <v>4.3272107904064813E-3</v>
      </c>
      <c r="AW30" s="17">
        <v>3.2926168546520217E-2</v>
      </c>
      <c r="AX30" s="16">
        <v>4.9962528103922061E-3</v>
      </c>
      <c r="AY30" s="16">
        <v>1.3311980782704434E-2</v>
      </c>
      <c r="AZ30" s="16">
        <v>2.6040310400499974E-4</v>
      </c>
      <c r="BA30" s="16">
        <v>0.13092190050691641</v>
      </c>
      <c r="BB30" s="16">
        <v>3.0727329864869584E-3</v>
      </c>
      <c r="BC30" s="17">
        <v>2.6729721394057777E-3</v>
      </c>
      <c r="BD30" s="16">
        <v>1.2586003091564877E-2</v>
      </c>
      <c r="BE30" s="16">
        <v>1.0993946912497594E-2</v>
      </c>
      <c r="BF30" s="17">
        <v>8.931331798976332E-4</v>
      </c>
      <c r="BG30" s="18">
        <v>6.1136965051555804E-4</v>
      </c>
      <c r="BH30" s="16">
        <v>4.5139772900860534E-2</v>
      </c>
      <c r="BI30" s="16">
        <v>1.030581919279072E-3</v>
      </c>
      <c r="BJ30" s="16">
        <v>1.5291973694635924E-2</v>
      </c>
      <c r="BK30" s="16">
        <v>6.6555740432612314E-3</v>
      </c>
      <c r="BL30" s="16">
        <v>1.062425061089441E-4</v>
      </c>
      <c r="BM30" s="16">
        <v>2.5372072155697887E-3</v>
      </c>
      <c r="BN30" s="17">
        <v>2.2988505747126436E-3</v>
      </c>
      <c r="BO30" s="16">
        <v>5.4689636313918512E-4</v>
      </c>
      <c r="BP30" s="16">
        <v>3.076923076923077E-4</v>
      </c>
      <c r="BQ30" s="16">
        <v>6.7371825102742033E-5</v>
      </c>
      <c r="BR30" s="16">
        <v>4.9969715324046033E-3</v>
      </c>
      <c r="BS30" s="16">
        <v>2.9735355337496281E-4</v>
      </c>
      <c r="BT30" s="18">
        <v>2.2280947199336755E-3</v>
      </c>
      <c r="BU30" s="17">
        <v>2.8125827230212654E-3</v>
      </c>
      <c r="BV30" s="17">
        <v>1.2765086592821877E-2</v>
      </c>
      <c r="BW30" s="16">
        <v>6.4872192099147945E-3</v>
      </c>
      <c r="BX30" s="16">
        <v>3.4566194262011752E-4</v>
      </c>
      <c r="BY30" s="17">
        <v>0</v>
      </c>
      <c r="BZ30" s="16">
        <v>0</v>
      </c>
      <c r="CA30" s="16">
        <v>6.1196105702364398E-3</v>
      </c>
      <c r="CB30" s="16">
        <v>2.0254304039608417E-3</v>
      </c>
      <c r="CC30" s="17">
        <v>1.854140914709518E-3</v>
      </c>
      <c r="CD30" s="16">
        <v>4.3802014892685062E-3</v>
      </c>
      <c r="CE30" s="16">
        <v>2.1435594886922319E-2</v>
      </c>
      <c r="CF30" s="17">
        <v>1.1149653121902874E-3</v>
      </c>
      <c r="CG30" s="20">
        <v>1.1961831218496579E-2</v>
      </c>
    </row>
    <row r="31" spans="1:85" x14ac:dyDescent="0.2">
      <c r="A31" s="12" t="s">
        <v>111</v>
      </c>
      <c r="B31" s="12" t="s">
        <v>28</v>
      </c>
      <c r="C31" s="16">
        <v>1.550147263990079E-4</v>
      </c>
      <c r="D31" s="16">
        <v>4.4280442804428043E-3</v>
      </c>
      <c r="E31" s="17">
        <v>0</v>
      </c>
      <c r="F31" s="16">
        <v>0</v>
      </c>
      <c r="G31" s="16">
        <v>0</v>
      </c>
      <c r="H31" s="16">
        <v>0</v>
      </c>
      <c r="I31" s="16">
        <v>1.221001221001221E-3</v>
      </c>
      <c r="J31" s="17">
        <v>6.1728395061728392E-3</v>
      </c>
      <c r="K31" s="16">
        <v>2.1344066349554823E-4</v>
      </c>
      <c r="L31" s="16">
        <v>8.6058519793459558E-5</v>
      </c>
      <c r="M31" s="16">
        <v>0</v>
      </c>
      <c r="N31" s="16">
        <v>1.5544041450777201E-3</v>
      </c>
      <c r="O31" s="16">
        <v>5.5035773252614197E-4</v>
      </c>
      <c r="P31" s="16">
        <v>0</v>
      </c>
      <c r="Q31" s="16">
        <v>2.2593764121102577E-4</v>
      </c>
      <c r="R31" s="16">
        <v>4.2553191489361702E-4</v>
      </c>
      <c r="S31" s="16">
        <v>7.7279752704791348E-5</v>
      </c>
      <c r="T31" s="16">
        <v>0</v>
      </c>
      <c r="U31" s="16">
        <v>5.9977722560191932E-4</v>
      </c>
      <c r="V31" s="16">
        <v>1.076426264800861E-3</v>
      </c>
      <c r="W31" s="16">
        <v>5.8955311873599816E-3</v>
      </c>
      <c r="X31" s="16">
        <v>1.7858737387266719E-4</v>
      </c>
      <c r="Y31" s="16">
        <v>1.0814151089139502E-3</v>
      </c>
      <c r="Z31" s="16">
        <v>3.8391699092088197E-3</v>
      </c>
      <c r="AA31" s="16">
        <v>9.4883720930232559E-3</v>
      </c>
      <c r="AB31" s="16">
        <v>9.3889185818635312E-2</v>
      </c>
      <c r="AC31" s="16">
        <v>1.7420679605219581E-2</v>
      </c>
      <c r="AD31" s="16">
        <v>5.5440316801810295E-2</v>
      </c>
      <c r="AE31" s="16">
        <v>1.9210906837430285E-2</v>
      </c>
      <c r="AF31" s="16">
        <v>1.361933946203609E-3</v>
      </c>
      <c r="AG31" s="16">
        <v>7.7659849857623605E-4</v>
      </c>
      <c r="AH31" s="17">
        <v>6.1096856959589482E-2</v>
      </c>
      <c r="AI31" s="18">
        <v>1.4273026651890626E-2</v>
      </c>
      <c r="AJ31" s="16">
        <v>8.5818493885432307E-4</v>
      </c>
      <c r="AK31" s="17">
        <v>1.3742269973140108E-3</v>
      </c>
      <c r="AL31" s="16">
        <v>6.326062788386805E-3</v>
      </c>
      <c r="AM31" s="16">
        <v>1.4757982624393547E-2</v>
      </c>
      <c r="AN31" s="17">
        <v>4.6415229517424904E-2</v>
      </c>
      <c r="AO31" s="16">
        <v>6.1643232453694194E-3</v>
      </c>
      <c r="AP31" s="17">
        <v>4.0256949163255951E-3</v>
      </c>
      <c r="AQ31" s="16">
        <v>1.6183557505574336E-3</v>
      </c>
      <c r="AR31" s="16">
        <v>0</v>
      </c>
      <c r="AS31" s="16">
        <v>4.145077720207254E-5</v>
      </c>
      <c r="AT31" s="16">
        <v>2.4768185266025791E-4</v>
      </c>
      <c r="AU31" s="17">
        <v>0</v>
      </c>
      <c r="AV31" s="16">
        <v>5.0637573079224786E-3</v>
      </c>
      <c r="AW31" s="17">
        <v>5.417918534206767E-4</v>
      </c>
      <c r="AX31" s="16">
        <v>4.5798984095261886E-4</v>
      </c>
      <c r="AY31" s="16">
        <v>0</v>
      </c>
      <c r="AZ31" s="16">
        <v>0</v>
      </c>
      <c r="BA31" s="16">
        <v>1.2028524787352866E-4</v>
      </c>
      <c r="BB31" s="16">
        <v>5.5867872481581062E-4</v>
      </c>
      <c r="BC31" s="17">
        <v>5.0375244165724274E-3</v>
      </c>
      <c r="BD31" s="16">
        <v>6.8196284060255199E-5</v>
      </c>
      <c r="BE31" s="16">
        <v>0</v>
      </c>
      <c r="BF31" s="17">
        <v>0</v>
      </c>
      <c r="BG31" s="18">
        <v>4.2932749338443288E-3</v>
      </c>
      <c r="BH31" s="16">
        <v>1.018381791333571E-4</v>
      </c>
      <c r="BI31" s="16">
        <v>1.5578563896078996E-3</v>
      </c>
      <c r="BJ31" s="16">
        <v>4.4370493621741546E-3</v>
      </c>
      <c r="BK31" s="16">
        <v>3.7437603993344427E-3</v>
      </c>
      <c r="BL31" s="16">
        <v>8.4994004887155284E-4</v>
      </c>
      <c r="BM31" s="16">
        <v>8.6636343946285466E-4</v>
      </c>
      <c r="BN31" s="17">
        <v>0</v>
      </c>
      <c r="BO31" s="16">
        <v>1.1484823625922888E-3</v>
      </c>
      <c r="BP31" s="16">
        <v>6.7692307692307696E-3</v>
      </c>
      <c r="BQ31" s="16">
        <v>3.3685912551371016E-5</v>
      </c>
      <c r="BR31" s="16">
        <v>2.8770442156268927E-3</v>
      </c>
      <c r="BS31" s="16">
        <v>6.9382495787491329E-4</v>
      </c>
      <c r="BT31" s="18">
        <v>2.020830094823566E-3</v>
      </c>
      <c r="BU31" s="17">
        <v>4.6324891908585547E-4</v>
      </c>
      <c r="BV31" s="17">
        <v>3.325573661456601E-4</v>
      </c>
      <c r="BW31" s="16">
        <v>2.5819777949909629E-4</v>
      </c>
      <c r="BX31" s="16">
        <v>9.6785343933632906E-3</v>
      </c>
      <c r="BY31" s="17">
        <v>1.1968880909634949E-3</v>
      </c>
      <c r="BZ31" s="16">
        <v>4.1730421477256921E-4</v>
      </c>
      <c r="CA31" s="16">
        <v>2.5034770514603616E-3</v>
      </c>
      <c r="CB31" s="16">
        <v>7.8766737931810506E-4</v>
      </c>
      <c r="CC31" s="17">
        <v>4.1718170580964152E-3</v>
      </c>
      <c r="CD31" s="16">
        <v>3.2851511169513798E-4</v>
      </c>
      <c r="CE31" s="16">
        <v>7.866273352999017E-4</v>
      </c>
      <c r="CF31" s="17">
        <v>1.3627353815659068E-3</v>
      </c>
      <c r="CG31" s="20">
        <v>5.7093017467693104E-3</v>
      </c>
    </row>
    <row r="32" spans="1:85" x14ac:dyDescent="0.2">
      <c r="A32" s="12" t="s">
        <v>112</v>
      </c>
      <c r="B32" s="12" t="s">
        <v>29</v>
      </c>
      <c r="C32" s="16">
        <v>1.4261354828708727E-2</v>
      </c>
      <c r="D32" s="16">
        <v>1.0332103321033211E-2</v>
      </c>
      <c r="E32" s="17">
        <v>0.14705882352941177</v>
      </c>
      <c r="F32" s="16">
        <v>0.10344827586206896</v>
      </c>
      <c r="G32" s="16">
        <v>9.8039215686274508E-3</v>
      </c>
      <c r="H32" s="16">
        <v>0</v>
      </c>
      <c r="I32" s="16">
        <v>4.884004884004884E-3</v>
      </c>
      <c r="J32" s="17">
        <v>6.1728395061728392E-3</v>
      </c>
      <c r="K32" s="16">
        <v>7.0130503719965844E-4</v>
      </c>
      <c r="L32" s="16">
        <v>1.2908777969018934E-3</v>
      </c>
      <c r="M32" s="16">
        <v>0</v>
      </c>
      <c r="N32" s="16">
        <v>2.0725388601036268E-3</v>
      </c>
      <c r="O32" s="16">
        <v>0</v>
      </c>
      <c r="P32" s="16">
        <v>0</v>
      </c>
      <c r="Q32" s="16">
        <v>2.9371893357433348E-3</v>
      </c>
      <c r="R32" s="16">
        <v>2.1276595744680851E-3</v>
      </c>
      <c r="S32" s="16">
        <v>3.941267387944359E-3</v>
      </c>
      <c r="T32" s="16">
        <v>6.5445026178010475E-4</v>
      </c>
      <c r="U32" s="16">
        <v>1.1824179590437838E-2</v>
      </c>
      <c r="V32" s="16">
        <v>1.1960291831120679E-4</v>
      </c>
      <c r="W32" s="16">
        <v>1.4149274849663955E-3</v>
      </c>
      <c r="X32" s="16">
        <v>3.1163496740780425E-2</v>
      </c>
      <c r="Y32" s="16">
        <v>1.2359029816159431E-3</v>
      </c>
      <c r="Z32" s="16">
        <v>3.0609597924773023E-3</v>
      </c>
      <c r="AA32" s="16">
        <v>1.0232558139534884E-3</v>
      </c>
      <c r="AB32" s="16">
        <v>6.5324544212839245E-3</v>
      </c>
      <c r="AC32" s="16">
        <v>1.5632244816851031E-2</v>
      </c>
      <c r="AD32" s="16">
        <v>9.4286253064303216E-3</v>
      </c>
      <c r="AE32" s="16">
        <v>4.3586035942986989E-2</v>
      </c>
      <c r="AF32" s="16">
        <v>6.8096697310180451E-4</v>
      </c>
      <c r="AG32" s="16">
        <v>4.1159720424540511E-2</v>
      </c>
      <c r="AH32" s="17">
        <v>2.3358990806072268E-2</v>
      </c>
      <c r="AI32" s="18">
        <v>1.3282717533973105E-2</v>
      </c>
      <c r="AJ32" s="16">
        <v>3.4971036258313666E-2</v>
      </c>
      <c r="AK32" s="17">
        <v>7.433318758198513E-3</v>
      </c>
      <c r="AL32" s="16">
        <v>3.1777889279143668E-3</v>
      </c>
      <c r="AM32" s="16">
        <v>2.6943472864718494E-2</v>
      </c>
      <c r="AN32" s="17">
        <v>1.3049485696740188E-2</v>
      </c>
      <c r="AO32" s="16">
        <v>1.3502803299380631E-3</v>
      </c>
      <c r="AP32" s="17">
        <v>4.4523632685956292E-3</v>
      </c>
      <c r="AQ32" s="16">
        <v>1.1148672948284543E-3</v>
      </c>
      <c r="AR32" s="16">
        <v>0</v>
      </c>
      <c r="AS32" s="16">
        <v>0</v>
      </c>
      <c r="AT32" s="16">
        <v>1.702812737039273E-4</v>
      </c>
      <c r="AU32" s="17">
        <v>1.799370220422852E-4</v>
      </c>
      <c r="AV32" s="16">
        <v>3.6827325875799844E-4</v>
      </c>
      <c r="AW32" s="17">
        <v>4.6791114613603903E-4</v>
      </c>
      <c r="AX32" s="16">
        <v>2.4564909651095014E-3</v>
      </c>
      <c r="AY32" s="16">
        <v>5.0045040536482834E-5</v>
      </c>
      <c r="AZ32" s="16">
        <v>5.2080620800999951E-5</v>
      </c>
      <c r="BA32" s="16">
        <v>8.5918034195377608E-5</v>
      </c>
      <c r="BB32" s="16">
        <v>6.4015270551811632E-4</v>
      </c>
      <c r="BC32" s="17">
        <v>5.1403310373188036E-5</v>
      </c>
      <c r="BD32" s="16">
        <v>7.5773648955839114E-6</v>
      </c>
      <c r="BE32" s="16">
        <v>0</v>
      </c>
      <c r="BF32" s="17">
        <v>0</v>
      </c>
      <c r="BG32" s="18">
        <v>1.2683639018158592E-3</v>
      </c>
      <c r="BH32" s="16">
        <v>0</v>
      </c>
      <c r="BI32" s="16">
        <v>1.030581919279072E-3</v>
      </c>
      <c r="BJ32" s="16">
        <v>2.1075984470327234E-3</v>
      </c>
      <c r="BK32" s="16">
        <v>9.8793677204658901E-4</v>
      </c>
      <c r="BL32" s="16">
        <v>1.0017150575986158E-3</v>
      </c>
      <c r="BM32" s="16">
        <v>4.9506482255020268E-4</v>
      </c>
      <c r="BN32" s="17">
        <v>0</v>
      </c>
      <c r="BO32" s="16">
        <v>4.1400054689636312E-2</v>
      </c>
      <c r="BP32" s="16">
        <v>6.1538461538461541E-4</v>
      </c>
      <c r="BQ32" s="16">
        <v>3.3685912551371016E-5</v>
      </c>
      <c r="BR32" s="16">
        <v>6.0569351907934583E-4</v>
      </c>
      <c r="BS32" s="16">
        <v>1.1894142134998512E-3</v>
      </c>
      <c r="BT32" s="18">
        <v>2.3835431887662575E-3</v>
      </c>
      <c r="BU32" s="17">
        <v>5.5148680843554225E-5</v>
      </c>
      <c r="BV32" s="17">
        <v>3.325573661456601E-4</v>
      </c>
      <c r="BW32" s="16">
        <v>6.4549444874774072E-5</v>
      </c>
      <c r="BX32" s="16">
        <v>3.4566194262011752E-4</v>
      </c>
      <c r="BY32" s="17">
        <v>1.4961101137043686E-2</v>
      </c>
      <c r="BZ32" s="16">
        <v>6.9550702462094867E-4</v>
      </c>
      <c r="CA32" s="16">
        <v>8.3449235048678721E-4</v>
      </c>
      <c r="CB32" s="16">
        <v>3.3757173399347364E-4</v>
      </c>
      <c r="CC32" s="17">
        <v>1.5451174289245982E-3</v>
      </c>
      <c r="CD32" s="16">
        <v>3.2851511169513798E-4</v>
      </c>
      <c r="CE32" s="16">
        <v>5.8407079646017698E-2</v>
      </c>
      <c r="CF32" s="17">
        <v>4.3359762140733399E-3</v>
      </c>
      <c r="CG32" s="20">
        <v>4.1146794848210049E-3</v>
      </c>
    </row>
    <row r="33" spans="1:85" x14ac:dyDescent="0.2">
      <c r="A33" s="12" t="s">
        <v>113</v>
      </c>
      <c r="B33" s="12" t="s">
        <v>30</v>
      </c>
      <c r="C33" s="16">
        <v>3.5653387071771818E-3</v>
      </c>
      <c r="D33" s="16">
        <v>7.3800738007380072E-3</v>
      </c>
      <c r="E33" s="17">
        <v>0</v>
      </c>
      <c r="F33" s="16">
        <v>0</v>
      </c>
      <c r="G33" s="16">
        <v>0</v>
      </c>
      <c r="H33" s="16">
        <v>0</v>
      </c>
      <c r="I33" s="16">
        <v>1.221001221001221E-3</v>
      </c>
      <c r="J33" s="17">
        <v>0</v>
      </c>
      <c r="K33" s="16">
        <v>3.9638980363458957E-4</v>
      </c>
      <c r="L33" s="16">
        <v>1.7211703958691912E-4</v>
      </c>
      <c r="M33" s="16">
        <v>6.3775510204081628E-4</v>
      </c>
      <c r="N33" s="16">
        <v>6.2176165803108805E-3</v>
      </c>
      <c r="O33" s="16">
        <v>0</v>
      </c>
      <c r="P33" s="16">
        <v>0</v>
      </c>
      <c r="Q33" s="16">
        <v>4.5187528242205153E-4</v>
      </c>
      <c r="R33" s="16">
        <v>0</v>
      </c>
      <c r="S33" s="16">
        <v>7.7279752704791348E-5</v>
      </c>
      <c r="T33" s="16">
        <v>6.5445026178010475E-4</v>
      </c>
      <c r="U33" s="16">
        <v>5.9977722560191932E-4</v>
      </c>
      <c r="V33" s="16">
        <v>1.1960291831120679E-4</v>
      </c>
      <c r="W33" s="16">
        <v>6.2492630586015799E-3</v>
      </c>
      <c r="X33" s="16">
        <v>5.7147959639253501E-3</v>
      </c>
      <c r="Y33" s="16">
        <v>1.5139811524795304E-2</v>
      </c>
      <c r="Z33" s="16">
        <v>6.9520103761348895E-3</v>
      </c>
      <c r="AA33" s="16">
        <v>1.3953488372093023E-3</v>
      </c>
      <c r="AB33" s="16">
        <v>0.10986400617613873</v>
      </c>
      <c r="AC33" s="16">
        <v>5.8289726435715701E-3</v>
      </c>
      <c r="AD33" s="16">
        <v>0.34423910993777107</v>
      </c>
      <c r="AE33" s="16">
        <v>1.3840115678578806E-2</v>
      </c>
      <c r="AF33" s="16">
        <v>5.7882192713653389E-3</v>
      </c>
      <c r="AG33" s="16">
        <v>0</v>
      </c>
      <c r="AH33" s="17">
        <v>9.0870215950395556E-4</v>
      </c>
      <c r="AI33" s="18">
        <v>1.8863030817476597E-4</v>
      </c>
      <c r="AJ33" s="16">
        <v>1.0727311735679039E-3</v>
      </c>
      <c r="AK33" s="17">
        <v>1.767755637453932E-2</v>
      </c>
      <c r="AL33" s="16">
        <v>2.1545999232608247E-3</v>
      </c>
      <c r="AM33" s="16">
        <v>3.8136071307683628E-3</v>
      </c>
      <c r="AN33" s="17">
        <v>4.99803831260768E-3</v>
      </c>
      <c r="AO33" s="16">
        <v>0.310858015087915</v>
      </c>
      <c r="AP33" s="17">
        <v>1.6632164472748534E-3</v>
      </c>
      <c r="AQ33" s="16">
        <v>4.0494857225059341E-2</v>
      </c>
      <c r="AR33" s="16">
        <v>0</v>
      </c>
      <c r="AS33" s="16">
        <v>0</v>
      </c>
      <c r="AT33" s="16">
        <v>3.0495828108794256E-3</v>
      </c>
      <c r="AU33" s="17">
        <v>1.2595591542959965E-3</v>
      </c>
      <c r="AV33" s="16">
        <v>4.6034157344749805E-5</v>
      </c>
      <c r="AW33" s="17">
        <v>1.9701521942570063E-4</v>
      </c>
      <c r="AX33" s="16">
        <v>2.0817720043300858E-4</v>
      </c>
      <c r="AY33" s="16">
        <v>5.5049544590131123E-4</v>
      </c>
      <c r="AZ33" s="16">
        <v>0</v>
      </c>
      <c r="BA33" s="16">
        <v>9.4509837614915372E-4</v>
      </c>
      <c r="BB33" s="16">
        <v>1.7458710150494082E-4</v>
      </c>
      <c r="BC33" s="17">
        <v>1.5420993111956409E-4</v>
      </c>
      <c r="BD33" s="16">
        <v>6.137665565422968E-4</v>
      </c>
      <c r="BE33" s="16">
        <v>0</v>
      </c>
      <c r="BF33" s="17">
        <v>0</v>
      </c>
      <c r="BG33" s="18">
        <v>8.5774249475317093E-4</v>
      </c>
      <c r="BH33" s="16">
        <v>5.091908956667855E-4</v>
      </c>
      <c r="BI33" s="16">
        <v>1.366120218579235E-3</v>
      </c>
      <c r="BJ33" s="16">
        <v>3.6922589335234928E-3</v>
      </c>
      <c r="BK33" s="16">
        <v>1.0399334442595674E-4</v>
      </c>
      <c r="BL33" s="16">
        <v>4.5532502618118902E-5</v>
      </c>
      <c r="BM33" s="16">
        <v>6.1883102818775334E-5</v>
      </c>
      <c r="BN33" s="17">
        <v>0</v>
      </c>
      <c r="BO33" s="16">
        <v>1.6406890894175553E-2</v>
      </c>
      <c r="BP33" s="16">
        <v>2.7692307692307691E-3</v>
      </c>
      <c r="BQ33" s="16">
        <v>6.7371825102742033E-5</v>
      </c>
      <c r="BR33" s="16">
        <v>1.0599636583888553E-3</v>
      </c>
      <c r="BS33" s="16">
        <v>2.0814748736247396E-3</v>
      </c>
      <c r="BT33" s="18">
        <v>5.1816156277527338E-4</v>
      </c>
      <c r="BU33" s="17">
        <v>2.978028765551928E-4</v>
      </c>
      <c r="BV33" s="17">
        <v>2.5581335857358473E-5</v>
      </c>
      <c r="BW33" s="16">
        <v>1.6137361218693518E-4</v>
      </c>
      <c r="BX33" s="16">
        <v>0</v>
      </c>
      <c r="BY33" s="17">
        <v>1.7953321364452424E-3</v>
      </c>
      <c r="BZ33" s="16">
        <v>0</v>
      </c>
      <c r="CA33" s="16">
        <v>1.9471488178025036E-3</v>
      </c>
      <c r="CB33" s="16">
        <v>0</v>
      </c>
      <c r="CC33" s="17">
        <v>1.699629171817058E-3</v>
      </c>
      <c r="CD33" s="16">
        <v>8.7604029785370125E-4</v>
      </c>
      <c r="CE33" s="16">
        <v>1.9665683382497542E-4</v>
      </c>
      <c r="CF33" s="17">
        <v>0</v>
      </c>
      <c r="CG33" s="20">
        <v>9.3937275593925368E-3</v>
      </c>
    </row>
    <row r="34" spans="1:85" x14ac:dyDescent="0.2">
      <c r="A34" s="12" t="s">
        <v>114</v>
      </c>
      <c r="B34" s="12" t="s">
        <v>31</v>
      </c>
      <c r="C34" s="16">
        <v>0</v>
      </c>
      <c r="D34" s="16">
        <v>0</v>
      </c>
      <c r="E34" s="17">
        <v>0</v>
      </c>
      <c r="F34" s="16">
        <v>0</v>
      </c>
      <c r="G34" s="16">
        <v>0</v>
      </c>
      <c r="H34" s="16">
        <v>0</v>
      </c>
      <c r="I34" s="16">
        <v>0</v>
      </c>
      <c r="J34" s="17">
        <v>0</v>
      </c>
      <c r="K34" s="16">
        <v>3.0491523356506891E-5</v>
      </c>
      <c r="L34" s="16">
        <v>0</v>
      </c>
      <c r="M34" s="16">
        <v>0</v>
      </c>
      <c r="N34" s="16">
        <v>0</v>
      </c>
      <c r="O34" s="16">
        <v>0</v>
      </c>
      <c r="P34" s="16">
        <v>0</v>
      </c>
      <c r="Q34" s="16">
        <v>0</v>
      </c>
      <c r="R34" s="16">
        <v>4.2553191489361702E-4</v>
      </c>
      <c r="S34" s="16">
        <v>7.7279752704791348E-5</v>
      </c>
      <c r="T34" s="16">
        <v>0</v>
      </c>
      <c r="U34" s="16">
        <v>0</v>
      </c>
      <c r="V34" s="16">
        <v>0</v>
      </c>
      <c r="W34" s="16">
        <v>1.1791062374719962E-4</v>
      </c>
      <c r="X34" s="16">
        <v>8.9293686936333595E-5</v>
      </c>
      <c r="Y34" s="16">
        <v>3.0897574540398578E-4</v>
      </c>
      <c r="Z34" s="16">
        <v>3.6316472114137483E-4</v>
      </c>
      <c r="AA34" s="16">
        <v>1.8604651162790697E-4</v>
      </c>
      <c r="AB34" s="16">
        <v>1.7815784785319794E-4</v>
      </c>
      <c r="AC34" s="16">
        <v>7.8161224084255156E-3</v>
      </c>
      <c r="AD34" s="16">
        <v>9.4286253064303221E-5</v>
      </c>
      <c r="AE34" s="16">
        <v>6.1350960545341872E-2</v>
      </c>
      <c r="AF34" s="16">
        <v>3.4048348655090226E-4</v>
      </c>
      <c r="AG34" s="16">
        <v>0</v>
      </c>
      <c r="AH34" s="17">
        <v>1.3416720119734873E-2</v>
      </c>
      <c r="AI34" s="18">
        <v>5.501717321764008E-5</v>
      </c>
      <c r="AJ34" s="16">
        <v>0</v>
      </c>
      <c r="AK34" s="17">
        <v>6.2464863514273219E-5</v>
      </c>
      <c r="AL34" s="16">
        <v>1.9676711627952736E-4</v>
      </c>
      <c r="AM34" s="16">
        <v>1.1282861333634209E-4</v>
      </c>
      <c r="AN34" s="17">
        <v>1.1940705866298211E-4</v>
      </c>
      <c r="AO34" s="16">
        <v>2.9353920216044852E-5</v>
      </c>
      <c r="AP34" s="17">
        <v>9.8765822284730019E-5</v>
      </c>
      <c r="AQ34" s="16">
        <v>1.2227576781989498E-3</v>
      </c>
      <c r="AR34" s="16">
        <v>0</v>
      </c>
      <c r="AS34" s="16">
        <v>6.7150259067357511E-3</v>
      </c>
      <c r="AT34" s="16">
        <v>1.3932104212139508E-4</v>
      </c>
      <c r="AU34" s="17">
        <v>0</v>
      </c>
      <c r="AV34" s="16">
        <v>0</v>
      </c>
      <c r="AW34" s="17">
        <v>0</v>
      </c>
      <c r="AX34" s="16">
        <v>0</v>
      </c>
      <c r="AY34" s="16">
        <v>0</v>
      </c>
      <c r="AZ34" s="16">
        <v>0</v>
      </c>
      <c r="BA34" s="16">
        <v>0</v>
      </c>
      <c r="BB34" s="16">
        <v>5.8195700501646938E-5</v>
      </c>
      <c r="BC34" s="17">
        <v>0</v>
      </c>
      <c r="BD34" s="16">
        <v>1.9701148728518172E-4</v>
      </c>
      <c r="BE34" s="16">
        <v>0</v>
      </c>
      <c r="BF34" s="17">
        <v>0</v>
      </c>
      <c r="BG34" s="18">
        <v>3.1937220549320197E-5</v>
      </c>
      <c r="BH34" s="16">
        <v>0</v>
      </c>
      <c r="BI34" s="16">
        <v>0</v>
      </c>
      <c r="BJ34" s="16">
        <v>3.6447191189287697E-4</v>
      </c>
      <c r="BK34" s="16">
        <v>1.6118968386023295E-3</v>
      </c>
      <c r="BL34" s="16">
        <v>0</v>
      </c>
      <c r="BM34" s="16">
        <v>0</v>
      </c>
      <c r="BN34" s="17">
        <v>0</v>
      </c>
      <c r="BO34" s="16">
        <v>1.0937927262783702E-4</v>
      </c>
      <c r="BP34" s="16">
        <v>0</v>
      </c>
      <c r="BQ34" s="16">
        <v>3.3685912551371016E-5</v>
      </c>
      <c r="BR34" s="16">
        <v>0</v>
      </c>
      <c r="BS34" s="16">
        <v>5.9470710674992561E-4</v>
      </c>
      <c r="BT34" s="18">
        <v>1.55448468832582E-4</v>
      </c>
      <c r="BU34" s="17">
        <v>9.2649783817171094E-4</v>
      </c>
      <c r="BV34" s="17">
        <v>2.5581335857358473E-5</v>
      </c>
      <c r="BW34" s="16">
        <v>3.2274722437387036E-5</v>
      </c>
      <c r="BX34" s="16">
        <v>0</v>
      </c>
      <c r="BY34" s="17">
        <v>0</v>
      </c>
      <c r="BZ34" s="16">
        <v>0</v>
      </c>
      <c r="CA34" s="16">
        <v>0</v>
      </c>
      <c r="CB34" s="16">
        <v>0</v>
      </c>
      <c r="CC34" s="17">
        <v>0</v>
      </c>
      <c r="CD34" s="16">
        <v>0</v>
      </c>
      <c r="CE34" s="16">
        <v>0</v>
      </c>
      <c r="CF34" s="17">
        <v>0</v>
      </c>
      <c r="CG34" s="20">
        <v>5.1162961824725731E-4</v>
      </c>
    </row>
    <row r="35" spans="1:85" x14ac:dyDescent="0.2">
      <c r="A35" s="12" t="s">
        <v>115</v>
      </c>
      <c r="B35" s="12" t="s">
        <v>32</v>
      </c>
      <c r="C35" s="16">
        <v>0</v>
      </c>
      <c r="D35" s="16">
        <v>7.3800738007380072E-4</v>
      </c>
      <c r="E35" s="17">
        <v>0</v>
      </c>
      <c r="F35" s="16">
        <v>0</v>
      </c>
      <c r="G35" s="16">
        <v>0</v>
      </c>
      <c r="H35" s="16">
        <v>0</v>
      </c>
      <c r="I35" s="16">
        <v>0</v>
      </c>
      <c r="J35" s="17">
        <v>0</v>
      </c>
      <c r="K35" s="16">
        <v>3.0491523356506891E-5</v>
      </c>
      <c r="L35" s="16">
        <v>8.6058519793459558E-5</v>
      </c>
      <c r="M35" s="16">
        <v>0</v>
      </c>
      <c r="N35" s="16">
        <v>5.1813471502590671E-4</v>
      </c>
      <c r="O35" s="16">
        <v>3.3021463951568518E-3</v>
      </c>
      <c r="P35" s="16">
        <v>0</v>
      </c>
      <c r="Q35" s="16">
        <v>2.2593764121102577E-4</v>
      </c>
      <c r="R35" s="16">
        <v>4.2553191489361702E-4</v>
      </c>
      <c r="S35" s="16">
        <v>3.8639876352395672E-4</v>
      </c>
      <c r="T35" s="16">
        <v>0</v>
      </c>
      <c r="U35" s="16">
        <v>8.5682460800274183E-5</v>
      </c>
      <c r="V35" s="16">
        <v>1.1960291831120679E-4</v>
      </c>
      <c r="W35" s="16">
        <v>1.1791062374719962E-4</v>
      </c>
      <c r="X35" s="16">
        <v>8.9293686936333595E-5</v>
      </c>
      <c r="Y35" s="16">
        <v>0</v>
      </c>
      <c r="Z35" s="16">
        <v>5.1880674448767835E-5</v>
      </c>
      <c r="AA35" s="16">
        <v>0</v>
      </c>
      <c r="AB35" s="16">
        <v>1.7815784785319794E-4</v>
      </c>
      <c r="AC35" s="16">
        <v>1.9871497648539445E-4</v>
      </c>
      <c r="AD35" s="16">
        <v>1.9800113143503676E-3</v>
      </c>
      <c r="AE35" s="16">
        <v>2.065688907250568E-4</v>
      </c>
      <c r="AF35" s="16">
        <v>5.3455907388491659E-2</v>
      </c>
      <c r="AG35" s="16">
        <v>0</v>
      </c>
      <c r="AH35" s="17">
        <v>5.345306820611503E-5</v>
      </c>
      <c r="AI35" s="18">
        <v>2.3578788521845746E-5</v>
      </c>
      <c r="AJ35" s="16">
        <v>2.1454623471358077E-4</v>
      </c>
      <c r="AK35" s="17">
        <v>0</v>
      </c>
      <c r="AL35" s="16">
        <v>2.6563560697736194E-4</v>
      </c>
      <c r="AM35" s="16">
        <v>2.0309150400541577E-4</v>
      </c>
      <c r="AN35" s="17">
        <v>4.6057008341435956E-4</v>
      </c>
      <c r="AO35" s="16">
        <v>4.6966272345671763E-4</v>
      </c>
      <c r="AP35" s="17">
        <v>4.7802657985809328E-4</v>
      </c>
      <c r="AQ35" s="16">
        <v>1.2767028698841977E-3</v>
      </c>
      <c r="AR35" s="16">
        <v>0</v>
      </c>
      <c r="AS35" s="16">
        <v>0</v>
      </c>
      <c r="AT35" s="16">
        <v>9.2880694747596711E-5</v>
      </c>
      <c r="AU35" s="17">
        <v>2.6990553306342779E-4</v>
      </c>
      <c r="AV35" s="16">
        <v>8.7464898955024633E-4</v>
      </c>
      <c r="AW35" s="17">
        <v>5.1470226074964293E-3</v>
      </c>
      <c r="AX35" s="16">
        <v>8.3270880173203426E-5</v>
      </c>
      <c r="AY35" s="16">
        <v>0</v>
      </c>
      <c r="AZ35" s="16">
        <v>0</v>
      </c>
      <c r="BA35" s="16">
        <v>1.7183606839075522E-5</v>
      </c>
      <c r="BB35" s="16">
        <v>4.7720474411350487E-4</v>
      </c>
      <c r="BC35" s="17">
        <v>6.1683972447825635E-4</v>
      </c>
      <c r="BD35" s="16">
        <v>1.8185675749401387E-4</v>
      </c>
      <c r="BE35" s="16">
        <v>0</v>
      </c>
      <c r="BF35" s="17">
        <v>5.1526914224863459E-4</v>
      </c>
      <c r="BG35" s="18">
        <v>4.5168354776895702E-4</v>
      </c>
      <c r="BH35" s="16">
        <v>5.091908956667855E-4</v>
      </c>
      <c r="BI35" s="16">
        <v>1.5818234109864827E-3</v>
      </c>
      <c r="BJ35" s="16">
        <v>3.3277870216306157E-4</v>
      </c>
      <c r="BK35" s="16">
        <v>1.6118968386023295E-3</v>
      </c>
      <c r="BL35" s="16">
        <v>1.9882526143245255E-3</v>
      </c>
      <c r="BM35" s="16">
        <v>6.4977257959714096E-4</v>
      </c>
      <c r="BN35" s="17">
        <v>2.2988505747126436E-3</v>
      </c>
      <c r="BO35" s="16">
        <v>1.0937927262783702E-4</v>
      </c>
      <c r="BP35" s="16">
        <v>3.076923076923077E-4</v>
      </c>
      <c r="BQ35" s="16">
        <v>1.6842956275685508E-4</v>
      </c>
      <c r="BR35" s="16">
        <v>9.0854027861901881E-4</v>
      </c>
      <c r="BS35" s="16">
        <v>2.9735355337496281E-4</v>
      </c>
      <c r="BT35" s="18">
        <v>1.0363231255505468E-3</v>
      </c>
      <c r="BU35" s="17">
        <v>4.1912997441101207E-4</v>
      </c>
      <c r="BV35" s="17">
        <v>1.355810800439999E-3</v>
      </c>
      <c r="BW35" s="16">
        <v>2.0010327911179964E-3</v>
      </c>
      <c r="BX35" s="16">
        <v>6.9132388524023505E-3</v>
      </c>
      <c r="BY35" s="17">
        <v>5.9844404548174744E-4</v>
      </c>
      <c r="BZ35" s="16">
        <v>4.0339407428015023E-3</v>
      </c>
      <c r="CA35" s="16">
        <v>2.2253129346314327E-3</v>
      </c>
      <c r="CB35" s="16">
        <v>1.1252391133115788E-3</v>
      </c>
      <c r="CC35" s="17">
        <v>1.4678615574783684E-3</v>
      </c>
      <c r="CD35" s="16">
        <v>1.3140604467805519E-3</v>
      </c>
      <c r="CE35" s="16">
        <v>1.9665683382497542E-4</v>
      </c>
      <c r="CF35" s="17">
        <v>2.973240832507433E-3</v>
      </c>
      <c r="CG35" s="20">
        <v>6.575003300487174E-4</v>
      </c>
    </row>
    <row r="36" spans="1:85" x14ac:dyDescent="0.2">
      <c r="A36" s="12" t="s">
        <v>116</v>
      </c>
      <c r="B36" s="12" t="s">
        <v>33</v>
      </c>
      <c r="C36" s="16">
        <v>0</v>
      </c>
      <c r="D36" s="16">
        <v>0</v>
      </c>
      <c r="E36" s="17">
        <v>0</v>
      </c>
      <c r="F36" s="16">
        <v>0</v>
      </c>
      <c r="G36" s="16">
        <v>0</v>
      </c>
      <c r="H36" s="16">
        <v>0</v>
      </c>
      <c r="I36" s="16">
        <v>0</v>
      </c>
      <c r="J36" s="17">
        <v>0</v>
      </c>
      <c r="K36" s="16">
        <v>9.1474570069520667E-5</v>
      </c>
      <c r="L36" s="16">
        <v>1.549053356282272E-3</v>
      </c>
      <c r="M36" s="16">
        <v>0</v>
      </c>
      <c r="N36" s="16">
        <v>1.0362694300518134E-3</v>
      </c>
      <c r="O36" s="16">
        <v>3.5222894881673086E-2</v>
      </c>
      <c r="P36" s="16">
        <v>0</v>
      </c>
      <c r="Q36" s="16">
        <v>0</v>
      </c>
      <c r="R36" s="16">
        <v>4.2553191489361702E-4</v>
      </c>
      <c r="S36" s="16">
        <v>7.7279752704791348E-5</v>
      </c>
      <c r="T36" s="16">
        <v>0</v>
      </c>
      <c r="U36" s="16">
        <v>1.0281895296032901E-3</v>
      </c>
      <c r="V36" s="16">
        <v>1.1960291831120679E-4</v>
      </c>
      <c r="W36" s="16">
        <v>1.1791062374719961E-3</v>
      </c>
      <c r="X36" s="16">
        <v>3.1252790427716759E-3</v>
      </c>
      <c r="Y36" s="16">
        <v>4.6346361810597868E-4</v>
      </c>
      <c r="Z36" s="16">
        <v>1.9714656290531775E-3</v>
      </c>
      <c r="AA36" s="16">
        <v>2.2325581395348836E-3</v>
      </c>
      <c r="AB36" s="16">
        <v>2.9099115149355662E-3</v>
      </c>
      <c r="AC36" s="16">
        <v>2.2521030668344703E-3</v>
      </c>
      <c r="AD36" s="16">
        <v>9.4286253064303221E-5</v>
      </c>
      <c r="AE36" s="16">
        <v>2.065688907250568E-4</v>
      </c>
      <c r="AF36" s="16">
        <v>1.0214504596527069E-3</v>
      </c>
      <c r="AG36" s="16">
        <v>0.19622055397359564</v>
      </c>
      <c r="AH36" s="17">
        <v>1.7104981825956809E-3</v>
      </c>
      <c r="AI36" s="18">
        <v>5.501717321764008E-5</v>
      </c>
      <c r="AJ36" s="16">
        <v>0</v>
      </c>
      <c r="AK36" s="17">
        <v>6.2464863514273219E-5</v>
      </c>
      <c r="AL36" s="16">
        <v>1.9676711627952735E-5</v>
      </c>
      <c r="AM36" s="16">
        <v>2.2565722667268419E-5</v>
      </c>
      <c r="AN36" s="17">
        <v>6.8232604950275495E-5</v>
      </c>
      <c r="AO36" s="16">
        <v>2.9353920216044853E-4</v>
      </c>
      <c r="AP36" s="17">
        <v>1.280005056810101E-3</v>
      </c>
      <c r="AQ36" s="16">
        <v>8.9908652808746317E-5</v>
      </c>
      <c r="AR36" s="16">
        <v>0</v>
      </c>
      <c r="AS36" s="16">
        <v>4.145077720207254E-5</v>
      </c>
      <c r="AT36" s="16">
        <v>1.548011579126612E-5</v>
      </c>
      <c r="AU36" s="17">
        <v>8.9968511021142601E-5</v>
      </c>
      <c r="AV36" s="16">
        <v>2.1175712378584911E-3</v>
      </c>
      <c r="AW36" s="17">
        <v>6.1567256070531448E-4</v>
      </c>
      <c r="AX36" s="16">
        <v>1.2490632025980515E-4</v>
      </c>
      <c r="AY36" s="16">
        <v>0</v>
      </c>
      <c r="AZ36" s="16">
        <v>5.2080620800999951E-5</v>
      </c>
      <c r="BA36" s="16">
        <v>1.3746885471260418E-4</v>
      </c>
      <c r="BB36" s="16">
        <v>2.3278280200658774E-5</v>
      </c>
      <c r="BC36" s="17">
        <v>5.1403310373188036E-5</v>
      </c>
      <c r="BD36" s="16">
        <v>1.9701148728518172E-4</v>
      </c>
      <c r="BE36" s="16">
        <v>0</v>
      </c>
      <c r="BF36" s="17">
        <v>3.4351276149908967E-5</v>
      </c>
      <c r="BG36" s="18">
        <v>2.9655990510083039E-4</v>
      </c>
      <c r="BH36" s="16">
        <v>3.0551453740007128E-4</v>
      </c>
      <c r="BI36" s="16">
        <v>3.8347234205732912E-4</v>
      </c>
      <c r="BJ36" s="16">
        <v>1.4420410427066002E-3</v>
      </c>
      <c r="BK36" s="16">
        <v>1.0399334442595674E-4</v>
      </c>
      <c r="BL36" s="16">
        <v>7.5887504363531498E-4</v>
      </c>
      <c r="BM36" s="16">
        <v>4.0224016832203968E-4</v>
      </c>
      <c r="BN36" s="17">
        <v>0</v>
      </c>
      <c r="BO36" s="16">
        <v>5.4689636313918512E-5</v>
      </c>
      <c r="BP36" s="16">
        <v>6.1538461538461541E-4</v>
      </c>
      <c r="BQ36" s="16">
        <v>6.7371825102742033E-5</v>
      </c>
      <c r="BR36" s="16">
        <v>1.5142337976983646E-3</v>
      </c>
      <c r="BS36" s="16">
        <v>2.9735355337496281E-4</v>
      </c>
      <c r="BT36" s="18">
        <v>5.6997771905280064E-4</v>
      </c>
      <c r="BU36" s="17">
        <v>2.3162445954292774E-4</v>
      </c>
      <c r="BV36" s="17">
        <v>1.5092988155841498E-3</v>
      </c>
      <c r="BW36" s="16">
        <v>2.6207074619158274E-2</v>
      </c>
      <c r="BX36" s="16">
        <v>1.0369858278603526E-3</v>
      </c>
      <c r="BY36" s="17">
        <v>5.9844404548174744E-4</v>
      </c>
      <c r="BZ36" s="16">
        <v>2.642926693559605E-3</v>
      </c>
      <c r="CA36" s="16">
        <v>1.3908205841446453E-3</v>
      </c>
      <c r="CB36" s="16">
        <v>7.9554405311128618E-2</v>
      </c>
      <c r="CC36" s="17">
        <v>2.5494437577255873E-3</v>
      </c>
      <c r="CD36" s="16">
        <v>5.3657468243539204E-3</v>
      </c>
      <c r="CE36" s="16">
        <v>7.866273352999017E-4</v>
      </c>
      <c r="CF36" s="17">
        <v>9.9108027750247768E-4</v>
      </c>
      <c r="CG36" s="20">
        <v>1.5405159148409381E-3</v>
      </c>
    </row>
    <row r="37" spans="1:85" x14ac:dyDescent="0.2">
      <c r="A37" s="12" t="s">
        <v>117</v>
      </c>
      <c r="B37" s="12" t="s">
        <v>34</v>
      </c>
      <c r="C37" s="21">
        <v>3.4103239807781738E-3</v>
      </c>
      <c r="D37" s="21">
        <v>1.4760147601476014E-3</v>
      </c>
      <c r="E37" s="22">
        <v>0</v>
      </c>
      <c r="F37" s="21">
        <v>0</v>
      </c>
      <c r="G37" s="21">
        <v>0</v>
      </c>
      <c r="H37" s="21">
        <v>0</v>
      </c>
      <c r="I37" s="21">
        <v>2.442002442002442E-3</v>
      </c>
      <c r="J37" s="22">
        <v>6.1728395061728392E-3</v>
      </c>
      <c r="K37" s="21">
        <v>1.2806439809732895E-3</v>
      </c>
      <c r="L37" s="21">
        <v>2.9259896729776249E-3</v>
      </c>
      <c r="M37" s="21">
        <v>1.9132653061224489E-3</v>
      </c>
      <c r="N37" s="21">
        <v>4.6632124352331602E-3</v>
      </c>
      <c r="O37" s="21">
        <v>5.5035773252614197E-4</v>
      </c>
      <c r="P37" s="21">
        <v>0</v>
      </c>
      <c r="Q37" s="21">
        <v>1.8075011296882061E-3</v>
      </c>
      <c r="R37" s="21">
        <v>5.5319148936170213E-3</v>
      </c>
      <c r="S37" s="21">
        <v>2.704791344667697E-3</v>
      </c>
      <c r="T37" s="21">
        <v>5.235602094240838E-3</v>
      </c>
      <c r="U37" s="21">
        <v>2.3134264416074029E-3</v>
      </c>
      <c r="V37" s="21">
        <v>2.5116612845353429E-3</v>
      </c>
      <c r="W37" s="21">
        <v>3.5373187124159886E-4</v>
      </c>
      <c r="X37" s="21">
        <v>1.0715242432360033E-3</v>
      </c>
      <c r="Y37" s="21">
        <v>1.5448787270199289E-4</v>
      </c>
      <c r="Z37" s="21">
        <v>1.3488975356679637E-3</v>
      </c>
      <c r="AA37" s="21">
        <v>4.6511627906976747E-4</v>
      </c>
      <c r="AB37" s="21">
        <v>1.900350377100778E-3</v>
      </c>
      <c r="AC37" s="21">
        <v>1.1856660263628535E-2</v>
      </c>
      <c r="AD37" s="21">
        <v>1.0371487837073355E-3</v>
      </c>
      <c r="AE37" s="21">
        <v>7.8496178475521584E-3</v>
      </c>
      <c r="AF37" s="21">
        <v>1.361933946203609E-3</v>
      </c>
      <c r="AG37" s="21">
        <v>1.2943308309603934E-3</v>
      </c>
      <c r="AH37" s="22">
        <v>2.1434680350652126E-2</v>
      </c>
      <c r="AI37" s="23">
        <v>1.6190768118334079E-3</v>
      </c>
      <c r="AJ37" s="21">
        <v>6.4363870414074233E-4</v>
      </c>
      <c r="AK37" s="22">
        <v>3.1232431757136612E-4</v>
      </c>
      <c r="AL37" s="21">
        <v>2.0660547209350373E-4</v>
      </c>
      <c r="AM37" s="21">
        <v>3.8361728534356312E-4</v>
      </c>
      <c r="AN37" s="22">
        <v>8.8702386435358135E-4</v>
      </c>
      <c r="AO37" s="21">
        <v>1.6144656118824668E-3</v>
      </c>
      <c r="AP37" s="22">
        <v>1.6000063210126262E-3</v>
      </c>
      <c r="AQ37" s="21">
        <v>2.607350931453643E-3</v>
      </c>
      <c r="AR37" s="21">
        <v>8.771929824561403E-3</v>
      </c>
      <c r="AS37" s="21">
        <v>3.3160621761658031E-3</v>
      </c>
      <c r="AT37" s="21">
        <v>1.9195343581169988E-3</v>
      </c>
      <c r="AU37" s="22">
        <v>1.799370220422852E-4</v>
      </c>
      <c r="AV37" s="21">
        <v>4.0970400036827326E-3</v>
      </c>
      <c r="AW37" s="22">
        <v>6.4029946313352707E-4</v>
      </c>
      <c r="AX37" s="21">
        <v>0</v>
      </c>
      <c r="AY37" s="21">
        <v>0</v>
      </c>
      <c r="AZ37" s="21">
        <v>0</v>
      </c>
      <c r="BA37" s="21">
        <v>5.1550820517226564E-5</v>
      </c>
      <c r="BB37" s="21">
        <v>2.5606108220724652E-4</v>
      </c>
      <c r="BC37" s="22">
        <v>0</v>
      </c>
      <c r="BD37" s="21">
        <v>2.2732094686751734E-5</v>
      </c>
      <c r="BE37" s="21">
        <v>0</v>
      </c>
      <c r="BF37" s="22">
        <v>0</v>
      </c>
      <c r="BG37" s="23">
        <v>3.4674696596404783E-4</v>
      </c>
      <c r="BH37" s="21">
        <v>2.5459544783339274E-5</v>
      </c>
      <c r="BI37" s="21">
        <v>3.1157127792157992E-4</v>
      </c>
      <c r="BJ37" s="21">
        <v>1.6163536962205847E-3</v>
      </c>
      <c r="BK37" s="21">
        <v>1.1439267886855242E-3</v>
      </c>
      <c r="BL37" s="21">
        <v>3.9461502269036382E-4</v>
      </c>
      <c r="BM37" s="21">
        <v>1.2376620563755067E-4</v>
      </c>
      <c r="BN37" s="22">
        <v>0</v>
      </c>
      <c r="BO37" s="21">
        <v>2.7344818156959256E-4</v>
      </c>
      <c r="BP37" s="21">
        <v>6.1538461538461541E-4</v>
      </c>
      <c r="BQ37" s="21">
        <v>3.3685912551371016E-5</v>
      </c>
      <c r="BR37" s="21">
        <v>4.542701393095094E-4</v>
      </c>
      <c r="BS37" s="21">
        <v>9.9117851124987607E-5</v>
      </c>
      <c r="BT37" s="23">
        <v>0</v>
      </c>
      <c r="BU37" s="22">
        <v>8.0517074031589162E-4</v>
      </c>
      <c r="BV37" s="22">
        <v>1.0232534342943389E-4</v>
      </c>
      <c r="BW37" s="21">
        <v>3.2274722437387036E-4</v>
      </c>
      <c r="BX37" s="21">
        <v>1.0369858278603526E-3</v>
      </c>
      <c r="BY37" s="22">
        <v>0</v>
      </c>
      <c r="BZ37" s="21">
        <v>0</v>
      </c>
      <c r="CA37" s="21">
        <v>0</v>
      </c>
      <c r="CB37" s="21">
        <v>0</v>
      </c>
      <c r="CC37" s="22">
        <v>3.8627935723114956E-4</v>
      </c>
      <c r="CD37" s="21">
        <v>1.0950503723171266E-4</v>
      </c>
      <c r="CE37" s="21">
        <v>1.9665683382497542E-4</v>
      </c>
      <c r="CF37" s="22">
        <v>2.4777006937561942E-4</v>
      </c>
      <c r="CG37" s="24">
        <v>1.1085308395357243E-3</v>
      </c>
    </row>
    <row r="38" spans="1:85" x14ac:dyDescent="0.2">
      <c r="A38" s="15" t="s">
        <v>118</v>
      </c>
      <c r="B38" s="15" t="s">
        <v>35</v>
      </c>
      <c r="C38" s="25">
        <v>1.7051619903890869E-3</v>
      </c>
      <c r="D38" s="25">
        <v>0</v>
      </c>
      <c r="E38" s="26">
        <v>0</v>
      </c>
      <c r="F38" s="25">
        <v>0</v>
      </c>
      <c r="G38" s="25">
        <v>0</v>
      </c>
      <c r="H38" s="25">
        <v>0</v>
      </c>
      <c r="I38" s="25">
        <v>0</v>
      </c>
      <c r="J38" s="26">
        <v>0</v>
      </c>
      <c r="K38" s="25">
        <v>2.5307964385900719E-3</v>
      </c>
      <c r="L38" s="25">
        <v>3.2702237521514631E-3</v>
      </c>
      <c r="M38" s="25">
        <v>6.3775510204081628E-4</v>
      </c>
      <c r="N38" s="25">
        <v>7.7720207253886009E-3</v>
      </c>
      <c r="O38" s="25">
        <v>2.7517886626307101E-3</v>
      </c>
      <c r="P38" s="25">
        <v>0</v>
      </c>
      <c r="Q38" s="25">
        <v>3.6150022593764122E-3</v>
      </c>
      <c r="R38" s="25">
        <v>7.2340425531914896E-3</v>
      </c>
      <c r="S38" s="25">
        <v>3.323029366306028E-3</v>
      </c>
      <c r="T38" s="25">
        <v>4.5811518324607326E-3</v>
      </c>
      <c r="U38" s="25">
        <v>5.312312569616999E-3</v>
      </c>
      <c r="V38" s="25">
        <v>3.1096758760913766E-3</v>
      </c>
      <c r="W38" s="25">
        <v>1.1791062374719961E-3</v>
      </c>
      <c r="X38" s="25">
        <v>7.1434949549066878E-3</v>
      </c>
      <c r="Y38" s="25">
        <v>3.0897574540398581E-3</v>
      </c>
      <c r="Z38" s="25">
        <v>2.6459143968871595E-3</v>
      </c>
      <c r="AA38" s="25">
        <v>1.9534883720930232E-3</v>
      </c>
      <c r="AB38" s="25">
        <v>1.4846487321099828E-3</v>
      </c>
      <c r="AC38" s="25">
        <v>4.3717294826786778E-3</v>
      </c>
      <c r="AD38" s="25">
        <v>5.6571751838581938E-4</v>
      </c>
      <c r="AE38" s="25">
        <v>1.032844453625284E-3</v>
      </c>
      <c r="AF38" s="25">
        <v>2.723867892407218E-3</v>
      </c>
      <c r="AG38" s="25">
        <v>1.8120631633445508E-3</v>
      </c>
      <c r="AH38" s="26">
        <v>1.550138977977336E-3</v>
      </c>
      <c r="AI38" s="27">
        <v>2.5166426948983363E-2</v>
      </c>
      <c r="AJ38" s="25">
        <v>2.3600085818493884E-3</v>
      </c>
      <c r="AK38" s="26">
        <v>1.0619026797426448E-3</v>
      </c>
      <c r="AL38" s="25">
        <v>3.8369587674507837E-4</v>
      </c>
      <c r="AM38" s="25">
        <v>1.3539433600361051E-4</v>
      </c>
      <c r="AN38" s="26">
        <v>1.722873274994456E-3</v>
      </c>
      <c r="AO38" s="25">
        <v>2.2308979364194089E-3</v>
      </c>
      <c r="AP38" s="26">
        <v>1.0508683491095273E-3</v>
      </c>
      <c r="AQ38" s="25">
        <v>2.2117528590951591E-3</v>
      </c>
      <c r="AR38" s="25">
        <v>0</v>
      </c>
      <c r="AS38" s="25">
        <v>1.2435233160621763E-4</v>
      </c>
      <c r="AT38" s="25">
        <v>4.3653926531370454E-3</v>
      </c>
      <c r="AU38" s="26">
        <v>1.2595591542959965E-3</v>
      </c>
      <c r="AV38" s="25">
        <v>7.6877042765732175E-3</v>
      </c>
      <c r="AW38" s="26">
        <v>1.8470176821159434E-3</v>
      </c>
      <c r="AX38" s="25">
        <v>3.7471896077941546E-4</v>
      </c>
      <c r="AY38" s="25">
        <v>3.7033329996997298E-3</v>
      </c>
      <c r="AZ38" s="25">
        <v>5.7288682881099942E-4</v>
      </c>
      <c r="BA38" s="25">
        <v>8.2481312827562502E-4</v>
      </c>
      <c r="BB38" s="25">
        <v>1.5130882130428205E-4</v>
      </c>
      <c r="BC38" s="26">
        <v>2.5701655186594015E-4</v>
      </c>
      <c r="BD38" s="25">
        <v>3.4855878519685996E-4</v>
      </c>
      <c r="BE38" s="25">
        <v>3.614741300023528E-3</v>
      </c>
      <c r="BF38" s="26">
        <v>3.0916148534918073E-4</v>
      </c>
      <c r="BG38" s="27">
        <v>3.5541564011314902E-3</v>
      </c>
      <c r="BH38" s="25">
        <v>3.818931717500891E-4</v>
      </c>
      <c r="BI38" s="25">
        <v>1.4140542613364012E-3</v>
      </c>
      <c r="BJ38" s="25">
        <v>1.0617225259488155E-3</v>
      </c>
      <c r="BK38" s="25">
        <v>3.1198003327787021E-4</v>
      </c>
      <c r="BL38" s="25">
        <v>4.0979252356307009E-4</v>
      </c>
      <c r="BM38" s="25">
        <v>8.6636343946285466E-4</v>
      </c>
      <c r="BN38" s="26">
        <v>0</v>
      </c>
      <c r="BO38" s="25">
        <v>1.6406890894175554E-4</v>
      </c>
      <c r="BP38" s="25">
        <v>9.2307692307692305E-4</v>
      </c>
      <c r="BQ38" s="25">
        <v>1.6842956275685508E-4</v>
      </c>
      <c r="BR38" s="25">
        <v>3.0284675953967292E-4</v>
      </c>
      <c r="BS38" s="25">
        <v>1.1894142134998512E-3</v>
      </c>
      <c r="BT38" s="27">
        <v>3.1089693766516401E-4</v>
      </c>
      <c r="BU38" s="26">
        <v>1.9743227741992413E-3</v>
      </c>
      <c r="BV38" s="26">
        <v>2.3023202271622626E-3</v>
      </c>
      <c r="BW38" s="25">
        <v>3.5824941905499611E-3</v>
      </c>
      <c r="BX38" s="25">
        <v>1.3826477704804701E-3</v>
      </c>
      <c r="BY38" s="26">
        <v>2.9922202274087371E-3</v>
      </c>
      <c r="BZ38" s="25">
        <v>3.3384337181805537E-3</v>
      </c>
      <c r="CA38" s="25">
        <v>4.172461752433936E-3</v>
      </c>
      <c r="CB38" s="25">
        <v>5.6261955665578938E-4</v>
      </c>
      <c r="CC38" s="26">
        <v>2.0086526576019777E-3</v>
      </c>
      <c r="CD38" s="25">
        <v>8.7604029785370125E-4</v>
      </c>
      <c r="CE38" s="25">
        <v>1.9665683382497542E-4</v>
      </c>
      <c r="CF38" s="26">
        <v>5.0792864222001981E-3</v>
      </c>
      <c r="CG38" s="28">
        <v>3.0035515406241276E-3</v>
      </c>
    </row>
    <row r="39" spans="1:85" x14ac:dyDescent="0.2">
      <c r="A39" s="12" t="s">
        <v>119</v>
      </c>
      <c r="B39" s="12" t="s">
        <v>36</v>
      </c>
      <c r="C39" s="16">
        <v>1.550147263990079E-4</v>
      </c>
      <c r="D39" s="16">
        <v>0</v>
      </c>
      <c r="E39" s="17">
        <v>0</v>
      </c>
      <c r="F39" s="16">
        <v>0</v>
      </c>
      <c r="G39" s="16">
        <v>0</v>
      </c>
      <c r="H39" s="16">
        <v>0</v>
      </c>
      <c r="I39" s="16">
        <v>0</v>
      </c>
      <c r="J39" s="17">
        <v>0</v>
      </c>
      <c r="K39" s="16">
        <v>1.8294914013904133E-4</v>
      </c>
      <c r="L39" s="16">
        <v>8.6058519793459558E-5</v>
      </c>
      <c r="M39" s="16">
        <v>0</v>
      </c>
      <c r="N39" s="16">
        <v>0</v>
      </c>
      <c r="O39" s="16">
        <v>0</v>
      </c>
      <c r="P39" s="16">
        <v>0</v>
      </c>
      <c r="Q39" s="16">
        <v>0</v>
      </c>
      <c r="R39" s="16">
        <v>0</v>
      </c>
      <c r="S39" s="16">
        <v>0</v>
      </c>
      <c r="T39" s="16">
        <v>0</v>
      </c>
      <c r="U39" s="16">
        <v>1.7136492160054837E-4</v>
      </c>
      <c r="V39" s="16">
        <v>1.1960291831120679E-4</v>
      </c>
      <c r="W39" s="16">
        <v>0</v>
      </c>
      <c r="X39" s="16">
        <v>0</v>
      </c>
      <c r="Y39" s="16">
        <v>0</v>
      </c>
      <c r="Z39" s="16">
        <v>0</v>
      </c>
      <c r="AA39" s="16">
        <v>9.3023255813953483E-5</v>
      </c>
      <c r="AB39" s="16">
        <v>0</v>
      </c>
      <c r="AC39" s="16">
        <v>6.6238325495131484E-5</v>
      </c>
      <c r="AD39" s="16">
        <v>9.4286253064303221E-5</v>
      </c>
      <c r="AE39" s="16">
        <v>0</v>
      </c>
      <c r="AF39" s="16">
        <v>0</v>
      </c>
      <c r="AG39" s="16">
        <v>0</v>
      </c>
      <c r="AH39" s="17">
        <v>0</v>
      </c>
      <c r="AI39" s="18">
        <v>1.7291111582686881E-4</v>
      </c>
      <c r="AJ39" s="16">
        <v>4.2909246942716157E-3</v>
      </c>
      <c r="AK39" s="17">
        <v>4.9971890811418575E-4</v>
      </c>
      <c r="AL39" s="16">
        <v>2.1644382790748009E-4</v>
      </c>
      <c r="AM39" s="16">
        <v>2.2565722667268419E-5</v>
      </c>
      <c r="AN39" s="17">
        <v>0</v>
      </c>
      <c r="AO39" s="16">
        <v>2.9353920216044852E-5</v>
      </c>
      <c r="AP39" s="17">
        <v>3.1605063131113604E-5</v>
      </c>
      <c r="AQ39" s="16">
        <v>3.5963461123498524E-5</v>
      </c>
      <c r="AR39" s="16">
        <v>0</v>
      </c>
      <c r="AS39" s="16">
        <v>0</v>
      </c>
      <c r="AT39" s="16">
        <v>1.548011579126612E-5</v>
      </c>
      <c r="AU39" s="17">
        <v>0</v>
      </c>
      <c r="AV39" s="16">
        <v>2.3017078672374903E-4</v>
      </c>
      <c r="AW39" s="17">
        <v>4.9253804856425163E-4</v>
      </c>
      <c r="AX39" s="16">
        <v>0</v>
      </c>
      <c r="AY39" s="16">
        <v>5.0045040536482834E-5</v>
      </c>
      <c r="AZ39" s="16">
        <v>0</v>
      </c>
      <c r="BA39" s="16">
        <v>0</v>
      </c>
      <c r="BB39" s="16">
        <v>1.1639140100329387E-5</v>
      </c>
      <c r="BC39" s="17">
        <v>0</v>
      </c>
      <c r="BD39" s="16">
        <v>7.5773648955839114E-6</v>
      </c>
      <c r="BE39" s="16">
        <v>4.2778003550574293E-5</v>
      </c>
      <c r="BF39" s="17">
        <v>0</v>
      </c>
      <c r="BG39" s="18">
        <v>2.0987316360981842E-4</v>
      </c>
      <c r="BH39" s="16">
        <v>0</v>
      </c>
      <c r="BI39" s="16">
        <v>2.396702137858307E-5</v>
      </c>
      <c r="BJ39" s="16">
        <v>3.1693209729815386E-5</v>
      </c>
      <c r="BK39" s="16">
        <v>5.1996672212978371E-5</v>
      </c>
      <c r="BL39" s="16">
        <v>0</v>
      </c>
      <c r="BM39" s="16">
        <v>0</v>
      </c>
      <c r="BN39" s="17">
        <v>0</v>
      </c>
      <c r="BO39" s="16">
        <v>0</v>
      </c>
      <c r="BP39" s="16">
        <v>0</v>
      </c>
      <c r="BQ39" s="16">
        <v>0</v>
      </c>
      <c r="BR39" s="16">
        <v>0</v>
      </c>
      <c r="BS39" s="16">
        <v>9.9117851124987607E-5</v>
      </c>
      <c r="BT39" s="18">
        <v>0</v>
      </c>
      <c r="BU39" s="17">
        <v>3.1986234889261447E-4</v>
      </c>
      <c r="BV39" s="17">
        <v>2.0465068685886778E-4</v>
      </c>
      <c r="BW39" s="16">
        <v>1.2909888974954814E-4</v>
      </c>
      <c r="BX39" s="16">
        <v>3.4566194262011752E-4</v>
      </c>
      <c r="BY39" s="17">
        <v>5.9844404548174744E-4</v>
      </c>
      <c r="BZ39" s="16">
        <v>1.3910140492418973E-4</v>
      </c>
      <c r="CA39" s="16">
        <v>0</v>
      </c>
      <c r="CB39" s="16">
        <v>0</v>
      </c>
      <c r="CC39" s="17">
        <v>1.5451174289245981E-4</v>
      </c>
      <c r="CD39" s="16">
        <v>2.1901007446342531E-4</v>
      </c>
      <c r="CE39" s="16">
        <v>0</v>
      </c>
      <c r="CF39" s="17">
        <v>1.2388503468780971E-4</v>
      </c>
      <c r="CG39" s="20">
        <v>9.9122827900695377E-5</v>
      </c>
    </row>
    <row r="40" spans="1:85" x14ac:dyDescent="0.2">
      <c r="A40" s="14" t="s">
        <v>120</v>
      </c>
      <c r="B40" s="14" t="s">
        <v>37</v>
      </c>
      <c r="C40" s="21">
        <v>4.6504417919702372E-4</v>
      </c>
      <c r="D40" s="21">
        <v>7.3800738007380072E-4</v>
      </c>
      <c r="E40" s="22">
        <v>0</v>
      </c>
      <c r="F40" s="21">
        <v>0</v>
      </c>
      <c r="G40" s="21">
        <v>0</v>
      </c>
      <c r="H40" s="21">
        <v>0</v>
      </c>
      <c r="I40" s="21">
        <v>0</v>
      </c>
      <c r="J40" s="22">
        <v>0</v>
      </c>
      <c r="K40" s="21">
        <v>2.7442371020856203E-4</v>
      </c>
      <c r="L40" s="21">
        <v>1.549053356282272E-3</v>
      </c>
      <c r="M40" s="21">
        <v>1.2755102040816326E-3</v>
      </c>
      <c r="N40" s="21">
        <v>5.1813471502590671E-4</v>
      </c>
      <c r="O40" s="21">
        <v>5.5035773252614197E-4</v>
      </c>
      <c r="P40" s="21">
        <v>0</v>
      </c>
      <c r="Q40" s="21">
        <v>2.2593764121102577E-4</v>
      </c>
      <c r="R40" s="21">
        <v>4.2553191489361702E-4</v>
      </c>
      <c r="S40" s="21">
        <v>1.545595054095827E-4</v>
      </c>
      <c r="T40" s="21">
        <v>0</v>
      </c>
      <c r="U40" s="21">
        <v>5.1409476480164507E-4</v>
      </c>
      <c r="V40" s="21">
        <v>4.7841167324482717E-4</v>
      </c>
      <c r="W40" s="21">
        <v>1.1791062374719962E-4</v>
      </c>
      <c r="X40" s="21">
        <v>1.7858737387266719E-4</v>
      </c>
      <c r="Y40" s="21">
        <v>2.3173180905298935E-2</v>
      </c>
      <c r="Z40" s="21">
        <v>4.1504539559014268E-4</v>
      </c>
      <c r="AA40" s="21">
        <v>1.8604651162790697E-4</v>
      </c>
      <c r="AB40" s="21">
        <v>2.3754379713759725E-4</v>
      </c>
      <c r="AC40" s="21">
        <v>1.2585281844074982E-3</v>
      </c>
      <c r="AD40" s="21">
        <v>4.7143126532151613E-4</v>
      </c>
      <c r="AE40" s="21">
        <v>2.065688907250568E-4</v>
      </c>
      <c r="AF40" s="21">
        <v>0</v>
      </c>
      <c r="AG40" s="21">
        <v>0</v>
      </c>
      <c r="AH40" s="22">
        <v>1.0690613641223006E-4</v>
      </c>
      <c r="AI40" s="23">
        <v>1.5169020615720765E-3</v>
      </c>
      <c r="AJ40" s="21">
        <v>6.4363870414074235E-3</v>
      </c>
      <c r="AK40" s="22">
        <v>6.1840214879130488E-2</v>
      </c>
      <c r="AL40" s="21">
        <v>3.6401916511712563E-4</v>
      </c>
      <c r="AM40" s="21">
        <v>5.8670878934897889E-4</v>
      </c>
      <c r="AN40" s="22">
        <v>3.4116302475137745E-4</v>
      </c>
      <c r="AO40" s="21">
        <v>8.8061760648134563E-5</v>
      </c>
      <c r="AP40" s="22">
        <v>4.3456961805281205E-4</v>
      </c>
      <c r="AQ40" s="21">
        <v>2.1578076674099114E-4</v>
      </c>
      <c r="AR40" s="21">
        <v>0</v>
      </c>
      <c r="AS40" s="21">
        <v>0</v>
      </c>
      <c r="AT40" s="21">
        <v>1.2384092633012896E-4</v>
      </c>
      <c r="AU40" s="22">
        <v>8.9968511021142601E-5</v>
      </c>
      <c r="AV40" s="21">
        <v>2.7620494406849883E-4</v>
      </c>
      <c r="AW40" s="22">
        <v>6.1567256070531448E-4</v>
      </c>
      <c r="AX40" s="21">
        <v>4.1635440086601713E-5</v>
      </c>
      <c r="AY40" s="21">
        <v>1.501351216094485E-4</v>
      </c>
      <c r="AZ40" s="21">
        <v>0</v>
      </c>
      <c r="BA40" s="21">
        <v>3.4367213678151045E-5</v>
      </c>
      <c r="BB40" s="21">
        <v>1.0475226090296449E-4</v>
      </c>
      <c r="BC40" s="22">
        <v>0</v>
      </c>
      <c r="BD40" s="21">
        <v>1.5154729791167823E-5</v>
      </c>
      <c r="BE40" s="21">
        <v>2.1389001775287147E-5</v>
      </c>
      <c r="BF40" s="22">
        <v>3.4351276149908967E-5</v>
      </c>
      <c r="BG40" s="23">
        <v>7.5280591294826175E-4</v>
      </c>
      <c r="BH40" s="21">
        <v>3.818931717500891E-4</v>
      </c>
      <c r="BI40" s="21">
        <v>5.9917553446457673E-4</v>
      </c>
      <c r="BJ40" s="21">
        <v>2.218524681087077E-4</v>
      </c>
      <c r="BK40" s="21">
        <v>2.5998336106489183E-4</v>
      </c>
      <c r="BL40" s="21">
        <v>4.5532502618118902E-5</v>
      </c>
      <c r="BM40" s="21">
        <v>5.2600637395959038E-4</v>
      </c>
      <c r="BN40" s="22">
        <v>0</v>
      </c>
      <c r="BO40" s="21">
        <v>7.6565490839485917E-4</v>
      </c>
      <c r="BP40" s="21">
        <v>6.1538461538461541E-4</v>
      </c>
      <c r="BQ40" s="21">
        <v>1.3474365020548407E-4</v>
      </c>
      <c r="BR40" s="21">
        <v>1.5142337976983646E-4</v>
      </c>
      <c r="BS40" s="21">
        <v>3.1717712359996034E-3</v>
      </c>
      <c r="BT40" s="23">
        <v>5.6479610342504791E-3</v>
      </c>
      <c r="BU40" s="22">
        <v>1.1029736168710845E-4</v>
      </c>
      <c r="BV40" s="22">
        <v>1.2790667928679235E-4</v>
      </c>
      <c r="BW40" s="21">
        <v>9.6824167312161119E-4</v>
      </c>
      <c r="BX40" s="21">
        <v>1.7283097131005876E-3</v>
      </c>
      <c r="BY40" s="22">
        <v>0</v>
      </c>
      <c r="BZ40" s="21">
        <v>4.1730421477256921E-4</v>
      </c>
      <c r="CA40" s="21">
        <v>0</v>
      </c>
      <c r="CB40" s="21">
        <v>0</v>
      </c>
      <c r="CC40" s="22">
        <v>5.4079110012360937E-4</v>
      </c>
      <c r="CD40" s="21">
        <v>0</v>
      </c>
      <c r="CE40" s="21">
        <v>1.9665683382497542E-4</v>
      </c>
      <c r="CF40" s="22">
        <v>3.7165510406342913E-4</v>
      </c>
      <c r="CG40" s="24">
        <v>9.4924175365163738E-4</v>
      </c>
    </row>
    <row r="41" spans="1:85" x14ac:dyDescent="0.2">
      <c r="A41" s="12" t="s">
        <v>121</v>
      </c>
      <c r="B41" s="12" t="s">
        <v>38</v>
      </c>
      <c r="C41" s="16">
        <v>0</v>
      </c>
      <c r="D41" s="16">
        <v>0</v>
      </c>
      <c r="E41" s="17">
        <v>0</v>
      </c>
      <c r="F41" s="16">
        <v>0</v>
      </c>
      <c r="G41" s="16">
        <v>0</v>
      </c>
      <c r="H41" s="16">
        <v>0</v>
      </c>
      <c r="I41" s="16">
        <v>0</v>
      </c>
      <c r="J41" s="17">
        <v>0</v>
      </c>
      <c r="K41" s="16">
        <v>0</v>
      </c>
      <c r="L41" s="16">
        <v>0</v>
      </c>
      <c r="M41" s="16">
        <v>0</v>
      </c>
      <c r="N41" s="16">
        <v>0</v>
      </c>
      <c r="O41" s="16">
        <v>0</v>
      </c>
      <c r="P41" s="16">
        <v>0</v>
      </c>
      <c r="Q41" s="16">
        <v>0</v>
      </c>
      <c r="R41" s="16">
        <v>0</v>
      </c>
      <c r="S41" s="16">
        <v>0</v>
      </c>
      <c r="T41" s="16">
        <v>0</v>
      </c>
      <c r="U41" s="16">
        <v>0</v>
      </c>
      <c r="V41" s="16">
        <v>0</v>
      </c>
      <c r="W41" s="16">
        <v>0</v>
      </c>
      <c r="X41" s="16">
        <v>8.9293686936333595E-5</v>
      </c>
      <c r="Y41" s="16">
        <v>0</v>
      </c>
      <c r="Z41" s="16">
        <v>1.0376134889753567E-4</v>
      </c>
      <c r="AA41" s="16">
        <v>0</v>
      </c>
      <c r="AB41" s="16">
        <v>0</v>
      </c>
      <c r="AC41" s="16">
        <v>0</v>
      </c>
      <c r="AD41" s="16">
        <v>0</v>
      </c>
      <c r="AE41" s="16">
        <v>0</v>
      </c>
      <c r="AF41" s="16">
        <v>0</v>
      </c>
      <c r="AG41" s="16">
        <v>0</v>
      </c>
      <c r="AH41" s="17">
        <v>0</v>
      </c>
      <c r="AI41" s="18">
        <v>4.7157577043691492E-5</v>
      </c>
      <c r="AJ41" s="16">
        <v>6.4363870414074233E-4</v>
      </c>
      <c r="AK41" s="17">
        <v>1.2492972702854644E-4</v>
      </c>
      <c r="AL41" s="16">
        <v>2.950522908611513E-2</v>
      </c>
      <c r="AM41" s="16">
        <v>3.9490014667719732E-3</v>
      </c>
      <c r="AN41" s="17">
        <v>5.9703529331491055E-4</v>
      </c>
      <c r="AO41" s="16">
        <v>0</v>
      </c>
      <c r="AP41" s="17">
        <v>4.740759469667041E-5</v>
      </c>
      <c r="AQ41" s="16">
        <v>3.2367115011148676E-4</v>
      </c>
      <c r="AR41" s="16">
        <v>0</v>
      </c>
      <c r="AS41" s="16">
        <v>0</v>
      </c>
      <c r="AT41" s="16">
        <v>3.0960231582532239E-5</v>
      </c>
      <c r="AU41" s="17">
        <v>0</v>
      </c>
      <c r="AV41" s="16">
        <v>9.2068314689499611E-5</v>
      </c>
      <c r="AW41" s="17">
        <v>0</v>
      </c>
      <c r="AX41" s="16">
        <v>0</v>
      </c>
      <c r="AY41" s="16">
        <v>0</v>
      </c>
      <c r="AZ41" s="16">
        <v>0</v>
      </c>
      <c r="BA41" s="16">
        <v>0</v>
      </c>
      <c r="BB41" s="16">
        <v>0</v>
      </c>
      <c r="BC41" s="17">
        <v>0</v>
      </c>
      <c r="BD41" s="16">
        <v>7.5773648955839114E-6</v>
      </c>
      <c r="BE41" s="16">
        <v>0</v>
      </c>
      <c r="BF41" s="17">
        <v>0</v>
      </c>
      <c r="BG41" s="18">
        <v>6.3874441098640393E-5</v>
      </c>
      <c r="BH41" s="16">
        <v>0</v>
      </c>
      <c r="BI41" s="16">
        <v>1.6776914965008148E-4</v>
      </c>
      <c r="BJ41" s="16">
        <v>2.5829965929799539E-3</v>
      </c>
      <c r="BK41" s="16">
        <v>1.5599001663893511E-4</v>
      </c>
      <c r="BL41" s="16">
        <v>0</v>
      </c>
      <c r="BM41" s="16">
        <v>3.7129861691265198E-4</v>
      </c>
      <c r="BN41" s="17">
        <v>0</v>
      </c>
      <c r="BO41" s="16">
        <v>5.4689636313918512E-5</v>
      </c>
      <c r="BP41" s="16">
        <v>0</v>
      </c>
      <c r="BQ41" s="16">
        <v>0</v>
      </c>
      <c r="BR41" s="16">
        <v>0</v>
      </c>
      <c r="BS41" s="16">
        <v>1.9823570224997521E-4</v>
      </c>
      <c r="BT41" s="18">
        <v>5.181615627752733E-5</v>
      </c>
      <c r="BU41" s="17">
        <v>1.6544604253066267E-4</v>
      </c>
      <c r="BV41" s="17">
        <v>7.6744007572075409E-5</v>
      </c>
      <c r="BW41" s="16">
        <v>0</v>
      </c>
      <c r="BX41" s="16">
        <v>0</v>
      </c>
      <c r="BY41" s="17">
        <v>0</v>
      </c>
      <c r="BZ41" s="16">
        <v>2.7820280984837946E-4</v>
      </c>
      <c r="CA41" s="16">
        <v>0</v>
      </c>
      <c r="CB41" s="16">
        <v>1.1252391133115787E-4</v>
      </c>
      <c r="CC41" s="17">
        <v>1.5451174289245981E-4</v>
      </c>
      <c r="CD41" s="16">
        <v>3.2851511169513798E-4</v>
      </c>
      <c r="CE41" s="16">
        <v>0</v>
      </c>
      <c r="CF41" s="17">
        <v>0</v>
      </c>
      <c r="CG41" s="20">
        <v>1.5093506589070951E-3</v>
      </c>
    </row>
    <row r="42" spans="1:85" x14ac:dyDescent="0.2">
      <c r="A42" s="12" t="s">
        <v>122</v>
      </c>
      <c r="B42" s="12" t="s">
        <v>39</v>
      </c>
      <c r="C42" s="16">
        <v>6.2005890559603159E-4</v>
      </c>
      <c r="D42" s="16">
        <v>7.3800738007380072E-4</v>
      </c>
      <c r="E42" s="17">
        <v>0</v>
      </c>
      <c r="F42" s="16">
        <v>0</v>
      </c>
      <c r="G42" s="16">
        <v>0</v>
      </c>
      <c r="H42" s="16">
        <v>0</v>
      </c>
      <c r="I42" s="16">
        <v>3.663003663003663E-3</v>
      </c>
      <c r="J42" s="17">
        <v>0</v>
      </c>
      <c r="K42" s="16">
        <v>0</v>
      </c>
      <c r="L42" s="16">
        <v>0</v>
      </c>
      <c r="M42" s="16">
        <v>0</v>
      </c>
      <c r="N42" s="16">
        <v>0</v>
      </c>
      <c r="O42" s="16">
        <v>0</v>
      </c>
      <c r="P42" s="16">
        <v>0</v>
      </c>
      <c r="Q42" s="16">
        <v>2.2593764121102577E-4</v>
      </c>
      <c r="R42" s="16">
        <v>0</v>
      </c>
      <c r="S42" s="16">
        <v>0</v>
      </c>
      <c r="T42" s="16">
        <v>0</v>
      </c>
      <c r="U42" s="16">
        <v>0</v>
      </c>
      <c r="V42" s="16">
        <v>1.1960291831120679E-4</v>
      </c>
      <c r="W42" s="16">
        <v>2.3582124749439923E-4</v>
      </c>
      <c r="X42" s="16">
        <v>8.9293686936333598E-4</v>
      </c>
      <c r="Y42" s="16">
        <v>1.5448787270199289E-4</v>
      </c>
      <c r="Z42" s="16">
        <v>2.5940337224383917E-4</v>
      </c>
      <c r="AA42" s="16">
        <v>9.3023255813953483E-5</v>
      </c>
      <c r="AB42" s="16">
        <v>1.1877189856879862E-4</v>
      </c>
      <c r="AC42" s="16">
        <v>6.6238325495131484E-5</v>
      </c>
      <c r="AD42" s="16">
        <v>9.4286253064303221E-5</v>
      </c>
      <c r="AE42" s="16">
        <v>0</v>
      </c>
      <c r="AF42" s="16">
        <v>0</v>
      </c>
      <c r="AG42" s="16">
        <v>0</v>
      </c>
      <c r="AH42" s="17">
        <v>3.8486209108402822E-3</v>
      </c>
      <c r="AI42" s="18">
        <v>8.1739800209065263E-4</v>
      </c>
      <c r="AJ42" s="16">
        <v>5.1491096331259386E-3</v>
      </c>
      <c r="AK42" s="17">
        <v>1.2492972702854644E-4</v>
      </c>
      <c r="AL42" s="16">
        <v>1.2799700913983254E-2</v>
      </c>
      <c r="AM42" s="16">
        <v>8.554665463161458E-2</v>
      </c>
      <c r="AN42" s="17">
        <v>1.7569895774695939E-3</v>
      </c>
      <c r="AO42" s="16">
        <v>5.8707840432089704E-5</v>
      </c>
      <c r="AP42" s="17">
        <v>1.4222278409001122E-4</v>
      </c>
      <c r="AQ42" s="16">
        <v>1.1148672948284543E-3</v>
      </c>
      <c r="AR42" s="16">
        <v>0</v>
      </c>
      <c r="AS42" s="16">
        <v>0</v>
      </c>
      <c r="AT42" s="16">
        <v>3.405625474078546E-4</v>
      </c>
      <c r="AU42" s="17">
        <v>0</v>
      </c>
      <c r="AV42" s="16">
        <v>4.6034157344749805E-5</v>
      </c>
      <c r="AW42" s="17">
        <v>0</v>
      </c>
      <c r="AX42" s="16">
        <v>0</v>
      </c>
      <c r="AY42" s="16">
        <v>0</v>
      </c>
      <c r="AZ42" s="16">
        <v>0</v>
      </c>
      <c r="BA42" s="16">
        <v>6.8734427356302089E-5</v>
      </c>
      <c r="BB42" s="16">
        <v>1.1639140100329387E-5</v>
      </c>
      <c r="BC42" s="17">
        <v>5.1403310373188036E-5</v>
      </c>
      <c r="BD42" s="16">
        <v>7.5773648955839114E-6</v>
      </c>
      <c r="BE42" s="16">
        <v>0</v>
      </c>
      <c r="BF42" s="17">
        <v>0</v>
      </c>
      <c r="BG42" s="18">
        <v>9.5811661647960582E-4</v>
      </c>
      <c r="BH42" s="16">
        <v>2.5459544783339274E-5</v>
      </c>
      <c r="BI42" s="16">
        <v>7.1901064135749203E-5</v>
      </c>
      <c r="BJ42" s="16">
        <v>9.2702638459710007E-3</v>
      </c>
      <c r="BK42" s="16">
        <v>1.1959234608985025E-3</v>
      </c>
      <c r="BL42" s="16">
        <v>1.5177500872706301E-5</v>
      </c>
      <c r="BM42" s="16">
        <v>1.2376620563755067E-4</v>
      </c>
      <c r="BN42" s="17">
        <v>0</v>
      </c>
      <c r="BO42" s="16">
        <v>2.1875854525567405E-4</v>
      </c>
      <c r="BP42" s="16">
        <v>0</v>
      </c>
      <c r="BQ42" s="16">
        <v>0</v>
      </c>
      <c r="BR42" s="16">
        <v>1.5142337976983646E-4</v>
      </c>
      <c r="BS42" s="16">
        <v>5.9470710674992561E-4</v>
      </c>
      <c r="BT42" s="18">
        <v>3.1089693766516401E-4</v>
      </c>
      <c r="BU42" s="17">
        <v>6.6178417012265067E-5</v>
      </c>
      <c r="BV42" s="17">
        <v>1.5348801514415082E-4</v>
      </c>
      <c r="BW42" s="16">
        <v>0</v>
      </c>
      <c r="BX42" s="16">
        <v>0</v>
      </c>
      <c r="BY42" s="17">
        <v>0</v>
      </c>
      <c r="BZ42" s="16">
        <v>0</v>
      </c>
      <c r="CA42" s="16">
        <v>5.5632823365785818E-4</v>
      </c>
      <c r="CB42" s="16">
        <v>0</v>
      </c>
      <c r="CC42" s="17">
        <v>1.5451174289245981E-4</v>
      </c>
      <c r="CD42" s="16">
        <v>1.0950503723171266E-4</v>
      </c>
      <c r="CE42" s="16">
        <v>0</v>
      </c>
      <c r="CF42" s="17">
        <v>0</v>
      </c>
      <c r="CG42" s="20">
        <v>2.779334838211201E-3</v>
      </c>
    </row>
    <row r="43" spans="1:85" x14ac:dyDescent="0.2">
      <c r="A43" s="12" t="s">
        <v>123</v>
      </c>
      <c r="B43" s="12" t="s">
        <v>40</v>
      </c>
      <c r="C43" s="21">
        <v>4.6504417919702372E-4</v>
      </c>
      <c r="D43" s="21">
        <v>5.9040590405904057E-3</v>
      </c>
      <c r="E43" s="22">
        <v>0</v>
      </c>
      <c r="F43" s="21">
        <v>0</v>
      </c>
      <c r="G43" s="21">
        <v>0</v>
      </c>
      <c r="H43" s="21">
        <v>0</v>
      </c>
      <c r="I43" s="21">
        <v>1.221001221001221E-3</v>
      </c>
      <c r="J43" s="22">
        <v>0</v>
      </c>
      <c r="K43" s="21">
        <v>2.1344066349554823E-4</v>
      </c>
      <c r="L43" s="21">
        <v>6.0240963855421692E-4</v>
      </c>
      <c r="M43" s="21">
        <v>0</v>
      </c>
      <c r="N43" s="21">
        <v>5.1813471502590671E-4</v>
      </c>
      <c r="O43" s="21">
        <v>0</v>
      </c>
      <c r="P43" s="21">
        <v>0</v>
      </c>
      <c r="Q43" s="21">
        <v>6.7781292363307732E-4</v>
      </c>
      <c r="R43" s="21">
        <v>2.1276595744680851E-3</v>
      </c>
      <c r="S43" s="21">
        <v>1.545595054095827E-4</v>
      </c>
      <c r="T43" s="21">
        <v>6.5445026178010475E-4</v>
      </c>
      <c r="U43" s="21">
        <v>5.312312569616999E-3</v>
      </c>
      <c r="V43" s="21">
        <v>7.176175098672408E-4</v>
      </c>
      <c r="W43" s="21">
        <v>3.5373187124159886E-4</v>
      </c>
      <c r="X43" s="21">
        <v>5.3576212161800165E-4</v>
      </c>
      <c r="Y43" s="21">
        <v>1.5448787270199289E-4</v>
      </c>
      <c r="Z43" s="21">
        <v>4.1504539559014268E-4</v>
      </c>
      <c r="AA43" s="21">
        <v>0</v>
      </c>
      <c r="AB43" s="21">
        <v>8.3140328998159037E-4</v>
      </c>
      <c r="AC43" s="21">
        <v>0</v>
      </c>
      <c r="AD43" s="21">
        <v>9.4286253064303221E-5</v>
      </c>
      <c r="AE43" s="21">
        <v>6.1970667217517037E-4</v>
      </c>
      <c r="AF43" s="21">
        <v>3.7453183520599251E-3</v>
      </c>
      <c r="AG43" s="21">
        <v>0</v>
      </c>
      <c r="AH43" s="22">
        <v>2.2236476373743853E-2</v>
      </c>
      <c r="AI43" s="23">
        <v>5.1087375130665785E-4</v>
      </c>
      <c r="AJ43" s="21">
        <v>6.4363870414074233E-4</v>
      </c>
      <c r="AK43" s="22">
        <v>1.8739459054281967E-3</v>
      </c>
      <c r="AL43" s="21">
        <v>3.8035083576832641E-2</v>
      </c>
      <c r="AM43" s="21">
        <v>2.597314679002595E-2</v>
      </c>
      <c r="AN43" s="22">
        <v>7.2428910154717432E-2</v>
      </c>
      <c r="AO43" s="21">
        <v>1.790589133178736E-3</v>
      </c>
      <c r="AP43" s="22">
        <v>1.9476620154548758E-3</v>
      </c>
      <c r="AQ43" s="21">
        <v>6.1137883909947489E-4</v>
      </c>
      <c r="AR43" s="21">
        <v>2.9239766081871343E-3</v>
      </c>
      <c r="AS43" s="21">
        <v>5.8031088082901553E-4</v>
      </c>
      <c r="AT43" s="21">
        <v>2.2368767318379543E-2</v>
      </c>
      <c r="AU43" s="22">
        <v>1.3495276653171389E-3</v>
      </c>
      <c r="AV43" s="21">
        <v>9.5290705703632086E-3</v>
      </c>
      <c r="AW43" s="22">
        <v>2.4380633403930452E-3</v>
      </c>
      <c r="AX43" s="21">
        <v>4.9962528103922061E-4</v>
      </c>
      <c r="AY43" s="21">
        <v>1.1009908918026225E-3</v>
      </c>
      <c r="AZ43" s="21">
        <v>2.083224832039998E-4</v>
      </c>
      <c r="BA43" s="21">
        <v>2.5775410258613285E-4</v>
      </c>
      <c r="BB43" s="21">
        <v>1.0940791694309625E-3</v>
      </c>
      <c r="BC43" s="22">
        <v>5.6543641410506838E-4</v>
      </c>
      <c r="BD43" s="21">
        <v>8.941290576789016E-4</v>
      </c>
      <c r="BE43" s="21">
        <v>4.5130793745855879E-3</v>
      </c>
      <c r="BF43" s="22">
        <v>1.7175638074954483E-4</v>
      </c>
      <c r="BG43" s="23">
        <v>1.9162332329592115E-2</v>
      </c>
      <c r="BH43" s="21">
        <v>2.8005499261673199E-4</v>
      </c>
      <c r="BI43" s="21">
        <v>4.5537340619307832E-4</v>
      </c>
      <c r="BJ43" s="21">
        <v>1.1362015688138816E-2</v>
      </c>
      <c r="BK43" s="21">
        <v>3.5877703826955073E-3</v>
      </c>
      <c r="BL43" s="21">
        <v>2.8533701640687846E-3</v>
      </c>
      <c r="BM43" s="21">
        <v>2.8589993502274202E-2</v>
      </c>
      <c r="BN43" s="22">
        <v>0</v>
      </c>
      <c r="BO43" s="21">
        <v>8.7503418102269619E-4</v>
      </c>
      <c r="BP43" s="21">
        <v>3.076923076923077E-4</v>
      </c>
      <c r="BQ43" s="21">
        <v>1.0105773765411305E-4</v>
      </c>
      <c r="BR43" s="21">
        <v>9.5396729254996968E-3</v>
      </c>
      <c r="BS43" s="21">
        <v>2.9735355337496285E-3</v>
      </c>
      <c r="BT43" s="23">
        <v>1.1399554381056013E-3</v>
      </c>
      <c r="BU43" s="22">
        <v>1.1404747198447014E-2</v>
      </c>
      <c r="BV43" s="22">
        <v>2.4302269064490549E-3</v>
      </c>
      <c r="BW43" s="21">
        <v>5.0025819777949907E-3</v>
      </c>
      <c r="BX43" s="21">
        <v>3.1109574835810577E-3</v>
      </c>
      <c r="BY43" s="22">
        <v>5.9844404548174744E-4</v>
      </c>
      <c r="BZ43" s="21">
        <v>2.4481847266657392E-2</v>
      </c>
      <c r="CA43" s="21">
        <v>9.4575799721835878E-3</v>
      </c>
      <c r="CB43" s="21">
        <v>6.7514346798694727E-4</v>
      </c>
      <c r="CC43" s="22">
        <v>1.0043263288009889E-3</v>
      </c>
      <c r="CD43" s="21">
        <v>4.3802014892685063E-4</v>
      </c>
      <c r="CE43" s="21">
        <v>1.9665683382497542E-4</v>
      </c>
      <c r="CF43" s="22">
        <v>3.0971258671952428E-3</v>
      </c>
      <c r="CG43" s="24">
        <v>8.9197559587320067E-3</v>
      </c>
    </row>
    <row r="44" spans="1:85" x14ac:dyDescent="0.2">
      <c r="A44" s="11" t="s">
        <v>124</v>
      </c>
      <c r="B44" s="11" t="s">
        <v>41</v>
      </c>
      <c r="C44" s="16">
        <v>1.2401178111920632E-3</v>
      </c>
      <c r="D44" s="16">
        <v>2.9520295202952029E-3</v>
      </c>
      <c r="E44" s="17">
        <v>0</v>
      </c>
      <c r="F44" s="16">
        <v>0</v>
      </c>
      <c r="G44" s="16">
        <v>0</v>
      </c>
      <c r="H44" s="16">
        <v>0</v>
      </c>
      <c r="I44" s="16">
        <v>1.221001221001221E-3</v>
      </c>
      <c r="J44" s="17">
        <v>0</v>
      </c>
      <c r="K44" s="16">
        <v>7.0130503719965844E-4</v>
      </c>
      <c r="L44" s="16">
        <v>8.6058519793459555E-4</v>
      </c>
      <c r="M44" s="16">
        <v>6.3775510204081628E-4</v>
      </c>
      <c r="N44" s="16">
        <v>1.0362694300518134E-3</v>
      </c>
      <c r="O44" s="16">
        <v>1.1007154650522839E-3</v>
      </c>
      <c r="P44" s="16">
        <v>0</v>
      </c>
      <c r="Q44" s="16">
        <v>6.7781292363307732E-4</v>
      </c>
      <c r="R44" s="16">
        <v>8.5106382978723403E-4</v>
      </c>
      <c r="S44" s="16">
        <v>6.1823802163833079E-4</v>
      </c>
      <c r="T44" s="16">
        <v>0</v>
      </c>
      <c r="U44" s="16">
        <v>7.7114214720246761E-4</v>
      </c>
      <c r="V44" s="16">
        <v>3.588087549336204E-4</v>
      </c>
      <c r="W44" s="16">
        <v>8.2537436623039738E-4</v>
      </c>
      <c r="X44" s="16">
        <v>8.9293686936333598E-4</v>
      </c>
      <c r="Y44" s="16">
        <v>7.7243936350996452E-4</v>
      </c>
      <c r="Z44" s="16">
        <v>1.1413748378728923E-3</v>
      </c>
      <c r="AA44" s="16">
        <v>2.7906976744186045E-4</v>
      </c>
      <c r="AB44" s="16">
        <v>4.1570164499079519E-4</v>
      </c>
      <c r="AC44" s="16">
        <v>3.3119162747565742E-4</v>
      </c>
      <c r="AD44" s="16">
        <v>2.8285875919290969E-3</v>
      </c>
      <c r="AE44" s="16">
        <v>4.131377814501136E-4</v>
      </c>
      <c r="AF44" s="16">
        <v>6.8096697310180451E-4</v>
      </c>
      <c r="AG44" s="16">
        <v>5.1773233238415744E-4</v>
      </c>
      <c r="AH44" s="17">
        <v>4.2762454564892024E-4</v>
      </c>
      <c r="AI44" s="18">
        <v>3.615414240016348E-4</v>
      </c>
      <c r="AJ44" s="16">
        <v>6.4363870414074233E-4</v>
      </c>
      <c r="AK44" s="17">
        <v>4.3725404459991251E-3</v>
      </c>
      <c r="AL44" s="16">
        <v>2.8531231860531468E-4</v>
      </c>
      <c r="AM44" s="16">
        <v>1.4216405280379103E-3</v>
      </c>
      <c r="AN44" s="17">
        <v>1.0405472254917012E-3</v>
      </c>
      <c r="AO44" s="16">
        <v>2.7299145800921713E-3</v>
      </c>
      <c r="AP44" s="17">
        <v>7.6247214803811566E-4</v>
      </c>
      <c r="AQ44" s="16">
        <v>6.0958066604330004E-3</v>
      </c>
      <c r="AR44" s="16">
        <v>0</v>
      </c>
      <c r="AS44" s="16">
        <v>3.7305699481865283E-4</v>
      </c>
      <c r="AT44" s="16">
        <v>1.0836081053886283E-4</v>
      </c>
      <c r="AU44" s="17">
        <v>6.2977957714799825E-4</v>
      </c>
      <c r="AV44" s="16">
        <v>1.8413662937899922E-4</v>
      </c>
      <c r="AW44" s="17">
        <v>5.6641875584888929E-4</v>
      </c>
      <c r="AX44" s="16">
        <v>4.1635440086601716E-4</v>
      </c>
      <c r="AY44" s="16">
        <v>1.501351216094485E-4</v>
      </c>
      <c r="AZ44" s="16">
        <v>5.2080620800999951E-5</v>
      </c>
      <c r="BA44" s="16">
        <v>5.3269181201134116E-4</v>
      </c>
      <c r="BB44" s="16">
        <v>9.0785292782569226E-4</v>
      </c>
      <c r="BC44" s="17">
        <v>2.0561324149275214E-4</v>
      </c>
      <c r="BD44" s="16">
        <v>4.6221925863061859E-4</v>
      </c>
      <c r="BE44" s="16">
        <v>6.4167005325861442E-4</v>
      </c>
      <c r="BF44" s="17">
        <v>6.8702552299817934E-5</v>
      </c>
      <c r="BG44" s="18">
        <v>2.5093530431608723E-4</v>
      </c>
      <c r="BH44" s="16">
        <v>7.3832679871683896E-4</v>
      </c>
      <c r="BI44" s="16">
        <v>8.3884574825040744E-4</v>
      </c>
      <c r="BJ44" s="16">
        <v>1.8223595594643847E-3</v>
      </c>
      <c r="BK44" s="16">
        <v>5.719633943427621E-4</v>
      </c>
      <c r="BL44" s="16">
        <v>5.9192253403554575E-4</v>
      </c>
      <c r="BM44" s="16">
        <v>2.4134410099322379E-3</v>
      </c>
      <c r="BN44" s="17">
        <v>0</v>
      </c>
      <c r="BO44" s="16">
        <v>1.0828547990155866E-2</v>
      </c>
      <c r="BP44" s="16">
        <v>2.1538461538461538E-3</v>
      </c>
      <c r="BQ44" s="16">
        <v>7.7477598868153335E-4</v>
      </c>
      <c r="BR44" s="16">
        <v>1.2113870381586917E-3</v>
      </c>
      <c r="BS44" s="16">
        <v>2.279710575874715E-3</v>
      </c>
      <c r="BT44" s="18">
        <v>3.6271309394269132E-4</v>
      </c>
      <c r="BU44" s="17">
        <v>4.4118944674843376E-5</v>
      </c>
      <c r="BV44" s="17">
        <v>0</v>
      </c>
      <c r="BW44" s="16">
        <v>7.4231861605990193E-4</v>
      </c>
      <c r="BX44" s="16">
        <v>0</v>
      </c>
      <c r="BY44" s="17">
        <v>0</v>
      </c>
      <c r="BZ44" s="16">
        <v>4.1730421477256921E-4</v>
      </c>
      <c r="CA44" s="16">
        <v>1.1126564673157164E-3</v>
      </c>
      <c r="CB44" s="16">
        <v>3.3757173399347364E-4</v>
      </c>
      <c r="CC44" s="17">
        <v>8.49814585908529E-4</v>
      </c>
      <c r="CD44" s="16">
        <v>3.2851511169513798E-4</v>
      </c>
      <c r="CE44" s="16">
        <v>1.9665683382497542E-4</v>
      </c>
      <c r="CF44" s="17">
        <v>1.1149653121902874E-3</v>
      </c>
      <c r="CG44" s="20">
        <v>8.8085133090792616E-4</v>
      </c>
    </row>
    <row r="45" spans="1:85" x14ac:dyDescent="0.2">
      <c r="A45" s="14" t="s">
        <v>125</v>
      </c>
      <c r="B45" s="14" t="s">
        <v>42</v>
      </c>
      <c r="C45" s="21">
        <v>6.2005890559603165E-3</v>
      </c>
      <c r="D45" s="21">
        <v>2.2140221402214021E-3</v>
      </c>
      <c r="E45" s="22">
        <v>0</v>
      </c>
      <c r="F45" s="21">
        <v>0</v>
      </c>
      <c r="G45" s="21">
        <v>0</v>
      </c>
      <c r="H45" s="21">
        <v>0</v>
      </c>
      <c r="I45" s="21">
        <v>1.221001221001221E-3</v>
      </c>
      <c r="J45" s="22">
        <v>0</v>
      </c>
      <c r="K45" s="21">
        <v>1.0336626417855837E-2</v>
      </c>
      <c r="L45" s="21">
        <v>7.8313253012048199E-3</v>
      </c>
      <c r="M45" s="21">
        <v>4.464285714285714E-3</v>
      </c>
      <c r="N45" s="21">
        <v>8.2901554404145074E-3</v>
      </c>
      <c r="O45" s="21">
        <v>7.7050082553659881E-3</v>
      </c>
      <c r="P45" s="21">
        <v>7.874015748031496E-3</v>
      </c>
      <c r="Q45" s="21">
        <v>4.7446904654315407E-3</v>
      </c>
      <c r="R45" s="21">
        <v>6.8085106382978723E-3</v>
      </c>
      <c r="S45" s="21">
        <v>6.5687789799072646E-3</v>
      </c>
      <c r="T45" s="21">
        <v>6.5445026178010475E-4</v>
      </c>
      <c r="U45" s="21">
        <v>7.8827863936252254E-3</v>
      </c>
      <c r="V45" s="21">
        <v>8.8506159550293031E-3</v>
      </c>
      <c r="W45" s="21">
        <v>7.428369296073576E-3</v>
      </c>
      <c r="X45" s="21">
        <v>5.0004464684346821E-3</v>
      </c>
      <c r="Y45" s="21">
        <v>3.8621968175498221E-3</v>
      </c>
      <c r="Z45" s="21">
        <v>4.4098573281452658E-3</v>
      </c>
      <c r="AA45" s="21">
        <v>4.4651162790697672E-3</v>
      </c>
      <c r="AB45" s="21">
        <v>3.800700754201556E-3</v>
      </c>
      <c r="AC45" s="21">
        <v>4.5042061336689407E-3</v>
      </c>
      <c r="AD45" s="21">
        <v>6.6943239675655289E-3</v>
      </c>
      <c r="AE45" s="21">
        <v>3.5116711423259657E-3</v>
      </c>
      <c r="AF45" s="21">
        <v>6.1287027579162408E-3</v>
      </c>
      <c r="AG45" s="21">
        <v>6.2127879886098884E-3</v>
      </c>
      <c r="AH45" s="22">
        <v>2.2450288646568314E-3</v>
      </c>
      <c r="AI45" s="23">
        <v>1.0217475026133157E-3</v>
      </c>
      <c r="AJ45" s="21">
        <v>6.4363870414074233E-4</v>
      </c>
      <c r="AK45" s="22">
        <v>4.809794490599038E-3</v>
      </c>
      <c r="AL45" s="21">
        <v>1.3281780348868098E-3</v>
      </c>
      <c r="AM45" s="21">
        <v>1.8503892587160104E-3</v>
      </c>
      <c r="AN45" s="22">
        <v>1.9446292410828514E-3</v>
      </c>
      <c r="AO45" s="21">
        <v>6.6926938092582268E-3</v>
      </c>
      <c r="AP45" s="22">
        <v>1.1338316398287005E-2</v>
      </c>
      <c r="AQ45" s="21">
        <v>2.4994605480831477E-3</v>
      </c>
      <c r="AR45" s="21">
        <v>0</v>
      </c>
      <c r="AS45" s="21">
        <v>3.523316062176166E-3</v>
      </c>
      <c r="AT45" s="21">
        <v>4.4892335794671746E-4</v>
      </c>
      <c r="AU45" s="22">
        <v>4.4984255510571302E-4</v>
      </c>
      <c r="AV45" s="21">
        <v>1.0587856189292455E-3</v>
      </c>
      <c r="AW45" s="22">
        <v>4.112692705511501E-3</v>
      </c>
      <c r="AX45" s="21">
        <v>7.3694728953285034E-3</v>
      </c>
      <c r="AY45" s="21">
        <v>5.0045040536482834E-4</v>
      </c>
      <c r="AZ45" s="21">
        <v>3.6456434560699962E-4</v>
      </c>
      <c r="BA45" s="21">
        <v>1.4090557608041929E-3</v>
      </c>
      <c r="BB45" s="21">
        <v>2.8632284646810295E-3</v>
      </c>
      <c r="BC45" s="22">
        <v>1.1308728282101368E-3</v>
      </c>
      <c r="BD45" s="21">
        <v>7.1984966508047165E-4</v>
      </c>
      <c r="BE45" s="21">
        <v>7.4861506213505014E-4</v>
      </c>
      <c r="BF45" s="22">
        <v>1.7175638074954483E-4</v>
      </c>
      <c r="BG45" s="23">
        <v>1.1223651793046811E-3</v>
      </c>
      <c r="BH45" s="21">
        <v>1.3493558735169816E-3</v>
      </c>
      <c r="BI45" s="21">
        <v>1.2702521330649028E-3</v>
      </c>
      <c r="BJ45" s="21">
        <v>5.0550669519055539E-3</v>
      </c>
      <c r="BK45" s="21">
        <v>1.3519134775374377E-3</v>
      </c>
      <c r="BL45" s="21">
        <v>8.0440754625343391E-4</v>
      </c>
      <c r="BM45" s="21">
        <v>1.1757789535567313E-3</v>
      </c>
      <c r="BN45" s="22">
        <v>2.2988505747126436E-3</v>
      </c>
      <c r="BO45" s="21">
        <v>3.3907574514629476E-3</v>
      </c>
      <c r="BP45" s="21">
        <v>6.4615384615384613E-3</v>
      </c>
      <c r="BQ45" s="21">
        <v>6.1308360843495254E-3</v>
      </c>
      <c r="BR45" s="21">
        <v>9.0854027861901881E-4</v>
      </c>
      <c r="BS45" s="21">
        <v>1.5858856179998017E-3</v>
      </c>
      <c r="BT45" s="23">
        <v>4.0934763459246591E-3</v>
      </c>
      <c r="BU45" s="22">
        <v>2.8677314038648194E-4</v>
      </c>
      <c r="BV45" s="22">
        <v>3.325573661456601E-4</v>
      </c>
      <c r="BW45" s="21">
        <v>2.3560547379292539E-3</v>
      </c>
      <c r="BX45" s="21">
        <v>1.0369858278603526E-3</v>
      </c>
      <c r="BY45" s="22">
        <v>1.1968880909634949E-3</v>
      </c>
      <c r="BZ45" s="21">
        <v>6.9550702462094867E-4</v>
      </c>
      <c r="CA45" s="21">
        <v>1.1126564673157164E-3</v>
      </c>
      <c r="CB45" s="21">
        <v>6.7514346798694727E-4</v>
      </c>
      <c r="CC45" s="22">
        <v>3.9400494437577252E-3</v>
      </c>
      <c r="CD45" s="21">
        <v>1.3140604467805519E-3</v>
      </c>
      <c r="CE45" s="21">
        <v>3.736479842674533E-3</v>
      </c>
      <c r="CF45" s="22">
        <v>1.3627353815659068E-3</v>
      </c>
      <c r="CG45" s="24">
        <v>3.2589334989708975E-3</v>
      </c>
    </row>
    <row r="46" spans="1:85" x14ac:dyDescent="0.2">
      <c r="A46" s="12" t="s">
        <v>126</v>
      </c>
      <c r="B46" s="12" t="s">
        <v>43</v>
      </c>
      <c r="C46" s="16">
        <v>1.5501472639900791E-3</v>
      </c>
      <c r="D46" s="16">
        <v>1.4760147601476014E-3</v>
      </c>
      <c r="E46" s="17">
        <v>0</v>
      </c>
      <c r="F46" s="16">
        <v>0</v>
      </c>
      <c r="G46" s="16">
        <v>0</v>
      </c>
      <c r="H46" s="16">
        <v>0</v>
      </c>
      <c r="I46" s="16">
        <v>2.564102564102564E-2</v>
      </c>
      <c r="J46" s="17">
        <v>0</v>
      </c>
      <c r="K46" s="16">
        <v>3.9029149896328821E-3</v>
      </c>
      <c r="L46" s="16">
        <v>7.0567986230636835E-3</v>
      </c>
      <c r="M46" s="16">
        <v>3.8265306122448979E-3</v>
      </c>
      <c r="N46" s="16">
        <v>3.6269430051813472E-3</v>
      </c>
      <c r="O46" s="16">
        <v>1.6510731975784259E-3</v>
      </c>
      <c r="P46" s="16">
        <v>0</v>
      </c>
      <c r="Q46" s="16">
        <v>6.1003163126976956E-3</v>
      </c>
      <c r="R46" s="16">
        <v>1.0212765957446808E-2</v>
      </c>
      <c r="S46" s="16">
        <v>3.8639876352395673E-3</v>
      </c>
      <c r="T46" s="16">
        <v>5.235602094240838E-3</v>
      </c>
      <c r="U46" s="16">
        <v>4.4554879616142571E-3</v>
      </c>
      <c r="V46" s="16">
        <v>1.4352350197344816E-3</v>
      </c>
      <c r="W46" s="16">
        <v>1.8865699799551939E-3</v>
      </c>
      <c r="X46" s="16">
        <v>4.7325654076256808E-3</v>
      </c>
      <c r="Y46" s="16">
        <v>4.4801483083577939E-3</v>
      </c>
      <c r="Z46" s="16">
        <v>1.7639429312581063E-3</v>
      </c>
      <c r="AA46" s="16">
        <v>1.9534883720930232E-3</v>
      </c>
      <c r="AB46" s="16">
        <v>2.5535958192291703E-3</v>
      </c>
      <c r="AC46" s="16">
        <v>3.841822878717626E-3</v>
      </c>
      <c r="AD46" s="16">
        <v>2.4514425796718837E-3</v>
      </c>
      <c r="AE46" s="16">
        <v>1.032844453625284E-3</v>
      </c>
      <c r="AF46" s="16">
        <v>4.4262853251617294E-3</v>
      </c>
      <c r="AG46" s="16">
        <v>1.8120631633445508E-3</v>
      </c>
      <c r="AH46" s="17">
        <v>1.9243104554201411E-3</v>
      </c>
      <c r="AI46" s="18">
        <v>5.1244567054144754E-3</v>
      </c>
      <c r="AJ46" s="16">
        <v>6.4363870414074233E-4</v>
      </c>
      <c r="AK46" s="17">
        <v>1.8739459054281967E-3</v>
      </c>
      <c r="AL46" s="16">
        <v>2.1349232116328718E-3</v>
      </c>
      <c r="AM46" s="16">
        <v>2.4370980480649894E-3</v>
      </c>
      <c r="AN46" s="17">
        <v>1.4499428551933541E-3</v>
      </c>
      <c r="AO46" s="16">
        <v>2.6712067396600816E-3</v>
      </c>
      <c r="AP46" s="17">
        <v>3.3975442865947125E-3</v>
      </c>
      <c r="AQ46" s="16">
        <v>1.2785010429403726E-2</v>
      </c>
      <c r="AR46" s="16">
        <v>8.771929824561403E-3</v>
      </c>
      <c r="AS46" s="16">
        <v>5.3886010362694302E-4</v>
      </c>
      <c r="AT46" s="16">
        <v>2.0805275623461662E-2</v>
      </c>
      <c r="AU46" s="17">
        <v>4.3184885290148446E-3</v>
      </c>
      <c r="AV46" s="16">
        <v>1.427058877687244E-3</v>
      </c>
      <c r="AW46" s="17">
        <v>1.0343299019849284E-3</v>
      </c>
      <c r="AX46" s="16">
        <v>1.4156049629444583E-3</v>
      </c>
      <c r="AY46" s="16">
        <v>2.5022520268241417E-4</v>
      </c>
      <c r="AZ46" s="16">
        <v>2.6040310400499974E-4</v>
      </c>
      <c r="BA46" s="16">
        <v>2.0620328206890625E-4</v>
      </c>
      <c r="BB46" s="16">
        <v>5.4703958471548125E-4</v>
      </c>
      <c r="BC46" s="17">
        <v>5.1403310373188036E-5</v>
      </c>
      <c r="BD46" s="16">
        <v>4.3190979904828296E-4</v>
      </c>
      <c r="BE46" s="16">
        <v>3.6361303017988148E-4</v>
      </c>
      <c r="BF46" s="17">
        <v>2.7481020919927174E-4</v>
      </c>
      <c r="BG46" s="18">
        <v>1.8706086321744684E-4</v>
      </c>
      <c r="BH46" s="16">
        <v>1.7821681348337493E-4</v>
      </c>
      <c r="BI46" s="16">
        <v>2.396702137858307E-5</v>
      </c>
      <c r="BJ46" s="16">
        <v>1.9015925837889233E-4</v>
      </c>
      <c r="BK46" s="16">
        <v>2.2878535773710484E-3</v>
      </c>
      <c r="BL46" s="16">
        <v>6.5263253752637096E-4</v>
      </c>
      <c r="BM46" s="16">
        <v>1.7636684303350969E-3</v>
      </c>
      <c r="BN46" s="17">
        <v>0</v>
      </c>
      <c r="BO46" s="16">
        <v>3.8282745419742958E-4</v>
      </c>
      <c r="BP46" s="16">
        <v>3.076923076923077E-4</v>
      </c>
      <c r="BQ46" s="16">
        <v>6.9392979855824296E-3</v>
      </c>
      <c r="BR46" s="16">
        <v>6.0569351907934583E-4</v>
      </c>
      <c r="BS46" s="16">
        <v>1.3876499157498266E-3</v>
      </c>
      <c r="BT46" s="18">
        <v>3.1089693766516401E-4</v>
      </c>
      <c r="BU46" s="17">
        <v>5.9560575311038561E-4</v>
      </c>
      <c r="BV46" s="17">
        <v>2.0465068685886778E-4</v>
      </c>
      <c r="BW46" s="16">
        <v>4.5184611412341856E-4</v>
      </c>
      <c r="BX46" s="16">
        <v>6.9132388524023505E-4</v>
      </c>
      <c r="BY46" s="17">
        <v>0</v>
      </c>
      <c r="BZ46" s="16">
        <v>2.7820280984837946E-4</v>
      </c>
      <c r="CA46" s="16">
        <v>2.2253129346314327E-3</v>
      </c>
      <c r="CB46" s="16">
        <v>2.2504782266231574E-4</v>
      </c>
      <c r="CC46" s="17">
        <v>6.1804697156983925E-4</v>
      </c>
      <c r="CD46" s="16">
        <v>2.6281208935611039E-3</v>
      </c>
      <c r="CE46" s="16">
        <v>2.5565388397246805E-3</v>
      </c>
      <c r="CF46" s="17">
        <v>1.2388503468780971E-3</v>
      </c>
      <c r="CG46" s="20">
        <v>2.5040417441289202E-3</v>
      </c>
    </row>
    <row r="47" spans="1:85" x14ac:dyDescent="0.2">
      <c r="A47" s="12" t="s">
        <v>127</v>
      </c>
      <c r="B47" s="12" t="s">
        <v>44</v>
      </c>
      <c r="C47" s="16">
        <v>0</v>
      </c>
      <c r="D47" s="16">
        <v>0</v>
      </c>
      <c r="E47" s="17">
        <v>0</v>
      </c>
      <c r="F47" s="16">
        <v>0</v>
      </c>
      <c r="G47" s="16">
        <v>0</v>
      </c>
      <c r="H47" s="16">
        <v>0</v>
      </c>
      <c r="I47" s="16">
        <v>0</v>
      </c>
      <c r="J47" s="17">
        <v>0</v>
      </c>
      <c r="K47" s="16">
        <v>3.0491523356506891E-5</v>
      </c>
      <c r="L47" s="16">
        <v>6.0240963855421692E-4</v>
      </c>
      <c r="M47" s="16">
        <v>2.5510204081632651E-3</v>
      </c>
      <c r="N47" s="16">
        <v>0</v>
      </c>
      <c r="O47" s="16">
        <v>0</v>
      </c>
      <c r="P47" s="16">
        <v>0</v>
      </c>
      <c r="Q47" s="16">
        <v>0</v>
      </c>
      <c r="R47" s="16">
        <v>4.2553191489361702E-4</v>
      </c>
      <c r="S47" s="16">
        <v>0</v>
      </c>
      <c r="T47" s="16">
        <v>0</v>
      </c>
      <c r="U47" s="16">
        <v>1.1995544512038386E-3</v>
      </c>
      <c r="V47" s="16">
        <v>0</v>
      </c>
      <c r="W47" s="16">
        <v>0</v>
      </c>
      <c r="X47" s="16">
        <v>8.9293686936333595E-5</v>
      </c>
      <c r="Y47" s="16">
        <v>1.5448787270199289E-4</v>
      </c>
      <c r="Z47" s="16">
        <v>5.1880674448767835E-5</v>
      </c>
      <c r="AA47" s="16">
        <v>0</v>
      </c>
      <c r="AB47" s="16">
        <v>5.9385949284399312E-5</v>
      </c>
      <c r="AC47" s="16">
        <v>2.6495330198052594E-4</v>
      </c>
      <c r="AD47" s="16">
        <v>9.4286253064303221E-5</v>
      </c>
      <c r="AE47" s="16">
        <v>0</v>
      </c>
      <c r="AF47" s="16">
        <v>0</v>
      </c>
      <c r="AG47" s="16">
        <v>0</v>
      </c>
      <c r="AH47" s="17">
        <v>5.345306820611503E-5</v>
      </c>
      <c r="AI47" s="18">
        <v>3.9297980869742911E-5</v>
      </c>
      <c r="AJ47" s="16">
        <v>0</v>
      </c>
      <c r="AK47" s="17">
        <v>0</v>
      </c>
      <c r="AL47" s="16">
        <v>1.9676711627952735E-5</v>
      </c>
      <c r="AM47" s="16">
        <v>2.2565722667268419E-5</v>
      </c>
      <c r="AN47" s="17">
        <v>1.7058151237568874E-5</v>
      </c>
      <c r="AO47" s="16">
        <v>5.8707840432089704E-5</v>
      </c>
      <c r="AP47" s="17">
        <v>4.740759469667041E-5</v>
      </c>
      <c r="AQ47" s="16">
        <v>2.8770768898798819E-4</v>
      </c>
      <c r="AR47" s="16">
        <v>5.8479532163742687E-3</v>
      </c>
      <c r="AS47" s="16">
        <v>0</v>
      </c>
      <c r="AT47" s="16">
        <v>4.2725119583894491E-3</v>
      </c>
      <c r="AU47" s="17">
        <v>0</v>
      </c>
      <c r="AV47" s="16">
        <v>4.6034157344749805E-5</v>
      </c>
      <c r="AW47" s="17">
        <v>2.4626902428212579E-5</v>
      </c>
      <c r="AX47" s="16">
        <v>0</v>
      </c>
      <c r="AY47" s="16">
        <v>0</v>
      </c>
      <c r="AZ47" s="16">
        <v>0</v>
      </c>
      <c r="BA47" s="16">
        <v>1.7183606839075522E-5</v>
      </c>
      <c r="BB47" s="16">
        <v>0</v>
      </c>
      <c r="BC47" s="17">
        <v>0</v>
      </c>
      <c r="BD47" s="16">
        <v>0</v>
      </c>
      <c r="BE47" s="16">
        <v>0</v>
      </c>
      <c r="BF47" s="17">
        <v>0</v>
      </c>
      <c r="BG47" s="18">
        <v>0</v>
      </c>
      <c r="BH47" s="16">
        <v>0</v>
      </c>
      <c r="BI47" s="16">
        <v>0</v>
      </c>
      <c r="BJ47" s="16">
        <v>0</v>
      </c>
      <c r="BK47" s="16">
        <v>0</v>
      </c>
      <c r="BL47" s="16">
        <v>0</v>
      </c>
      <c r="BM47" s="16">
        <v>0</v>
      </c>
      <c r="BN47" s="17">
        <v>0</v>
      </c>
      <c r="BO47" s="16">
        <v>5.4689636313918512E-5</v>
      </c>
      <c r="BP47" s="16">
        <v>0</v>
      </c>
      <c r="BQ47" s="16">
        <v>2.3243279660445999E-3</v>
      </c>
      <c r="BR47" s="16">
        <v>0</v>
      </c>
      <c r="BS47" s="16">
        <v>0</v>
      </c>
      <c r="BT47" s="18">
        <v>0</v>
      </c>
      <c r="BU47" s="17">
        <v>1.1029736168710844E-5</v>
      </c>
      <c r="BV47" s="17">
        <v>0</v>
      </c>
      <c r="BW47" s="16">
        <v>0</v>
      </c>
      <c r="BX47" s="16">
        <v>0</v>
      </c>
      <c r="BY47" s="17">
        <v>0</v>
      </c>
      <c r="BZ47" s="16">
        <v>0</v>
      </c>
      <c r="CA47" s="16">
        <v>0</v>
      </c>
      <c r="CB47" s="16">
        <v>0</v>
      </c>
      <c r="CC47" s="17">
        <v>7.7255871446229907E-5</v>
      </c>
      <c r="CD47" s="16">
        <v>1.0950503723171266E-4</v>
      </c>
      <c r="CE47" s="16">
        <v>0</v>
      </c>
      <c r="CF47" s="17">
        <v>0</v>
      </c>
      <c r="CG47" s="20">
        <v>1.8612583404934067E-4</v>
      </c>
    </row>
    <row r="48" spans="1:85" x14ac:dyDescent="0.2">
      <c r="A48" s="12" t="s">
        <v>128</v>
      </c>
      <c r="B48" s="12" t="s">
        <v>45</v>
      </c>
      <c r="C48" s="16">
        <v>0</v>
      </c>
      <c r="D48" s="16">
        <v>0</v>
      </c>
      <c r="E48" s="17">
        <v>0</v>
      </c>
      <c r="F48" s="16">
        <v>0</v>
      </c>
      <c r="G48" s="16">
        <v>0</v>
      </c>
      <c r="H48" s="16">
        <v>0</v>
      </c>
      <c r="I48" s="16">
        <v>0</v>
      </c>
      <c r="J48" s="17">
        <v>0</v>
      </c>
      <c r="K48" s="16">
        <v>9.1474570069520667E-5</v>
      </c>
      <c r="L48" s="16">
        <v>1.7211703958691912E-4</v>
      </c>
      <c r="M48" s="16">
        <v>6.3775510204081628E-4</v>
      </c>
      <c r="N48" s="16">
        <v>0</v>
      </c>
      <c r="O48" s="16">
        <v>5.5035773252614197E-4</v>
      </c>
      <c r="P48" s="16">
        <v>0</v>
      </c>
      <c r="Q48" s="16">
        <v>2.2593764121102577E-4</v>
      </c>
      <c r="R48" s="16">
        <v>0</v>
      </c>
      <c r="S48" s="16">
        <v>1.545595054095827E-4</v>
      </c>
      <c r="T48" s="16">
        <v>0</v>
      </c>
      <c r="U48" s="16">
        <v>8.5682460800274183E-5</v>
      </c>
      <c r="V48" s="16">
        <v>1.1960291831120679E-4</v>
      </c>
      <c r="W48" s="16">
        <v>0</v>
      </c>
      <c r="X48" s="16">
        <v>8.9293686936333595E-5</v>
      </c>
      <c r="Y48" s="16">
        <v>1.5448787270199289E-4</v>
      </c>
      <c r="Z48" s="16">
        <v>5.1880674448767835E-5</v>
      </c>
      <c r="AA48" s="16">
        <v>2.7906976744186045E-4</v>
      </c>
      <c r="AB48" s="16">
        <v>5.9385949284399312E-5</v>
      </c>
      <c r="AC48" s="16">
        <v>1.9871497648539445E-4</v>
      </c>
      <c r="AD48" s="16">
        <v>9.4286253064303221E-5</v>
      </c>
      <c r="AE48" s="16">
        <v>0</v>
      </c>
      <c r="AF48" s="16">
        <v>3.4048348655090226E-4</v>
      </c>
      <c r="AG48" s="16">
        <v>2.5886616619207872E-4</v>
      </c>
      <c r="AH48" s="17">
        <v>5.345306820611503E-5</v>
      </c>
      <c r="AI48" s="18">
        <v>2.3578788521845746E-5</v>
      </c>
      <c r="AJ48" s="16">
        <v>0</v>
      </c>
      <c r="AK48" s="17">
        <v>6.2464863514273219E-5</v>
      </c>
      <c r="AL48" s="16">
        <v>2.9515067441929104E-5</v>
      </c>
      <c r="AM48" s="16">
        <v>4.5131445334536838E-5</v>
      </c>
      <c r="AN48" s="17">
        <v>3.4116302475137747E-5</v>
      </c>
      <c r="AO48" s="16">
        <v>1.4676960108022427E-4</v>
      </c>
      <c r="AP48" s="17">
        <v>5.4913797190309891E-4</v>
      </c>
      <c r="AQ48" s="16">
        <v>1.0789038337049557E-4</v>
      </c>
      <c r="AR48" s="16">
        <v>0</v>
      </c>
      <c r="AS48" s="16">
        <v>5.0072538860103627E-2</v>
      </c>
      <c r="AT48" s="16">
        <v>4.4427932320933762E-3</v>
      </c>
      <c r="AU48" s="17">
        <v>7.1974808816914081E-4</v>
      </c>
      <c r="AV48" s="16">
        <v>1.8413662937899922E-3</v>
      </c>
      <c r="AW48" s="17">
        <v>2.4626902428212579E-5</v>
      </c>
      <c r="AX48" s="16">
        <v>1.2490632025980515E-4</v>
      </c>
      <c r="AY48" s="16">
        <v>0</v>
      </c>
      <c r="AZ48" s="16">
        <v>0</v>
      </c>
      <c r="BA48" s="16">
        <v>1.7183606839075522E-5</v>
      </c>
      <c r="BB48" s="16">
        <v>3.840916233108698E-4</v>
      </c>
      <c r="BC48" s="17">
        <v>1.1308728282101368E-3</v>
      </c>
      <c r="BD48" s="16">
        <v>4.546418937350347E-4</v>
      </c>
      <c r="BE48" s="16">
        <v>5.5611404615746578E-4</v>
      </c>
      <c r="BF48" s="17">
        <v>3.4351276149908967E-5</v>
      </c>
      <c r="BG48" s="18">
        <v>5.9311981020166071E-5</v>
      </c>
      <c r="BH48" s="16">
        <v>4.8373135088344621E-4</v>
      </c>
      <c r="BI48" s="16">
        <v>6.9504361997890904E-4</v>
      </c>
      <c r="BJ48" s="16">
        <v>4.7539814594723083E-5</v>
      </c>
      <c r="BK48" s="16">
        <v>1.0399334442595674E-4</v>
      </c>
      <c r="BL48" s="16">
        <v>1.5177500872706301E-4</v>
      </c>
      <c r="BM48" s="16">
        <v>6.8071413100652867E-4</v>
      </c>
      <c r="BN48" s="17">
        <v>0</v>
      </c>
      <c r="BO48" s="16">
        <v>5.4689636313918512E-5</v>
      </c>
      <c r="BP48" s="16">
        <v>3.076923076923077E-4</v>
      </c>
      <c r="BQ48" s="16">
        <v>9.0514047025533922E-2</v>
      </c>
      <c r="BR48" s="16">
        <v>0</v>
      </c>
      <c r="BS48" s="16">
        <v>0</v>
      </c>
      <c r="BT48" s="18">
        <v>5.181615627752733E-5</v>
      </c>
      <c r="BU48" s="17">
        <v>2.0956498720550604E-4</v>
      </c>
      <c r="BV48" s="17">
        <v>7.6744007572075409E-5</v>
      </c>
      <c r="BW48" s="16">
        <v>6.4549444874774072E-5</v>
      </c>
      <c r="BX48" s="16">
        <v>0</v>
      </c>
      <c r="BY48" s="17">
        <v>0</v>
      </c>
      <c r="BZ48" s="16">
        <v>0</v>
      </c>
      <c r="CA48" s="16">
        <v>0</v>
      </c>
      <c r="CB48" s="16">
        <v>0</v>
      </c>
      <c r="CC48" s="17">
        <v>7.7255871446229907E-5</v>
      </c>
      <c r="CD48" s="16">
        <v>1.0950503723171266E-4</v>
      </c>
      <c r="CE48" s="16">
        <v>0</v>
      </c>
      <c r="CF48" s="17">
        <v>0</v>
      </c>
      <c r="CG48" s="20">
        <v>2.0305029942452491E-3</v>
      </c>
    </row>
    <row r="49" spans="1:85" x14ac:dyDescent="0.2">
      <c r="A49" s="12" t="s">
        <v>129</v>
      </c>
      <c r="B49" s="12" t="s">
        <v>46</v>
      </c>
      <c r="C49" s="16">
        <v>1.7051619903890869E-3</v>
      </c>
      <c r="D49" s="16">
        <v>3.6900369003690036E-3</v>
      </c>
      <c r="E49" s="17">
        <v>0</v>
      </c>
      <c r="F49" s="16">
        <v>0</v>
      </c>
      <c r="G49" s="16">
        <v>0</v>
      </c>
      <c r="H49" s="16">
        <v>0</v>
      </c>
      <c r="I49" s="16">
        <v>2.8083028083028084E-2</v>
      </c>
      <c r="J49" s="17">
        <v>2.4691358024691357E-2</v>
      </c>
      <c r="K49" s="16">
        <v>3.6589828027808267E-4</v>
      </c>
      <c r="L49" s="16">
        <v>6.0240963855421692E-4</v>
      </c>
      <c r="M49" s="16">
        <v>1.2755102040816326E-3</v>
      </c>
      <c r="N49" s="16">
        <v>5.1813471502590671E-4</v>
      </c>
      <c r="O49" s="16">
        <v>0</v>
      </c>
      <c r="P49" s="16">
        <v>0</v>
      </c>
      <c r="Q49" s="16">
        <v>4.5187528242205153E-4</v>
      </c>
      <c r="R49" s="16">
        <v>4.2553191489361702E-4</v>
      </c>
      <c r="S49" s="16">
        <v>2.3183925811437405E-4</v>
      </c>
      <c r="T49" s="16">
        <v>1.3089005235602095E-3</v>
      </c>
      <c r="U49" s="16">
        <v>6.8545968640219346E-4</v>
      </c>
      <c r="V49" s="16">
        <v>1.1960291831120679E-4</v>
      </c>
      <c r="W49" s="16">
        <v>3.5373187124159886E-4</v>
      </c>
      <c r="X49" s="16">
        <v>7.8578444503973575E-3</v>
      </c>
      <c r="Y49" s="16">
        <v>1.2359029816159431E-3</v>
      </c>
      <c r="Z49" s="16">
        <v>1.9195849546044098E-3</v>
      </c>
      <c r="AA49" s="16">
        <v>0</v>
      </c>
      <c r="AB49" s="16">
        <v>7.1263139141279175E-4</v>
      </c>
      <c r="AC49" s="16">
        <v>3.974299529707889E-4</v>
      </c>
      <c r="AD49" s="16">
        <v>2.8285875919290969E-4</v>
      </c>
      <c r="AE49" s="16">
        <v>2.065688907250568E-4</v>
      </c>
      <c r="AF49" s="16">
        <v>0</v>
      </c>
      <c r="AG49" s="16">
        <v>0</v>
      </c>
      <c r="AH49" s="17">
        <v>7.483429548856104E-4</v>
      </c>
      <c r="AI49" s="18">
        <v>4.3227778956717201E-4</v>
      </c>
      <c r="AJ49" s="16">
        <v>1.5018236429950654E-3</v>
      </c>
      <c r="AK49" s="17">
        <v>6.8711349865700538E-4</v>
      </c>
      <c r="AL49" s="16">
        <v>1.278986255816928E-4</v>
      </c>
      <c r="AM49" s="16">
        <v>4.9644589867990521E-4</v>
      </c>
      <c r="AN49" s="17">
        <v>2.2175596608839534E-4</v>
      </c>
      <c r="AO49" s="16">
        <v>4.9901664367276246E-4</v>
      </c>
      <c r="AP49" s="17">
        <v>4.4326101041386829E-3</v>
      </c>
      <c r="AQ49" s="16">
        <v>3.5028411134287563E-2</v>
      </c>
      <c r="AR49" s="16">
        <v>0.10818713450292397</v>
      </c>
      <c r="AS49" s="16">
        <v>8.6673575129533678E-2</v>
      </c>
      <c r="AT49" s="16">
        <v>4.8932646016192204E-2</v>
      </c>
      <c r="AU49" s="17">
        <v>1.2955465587044534E-2</v>
      </c>
      <c r="AV49" s="16">
        <v>6.4447820282649722E-4</v>
      </c>
      <c r="AW49" s="17">
        <v>2.9552282913855094E-4</v>
      </c>
      <c r="AX49" s="16">
        <v>4.1635440086601716E-4</v>
      </c>
      <c r="AY49" s="16">
        <v>1.7015313782404165E-3</v>
      </c>
      <c r="AZ49" s="16">
        <v>5.2080620800999951E-5</v>
      </c>
      <c r="BA49" s="16">
        <v>1.3231377266088153E-3</v>
      </c>
      <c r="BB49" s="16">
        <v>1.6294796140461142E-4</v>
      </c>
      <c r="BC49" s="17">
        <v>1.5420993111956409E-4</v>
      </c>
      <c r="BD49" s="16">
        <v>4.5464189373503468E-5</v>
      </c>
      <c r="BE49" s="16">
        <v>0</v>
      </c>
      <c r="BF49" s="17">
        <v>3.4351276149908967E-5</v>
      </c>
      <c r="BG49" s="18">
        <v>5.0187060863217446E-5</v>
      </c>
      <c r="BH49" s="16">
        <v>6.8740770915016037E-4</v>
      </c>
      <c r="BI49" s="16">
        <v>5.9917553446457673E-4</v>
      </c>
      <c r="BJ49" s="16">
        <v>6.9725061405593854E-4</v>
      </c>
      <c r="BK49" s="16">
        <v>1.4559068219633944E-3</v>
      </c>
      <c r="BL49" s="16">
        <v>1.8213001047247561E-4</v>
      </c>
      <c r="BM49" s="16">
        <v>9.2824654228162995E-5</v>
      </c>
      <c r="BN49" s="17">
        <v>0</v>
      </c>
      <c r="BO49" s="16">
        <v>5.3595843587640139E-3</v>
      </c>
      <c r="BP49" s="16">
        <v>3.076923076923077E-4</v>
      </c>
      <c r="BQ49" s="16">
        <v>2.0784208044195916E-2</v>
      </c>
      <c r="BR49" s="16">
        <v>1.5142337976983646E-4</v>
      </c>
      <c r="BS49" s="16">
        <v>1.9823570224997521E-4</v>
      </c>
      <c r="BT49" s="18">
        <v>2.5908078138763669E-4</v>
      </c>
      <c r="BU49" s="17">
        <v>8.8237889349686752E-5</v>
      </c>
      <c r="BV49" s="17">
        <v>2.5581335857358473E-5</v>
      </c>
      <c r="BW49" s="16">
        <v>3.5502194681125745E-4</v>
      </c>
      <c r="BX49" s="16">
        <v>0</v>
      </c>
      <c r="BY49" s="17">
        <v>0</v>
      </c>
      <c r="BZ49" s="16">
        <v>2.7820280984837946E-4</v>
      </c>
      <c r="CA49" s="16">
        <v>0</v>
      </c>
      <c r="CB49" s="16">
        <v>0</v>
      </c>
      <c r="CC49" s="17">
        <v>2.2404202719406674E-3</v>
      </c>
      <c r="CD49" s="16">
        <v>1.7520805957074025E-3</v>
      </c>
      <c r="CE49" s="16">
        <v>7.866273352999017E-4</v>
      </c>
      <c r="CF49" s="17">
        <v>2.6015857284440039E-3</v>
      </c>
      <c r="CG49" s="20">
        <v>4.3427918442256628E-3</v>
      </c>
    </row>
    <row r="50" spans="1:85" x14ac:dyDescent="0.2">
      <c r="A50" s="12" t="s">
        <v>130</v>
      </c>
      <c r="B50" s="12" t="s">
        <v>47</v>
      </c>
      <c r="C50" s="21">
        <v>1.550147263990079E-4</v>
      </c>
      <c r="D50" s="21">
        <v>0</v>
      </c>
      <c r="E50" s="22">
        <v>0</v>
      </c>
      <c r="F50" s="21">
        <v>0</v>
      </c>
      <c r="G50" s="21">
        <v>0</v>
      </c>
      <c r="H50" s="21">
        <v>0</v>
      </c>
      <c r="I50" s="21">
        <v>0</v>
      </c>
      <c r="J50" s="22">
        <v>0</v>
      </c>
      <c r="K50" s="21">
        <v>6.0983046713013783E-5</v>
      </c>
      <c r="L50" s="21">
        <v>8.6058519793459558E-5</v>
      </c>
      <c r="M50" s="21">
        <v>0</v>
      </c>
      <c r="N50" s="21">
        <v>0</v>
      </c>
      <c r="O50" s="21">
        <v>0</v>
      </c>
      <c r="P50" s="21">
        <v>0</v>
      </c>
      <c r="Q50" s="21">
        <v>0</v>
      </c>
      <c r="R50" s="21">
        <v>4.2553191489361702E-4</v>
      </c>
      <c r="S50" s="21">
        <v>7.7279752704791348E-5</v>
      </c>
      <c r="T50" s="21">
        <v>0</v>
      </c>
      <c r="U50" s="21">
        <v>8.5682460800274183E-5</v>
      </c>
      <c r="V50" s="21">
        <v>1.1960291831120679E-4</v>
      </c>
      <c r="W50" s="21">
        <v>0</v>
      </c>
      <c r="X50" s="21">
        <v>8.9293686936333595E-5</v>
      </c>
      <c r="Y50" s="21">
        <v>0</v>
      </c>
      <c r="Z50" s="21">
        <v>1.5564202334630351E-4</v>
      </c>
      <c r="AA50" s="21">
        <v>0</v>
      </c>
      <c r="AB50" s="21">
        <v>0</v>
      </c>
      <c r="AC50" s="21">
        <v>0</v>
      </c>
      <c r="AD50" s="21">
        <v>9.4286253064303221E-5</v>
      </c>
      <c r="AE50" s="21">
        <v>0</v>
      </c>
      <c r="AF50" s="21">
        <v>3.4048348655090226E-4</v>
      </c>
      <c r="AG50" s="21">
        <v>0</v>
      </c>
      <c r="AH50" s="22">
        <v>1.0690613641223006E-4</v>
      </c>
      <c r="AI50" s="23">
        <v>7.0736365565537247E-4</v>
      </c>
      <c r="AJ50" s="21">
        <v>4.2909246942716153E-4</v>
      </c>
      <c r="AK50" s="22">
        <v>6.2464863514273219E-5</v>
      </c>
      <c r="AL50" s="21">
        <v>1.278986255816928E-4</v>
      </c>
      <c r="AM50" s="21">
        <v>2.7078867200722103E-4</v>
      </c>
      <c r="AN50" s="22">
        <v>1.7058151237568874E-5</v>
      </c>
      <c r="AO50" s="21">
        <v>2.3483136172835882E-4</v>
      </c>
      <c r="AP50" s="22">
        <v>1.1338316398287005E-3</v>
      </c>
      <c r="AQ50" s="21">
        <v>1.9779903617924189E-4</v>
      </c>
      <c r="AR50" s="21">
        <v>0</v>
      </c>
      <c r="AS50" s="21">
        <v>2.9015544041450776E-4</v>
      </c>
      <c r="AT50" s="21">
        <v>1.4086905370052168E-3</v>
      </c>
      <c r="AU50" s="22">
        <v>6.6576698155645528E-2</v>
      </c>
      <c r="AV50" s="21">
        <v>4.6034157344749805E-5</v>
      </c>
      <c r="AW50" s="22">
        <v>9.8507609712850314E-5</v>
      </c>
      <c r="AX50" s="21">
        <v>1.0075776500957615E-2</v>
      </c>
      <c r="AY50" s="21">
        <v>8.5076568912020823E-4</v>
      </c>
      <c r="AZ50" s="21">
        <v>5.2080620800999951E-5</v>
      </c>
      <c r="BA50" s="21">
        <v>2.9727639831600653E-3</v>
      </c>
      <c r="BB50" s="21">
        <v>4.7720474411350487E-4</v>
      </c>
      <c r="BC50" s="22">
        <v>3.5982317261231626E-4</v>
      </c>
      <c r="BD50" s="21">
        <v>4.0841996787197282E-3</v>
      </c>
      <c r="BE50" s="21">
        <v>1.2747845058071141E-2</v>
      </c>
      <c r="BF50" s="22">
        <v>3.4351276149908968E-3</v>
      </c>
      <c r="BG50" s="23">
        <v>2.0074824345286978E-4</v>
      </c>
      <c r="BH50" s="21">
        <v>7.1286725393349972E-4</v>
      </c>
      <c r="BI50" s="21">
        <v>1.030581919279072E-3</v>
      </c>
      <c r="BJ50" s="21">
        <v>5.5463117027176932E-4</v>
      </c>
      <c r="BK50" s="21">
        <v>1.975873544093178E-3</v>
      </c>
      <c r="BL50" s="21">
        <v>1.3963300802889796E-3</v>
      </c>
      <c r="BM50" s="21">
        <v>2.5990903183885639E-3</v>
      </c>
      <c r="BN50" s="22">
        <v>0</v>
      </c>
      <c r="BO50" s="21">
        <v>2.1875854525567405E-4</v>
      </c>
      <c r="BP50" s="21">
        <v>1.8461538461538461E-3</v>
      </c>
      <c r="BQ50" s="21">
        <v>6.7371825102742033E-4</v>
      </c>
      <c r="BR50" s="21">
        <v>3.0284675953967292E-4</v>
      </c>
      <c r="BS50" s="21">
        <v>1.9823570224997521E-4</v>
      </c>
      <c r="BT50" s="23">
        <v>1.243587750660656E-3</v>
      </c>
      <c r="BU50" s="22">
        <v>4.7317568163769523E-3</v>
      </c>
      <c r="BV50" s="22">
        <v>4.6046404543245251E-4</v>
      </c>
      <c r="BW50" s="21">
        <v>1.6137361218693518E-4</v>
      </c>
      <c r="BX50" s="21">
        <v>6.9132388524023505E-4</v>
      </c>
      <c r="BY50" s="22">
        <v>1.1968880909634949E-3</v>
      </c>
      <c r="BZ50" s="21">
        <v>9.7370983446932818E-4</v>
      </c>
      <c r="CA50" s="21">
        <v>1.9471488178025036E-3</v>
      </c>
      <c r="CB50" s="21">
        <v>5.6261955665578938E-4</v>
      </c>
      <c r="CC50" s="22">
        <v>5.4079110012360937E-4</v>
      </c>
      <c r="CD50" s="21">
        <v>8.7604029785370125E-4</v>
      </c>
      <c r="CE50" s="21">
        <v>3.9331366764995085E-4</v>
      </c>
      <c r="CF50" s="22">
        <v>1.2388503468780971E-4</v>
      </c>
      <c r="CG50" s="24">
        <v>1.6946107914027179E-3</v>
      </c>
    </row>
    <row r="51" spans="1:85" x14ac:dyDescent="0.2">
      <c r="A51" s="11" t="s">
        <v>131</v>
      </c>
      <c r="B51" s="11" t="s">
        <v>48</v>
      </c>
      <c r="C51" s="16">
        <v>1.550147263990079E-4</v>
      </c>
      <c r="D51" s="16">
        <v>7.3800738007380072E-4</v>
      </c>
      <c r="E51" s="17">
        <v>0</v>
      </c>
      <c r="F51" s="16">
        <v>0</v>
      </c>
      <c r="G51" s="16">
        <v>0</v>
      </c>
      <c r="H51" s="16">
        <v>0</v>
      </c>
      <c r="I51" s="16">
        <v>0</v>
      </c>
      <c r="J51" s="17">
        <v>0</v>
      </c>
      <c r="K51" s="16">
        <v>3.0491523356506891E-5</v>
      </c>
      <c r="L51" s="16">
        <v>4.3029259896729778E-4</v>
      </c>
      <c r="M51" s="16">
        <v>6.3775510204081628E-4</v>
      </c>
      <c r="N51" s="16">
        <v>0</v>
      </c>
      <c r="O51" s="16">
        <v>5.5035773252614197E-4</v>
      </c>
      <c r="P51" s="16">
        <v>0</v>
      </c>
      <c r="Q51" s="16">
        <v>2.2593764121102577E-4</v>
      </c>
      <c r="R51" s="16">
        <v>0</v>
      </c>
      <c r="S51" s="16">
        <v>7.7279752704791348E-5</v>
      </c>
      <c r="T51" s="16">
        <v>0</v>
      </c>
      <c r="U51" s="16">
        <v>2.3134264416074029E-3</v>
      </c>
      <c r="V51" s="16">
        <v>2.3920583662241358E-4</v>
      </c>
      <c r="W51" s="16">
        <v>0</v>
      </c>
      <c r="X51" s="16">
        <v>8.9293686936333595E-5</v>
      </c>
      <c r="Y51" s="16">
        <v>1.5448787270199289E-4</v>
      </c>
      <c r="Z51" s="16">
        <v>1.0376134889753567E-4</v>
      </c>
      <c r="AA51" s="16">
        <v>9.3023255813953483E-5</v>
      </c>
      <c r="AB51" s="16">
        <v>0</v>
      </c>
      <c r="AC51" s="16">
        <v>3.3119162747565742E-4</v>
      </c>
      <c r="AD51" s="16">
        <v>9.4286253064303221E-5</v>
      </c>
      <c r="AE51" s="16">
        <v>0</v>
      </c>
      <c r="AF51" s="16">
        <v>0</v>
      </c>
      <c r="AG51" s="16">
        <v>0</v>
      </c>
      <c r="AH51" s="17">
        <v>7.483429548856104E-4</v>
      </c>
      <c r="AI51" s="18">
        <v>6.287676939158866E-5</v>
      </c>
      <c r="AJ51" s="16">
        <v>0</v>
      </c>
      <c r="AK51" s="17">
        <v>3.1232431757136612E-4</v>
      </c>
      <c r="AL51" s="16">
        <v>2.557972511633856E-4</v>
      </c>
      <c r="AM51" s="16">
        <v>6.0927451201624736E-4</v>
      </c>
      <c r="AN51" s="17">
        <v>1.7058151237568872E-4</v>
      </c>
      <c r="AO51" s="16">
        <v>2.0547744151231396E-4</v>
      </c>
      <c r="AP51" s="17">
        <v>1.3669189804206634E-3</v>
      </c>
      <c r="AQ51" s="16">
        <v>3.6502913040351004E-3</v>
      </c>
      <c r="AR51" s="16">
        <v>0</v>
      </c>
      <c r="AS51" s="16">
        <v>1.1191709844559587E-3</v>
      </c>
      <c r="AT51" s="16">
        <v>6.3468474744191082E-4</v>
      </c>
      <c r="AU51" s="17">
        <v>0</v>
      </c>
      <c r="AV51" s="16">
        <v>6.9051236017124706E-3</v>
      </c>
      <c r="AW51" s="17">
        <v>1.4529872432645422E-3</v>
      </c>
      <c r="AX51" s="16">
        <v>1.2490632025980515E-4</v>
      </c>
      <c r="AY51" s="16">
        <v>5.0045040536482834E-5</v>
      </c>
      <c r="AZ51" s="16">
        <v>5.2080620800999951E-5</v>
      </c>
      <c r="BA51" s="16">
        <v>2.4057049574705732E-4</v>
      </c>
      <c r="BB51" s="16">
        <v>1.3385011115378796E-3</v>
      </c>
      <c r="BC51" s="17">
        <v>2.5701655186594015E-4</v>
      </c>
      <c r="BD51" s="16">
        <v>1.9701148728518172E-4</v>
      </c>
      <c r="BE51" s="16">
        <v>1.6683421384723976E-3</v>
      </c>
      <c r="BF51" s="17">
        <v>4.465665899488166E-4</v>
      </c>
      <c r="BG51" s="18">
        <v>4.4712108769048273E-4</v>
      </c>
      <c r="BH51" s="16">
        <v>6.6194816436682114E-4</v>
      </c>
      <c r="BI51" s="16">
        <v>2.4925702233726393E-3</v>
      </c>
      <c r="BJ51" s="16">
        <v>2.5354567783852309E-4</v>
      </c>
      <c r="BK51" s="16">
        <v>8.4754575707154736E-3</v>
      </c>
      <c r="BL51" s="16">
        <v>2.9292576684323158E-3</v>
      </c>
      <c r="BM51" s="16">
        <v>2.4753241127510135E-3</v>
      </c>
      <c r="BN51" s="17">
        <v>2.2988505747126436E-3</v>
      </c>
      <c r="BO51" s="16">
        <v>1.6406890894175554E-4</v>
      </c>
      <c r="BP51" s="16">
        <v>2.3692307692307693E-2</v>
      </c>
      <c r="BQ51" s="16">
        <v>7.1313076871252448E-2</v>
      </c>
      <c r="BR51" s="16">
        <v>7.5711689884918232E-4</v>
      </c>
      <c r="BS51" s="16">
        <v>9.9117851124987607E-5</v>
      </c>
      <c r="BT51" s="18">
        <v>1.0363231255505466E-4</v>
      </c>
      <c r="BU51" s="17">
        <v>4.2133592164475429E-3</v>
      </c>
      <c r="BV51" s="17">
        <v>6.3953339643396179E-4</v>
      </c>
      <c r="BW51" s="16">
        <v>7.4231861605990193E-4</v>
      </c>
      <c r="BX51" s="16">
        <v>3.4566194262011752E-4</v>
      </c>
      <c r="BY51" s="17">
        <v>0</v>
      </c>
      <c r="BZ51" s="16">
        <v>1.2519126443177077E-3</v>
      </c>
      <c r="CA51" s="16">
        <v>2.5034770514603616E-3</v>
      </c>
      <c r="CB51" s="16">
        <v>1.0127152019804209E-3</v>
      </c>
      <c r="CC51" s="17">
        <v>3.5537700865265762E-3</v>
      </c>
      <c r="CD51" s="16">
        <v>1.2264564169951819E-2</v>
      </c>
      <c r="CE51" s="16">
        <v>1.9665683382497542E-4</v>
      </c>
      <c r="CF51" s="17">
        <v>1.1149653121902874E-3</v>
      </c>
      <c r="CG51" s="20">
        <v>2.0530112346419135E-3</v>
      </c>
    </row>
    <row r="52" spans="1:85" x14ac:dyDescent="0.2">
      <c r="A52" s="14" t="s">
        <v>132</v>
      </c>
      <c r="B52" s="14" t="s">
        <v>49</v>
      </c>
      <c r="C52" s="21">
        <v>1.550147263990079E-4</v>
      </c>
      <c r="D52" s="21">
        <v>7.3800738007380072E-4</v>
      </c>
      <c r="E52" s="22">
        <v>0</v>
      </c>
      <c r="F52" s="21">
        <v>0</v>
      </c>
      <c r="G52" s="21">
        <v>0</v>
      </c>
      <c r="H52" s="21">
        <v>0</v>
      </c>
      <c r="I52" s="21">
        <v>0</v>
      </c>
      <c r="J52" s="22">
        <v>0</v>
      </c>
      <c r="K52" s="21">
        <v>9.1474570069520667E-5</v>
      </c>
      <c r="L52" s="21">
        <v>5.1635111876075727E-4</v>
      </c>
      <c r="M52" s="21">
        <v>0</v>
      </c>
      <c r="N52" s="21">
        <v>0</v>
      </c>
      <c r="O52" s="21">
        <v>0</v>
      </c>
      <c r="P52" s="21">
        <v>0</v>
      </c>
      <c r="Q52" s="21">
        <v>0</v>
      </c>
      <c r="R52" s="21">
        <v>0</v>
      </c>
      <c r="S52" s="21">
        <v>0</v>
      </c>
      <c r="T52" s="21">
        <v>0</v>
      </c>
      <c r="U52" s="21">
        <v>8.5682460800274183E-5</v>
      </c>
      <c r="V52" s="21">
        <v>0</v>
      </c>
      <c r="W52" s="21">
        <v>0</v>
      </c>
      <c r="X52" s="21">
        <v>0</v>
      </c>
      <c r="Y52" s="21">
        <v>1.5448787270199289E-4</v>
      </c>
      <c r="Z52" s="21">
        <v>5.1880674448767835E-5</v>
      </c>
      <c r="AA52" s="21">
        <v>0</v>
      </c>
      <c r="AB52" s="21">
        <v>5.9385949284399312E-5</v>
      </c>
      <c r="AC52" s="21">
        <v>6.6238325495131484E-5</v>
      </c>
      <c r="AD52" s="21">
        <v>9.4286253064303221E-5</v>
      </c>
      <c r="AE52" s="21">
        <v>0</v>
      </c>
      <c r="AF52" s="21">
        <v>3.4048348655090226E-4</v>
      </c>
      <c r="AG52" s="21">
        <v>0</v>
      </c>
      <c r="AH52" s="22">
        <v>3.2071840923669016E-4</v>
      </c>
      <c r="AI52" s="23">
        <v>1.4147273113107448E-4</v>
      </c>
      <c r="AJ52" s="21">
        <v>2.1454623471358077E-4</v>
      </c>
      <c r="AK52" s="22">
        <v>4.3725404459991256E-4</v>
      </c>
      <c r="AL52" s="21">
        <v>4.1321094418700745E-4</v>
      </c>
      <c r="AM52" s="21">
        <v>0</v>
      </c>
      <c r="AN52" s="22">
        <v>1.7058151237568874E-5</v>
      </c>
      <c r="AO52" s="21">
        <v>5.8707840432089704E-5</v>
      </c>
      <c r="AP52" s="22">
        <v>9.7975695706452163E-4</v>
      </c>
      <c r="AQ52" s="21">
        <v>2.1757893979716609E-3</v>
      </c>
      <c r="AR52" s="21">
        <v>0</v>
      </c>
      <c r="AS52" s="21">
        <v>2.4870466321243521E-3</v>
      </c>
      <c r="AT52" s="21">
        <v>1.3932104212139508E-4</v>
      </c>
      <c r="AU52" s="22">
        <v>0</v>
      </c>
      <c r="AV52" s="21">
        <v>4.6034157344749805E-5</v>
      </c>
      <c r="AW52" s="22">
        <v>4.2604541200807764E-3</v>
      </c>
      <c r="AX52" s="21">
        <v>1.2490632025980515E-4</v>
      </c>
      <c r="AY52" s="21">
        <v>5.0045040536482834E-5</v>
      </c>
      <c r="AZ52" s="21">
        <v>2.083224832039998E-4</v>
      </c>
      <c r="BA52" s="21">
        <v>5.1550820517226564E-5</v>
      </c>
      <c r="BB52" s="21">
        <v>5.1212216441449303E-4</v>
      </c>
      <c r="BC52" s="22">
        <v>2.0561324149275214E-4</v>
      </c>
      <c r="BD52" s="21">
        <v>5.3041554269087383E-5</v>
      </c>
      <c r="BE52" s="21">
        <v>2.1389001775287147E-5</v>
      </c>
      <c r="BF52" s="22">
        <v>1.030538284497269E-4</v>
      </c>
      <c r="BG52" s="23">
        <v>8.6230495483164522E-4</v>
      </c>
      <c r="BH52" s="21">
        <v>8.1470543306685678E-4</v>
      </c>
      <c r="BI52" s="21">
        <v>1.8694276675294795E-3</v>
      </c>
      <c r="BJ52" s="21">
        <v>1.8540527691942002E-3</v>
      </c>
      <c r="BK52" s="21">
        <v>3.119800332778702E-3</v>
      </c>
      <c r="BL52" s="21">
        <v>1.0624250610894411E-3</v>
      </c>
      <c r="BM52" s="21">
        <v>4.6412327114081497E-4</v>
      </c>
      <c r="BN52" s="22">
        <v>2.2988505747126436E-3</v>
      </c>
      <c r="BO52" s="21">
        <v>1.4766201804757998E-3</v>
      </c>
      <c r="BP52" s="21">
        <v>2.8923076923076923E-2</v>
      </c>
      <c r="BQ52" s="21">
        <v>1.1756383480428486E-2</v>
      </c>
      <c r="BR52" s="21">
        <v>6.0569351907934583E-4</v>
      </c>
      <c r="BS52" s="21">
        <v>1.9823570224997521E-4</v>
      </c>
      <c r="BT52" s="23">
        <v>6.7361003160785538E-4</v>
      </c>
      <c r="BU52" s="22">
        <v>1.2132709785581929E-4</v>
      </c>
      <c r="BV52" s="22">
        <v>5.3720805300452791E-4</v>
      </c>
      <c r="BW52" s="21">
        <v>2.0655822359927703E-3</v>
      </c>
      <c r="BX52" s="21">
        <v>6.9132388524023505E-4</v>
      </c>
      <c r="BY52" s="22">
        <v>0</v>
      </c>
      <c r="BZ52" s="21">
        <v>1.2519126443177077E-3</v>
      </c>
      <c r="CA52" s="21">
        <v>1.9471488178025036E-3</v>
      </c>
      <c r="CB52" s="21">
        <v>7.8766737931810506E-4</v>
      </c>
      <c r="CC52" s="22">
        <v>2.0086526576019777E-3</v>
      </c>
      <c r="CD52" s="21">
        <v>2.1901007446342531E-4</v>
      </c>
      <c r="CE52" s="21">
        <v>1.9665683382497542E-4</v>
      </c>
      <c r="CF52" s="22">
        <v>2.4777006937561942E-4</v>
      </c>
      <c r="CG52" s="24">
        <v>8.5704453818068486E-4</v>
      </c>
    </row>
    <row r="53" spans="1:85" x14ac:dyDescent="0.2">
      <c r="A53" s="12" t="s">
        <v>133</v>
      </c>
      <c r="B53" s="12" t="s">
        <v>50</v>
      </c>
      <c r="C53" s="16">
        <v>1.5501472639900791E-3</v>
      </c>
      <c r="D53" s="16">
        <v>0</v>
      </c>
      <c r="E53" s="17">
        <v>0</v>
      </c>
      <c r="F53" s="16">
        <v>0</v>
      </c>
      <c r="G53" s="16">
        <v>0</v>
      </c>
      <c r="H53" s="16">
        <v>0</v>
      </c>
      <c r="I53" s="16">
        <v>0</v>
      </c>
      <c r="J53" s="17">
        <v>0</v>
      </c>
      <c r="K53" s="16">
        <v>1.5245761678253446E-4</v>
      </c>
      <c r="L53" s="16">
        <v>2.5817555938037863E-4</v>
      </c>
      <c r="M53" s="16">
        <v>0</v>
      </c>
      <c r="N53" s="16">
        <v>0</v>
      </c>
      <c r="O53" s="16">
        <v>0</v>
      </c>
      <c r="P53" s="16">
        <v>0</v>
      </c>
      <c r="Q53" s="16">
        <v>0</v>
      </c>
      <c r="R53" s="16">
        <v>4.2553191489361702E-4</v>
      </c>
      <c r="S53" s="16">
        <v>1.1128284389489953E-2</v>
      </c>
      <c r="T53" s="16">
        <v>0</v>
      </c>
      <c r="U53" s="16">
        <v>6.8545968640219346E-4</v>
      </c>
      <c r="V53" s="16">
        <v>1.1960291831120679E-4</v>
      </c>
      <c r="W53" s="16">
        <v>1.1791062374719962E-4</v>
      </c>
      <c r="X53" s="16">
        <v>4.4646843468166799E-4</v>
      </c>
      <c r="Y53" s="16">
        <v>1.5448787270199289E-4</v>
      </c>
      <c r="Z53" s="16">
        <v>1.0376134889753567E-4</v>
      </c>
      <c r="AA53" s="16">
        <v>1.3953488372093023E-3</v>
      </c>
      <c r="AB53" s="16">
        <v>2.9692974642199656E-4</v>
      </c>
      <c r="AC53" s="16">
        <v>5.961449294561833E-4</v>
      </c>
      <c r="AD53" s="16">
        <v>9.4286253064303221E-5</v>
      </c>
      <c r="AE53" s="16">
        <v>2.065688907250568E-4</v>
      </c>
      <c r="AF53" s="16">
        <v>3.4048348655090226E-4</v>
      </c>
      <c r="AG53" s="16">
        <v>2.5886616619207872E-4</v>
      </c>
      <c r="AH53" s="17">
        <v>1.0690613641223006E-4</v>
      </c>
      <c r="AI53" s="18">
        <v>1.5719192347897164E-4</v>
      </c>
      <c r="AJ53" s="16">
        <v>2.1454623471358077E-4</v>
      </c>
      <c r="AK53" s="17">
        <v>6.2464863514273219E-5</v>
      </c>
      <c r="AL53" s="16">
        <v>4.9191779069881839E-5</v>
      </c>
      <c r="AM53" s="16">
        <v>9.0262890669073675E-5</v>
      </c>
      <c r="AN53" s="17">
        <v>3.4116302475137747E-5</v>
      </c>
      <c r="AO53" s="16">
        <v>1.7612352129626913E-4</v>
      </c>
      <c r="AP53" s="17">
        <v>2.2755645454401795E-3</v>
      </c>
      <c r="AQ53" s="16">
        <v>1.7981730561749263E-4</v>
      </c>
      <c r="AR53" s="16">
        <v>2.9239766081871343E-3</v>
      </c>
      <c r="AS53" s="16">
        <v>4.145077720207254E-5</v>
      </c>
      <c r="AT53" s="16">
        <v>1.03716775801483E-3</v>
      </c>
      <c r="AU53" s="17">
        <v>7.1974808816914081E-4</v>
      </c>
      <c r="AV53" s="16">
        <v>4.6034157344749805E-4</v>
      </c>
      <c r="AW53" s="17">
        <v>2.9552282913855094E-4</v>
      </c>
      <c r="AX53" s="16">
        <v>5.416770755266883E-2</v>
      </c>
      <c r="AY53" s="16">
        <v>1.0509458512661396E-3</v>
      </c>
      <c r="AZ53" s="16">
        <v>1.041612416019999E-4</v>
      </c>
      <c r="BA53" s="16">
        <v>1.3746885471260418E-4</v>
      </c>
      <c r="BB53" s="16">
        <v>1.7109535947484201E-3</v>
      </c>
      <c r="BC53" s="17">
        <v>2.5187622082862137E-3</v>
      </c>
      <c r="BD53" s="16">
        <v>1.1366047343375867E-4</v>
      </c>
      <c r="BE53" s="16">
        <v>0</v>
      </c>
      <c r="BF53" s="17">
        <v>0</v>
      </c>
      <c r="BG53" s="18">
        <v>5.9311981020166071E-5</v>
      </c>
      <c r="BH53" s="16">
        <v>1.1456795152502673E-3</v>
      </c>
      <c r="BI53" s="16">
        <v>1.6297574537436487E-3</v>
      </c>
      <c r="BJ53" s="16">
        <v>7.2894382378575393E-4</v>
      </c>
      <c r="BK53" s="16">
        <v>4.0037437603993344E-3</v>
      </c>
      <c r="BL53" s="16">
        <v>7.1941354136627863E-3</v>
      </c>
      <c r="BM53" s="16">
        <v>1.0520127479191808E-3</v>
      </c>
      <c r="BN53" s="17">
        <v>0</v>
      </c>
      <c r="BO53" s="16">
        <v>1.0937927262783702E-4</v>
      </c>
      <c r="BP53" s="16">
        <v>6.1538461538461541E-4</v>
      </c>
      <c r="BQ53" s="16">
        <v>7.4109007613016242E-4</v>
      </c>
      <c r="BR53" s="16">
        <v>1.5142337976983646E-4</v>
      </c>
      <c r="BS53" s="16">
        <v>0</v>
      </c>
      <c r="BT53" s="18">
        <v>2.020830094823566E-3</v>
      </c>
      <c r="BU53" s="17">
        <v>1.764757786993735E-4</v>
      </c>
      <c r="BV53" s="17">
        <v>3.7860377068890537E-3</v>
      </c>
      <c r="BW53" s="16">
        <v>3.5502194681125745E-4</v>
      </c>
      <c r="BX53" s="16">
        <v>2.0739716557207051E-3</v>
      </c>
      <c r="BY53" s="17">
        <v>5.9844404548174744E-4</v>
      </c>
      <c r="BZ53" s="16">
        <v>1.3910140492418973E-4</v>
      </c>
      <c r="CA53" s="16">
        <v>4.4506258692628654E-3</v>
      </c>
      <c r="CB53" s="16">
        <v>0</v>
      </c>
      <c r="CC53" s="17">
        <v>2.6266996291718172E-3</v>
      </c>
      <c r="CD53" s="16">
        <v>5.0372317126587823E-3</v>
      </c>
      <c r="CE53" s="16">
        <v>5.8997050147492625E-4</v>
      </c>
      <c r="CF53" s="17">
        <v>1.2388503468780971E-4</v>
      </c>
      <c r="CG53" s="20">
        <v>1.5535014381467061E-3</v>
      </c>
    </row>
    <row r="54" spans="1:85" x14ac:dyDescent="0.2">
      <c r="A54" s="12" t="s">
        <v>134</v>
      </c>
      <c r="B54" s="12" t="s">
        <v>51</v>
      </c>
      <c r="C54" s="16">
        <v>1.550147263990079E-4</v>
      </c>
      <c r="D54" s="16">
        <v>0</v>
      </c>
      <c r="E54" s="17">
        <v>0</v>
      </c>
      <c r="F54" s="16">
        <v>0</v>
      </c>
      <c r="G54" s="16">
        <v>0</v>
      </c>
      <c r="H54" s="16">
        <v>0</v>
      </c>
      <c r="I54" s="16">
        <v>0</v>
      </c>
      <c r="J54" s="17">
        <v>0</v>
      </c>
      <c r="K54" s="16">
        <v>3.0491523356506891E-5</v>
      </c>
      <c r="L54" s="16">
        <v>0</v>
      </c>
      <c r="M54" s="16">
        <v>0</v>
      </c>
      <c r="N54" s="16">
        <v>0</v>
      </c>
      <c r="O54" s="16">
        <v>0</v>
      </c>
      <c r="P54" s="16">
        <v>0</v>
      </c>
      <c r="Q54" s="16">
        <v>0</v>
      </c>
      <c r="R54" s="16">
        <v>0</v>
      </c>
      <c r="S54" s="16">
        <v>8.5007727975270481E-4</v>
      </c>
      <c r="T54" s="16">
        <v>0</v>
      </c>
      <c r="U54" s="16">
        <v>0</v>
      </c>
      <c r="V54" s="16">
        <v>0</v>
      </c>
      <c r="W54" s="16">
        <v>0</v>
      </c>
      <c r="X54" s="16">
        <v>0</v>
      </c>
      <c r="Y54" s="16">
        <v>0</v>
      </c>
      <c r="Z54" s="16">
        <v>0</v>
      </c>
      <c r="AA54" s="16">
        <v>0</v>
      </c>
      <c r="AB54" s="16">
        <v>0</v>
      </c>
      <c r="AC54" s="16">
        <v>0</v>
      </c>
      <c r="AD54" s="16">
        <v>0</v>
      </c>
      <c r="AE54" s="16">
        <v>0</v>
      </c>
      <c r="AF54" s="16">
        <v>0</v>
      </c>
      <c r="AG54" s="16">
        <v>0</v>
      </c>
      <c r="AH54" s="17">
        <v>0</v>
      </c>
      <c r="AI54" s="18">
        <v>0</v>
      </c>
      <c r="AJ54" s="16">
        <v>0</v>
      </c>
      <c r="AK54" s="17">
        <v>6.2464863514273219E-5</v>
      </c>
      <c r="AL54" s="16">
        <v>9.8383558139763675E-6</v>
      </c>
      <c r="AM54" s="16">
        <v>0</v>
      </c>
      <c r="AN54" s="17">
        <v>0</v>
      </c>
      <c r="AO54" s="16">
        <v>0</v>
      </c>
      <c r="AP54" s="17">
        <v>4.740759469667041E-5</v>
      </c>
      <c r="AQ54" s="16">
        <v>0</v>
      </c>
      <c r="AR54" s="16">
        <v>0</v>
      </c>
      <c r="AS54" s="16">
        <v>0</v>
      </c>
      <c r="AT54" s="16">
        <v>1.548011579126612E-5</v>
      </c>
      <c r="AU54" s="17">
        <v>0</v>
      </c>
      <c r="AV54" s="16">
        <v>0</v>
      </c>
      <c r="AW54" s="17">
        <v>0</v>
      </c>
      <c r="AX54" s="16">
        <v>4.1635440086601713E-5</v>
      </c>
      <c r="AY54" s="16">
        <v>7.226503853468122E-2</v>
      </c>
      <c r="AZ54" s="16">
        <v>6.8329774490911932E-2</v>
      </c>
      <c r="BA54" s="16">
        <v>0</v>
      </c>
      <c r="BB54" s="16">
        <v>2.3278280200658774E-5</v>
      </c>
      <c r="BC54" s="17">
        <v>0</v>
      </c>
      <c r="BD54" s="16">
        <v>0</v>
      </c>
      <c r="BE54" s="16">
        <v>0</v>
      </c>
      <c r="BF54" s="17">
        <v>0</v>
      </c>
      <c r="BG54" s="18">
        <v>4.5624600784743132E-6</v>
      </c>
      <c r="BH54" s="16">
        <v>2.5459544783339274E-5</v>
      </c>
      <c r="BI54" s="16">
        <v>2.396702137858307E-5</v>
      </c>
      <c r="BJ54" s="16">
        <v>0</v>
      </c>
      <c r="BK54" s="16">
        <v>1.0399334442595674E-4</v>
      </c>
      <c r="BL54" s="16">
        <v>2.0337851169426441E-3</v>
      </c>
      <c r="BM54" s="16">
        <v>0</v>
      </c>
      <c r="BN54" s="17">
        <v>0</v>
      </c>
      <c r="BO54" s="16">
        <v>5.4689636313918512E-5</v>
      </c>
      <c r="BP54" s="16">
        <v>0</v>
      </c>
      <c r="BQ54" s="16">
        <v>3.3685912551371016E-5</v>
      </c>
      <c r="BR54" s="16">
        <v>0</v>
      </c>
      <c r="BS54" s="16">
        <v>0</v>
      </c>
      <c r="BT54" s="18">
        <v>4.1452925022021864E-4</v>
      </c>
      <c r="BU54" s="17">
        <v>1.1029736168710844E-5</v>
      </c>
      <c r="BV54" s="17">
        <v>0</v>
      </c>
      <c r="BW54" s="16">
        <v>0</v>
      </c>
      <c r="BX54" s="16">
        <v>0</v>
      </c>
      <c r="BY54" s="17">
        <v>0</v>
      </c>
      <c r="BZ54" s="16">
        <v>4.1730421477256921E-4</v>
      </c>
      <c r="CA54" s="16">
        <v>0</v>
      </c>
      <c r="CB54" s="16">
        <v>0</v>
      </c>
      <c r="CC54" s="17">
        <v>1.5451174289245981E-4</v>
      </c>
      <c r="CD54" s="16">
        <v>1.0950503723171266E-4</v>
      </c>
      <c r="CE54" s="16">
        <v>0</v>
      </c>
      <c r="CF54" s="17">
        <v>0</v>
      </c>
      <c r="CG54" s="20">
        <v>1.2738798362958363E-3</v>
      </c>
    </row>
    <row r="55" spans="1:85" x14ac:dyDescent="0.2">
      <c r="A55" s="12" t="s">
        <v>135</v>
      </c>
      <c r="B55" s="12" t="s">
        <v>52</v>
      </c>
      <c r="C55" s="16">
        <v>0</v>
      </c>
      <c r="D55" s="16">
        <v>0</v>
      </c>
      <c r="E55" s="17">
        <v>0</v>
      </c>
      <c r="F55" s="16">
        <v>0</v>
      </c>
      <c r="G55" s="16">
        <v>0</v>
      </c>
      <c r="H55" s="16">
        <v>0</v>
      </c>
      <c r="I55" s="16">
        <v>0</v>
      </c>
      <c r="J55" s="17">
        <v>0</v>
      </c>
      <c r="K55" s="16">
        <v>0</v>
      </c>
      <c r="L55" s="16">
        <v>1.7211703958691912E-4</v>
      </c>
      <c r="M55" s="16">
        <v>0</v>
      </c>
      <c r="N55" s="16">
        <v>0</v>
      </c>
      <c r="O55" s="16">
        <v>0</v>
      </c>
      <c r="P55" s="16">
        <v>0</v>
      </c>
      <c r="Q55" s="16">
        <v>0</v>
      </c>
      <c r="R55" s="16">
        <v>0</v>
      </c>
      <c r="S55" s="16">
        <v>0</v>
      </c>
      <c r="T55" s="16">
        <v>0</v>
      </c>
      <c r="U55" s="16">
        <v>8.5682460800274183E-5</v>
      </c>
      <c r="V55" s="16">
        <v>0</v>
      </c>
      <c r="W55" s="16">
        <v>0</v>
      </c>
      <c r="X55" s="16">
        <v>0</v>
      </c>
      <c r="Y55" s="16">
        <v>0</v>
      </c>
      <c r="Z55" s="16">
        <v>0</v>
      </c>
      <c r="AA55" s="16">
        <v>0</v>
      </c>
      <c r="AB55" s="16">
        <v>0</v>
      </c>
      <c r="AC55" s="16">
        <v>0</v>
      </c>
      <c r="AD55" s="16">
        <v>0</v>
      </c>
      <c r="AE55" s="16">
        <v>0</v>
      </c>
      <c r="AF55" s="16">
        <v>0</v>
      </c>
      <c r="AG55" s="16">
        <v>0</v>
      </c>
      <c r="AH55" s="17">
        <v>0</v>
      </c>
      <c r="AI55" s="18">
        <v>0</v>
      </c>
      <c r="AJ55" s="16">
        <v>0</v>
      </c>
      <c r="AK55" s="17">
        <v>0</v>
      </c>
      <c r="AL55" s="16">
        <v>0</v>
      </c>
      <c r="AM55" s="16">
        <v>0</v>
      </c>
      <c r="AN55" s="17">
        <v>0</v>
      </c>
      <c r="AO55" s="16">
        <v>0</v>
      </c>
      <c r="AP55" s="17">
        <v>3.9506328913892005E-6</v>
      </c>
      <c r="AQ55" s="16">
        <v>0</v>
      </c>
      <c r="AR55" s="16">
        <v>0</v>
      </c>
      <c r="AS55" s="16">
        <v>0</v>
      </c>
      <c r="AT55" s="16">
        <v>0</v>
      </c>
      <c r="AU55" s="17">
        <v>0</v>
      </c>
      <c r="AV55" s="16">
        <v>4.1430741610274822E-4</v>
      </c>
      <c r="AW55" s="17">
        <v>3.2014973156676353E-4</v>
      </c>
      <c r="AX55" s="16">
        <v>0</v>
      </c>
      <c r="AY55" s="16">
        <v>1.7015313782404165E-3</v>
      </c>
      <c r="AZ55" s="16">
        <v>1.1353575334617989E-2</v>
      </c>
      <c r="BA55" s="16">
        <v>1.7183606839075522E-5</v>
      </c>
      <c r="BB55" s="16">
        <v>1.1639140100329387E-5</v>
      </c>
      <c r="BC55" s="17">
        <v>0</v>
      </c>
      <c r="BD55" s="16">
        <v>5.3041554269087383E-5</v>
      </c>
      <c r="BE55" s="16">
        <v>0</v>
      </c>
      <c r="BF55" s="17">
        <v>0</v>
      </c>
      <c r="BG55" s="18">
        <v>0</v>
      </c>
      <c r="BH55" s="16">
        <v>0</v>
      </c>
      <c r="BI55" s="16">
        <v>0</v>
      </c>
      <c r="BJ55" s="16">
        <v>0</v>
      </c>
      <c r="BK55" s="16">
        <v>0</v>
      </c>
      <c r="BL55" s="16">
        <v>2.7319501570871341E-4</v>
      </c>
      <c r="BM55" s="16">
        <v>0</v>
      </c>
      <c r="BN55" s="17">
        <v>0</v>
      </c>
      <c r="BO55" s="16">
        <v>0</v>
      </c>
      <c r="BP55" s="16">
        <v>0</v>
      </c>
      <c r="BQ55" s="16">
        <v>3.3685912551371016E-5</v>
      </c>
      <c r="BR55" s="16">
        <v>0</v>
      </c>
      <c r="BS55" s="16">
        <v>0</v>
      </c>
      <c r="BT55" s="18">
        <v>0</v>
      </c>
      <c r="BU55" s="17">
        <v>0</v>
      </c>
      <c r="BV55" s="17">
        <v>0</v>
      </c>
      <c r="BW55" s="16">
        <v>0</v>
      </c>
      <c r="BX55" s="16">
        <v>0</v>
      </c>
      <c r="BY55" s="17">
        <v>0</v>
      </c>
      <c r="BZ55" s="16">
        <v>0</v>
      </c>
      <c r="CA55" s="16">
        <v>0</v>
      </c>
      <c r="CB55" s="16">
        <v>0</v>
      </c>
      <c r="CC55" s="17">
        <v>0</v>
      </c>
      <c r="CD55" s="16">
        <v>0</v>
      </c>
      <c r="CE55" s="16">
        <v>0</v>
      </c>
      <c r="CF55" s="17">
        <v>0</v>
      </c>
      <c r="CG55" s="20">
        <v>1.3245233771883312E-4</v>
      </c>
    </row>
    <row r="56" spans="1:85" x14ac:dyDescent="0.2">
      <c r="A56" s="12" t="s">
        <v>136</v>
      </c>
      <c r="B56" s="12" t="s">
        <v>53</v>
      </c>
      <c r="C56" s="16">
        <v>1.550147263990079E-4</v>
      </c>
      <c r="D56" s="16">
        <v>7.3800738007380072E-4</v>
      </c>
      <c r="E56" s="17">
        <v>0</v>
      </c>
      <c r="F56" s="16">
        <v>0</v>
      </c>
      <c r="G56" s="16">
        <v>0</v>
      </c>
      <c r="H56" s="16">
        <v>0</v>
      </c>
      <c r="I56" s="16">
        <v>0</v>
      </c>
      <c r="J56" s="17">
        <v>0</v>
      </c>
      <c r="K56" s="16">
        <v>6.0983046713013783E-5</v>
      </c>
      <c r="L56" s="16">
        <v>2.5817555938037863E-4</v>
      </c>
      <c r="M56" s="16">
        <v>0</v>
      </c>
      <c r="N56" s="16">
        <v>0</v>
      </c>
      <c r="O56" s="16">
        <v>0</v>
      </c>
      <c r="P56" s="16">
        <v>0</v>
      </c>
      <c r="Q56" s="16">
        <v>2.2593764121102577E-4</v>
      </c>
      <c r="R56" s="16">
        <v>4.2553191489361702E-4</v>
      </c>
      <c r="S56" s="16">
        <v>1.545595054095827E-4</v>
      </c>
      <c r="T56" s="16">
        <v>0</v>
      </c>
      <c r="U56" s="16">
        <v>0</v>
      </c>
      <c r="V56" s="16">
        <v>2.3920583662241358E-4</v>
      </c>
      <c r="W56" s="16">
        <v>5.8955311873599807E-4</v>
      </c>
      <c r="X56" s="16">
        <v>2.6788106080900083E-4</v>
      </c>
      <c r="Y56" s="16">
        <v>0</v>
      </c>
      <c r="Z56" s="16">
        <v>4.6692607003891048E-4</v>
      </c>
      <c r="AA56" s="16">
        <v>2.7906976744186045E-4</v>
      </c>
      <c r="AB56" s="16">
        <v>1.1877189856879862E-4</v>
      </c>
      <c r="AC56" s="16">
        <v>4.6366827846592039E-4</v>
      </c>
      <c r="AD56" s="16">
        <v>9.4286253064303221E-5</v>
      </c>
      <c r="AE56" s="16">
        <v>2.065688907250568E-4</v>
      </c>
      <c r="AF56" s="16">
        <v>3.4048348655090226E-4</v>
      </c>
      <c r="AG56" s="16">
        <v>2.5886616619207872E-4</v>
      </c>
      <c r="AH56" s="17">
        <v>8.5524909129784047E-4</v>
      </c>
      <c r="AI56" s="18">
        <v>4.7157577043691496E-4</v>
      </c>
      <c r="AJ56" s="16">
        <v>4.2909246942716153E-4</v>
      </c>
      <c r="AK56" s="17">
        <v>3.7478918108563931E-4</v>
      </c>
      <c r="AL56" s="16">
        <v>3.935342325590547E-5</v>
      </c>
      <c r="AM56" s="16">
        <v>1.1282861333634209E-4</v>
      </c>
      <c r="AN56" s="17">
        <v>1.1940705866298211E-4</v>
      </c>
      <c r="AO56" s="16">
        <v>5.8707840432089707E-4</v>
      </c>
      <c r="AP56" s="17">
        <v>1.2286468292220414E-3</v>
      </c>
      <c r="AQ56" s="16">
        <v>1.0609221031432066E-3</v>
      </c>
      <c r="AR56" s="16">
        <v>0</v>
      </c>
      <c r="AS56" s="16">
        <v>4.5595854922279795E-4</v>
      </c>
      <c r="AT56" s="16">
        <v>6.192046316506447E-4</v>
      </c>
      <c r="AU56" s="17">
        <v>9.896536212325687E-4</v>
      </c>
      <c r="AV56" s="16">
        <v>1.3349905629977442E-3</v>
      </c>
      <c r="AW56" s="17">
        <v>4.6791114613603903E-4</v>
      </c>
      <c r="AX56" s="16">
        <v>1.0825214422516445E-3</v>
      </c>
      <c r="AY56" s="16">
        <v>3.0527474727254527E-3</v>
      </c>
      <c r="AZ56" s="16">
        <v>1.7394927347533982E-2</v>
      </c>
      <c r="BA56" s="16">
        <v>4.0690780994930835E-2</v>
      </c>
      <c r="BB56" s="16">
        <v>1.559644773444138E-3</v>
      </c>
      <c r="BC56" s="17">
        <v>1.1822761385833248E-3</v>
      </c>
      <c r="BD56" s="16">
        <v>9.6232534173915682E-4</v>
      </c>
      <c r="BE56" s="16">
        <v>2.3955681988321606E-3</v>
      </c>
      <c r="BF56" s="17">
        <v>5.4962041839854347E-4</v>
      </c>
      <c r="BG56" s="18">
        <v>6.3418195090792959E-4</v>
      </c>
      <c r="BH56" s="16">
        <v>1.4766535974336779E-3</v>
      </c>
      <c r="BI56" s="16">
        <v>1.8454606461508964E-3</v>
      </c>
      <c r="BJ56" s="16">
        <v>2.1709848664923539E-3</v>
      </c>
      <c r="BK56" s="16">
        <v>7.799500831946755E-4</v>
      </c>
      <c r="BL56" s="16">
        <v>1.2445550715619166E-3</v>
      </c>
      <c r="BM56" s="16">
        <v>2.0112008416101985E-3</v>
      </c>
      <c r="BN56" s="17">
        <v>0</v>
      </c>
      <c r="BO56" s="16">
        <v>6.0158599945310369E-4</v>
      </c>
      <c r="BP56" s="16">
        <v>3.6923076923076922E-3</v>
      </c>
      <c r="BQ56" s="16">
        <v>7.4109007613016242E-4</v>
      </c>
      <c r="BR56" s="16">
        <v>1.5142337976983646E-3</v>
      </c>
      <c r="BS56" s="16">
        <v>1.9823570224997521E-4</v>
      </c>
      <c r="BT56" s="18">
        <v>6.7361003160785538E-4</v>
      </c>
      <c r="BU56" s="17">
        <v>4.0699726462543016E-3</v>
      </c>
      <c r="BV56" s="17">
        <v>5.8837072471924485E-4</v>
      </c>
      <c r="BW56" s="16">
        <v>5.8094500387296665E-4</v>
      </c>
      <c r="BX56" s="16">
        <v>6.9132388524023505E-4</v>
      </c>
      <c r="BY56" s="17">
        <v>1.7953321364452424E-3</v>
      </c>
      <c r="BZ56" s="16">
        <v>5.5640561969675891E-4</v>
      </c>
      <c r="CA56" s="16">
        <v>1.6689847009735744E-3</v>
      </c>
      <c r="CB56" s="16">
        <v>1.4628108473050522E-3</v>
      </c>
      <c r="CC56" s="17">
        <v>6.1804697156983925E-4</v>
      </c>
      <c r="CD56" s="16">
        <v>5.4752518615856327E-4</v>
      </c>
      <c r="CE56" s="16">
        <v>1.9665683382497543E-3</v>
      </c>
      <c r="CF56" s="17">
        <v>4.9554013875123884E-4</v>
      </c>
      <c r="CG56" s="20">
        <v>2.1447755993360068E-3</v>
      </c>
    </row>
    <row r="57" spans="1:85" x14ac:dyDescent="0.2">
      <c r="A57" s="12" t="s">
        <v>137</v>
      </c>
      <c r="B57" s="12" t="s">
        <v>54</v>
      </c>
      <c r="C57" s="16">
        <v>1.550147263990079E-4</v>
      </c>
      <c r="D57" s="16">
        <v>0</v>
      </c>
      <c r="E57" s="17">
        <v>0</v>
      </c>
      <c r="F57" s="16">
        <v>0</v>
      </c>
      <c r="G57" s="16">
        <v>0</v>
      </c>
      <c r="H57" s="16">
        <v>0</v>
      </c>
      <c r="I57" s="16">
        <v>0</v>
      </c>
      <c r="J57" s="17">
        <v>0</v>
      </c>
      <c r="K57" s="16">
        <v>5.4884742041712406E-4</v>
      </c>
      <c r="L57" s="16">
        <v>6.8846815834767647E-4</v>
      </c>
      <c r="M57" s="16">
        <v>0</v>
      </c>
      <c r="N57" s="16">
        <v>0</v>
      </c>
      <c r="O57" s="16">
        <v>0</v>
      </c>
      <c r="P57" s="16">
        <v>0</v>
      </c>
      <c r="Q57" s="16">
        <v>2.2593764121102577E-4</v>
      </c>
      <c r="R57" s="16">
        <v>4.2553191489361702E-4</v>
      </c>
      <c r="S57" s="16">
        <v>2.3183925811437405E-4</v>
      </c>
      <c r="T57" s="16">
        <v>0</v>
      </c>
      <c r="U57" s="16">
        <v>1.7136492160054837E-4</v>
      </c>
      <c r="V57" s="16">
        <v>7.176175098672408E-4</v>
      </c>
      <c r="W57" s="16">
        <v>0</v>
      </c>
      <c r="X57" s="16">
        <v>1.7858737387266719E-4</v>
      </c>
      <c r="Y57" s="16">
        <v>0</v>
      </c>
      <c r="Z57" s="16">
        <v>0</v>
      </c>
      <c r="AA57" s="16">
        <v>4.6511627906976747E-4</v>
      </c>
      <c r="AB57" s="16">
        <v>1.0095611378347883E-3</v>
      </c>
      <c r="AC57" s="16">
        <v>3.3119162747565742E-4</v>
      </c>
      <c r="AD57" s="16">
        <v>2.8285875919290969E-4</v>
      </c>
      <c r="AE57" s="16">
        <v>2.065688907250568E-4</v>
      </c>
      <c r="AF57" s="16">
        <v>0</v>
      </c>
      <c r="AG57" s="16">
        <v>0</v>
      </c>
      <c r="AH57" s="17">
        <v>5.184947615993158E-3</v>
      </c>
      <c r="AI57" s="18">
        <v>4.7157577043691492E-5</v>
      </c>
      <c r="AJ57" s="16">
        <v>2.1454623471358077E-4</v>
      </c>
      <c r="AK57" s="17">
        <v>1.8739459054281966E-4</v>
      </c>
      <c r="AL57" s="16">
        <v>1.9676711627952735E-5</v>
      </c>
      <c r="AM57" s="16">
        <v>2.0309150400541577E-4</v>
      </c>
      <c r="AN57" s="17">
        <v>3.5822117598894633E-4</v>
      </c>
      <c r="AO57" s="16">
        <v>4.9901664367276246E-4</v>
      </c>
      <c r="AP57" s="17">
        <v>1.3037088541584362E-3</v>
      </c>
      <c r="AQ57" s="16">
        <v>2.5174422786448968E-4</v>
      </c>
      <c r="AR57" s="16">
        <v>0</v>
      </c>
      <c r="AS57" s="16">
        <v>0</v>
      </c>
      <c r="AT57" s="16">
        <v>5.8824440006811246E-4</v>
      </c>
      <c r="AU57" s="17">
        <v>1.6194331983805667E-3</v>
      </c>
      <c r="AV57" s="16">
        <v>5.5240988813699766E-4</v>
      </c>
      <c r="AW57" s="17">
        <v>7.3880707284637736E-5</v>
      </c>
      <c r="AX57" s="16">
        <v>1.3739695228578567E-3</v>
      </c>
      <c r="AY57" s="16">
        <v>2.5022520268241417E-4</v>
      </c>
      <c r="AZ57" s="16">
        <v>5.2080620800999948E-4</v>
      </c>
      <c r="BA57" s="16">
        <v>5.155082051722657E-4</v>
      </c>
      <c r="BB57" s="16">
        <v>3.3730228010754565E-2</v>
      </c>
      <c r="BC57" s="17">
        <v>1.228539117919194E-2</v>
      </c>
      <c r="BD57" s="16">
        <v>6.2361713090655592E-3</v>
      </c>
      <c r="BE57" s="16">
        <v>3.614741300023528E-3</v>
      </c>
      <c r="BF57" s="17">
        <v>4.8091786609872559E-4</v>
      </c>
      <c r="BG57" s="18">
        <v>4.0605894698421391E-4</v>
      </c>
      <c r="BH57" s="16">
        <v>2.0622231274504813E-3</v>
      </c>
      <c r="BI57" s="16">
        <v>2.9000095868085512E-3</v>
      </c>
      <c r="BJ57" s="16">
        <v>3.2485539973060771E-3</v>
      </c>
      <c r="BK57" s="16">
        <v>2.1838602329450913E-3</v>
      </c>
      <c r="BL57" s="16">
        <v>9.7136005585320324E-4</v>
      </c>
      <c r="BM57" s="16">
        <v>9.2824654228162995E-4</v>
      </c>
      <c r="BN57" s="17">
        <v>0</v>
      </c>
      <c r="BO57" s="16">
        <v>3.718895269346459E-3</v>
      </c>
      <c r="BP57" s="16">
        <v>1.5384615384615385E-3</v>
      </c>
      <c r="BQ57" s="16">
        <v>6.7371825102742033E-5</v>
      </c>
      <c r="BR57" s="16">
        <v>1.0599636583888553E-3</v>
      </c>
      <c r="BS57" s="16">
        <v>9.9117851124987607E-5</v>
      </c>
      <c r="BT57" s="18">
        <v>7.2542618788538264E-4</v>
      </c>
      <c r="BU57" s="17">
        <v>3.1986234889261447E-4</v>
      </c>
      <c r="BV57" s="17">
        <v>7.1627740400603715E-4</v>
      </c>
      <c r="BW57" s="16">
        <v>4.1957139168603152E-4</v>
      </c>
      <c r="BX57" s="16">
        <v>0</v>
      </c>
      <c r="BY57" s="17">
        <v>0</v>
      </c>
      <c r="BZ57" s="16">
        <v>2.7820280984837946E-4</v>
      </c>
      <c r="CA57" s="16">
        <v>2.7816411682892909E-4</v>
      </c>
      <c r="CB57" s="16">
        <v>9.0019129064926296E-4</v>
      </c>
      <c r="CC57" s="17">
        <v>3.8627935723114956E-4</v>
      </c>
      <c r="CD57" s="16">
        <v>4.3802014892685063E-4</v>
      </c>
      <c r="CE57" s="16">
        <v>1.6715830875122909E-2</v>
      </c>
      <c r="CF57" s="17">
        <v>1.2388503468780971E-4</v>
      </c>
      <c r="CG57" s="20">
        <v>2.4975489824760363E-3</v>
      </c>
    </row>
    <row r="58" spans="1:85" x14ac:dyDescent="0.2">
      <c r="A58" s="12" t="s">
        <v>138</v>
      </c>
      <c r="B58" s="12" t="s">
        <v>55</v>
      </c>
      <c r="C58" s="21">
        <v>1.550147263990079E-4</v>
      </c>
      <c r="D58" s="21">
        <v>7.3800738007380072E-4</v>
      </c>
      <c r="E58" s="22">
        <v>0</v>
      </c>
      <c r="F58" s="21">
        <v>0</v>
      </c>
      <c r="G58" s="21">
        <v>0</v>
      </c>
      <c r="H58" s="21">
        <v>0</v>
      </c>
      <c r="I58" s="21">
        <v>0</v>
      </c>
      <c r="J58" s="22">
        <v>0</v>
      </c>
      <c r="K58" s="21">
        <v>3.0491523356506891E-5</v>
      </c>
      <c r="L58" s="21">
        <v>8.6058519793459558E-5</v>
      </c>
      <c r="M58" s="21">
        <v>0</v>
      </c>
      <c r="N58" s="21">
        <v>0</v>
      </c>
      <c r="O58" s="21">
        <v>1.1007154650522839E-3</v>
      </c>
      <c r="P58" s="21">
        <v>0</v>
      </c>
      <c r="Q58" s="21">
        <v>0</v>
      </c>
      <c r="R58" s="21">
        <v>4.2553191489361702E-4</v>
      </c>
      <c r="S58" s="21">
        <v>5.6414219474497686E-3</v>
      </c>
      <c r="T58" s="21">
        <v>0</v>
      </c>
      <c r="U58" s="21">
        <v>0</v>
      </c>
      <c r="V58" s="21">
        <v>0</v>
      </c>
      <c r="W58" s="21">
        <v>0</v>
      </c>
      <c r="X58" s="21">
        <v>8.9293686936333595E-5</v>
      </c>
      <c r="Y58" s="21">
        <v>0</v>
      </c>
      <c r="Z58" s="21">
        <v>5.1880674448767835E-5</v>
      </c>
      <c r="AA58" s="21">
        <v>0</v>
      </c>
      <c r="AB58" s="21">
        <v>0</v>
      </c>
      <c r="AC58" s="21">
        <v>0</v>
      </c>
      <c r="AD58" s="21">
        <v>2.8285875919290969E-4</v>
      </c>
      <c r="AE58" s="21">
        <v>0</v>
      </c>
      <c r="AF58" s="21">
        <v>3.4048348655090226E-4</v>
      </c>
      <c r="AG58" s="21">
        <v>1.5531969971524721E-3</v>
      </c>
      <c r="AH58" s="22">
        <v>6.4143681847338033E-4</v>
      </c>
      <c r="AI58" s="23">
        <v>7.0736365565537241E-5</v>
      </c>
      <c r="AJ58" s="21">
        <v>2.1454623471358077E-4</v>
      </c>
      <c r="AK58" s="22">
        <v>1.8739459054281966E-4</v>
      </c>
      <c r="AL58" s="21">
        <v>1.0822191395374005E-4</v>
      </c>
      <c r="AM58" s="21">
        <v>2.2565722667268419E-5</v>
      </c>
      <c r="AN58" s="22">
        <v>1.7058151237568874E-5</v>
      </c>
      <c r="AO58" s="21">
        <v>2.3483136172835882E-4</v>
      </c>
      <c r="AP58" s="22">
        <v>3.4765569444224963E-4</v>
      </c>
      <c r="AQ58" s="21">
        <v>1.0789038337049557E-4</v>
      </c>
      <c r="AR58" s="21">
        <v>0</v>
      </c>
      <c r="AS58" s="21">
        <v>0</v>
      </c>
      <c r="AT58" s="21">
        <v>3.8855090636077958E-3</v>
      </c>
      <c r="AU58" s="22">
        <v>0</v>
      </c>
      <c r="AV58" s="21">
        <v>1.7953321364452424E-3</v>
      </c>
      <c r="AW58" s="22">
        <v>1.4776141456927547E-4</v>
      </c>
      <c r="AX58" s="21">
        <v>2.7479390457157134E-3</v>
      </c>
      <c r="AY58" s="21">
        <v>5.0045040536482834E-4</v>
      </c>
      <c r="AZ58" s="21">
        <v>2.7081922816519972E-3</v>
      </c>
      <c r="BA58" s="21">
        <v>2.7493770942520836E-4</v>
      </c>
      <c r="BB58" s="21">
        <v>5.0630259436432838E-3</v>
      </c>
      <c r="BC58" s="22">
        <v>9.8848565847640582E-2</v>
      </c>
      <c r="BD58" s="21">
        <v>6.7362773921740976E-3</v>
      </c>
      <c r="BE58" s="21">
        <v>0</v>
      </c>
      <c r="BF58" s="22">
        <v>6.1832297069836146E-4</v>
      </c>
      <c r="BG58" s="23">
        <v>1.9162332329592115E-4</v>
      </c>
      <c r="BH58" s="21">
        <v>2.7750903813839808E-3</v>
      </c>
      <c r="BI58" s="21">
        <v>4.0743936343591216E-3</v>
      </c>
      <c r="BJ58" s="21">
        <v>3.7081055383884004E-3</v>
      </c>
      <c r="BK58" s="21">
        <v>1.6118968386023295E-3</v>
      </c>
      <c r="BL58" s="21">
        <v>5.0996402932293166E-3</v>
      </c>
      <c r="BM58" s="21">
        <v>6.4977257959714096E-4</v>
      </c>
      <c r="BN58" s="22">
        <v>6.8965517241379309E-3</v>
      </c>
      <c r="BO58" s="21">
        <v>3.2813781788351107E-4</v>
      </c>
      <c r="BP58" s="21">
        <v>1.5384615384615385E-3</v>
      </c>
      <c r="BQ58" s="21">
        <v>4.3791686316782324E-4</v>
      </c>
      <c r="BR58" s="21">
        <v>0</v>
      </c>
      <c r="BS58" s="21">
        <v>9.9117851124987607E-5</v>
      </c>
      <c r="BT58" s="23">
        <v>1.709933157158402E-3</v>
      </c>
      <c r="BU58" s="22">
        <v>3.6398129356745787E-4</v>
      </c>
      <c r="BV58" s="22">
        <v>4.6046404543245251E-4</v>
      </c>
      <c r="BW58" s="21">
        <v>2.5819777949909629E-4</v>
      </c>
      <c r="BX58" s="21">
        <v>0</v>
      </c>
      <c r="BY58" s="22">
        <v>0</v>
      </c>
      <c r="BZ58" s="21">
        <v>1.3910140492418973E-4</v>
      </c>
      <c r="CA58" s="21">
        <v>8.3449235048678721E-4</v>
      </c>
      <c r="CB58" s="21">
        <v>1.0914819399122314E-2</v>
      </c>
      <c r="CC58" s="22">
        <v>4.0945611866501858E-3</v>
      </c>
      <c r="CD58" s="21">
        <v>1.0950503723171266E-4</v>
      </c>
      <c r="CE58" s="21">
        <v>1.9665683382497542E-4</v>
      </c>
      <c r="CF58" s="22">
        <v>0</v>
      </c>
      <c r="CG58" s="24">
        <v>2.2317786054846522E-3</v>
      </c>
    </row>
    <row r="59" spans="1:85" x14ac:dyDescent="0.2">
      <c r="A59" s="11" t="s">
        <v>139</v>
      </c>
      <c r="B59" s="11" t="s">
        <v>56</v>
      </c>
      <c r="C59" s="16">
        <v>1.8601767167880949E-3</v>
      </c>
      <c r="D59" s="16">
        <v>7.3800738007380072E-4</v>
      </c>
      <c r="E59" s="17">
        <v>0</v>
      </c>
      <c r="F59" s="16">
        <v>0</v>
      </c>
      <c r="G59" s="16">
        <v>0</v>
      </c>
      <c r="H59" s="16">
        <v>0</v>
      </c>
      <c r="I59" s="16">
        <v>1.221001221001221E-3</v>
      </c>
      <c r="J59" s="17">
        <v>0</v>
      </c>
      <c r="K59" s="16">
        <v>3.0491523356506893E-4</v>
      </c>
      <c r="L59" s="16">
        <v>9.466437177280551E-4</v>
      </c>
      <c r="M59" s="16">
        <v>0</v>
      </c>
      <c r="N59" s="16">
        <v>1.0362694300518134E-3</v>
      </c>
      <c r="O59" s="16">
        <v>5.5035773252614197E-4</v>
      </c>
      <c r="P59" s="16">
        <v>0</v>
      </c>
      <c r="Q59" s="16">
        <v>4.5187528242205153E-4</v>
      </c>
      <c r="R59" s="16">
        <v>2.1276595744680851E-3</v>
      </c>
      <c r="S59" s="16">
        <v>1.5455950540958269E-3</v>
      </c>
      <c r="T59" s="16">
        <v>0</v>
      </c>
      <c r="U59" s="16">
        <v>2.5704738240082254E-4</v>
      </c>
      <c r="V59" s="16">
        <v>0</v>
      </c>
      <c r="W59" s="16">
        <v>7.0746374248319773E-4</v>
      </c>
      <c r="X59" s="16">
        <v>1.0715242432360033E-3</v>
      </c>
      <c r="Y59" s="16">
        <v>3.0897574540398578E-4</v>
      </c>
      <c r="Z59" s="16">
        <v>1.7120622568093384E-3</v>
      </c>
      <c r="AA59" s="16">
        <v>1.8604651162790697E-4</v>
      </c>
      <c r="AB59" s="16">
        <v>2.9692974642199656E-4</v>
      </c>
      <c r="AC59" s="16">
        <v>9.2733655693184077E-4</v>
      </c>
      <c r="AD59" s="16">
        <v>2.8285875919290969E-4</v>
      </c>
      <c r="AE59" s="16">
        <v>6.1970667217517037E-4</v>
      </c>
      <c r="AF59" s="16">
        <v>3.4048348655090226E-4</v>
      </c>
      <c r="AG59" s="16">
        <v>2.5886616619207872E-4</v>
      </c>
      <c r="AH59" s="17">
        <v>3.5279025016035919E-3</v>
      </c>
      <c r="AI59" s="18">
        <v>1.99633742818294E-3</v>
      </c>
      <c r="AJ59" s="16">
        <v>2.5745548165629693E-3</v>
      </c>
      <c r="AK59" s="17">
        <v>1.7490161783996502E-3</v>
      </c>
      <c r="AL59" s="16">
        <v>1.4757533720964552E-3</v>
      </c>
      <c r="AM59" s="16">
        <v>5.8670878934897889E-4</v>
      </c>
      <c r="AN59" s="17">
        <v>9.2114016682871911E-4</v>
      </c>
      <c r="AO59" s="16">
        <v>8.806176064813456E-4</v>
      </c>
      <c r="AP59" s="17">
        <v>3.0103822632385709E-3</v>
      </c>
      <c r="AQ59" s="16">
        <v>3.7222182262820975E-3</v>
      </c>
      <c r="AR59" s="16">
        <v>0</v>
      </c>
      <c r="AS59" s="16">
        <v>4.8911917098445595E-3</v>
      </c>
      <c r="AT59" s="16">
        <v>1.2229291475100233E-3</v>
      </c>
      <c r="AU59" s="17">
        <v>8.9968511021142603E-4</v>
      </c>
      <c r="AV59" s="16">
        <v>1.7953321364452424E-3</v>
      </c>
      <c r="AW59" s="17">
        <v>3.4477663399497613E-4</v>
      </c>
      <c r="AX59" s="16">
        <v>1.2490632025980515E-4</v>
      </c>
      <c r="AY59" s="16">
        <v>1.6514863377039336E-3</v>
      </c>
      <c r="AZ59" s="16">
        <v>8.8537055361699916E-4</v>
      </c>
      <c r="BA59" s="16">
        <v>5.4987541885041671E-4</v>
      </c>
      <c r="BB59" s="16">
        <v>2.0950452180592898E-4</v>
      </c>
      <c r="BC59" s="17">
        <v>5.6543641410506838E-4</v>
      </c>
      <c r="BD59" s="16">
        <v>1.0918982814536416E-2</v>
      </c>
      <c r="BE59" s="16">
        <v>4.1708553461809938E-3</v>
      </c>
      <c r="BF59" s="17">
        <v>2.2293978221290922E-2</v>
      </c>
      <c r="BG59" s="18">
        <v>9.4762295829911494E-3</v>
      </c>
      <c r="BH59" s="16">
        <v>2.8005499261673202E-3</v>
      </c>
      <c r="BI59" s="16">
        <v>6.3991947080816796E-3</v>
      </c>
      <c r="BJ59" s="16">
        <v>2.8048490610886618E-3</v>
      </c>
      <c r="BK59" s="16">
        <v>8.8394342762063225E-4</v>
      </c>
      <c r="BL59" s="16">
        <v>2.2614476300332389E-3</v>
      </c>
      <c r="BM59" s="16">
        <v>8.9730499087224236E-4</v>
      </c>
      <c r="BN59" s="17">
        <v>0</v>
      </c>
      <c r="BO59" s="16">
        <v>5.5236532677057698E-3</v>
      </c>
      <c r="BP59" s="16">
        <v>4.3076923076923075E-3</v>
      </c>
      <c r="BQ59" s="16">
        <v>3.3685912551371018E-3</v>
      </c>
      <c r="BR59" s="16">
        <v>4.0884312537855846E-3</v>
      </c>
      <c r="BS59" s="16">
        <v>2.1805927247497275E-3</v>
      </c>
      <c r="BT59" s="18">
        <v>1.399036219493238E-3</v>
      </c>
      <c r="BU59" s="17">
        <v>9.7061678284655428E-4</v>
      </c>
      <c r="BV59" s="17">
        <v>6.6511473229132021E-4</v>
      </c>
      <c r="BW59" s="16">
        <v>8.0686806093467601E-4</v>
      </c>
      <c r="BX59" s="16">
        <v>6.9132388524023505E-4</v>
      </c>
      <c r="BY59" s="17">
        <v>5.9844404548174744E-4</v>
      </c>
      <c r="BZ59" s="16">
        <v>1.3910140492418973E-4</v>
      </c>
      <c r="CA59" s="16">
        <v>1.1126564673157164E-3</v>
      </c>
      <c r="CB59" s="16">
        <v>7.2015303251941037E-3</v>
      </c>
      <c r="CC59" s="17">
        <v>1.7768850432632881E-3</v>
      </c>
      <c r="CD59" s="16">
        <v>2.5733683749452476E-2</v>
      </c>
      <c r="CE59" s="16">
        <v>1.1799410029498525E-3</v>
      </c>
      <c r="CF59" s="17">
        <v>4.9554013875123884E-4</v>
      </c>
      <c r="CG59" s="20">
        <v>3.4602091102103006E-3</v>
      </c>
    </row>
    <row r="60" spans="1:85" x14ac:dyDescent="0.2">
      <c r="A60" s="12" t="s">
        <v>140</v>
      </c>
      <c r="B60" s="12" t="s">
        <v>57</v>
      </c>
      <c r="C60" s="16">
        <v>9.3008835839404743E-4</v>
      </c>
      <c r="D60" s="16">
        <v>0</v>
      </c>
      <c r="E60" s="17">
        <v>0</v>
      </c>
      <c r="F60" s="16">
        <v>0</v>
      </c>
      <c r="G60" s="16">
        <v>0</v>
      </c>
      <c r="H60" s="16">
        <v>0</v>
      </c>
      <c r="I60" s="16">
        <v>0</v>
      </c>
      <c r="J60" s="17">
        <v>0</v>
      </c>
      <c r="K60" s="16">
        <v>2.1344066349554823E-4</v>
      </c>
      <c r="L60" s="16">
        <v>1.7211703958691912E-4</v>
      </c>
      <c r="M60" s="16">
        <v>0</v>
      </c>
      <c r="N60" s="16">
        <v>5.1813471502590671E-4</v>
      </c>
      <c r="O60" s="16">
        <v>1.1007154650522839E-3</v>
      </c>
      <c r="P60" s="16">
        <v>0</v>
      </c>
      <c r="Q60" s="16">
        <v>6.7781292363307732E-4</v>
      </c>
      <c r="R60" s="16">
        <v>4.2553191489361702E-4</v>
      </c>
      <c r="S60" s="16">
        <v>5.4095826893353941E-4</v>
      </c>
      <c r="T60" s="16">
        <v>0</v>
      </c>
      <c r="U60" s="16">
        <v>2.5704738240082254E-4</v>
      </c>
      <c r="V60" s="16">
        <v>3.588087549336204E-4</v>
      </c>
      <c r="W60" s="16">
        <v>2.3582124749439923E-4</v>
      </c>
      <c r="X60" s="16">
        <v>2.6788106080900083E-4</v>
      </c>
      <c r="Y60" s="16">
        <v>1.5448787270199289E-4</v>
      </c>
      <c r="Z60" s="16">
        <v>4.1504539559014268E-4</v>
      </c>
      <c r="AA60" s="16">
        <v>9.3023255813953483E-5</v>
      </c>
      <c r="AB60" s="16">
        <v>4.1570164499079519E-4</v>
      </c>
      <c r="AC60" s="16">
        <v>3.3119162747565742E-4</v>
      </c>
      <c r="AD60" s="16">
        <v>9.4286253064303221E-5</v>
      </c>
      <c r="AE60" s="16">
        <v>2.065688907250568E-4</v>
      </c>
      <c r="AF60" s="16">
        <v>6.8096697310180451E-4</v>
      </c>
      <c r="AG60" s="16">
        <v>5.1773233238415744E-4</v>
      </c>
      <c r="AH60" s="17">
        <v>5.3453068206115036E-4</v>
      </c>
      <c r="AI60" s="18">
        <v>2.3578788521845748E-4</v>
      </c>
      <c r="AJ60" s="16">
        <v>0</v>
      </c>
      <c r="AK60" s="17">
        <v>9.9943781622837151E-4</v>
      </c>
      <c r="AL60" s="16">
        <v>1.1609259860492114E-3</v>
      </c>
      <c r="AM60" s="16">
        <v>3.8361728534356312E-4</v>
      </c>
      <c r="AN60" s="17">
        <v>7.1644235197789266E-4</v>
      </c>
      <c r="AO60" s="16">
        <v>1.5557577714503772E-3</v>
      </c>
      <c r="AP60" s="17">
        <v>8.6123797032284567E-4</v>
      </c>
      <c r="AQ60" s="16">
        <v>1.4025749838164426E-3</v>
      </c>
      <c r="AR60" s="16">
        <v>0</v>
      </c>
      <c r="AS60" s="16">
        <v>4.5595854922279795E-4</v>
      </c>
      <c r="AT60" s="16">
        <v>6.192046316506447E-4</v>
      </c>
      <c r="AU60" s="17">
        <v>2.6990553306342779E-4</v>
      </c>
      <c r="AV60" s="16">
        <v>6.9051236017124711E-4</v>
      </c>
      <c r="AW60" s="17">
        <v>4.1865734127961385E-4</v>
      </c>
      <c r="AX60" s="16">
        <v>2.91448080606212E-4</v>
      </c>
      <c r="AY60" s="16">
        <v>6.0054048643779401E-4</v>
      </c>
      <c r="AZ60" s="16">
        <v>2.6040310400499974E-4</v>
      </c>
      <c r="BA60" s="16">
        <v>8.5918034195377608E-5</v>
      </c>
      <c r="BB60" s="16">
        <v>4.3064818371218734E-4</v>
      </c>
      <c r="BC60" s="17">
        <v>2.0561324149275214E-4</v>
      </c>
      <c r="BD60" s="16">
        <v>3.8265692722698756E-3</v>
      </c>
      <c r="BE60" s="16">
        <v>2.9859046478300857E-2</v>
      </c>
      <c r="BF60" s="17">
        <v>1.5801587028958126E-3</v>
      </c>
      <c r="BG60" s="18">
        <v>8.8055479514554248E-4</v>
      </c>
      <c r="BH60" s="16">
        <v>1.2475176943836245E-3</v>
      </c>
      <c r="BI60" s="16">
        <v>1.7256255392579811E-3</v>
      </c>
      <c r="BJ60" s="16">
        <v>8.7156326756992314E-4</v>
      </c>
      <c r="BK60" s="16">
        <v>1.0399334442595674E-4</v>
      </c>
      <c r="BL60" s="16">
        <v>8.1958504712614018E-4</v>
      </c>
      <c r="BM60" s="16">
        <v>1.0210711965097929E-3</v>
      </c>
      <c r="BN60" s="17">
        <v>2.2988505747126436E-3</v>
      </c>
      <c r="BO60" s="16">
        <v>1.9141372709871479E-3</v>
      </c>
      <c r="BP60" s="16">
        <v>6.1538461538461541E-4</v>
      </c>
      <c r="BQ60" s="16">
        <v>6.4003233847604929E-4</v>
      </c>
      <c r="BR60" s="16">
        <v>1.0599636583888553E-3</v>
      </c>
      <c r="BS60" s="16">
        <v>1.1894142134998512E-3</v>
      </c>
      <c r="BT60" s="18">
        <v>9.3269081299549202E-4</v>
      </c>
      <c r="BU60" s="17">
        <v>1.2132709785581929E-4</v>
      </c>
      <c r="BV60" s="17">
        <v>4.8604538128981098E-4</v>
      </c>
      <c r="BW60" s="16">
        <v>7.4231861605990193E-4</v>
      </c>
      <c r="BX60" s="16">
        <v>1.3826477704804701E-3</v>
      </c>
      <c r="BY60" s="17">
        <v>5.9844404548174744E-4</v>
      </c>
      <c r="BZ60" s="16">
        <v>5.5640561969675891E-4</v>
      </c>
      <c r="CA60" s="16">
        <v>5.5632823365785818E-4</v>
      </c>
      <c r="CB60" s="16">
        <v>3.3757173399347364E-4</v>
      </c>
      <c r="CC60" s="17">
        <v>6.9530284301606924E-4</v>
      </c>
      <c r="CD60" s="16">
        <v>1.0950503723171265E-3</v>
      </c>
      <c r="CE60" s="16">
        <v>5.8997050147492625E-4</v>
      </c>
      <c r="CF60" s="17">
        <v>4.9554013875123884E-4</v>
      </c>
      <c r="CG60" s="20">
        <v>1.4708269397666501E-3</v>
      </c>
    </row>
    <row r="61" spans="1:85" x14ac:dyDescent="0.2">
      <c r="A61" s="14" t="s">
        <v>141</v>
      </c>
      <c r="B61" s="14" t="s">
        <v>58</v>
      </c>
      <c r="C61" s="21">
        <v>1.550147263990079E-4</v>
      </c>
      <c r="D61" s="21">
        <v>0</v>
      </c>
      <c r="E61" s="22">
        <v>0</v>
      </c>
      <c r="F61" s="21">
        <v>0</v>
      </c>
      <c r="G61" s="21">
        <v>0</v>
      </c>
      <c r="H61" s="21">
        <v>0</v>
      </c>
      <c r="I61" s="21">
        <v>0</v>
      </c>
      <c r="J61" s="22">
        <v>0</v>
      </c>
      <c r="K61" s="21">
        <v>0</v>
      </c>
      <c r="L61" s="21">
        <v>0</v>
      </c>
      <c r="M61" s="21">
        <v>0</v>
      </c>
      <c r="N61" s="21">
        <v>0</v>
      </c>
      <c r="O61" s="21">
        <v>0</v>
      </c>
      <c r="P61" s="21">
        <v>0</v>
      </c>
      <c r="Q61" s="21">
        <v>0</v>
      </c>
      <c r="R61" s="21">
        <v>0</v>
      </c>
      <c r="S61" s="21">
        <v>7.7279752704791348E-5</v>
      </c>
      <c r="T61" s="21">
        <v>0</v>
      </c>
      <c r="U61" s="21">
        <v>0</v>
      </c>
      <c r="V61" s="21">
        <v>1.674440856356895E-3</v>
      </c>
      <c r="W61" s="21">
        <v>0</v>
      </c>
      <c r="X61" s="21">
        <v>0</v>
      </c>
      <c r="Y61" s="21">
        <v>1.5448787270199289E-4</v>
      </c>
      <c r="Z61" s="21">
        <v>5.1880674448767835E-5</v>
      </c>
      <c r="AA61" s="21">
        <v>0</v>
      </c>
      <c r="AB61" s="21">
        <v>0</v>
      </c>
      <c r="AC61" s="21">
        <v>0</v>
      </c>
      <c r="AD61" s="21">
        <v>9.4286253064303221E-5</v>
      </c>
      <c r="AE61" s="21">
        <v>0</v>
      </c>
      <c r="AF61" s="21">
        <v>3.4048348655090226E-4</v>
      </c>
      <c r="AG61" s="21">
        <v>0</v>
      </c>
      <c r="AH61" s="22">
        <v>5.345306820611503E-5</v>
      </c>
      <c r="AI61" s="23">
        <v>2.3578788521845746E-5</v>
      </c>
      <c r="AJ61" s="21">
        <v>0</v>
      </c>
      <c r="AK61" s="22">
        <v>0</v>
      </c>
      <c r="AL61" s="21">
        <v>9.8383558139763675E-6</v>
      </c>
      <c r="AM61" s="21">
        <v>2.2565722667268419E-5</v>
      </c>
      <c r="AN61" s="22">
        <v>1.7058151237568874E-5</v>
      </c>
      <c r="AO61" s="21">
        <v>5.8707840432089704E-5</v>
      </c>
      <c r="AP61" s="22">
        <v>4.1876708648725525E-4</v>
      </c>
      <c r="AQ61" s="21">
        <v>0</v>
      </c>
      <c r="AR61" s="21">
        <v>0</v>
      </c>
      <c r="AS61" s="21">
        <v>0</v>
      </c>
      <c r="AT61" s="21">
        <v>1.548011579126612E-5</v>
      </c>
      <c r="AU61" s="22">
        <v>0</v>
      </c>
      <c r="AV61" s="21">
        <v>2.3017078672374903E-4</v>
      </c>
      <c r="AW61" s="22">
        <v>7.3880707284637736E-5</v>
      </c>
      <c r="AX61" s="21">
        <v>4.1635440086601713E-5</v>
      </c>
      <c r="AY61" s="21">
        <v>0</v>
      </c>
      <c r="AZ61" s="21">
        <v>0</v>
      </c>
      <c r="BA61" s="21">
        <v>0</v>
      </c>
      <c r="BB61" s="21">
        <v>1.3966968120395266E-4</v>
      </c>
      <c r="BC61" s="22">
        <v>0</v>
      </c>
      <c r="BD61" s="21">
        <v>3.97053920528597E-3</v>
      </c>
      <c r="BE61" s="21">
        <v>3.7366586101426645E-2</v>
      </c>
      <c r="BF61" s="22">
        <v>7.1622410772560194E-2</v>
      </c>
      <c r="BG61" s="23">
        <v>9.1249201569486264E-6</v>
      </c>
      <c r="BH61" s="21">
        <v>5.0919089566678548E-5</v>
      </c>
      <c r="BI61" s="21">
        <v>7.1901064135749203E-5</v>
      </c>
      <c r="BJ61" s="21">
        <v>3.1693209729815386E-5</v>
      </c>
      <c r="BK61" s="21">
        <v>1.5599001663893511E-4</v>
      </c>
      <c r="BL61" s="21">
        <v>6.0710003490825203E-5</v>
      </c>
      <c r="BM61" s="21">
        <v>3.0322720381199915E-3</v>
      </c>
      <c r="BN61" s="22">
        <v>0</v>
      </c>
      <c r="BO61" s="21">
        <v>1.0937927262783702E-4</v>
      </c>
      <c r="BP61" s="21">
        <v>0</v>
      </c>
      <c r="BQ61" s="21">
        <v>0</v>
      </c>
      <c r="BR61" s="21">
        <v>0</v>
      </c>
      <c r="BS61" s="21">
        <v>0</v>
      </c>
      <c r="BT61" s="23">
        <v>1.0363231255505466E-4</v>
      </c>
      <c r="BU61" s="22">
        <v>0</v>
      </c>
      <c r="BV61" s="22">
        <v>2.5581335857358473E-5</v>
      </c>
      <c r="BW61" s="21">
        <v>0</v>
      </c>
      <c r="BX61" s="21">
        <v>0</v>
      </c>
      <c r="BY61" s="22">
        <v>0</v>
      </c>
      <c r="BZ61" s="21">
        <v>0</v>
      </c>
      <c r="CA61" s="21">
        <v>0</v>
      </c>
      <c r="CB61" s="21">
        <v>0</v>
      </c>
      <c r="CC61" s="22">
        <v>0</v>
      </c>
      <c r="CD61" s="21">
        <v>0</v>
      </c>
      <c r="CE61" s="21">
        <v>1.9665683382497542E-4</v>
      </c>
      <c r="CF61" s="22">
        <v>1.2388503468780971E-4</v>
      </c>
      <c r="CG61" s="24">
        <v>2.0058304999642897E-3</v>
      </c>
    </row>
    <row r="62" spans="1:85" x14ac:dyDescent="0.2">
      <c r="A62" s="12" t="s">
        <v>142</v>
      </c>
      <c r="B62" s="12" t="s">
        <v>59</v>
      </c>
      <c r="C62" s="25">
        <v>1.550147263990079E-4</v>
      </c>
      <c r="D62" s="25">
        <v>7.3800738007380072E-4</v>
      </c>
      <c r="E62" s="26">
        <v>0</v>
      </c>
      <c r="F62" s="25">
        <v>0</v>
      </c>
      <c r="G62" s="25">
        <v>0</v>
      </c>
      <c r="H62" s="25">
        <v>0</v>
      </c>
      <c r="I62" s="25">
        <v>0</v>
      </c>
      <c r="J62" s="26">
        <v>0</v>
      </c>
      <c r="K62" s="25">
        <v>2.1344066349554823E-4</v>
      </c>
      <c r="L62" s="25">
        <v>3.4423407917383823E-4</v>
      </c>
      <c r="M62" s="25">
        <v>6.3775510204081628E-4</v>
      </c>
      <c r="N62" s="25">
        <v>5.1813471502590671E-4</v>
      </c>
      <c r="O62" s="25">
        <v>1.6510731975784259E-3</v>
      </c>
      <c r="P62" s="25">
        <v>0</v>
      </c>
      <c r="Q62" s="25">
        <v>2.2593764121102577E-4</v>
      </c>
      <c r="R62" s="25">
        <v>4.2553191489361702E-4</v>
      </c>
      <c r="S62" s="25">
        <v>6.1823802163833079E-4</v>
      </c>
      <c r="T62" s="25">
        <v>0</v>
      </c>
      <c r="U62" s="25">
        <v>8.5682460800274183E-5</v>
      </c>
      <c r="V62" s="25">
        <v>3.588087549336204E-4</v>
      </c>
      <c r="W62" s="25">
        <v>1.1791062374719962E-4</v>
      </c>
      <c r="X62" s="25">
        <v>0</v>
      </c>
      <c r="Y62" s="25">
        <v>0</v>
      </c>
      <c r="Z62" s="25">
        <v>1.0376134889753567E-4</v>
      </c>
      <c r="AA62" s="25">
        <v>3.7209302325581393E-4</v>
      </c>
      <c r="AB62" s="25">
        <v>5.9385949284399312E-5</v>
      </c>
      <c r="AC62" s="25">
        <v>4.6366827846592039E-4</v>
      </c>
      <c r="AD62" s="25">
        <v>1.8857250612860644E-4</v>
      </c>
      <c r="AE62" s="25">
        <v>0</v>
      </c>
      <c r="AF62" s="25">
        <v>6.8096697310180451E-4</v>
      </c>
      <c r="AG62" s="25">
        <v>7.7659849857623605E-4</v>
      </c>
      <c r="AH62" s="26">
        <v>7.483429548856104E-4</v>
      </c>
      <c r="AI62" s="27">
        <v>2.3578788521845746E-5</v>
      </c>
      <c r="AJ62" s="25">
        <v>5.3636558678395192E-3</v>
      </c>
      <c r="AK62" s="26">
        <v>1.2492972702854644E-4</v>
      </c>
      <c r="AL62" s="25">
        <v>1.0822191395374004E-3</v>
      </c>
      <c r="AM62" s="25">
        <v>2.4822294933995261E-4</v>
      </c>
      <c r="AN62" s="26">
        <v>3.0704672227623969E-4</v>
      </c>
      <c r="AO62" s="25">
        <v>9.3932544691343526E-4</v>
      </c>
      <c r="AP62" s="26">
        <v>4.5353265593148021E-3</v>
      </c>
      <c r="AQ62" s="25">
        <v>3.2367115011148676E-4</v>
      </c>
      <c r="AR62" s="25">
        <v>0</v>
      </c>
      <c r="AS62" s="25">
        <v>4.9740932642487051E-4</v>
      </c>
      <c r="AT62" s="25">
        <v>1.2693694948838216E-3</v>
      </c>
      <c r="AU62" s="26">
        <v>5.3981106612685558E-4</v>
      </c>
      <c r="AV62" s="25">
        <v>8.1940800073654653E-3</v>
      </c>
      <c r="AW62" s="26">
        <v>3.8417967788011622E-3</v>
      </c>
      <c r="AX62" s="25">
        <v>7.4943792155883092E-4</v>
      </c>
      <c r="AY62" s="25">
        <v>3.0027024321889703E-3</v>
      </c>
      <c r="AZ62" s="25">
        <v>6.2496744961199936E-4</v>
      </c>
      <c r="BA62" s="25">
        <v>7.9044591459747401E-4</v>
      </c>
      <c r="BB62" s="25">
        <v>2.642084802774771E-3</v>
      </c>
      <c r="BC62" s="26">
        <v>5.1403310373188029E-4</v>
      </c>
      <c r="BD62" s="25">
        <v>1.7427939259842997E-3</v>
      </c>
      <c r="BE62" s="25">
        <v>1.3475071118430903E-3</v>
      </c>
      <c r="BF62" s="26">
        <v>1.3740510459963587E-3</v>
      </c>
      <c r="BG62" s="27">
        <v>3.6225933023086047E-3</v>
      </c>
      <c r="BH62" s="25">
        <v>1.2475176943836245E-3</v>
      </c>
      <c r="BI62" s="25">
        <v>1.6057904323650656E-3</v>
      </c>
      <c r="BJ62" s="25">
        <v>2.2977577054116155E-3</v>
      </c>
      <c r="BK62" s="25">
        <v>1.2999168053244592E-3</v>
      </c>
      <c r="BL62" s="25">
        <v>1.8061226038520498E-3</v>
      </c>
      <c r="BM62" s="25">
        <v>2.8466227296636655E-3</v>
      </c>
      <c r="BN62" s="26">
        <v>4.5977011494252873E-3</v>
      </c>
      <c r="BO62" s="25">
        <v>3.8282745419742958E-4</v>
      </c>
      <c r="BP62" s="25">
        <v>2.1538461538461538E-3</v>
      </c>
      <c r="BQ62" s="25">
        <v>5.7266051337330731E-4</v>
      </c>
      <c r="BR62" s="25">
        <v>1.5142337976983646E-3</v>
      </c>
      <c r="BS62" s="25">
        <v>1.1894142134998512E-3</v>
      </c>
      <c r="BT62" s="27">
        <v>7.2542618788538264E-4</v>
      </c>
      <c r="BU62" s="26">
        <v>6.5075443395393986E-4</v>
      </c>
      <c r="BV62" s="26">
        <v>1.304648128725282E-3</v>
      </c>
      <c r="BW62" s="25">
        <v>1.0973405628711592E-3</v>
      </c>
      <c r="BX62" s="25">
        <v>3.4566194262011752E-4</v>
      </c>
      <c r="BY62" s="26">
        <v>4.1891083183722318E-3</v>
      </c>
      <c r="BZ62" s="25">
        <v>3.4775351231047433E-3</v>
      </c>
      <c r="CA62" s="25">
        <v>2.7816411682892906E-3</v>
      </c>
      <c r="CB62" s="25">
        <v>5.9637673005513668E-3</v>
      </c>
      <c r="CC62" s="26">
        <v>1.0815822002472187E-3</v>
      </c>
      <c r="CD62" s="25">
        <v>4.3802014892685063E-4</v>
      </c>
      <c r="CE62" s="25">
        <v>5.8997050147492625E-4</v>
      </c>
      <c r="CF62" s="26">
        <v>1.9821605550049554E-3</v>
      </c>
      <c r="CG62" s="28">
        <v>1.8231674721298206E-3</v>
      </c>
    </row>
    <row r="63" spans="1:85" x14ac:dyDescent="0.2">
      <c r="A63" s="11" t="s">
        <v>143</v>
      </c>
      <c r="B63" s="11" t="s">
        <v>60</v>
      </c>
      <c r="C63" s="16">
        <v>3.1002945279801579E-4</v>
      </c>
      <c r="D63" s="16">
        <v>7.3800738007380072E-4</v>
      </c>
      <c r="E63" s="17">
        <v>0</v>
      </c>
      <c r="F63" s="16">
        <v>0</v>
      </c>
      <c r="G63" s="16">
        <v>0</v>
      </c>
      <c r="H63" s="16">
        <v>0</v>
      </c>
      <c r="I63" s="16">
        <v>0</v>
      </c>
      <c r="J63" s="17">
        <v>0</v>
      </c>
      <c r="K63" s="16">
        <v>2.1344066349554823E-4</v>
      </c>
      <c r="L63" s="16">
        <v>1.0327022375215145E-3</v>
      </c>
      <c r="M63" s="16">
        <v>0</v>
      </c>
      <c r="N63" s="16">
        <v>1.0362694300518134E-3</v>
      </c>
      <c r="O63" s="16">
        <v>0</v>
      </c>
      <c r="P63" s="16">
        <v>0</v>
      </c>
      <c r="Q63" s="16">
        <v>2.2593764121102577E-4</v>
      </c>
      <c r="R63" s="16">
        <v>8.5106382978723403E-4</v>
      </c>
      <c r="S63" s="16">
        <v>5.4095826893353941E-4</v>
      </c>
      <c r="T63" s="16">
        <v>0</v>
      </c>
      <c r="U63" s="16">
        <v>2.3991089024076773E-3</v>
      </c>
      <c r="V63" s="16">
        <v>1.076426264800861E-3</v>
      </c>
      <c r="W63" s="16">
        <v>5.8955311873599807E-4</v>
      </c>
      <c r="X63" s="16">
        <v>6.2505580855433526E-4</v>
      </c>
      <c r="Y63" s="16">
        <v>1.5448787270199289E-4</v>
      </c>
      <c r="Z63" s="16">
        <v>2.5940337224383917E-4</v>
      </c>
      <c r="AA63" s="16">
        <v>7.4418604651162786E-4</v>
      </c>
      <c r="AB63" s="16">
        <v>6.5324544212839238E-4</v>
      </c>
      <c r="AC63" s="16">
        <v>8.6109823143670924E-4</v>
      </c>
      <c r="AD63" s="16">
        <v>5.6571751838581938E-4</v>
      </c>
      <c r="AE63" s="16">
        <v>4.131377814501136E-4</v>
      </c>
      <c r="AF63" s="16">
        <v>3.4048348655090226E-4</v>
      </c>
      <c r="AG63" s="16">
        <v>5.1773233238415744E-4</v>
      </c>
      <c r="AH63" s="17">
        <v>4.8107761385503527E-4</v>
      </c>
      <c r="AI63" s="18">
        <v>8.6455557913434403E-5</v>
      </c>
      <c r="AJ63" s="16">
        <v>0</v>
      </c>
      <c r="AK63" s="17">
        <v>4.9971890811418575E-4</v>
      </c>
      <c r="AL63" s="16">
        <v>3.4434245348917289E-4</v>
      </c>
      <c r="AM63" s="16">
        <v>1.128286133363421E-3</v>
      </c>
      <c r="AN63" s="17">
        <v>3.7527932722651521E-4</v>
      </c>
      <c r="AO63" s="16">
        <v>9.3932544691343526E-4</v>
      </c>
      <c r="AP63" s="17">
        <v>1.8172911300390322E-3</v>
      </c>
      <c r="AQ63" s="16">
        <v>5.7541537797597638E-4</v>
      </c>
      <c r="AR63" s="16">
        <v>0</v>
      </c>
      <c r="AS63" s="16">
        <v>8.2901554404145081E-5</v>
      </c>
      <c r="AT63" s="16">
        <v>4.9536370532051583E-4</v>
      </c>
      <c r="AU63" s="17">
        <v>9.896536212325687E-4</v>
      </c>
      <c r="AV63" s="16">
        <v>2.0715370805137411E-3</v>
      </c>
      <c r="AW63" s="17">
        <v>4.9253804856425163E-4</v>
      </c>
      <c r="AX63" s="16">
        <v>9.1597968190523771E-4</v>
      </c>
      <c r="AY63" s="16">
        <v>6.0054048643779401E-4</v>
      </c>
      <c r="AZ63" s="16">
        <v>9.8953179521899903E-4</v>
      </c>
      <c r="BA63" s="16">
        <v>3.6085574362058594E-4</v>
      </c>
      <c r="BB63" s="16">
        <v>7.9146152682239835E-4</v>
      </c>
      <c r="BC63" s="17">
        <v>3.0841986223912818E-4</v>
      </c>
      <c r="BD63" s="16">
        <v>2.0383111569120724E-3</v>
      </c>
      <c r="BE63" s="16">
        <v>8.127820674609116E-4</v>
      </c>
      <c r="BF63" s="17">
        <v>9.9618700834736007E-4</v>
      </c>
      <c r="BG63" s="18">
        <v>1.3733004836207683E-3</v>
      </c>
      <c r="BH63" s="16">
        <v>2.1055043535821581E-2</v>
      </c>
      <c r="BI63" s="16">
        <v>1.6561211772600903E-2</v>
      </c>
      <c r="BJ63" s="16">
        <v>1.5688138816258616E-3</v>
      </c>
      <c r="BK63" s="16">
        <v>1.0919301164725457E-3</v>
      </c>
      <c r="BL63" s="16">
        <v>1.168667567198385E-3</v>
      </c>
      <c r="BM63" s="16">
        <v>2.1040254958383615E-3</v>
      </c>
      <c r="BN63" s="17">
        <v>4.5977011494252873E-3</v>
      </c>
      <c r="BO63" s="16">
        <v>4.9220672682526666E-4</v>
      </c>
      <c r="BP63" s="16">
        <v>8.3076923076923076E-3</v>
      </c>
      <c r="BQ63" s="16">
        <v>2.021154753082261E-4</v>
      </c>
      <c r="BR63" s="16">
        <v>1.5142337976983646E-3</v>
      </c>
      <c r="BS63" s="16">
        <v>1.3876499157498266E-3</v>
      </c>
      <c r="BT63" s="18">
        <v>5.1816156277527338E-4</v>
      </c>
      <c r="BU63" s="17">
        <v>7.7208153180975908E-4</v>
      </c>
      <c r="BV63" s="17">
        <v>6.1395206057660327E-4</v>
      </c>
      <c r="BW63" s="16">
        <v>7.4231861605990193E-4</v>
      </c>
      <c r="BX63" s="16">
        <v>3.4566194262011752E-4</v>
      </c>
      <c r="BY63" s="17">
        <v>0</v>
      </c>
      <c r="BZ63" s="16">
        <v>1.3910140492418973E-4</v>
      </c>
      <c r="CA63" s="16">
        <v>5.5632823365785818E-4</v>
      </c>
      <c r="CB63" s="16">
        <v>1.3502869359738945E-3</v>
      </c>
      <c r="CC63" s="17">
        <v>4.635352286773795E-4</v>
      </c>
      <c r="CD63" s="16">
        <v>2.1901007446342531E-4</v>
      </c>
      <c r="CE63" s="16">
        <v>3.9331366764995085E-4</v>
      </c>
      <c r="CF63" s="17">
        <v>1.1149653121902874E-3</v>
      </c>
      <c r="CG63" s="20">
        <v>1.6011150236011887E-3</v>
      </c>
    </row>
    <row r="64" spans="1:85" x14ac:dyDescent="0.2">
      <c r="A64" s="12" t="s">
        <v>144</v>
      </c>
      <c r="B64" s="12" t="s">
        <v>61</v>
      </c>
      <c r="C64" s="16">
        <v>1.0851030847930554E-3</v>
      </c>
      <c r="D64" s="16">
        <v>2.2140221402214021E-3</v>
      </c>
      <c r="E64" s="17">
        <v>0</v>
      </c>
      <c r="F64" s="16">
        <v>0</v>
      </c>
      <c r="G64" s="16">
        <v>0</v>
      </c>
      <c r="H64" s="16">
        <v>0</v>
      </c>
      <c r="I64" s="16">
        <v>1.221001221001221E-3</v>
      </c>
      <c r="J64" s="17">
        <v>0</v>
      </c>
      <c r="K64" s="16">
        <v>3.9638980363458957E-4</v>
      </c>
      <c r="L64" s="16">
        <v>1.0585197934595525E-2</v>
      </c>
      <c r="M64" s="16">
        <v>1.020408163265306E-2</v>
      </c>
      <c r="N64" s="16">
        <v>3.1088082901554403E-3</v>
      </c>
      <c r="O64" s="16">
        <v>1.1007154650522839E-3</v>
      </c>
      <c r="P64" s="16">
        <v>0</v>
      </c>
      <c r="Q64" s="16">
        <v>1.8075011296882061E-3</v>
      </c>
      <c r="R64" s="16">
        <v>2.553191489361702E-3</v>
      </c>
      <c r="S64" s="16">
        <v>2.4729520865533232E-3</v>
      </c>
      <c r="T64" s="16">
        <v>6.5445026178010475E-4</v>
      </c>
      <c r="U64" s="16">
        <v>1.3709193728043869E-3</v>
      </c>
      <c r="V64" s="16">
        <v>1.3275923932543954E-2</v>
      </c>
      <c r="W64" s="16">
        <v>2.4761230986911922E-3</v>
      </c>
      <c r="X64" s="16">
        <v>2.3216358603446738E-3</v>
      </c>
      <c r="Y64" s="16">
        <v>4.6346361810597868E-4</v>
      </c>
      <c r="Z64" s="16">
        <v>1.1413748378728923E-3</v>
      </c>
      <c r="AA64" s="16">
        <v>1.1534883720930233E-2</v>
      </c>
      <c r="AB64" s="16">
        <v>1.1877189856879862E-4</v>
      </c>
      <c r="AC64" s="16">
        <v>6.3588792475326224E-3</v>
      </c>
      <c r="AD64" s="16">
        <v>2.545728832736187E-3</v>
      </c>
      <c r="AE64" s="16">
        <v>2.0656889072505681E-3</v>
      </c>
      <c r="AF64" s="16">
        <v>2.3833844058563161E-3</v>
      </c>
      <c r="AG64" s="16">
        <v>1.190784364483562E-2</v>
      </c>
      <c r="AH64" s="17">
        <v>6.4143681847338033E-4</v>
      </c>
      <c r="AI64" s="18">
        <v>1.6269364080073567E-3</v>
      </c>
      <c r="AJ64" s="16">
        <v>4.2909246942716153E-4</v>
      </c>
      <c r="AK64" s="17">
        <v>2.1862702229995625E-3</v>
      </c>
      <c r="AL64" s="16">
        <v>2.1644382790748009E-3</v>
      </c>
      <c r="AM64" s="16">
        <v>7.4466884801985787E-4</v>
      </c>
      <c r="AN64" s="17">
        <v>2.558722685635331E-4</v>
      </c>
      <c r="AO64" s="16">
        <v>2.612498899227992E-3</v>
      </c>
      <c r="AP64" s="17">
        <v>8.1225012246961964E-3</v>
      </c>
      <c r="AQ64" s="16">
        <v>4.0638711069553336E-3</v>
      </c>
      <c r="AR64" s="16">
        <v>0</v>
      </c>
      <c r="AS64" s="16">
        <v>4.1450777202072539E-4</v>
      </c>
      <c r="AT64" s="16">
        <v>2.0588554002383937E-3</v>
      </c>
      <c r="AU64" s="17">
        <v>4.4084570400359877E-3</v>
      </c>
      <c r="AV64" s="16">
        <v>1.7631082263039177E-2</v>
      </c>
      <c r="AW64" s="17">
        <v>2.5119440476776833E-3</v>
      </c>
      <c r="AX64" s="16">
        <v>3.7471896077941546E-3</v>
      </c>
      <c r="AY64" s="16">
        <v>1.0009008107296567E-4</v>
      </c>
      <c r="AZ64" s="16">
        <v>0</v>
      </c>
      <c r="BA64" s="16">
        <v>9.1073116247100271E-4</v>
      </c>
      <c r="BB64" s="16">
        <v>9.2298380995612037E-3</v>
      </c>
      <c r="BC64" s="17">
        <v>3.4954251053767862E-3</v>
      </c>
      <c r="BD64" s="16">
        <v>3.5386294062376869E-3</v>
      </c>
      <c r="BE64" s="16">
        <v>7.4861506213505014E-4</v>
      </c>
      <c r="BF64" s="17">
        <v>8.7595754182267869E-3</v>
      </c>
      <c r="BG64" s="18">
        <v>5.3335158317364727E-3</v>
      </c>
      <c r="BH64" s="16">
        <v>2.9889505575640306E-2</v>
      </c>
      <c r="BI64" s="16">
        <v>0.11561691113028473</v>
      </c>
      <c r="BJ64" s="16">
        <v>5.9900166389351079E-3</v>
      </c>
      <c r="BK64" s="16">
        <v>2.9118136439267887E-3</v>
      </c>
      <c r="BL64" s="16">
        <v>1.2445550715619166E-2</v>
      </c>
      <c r="BM64" s="16">
        <v>2.7135740586032985E-2</v>
      </c>
      <c r="BN64" s="17">
        <v>0</v>
      </c>
      <c r="BO64" s="16">
        <v>2.023516543614985E-3</v>
      </c>
      <c r="BP64" s="16">
        <v>3.1076923076923078E-2</v>
      </c>
      <c r="BQ64" s="16">
        <v>6.4003233847604929E-4</v>
      </c>
      <c r="BR64" s="16">
        <v>7.2683222289521504E-3</v>
      </c>
      <c r="BS64" s="16">
        <v>2.8744176826246406E-3</v>
      </c>
      <c r="BT64" s="18">
        <v>2.2280947199336755E-3</v>
      </c>
      <c r="BU64" s="17">
        <v>4.0810023824230127E-4</v>
      </c>
      <c r="BV64" s="17">
        <v>1.9186001893018853E-3</v>
      </c>
      <c r="BW64" s="16">
        <v>4.0343403046733794E-3</v>
      </c>
      <c r="BX64" s="16">
        <v>3.4566194262011752E-4</v>
      </c>
      <c r="BY64" s="17">
        <v>0</v>
      </c>
      <c r="BZ64" s="16">
        <v>1.3910140492418973E-4</v>
      </c>
      <c r="CA64" s="16">
        <v>2.7816411682892909E-4</v>
      </c>
      <c r="CB64" s="16">
        <v>6.7514346798694727E-4</v>
      </c>
      <c r="CC64" s="17">
        <v>1.3133498145859086E-3</v>
      </c>
      <c r="CD64" s="16">
        <v>8.7604029785370125E-4</v>
      </c>
      <c r="CE64" s="16">
        <v>1.1799410029498525E-3</v>
      </c>
      <c r="CF64" s="17">
        <v>9.9108027750247768E-4</v>
      </c>
      <c r="CG64" s="20">
        <v>6.8927157707016299E-3</v>
      </c>
    </row>
    <row r="65" spans="1:85" x14ac:dyDescent="0.2">
      <c r="A65" s="12" t="s">
        <v>145</v>
      </c>
      <c r="B65" s="12" t="s">
        <v>62</v>
      </c>
      <c r="C65" s="16">
        <v>1.550147263990079E-4</v>
      </c>
      <c r="D65" s="16">
        <v>0</v>
      </c>
      <c r="E65" s="17">
        <v>0</v>
      </c>
      <c r="F65" s="16">
        <v>0</v>
      </c>
      <c r="G65" s="16">
        <v>0</v>
      </c>
      <c r="H65" s="16">
        <v>0</v>
      </c>
      <c r="I65" s="16">
        <v>1.221001221001221E-3</v>
      </c>
      <c r="J65" s="17">
        <v>0</v>
      </c>
      <c r="K65" s="16">
        <v>0</v>
      </c>
      <c r="L65" s="16">
        <v>0</v>
      </c>
      <c r="M65" s="16">
        <v>0</v>
      </c>
      <c r="N65" s="16">
        <v>0</v>
      </c>
      <c r="O65" s="16">
        <v>0</v>
      </c>
      <c r="P65" s="16">
        <v>0</v>
      </c>
      <c r="Q65" s="16">
        <v>2.2593764121102577E-4</v>
      </c>
      <c r="R65" s="16">
        <v>0</v>
      </c>
      <c r="S65" s="16">
        <v>0</v>
      </c>
      <c r="T65" s="16">
        <v>0</v>
      </c>
      <c r="U65" s="16">
        <v>8.5682460800274183E-5</v>
      </c>
      <c r="V65" s="16">
        <v>1.1960291831120679E-4</v>
      </c>
      <c r="W65" s="16">
        <v>1.1791062374719962E-4</v>
      </c>
      <c r="X65" s="16">
        <v>5.3576212161800165E-4</v>
      </c>
      <c r="Y65" s="16">
        <v>0</v>
      </c>
      <c r="Z65" s="16">
        <v>1.1413748378728923E-3</v>
      </c>
      <c r="AA65" s="16">
        <v>7.4418604651162786E-4</v>
      </c>
      <c r="AB65" s="16">
        <v>1.1877189856879862E-4</v>
      </c>
      <c r="AC65" s="16">
        <v>2.6495330198052594E-4</v>
      </c>
      <c r="AD65" s="16">
        <v>1.8857250612860644E-4</v>
      </c>
      <c r="AE65" s="16">
        <v>2.065688907250568E-4</v>
      </c>
      <c r="AF65" s="16">
        <v>0</v>
      </c>
      <c r="AG65" s="16">
        <v>0</v>
      </c>
      <c r="AH65" s="17">
        <v>2.1381227282446012E-4</v>
      </c>
      <c r="AI65" s="18">
        <v>4.3227778956717201E-4</v>
      </c>
      <c r="AJ65" s="16">
        <v>5.7927483372666811E-3</v>
      </c>
      <c r="AK65" s="17">
        <v>8.1204322568555188E-4</v>
      </c>
      <c r="AL65" s="16">
        <v>3.3381541276821816E-2</v>
      </c>
      <c r="AM65" s="16">
        <v>1.9541915829854452E-2</v>
      </c>
      <c r="AN65" s="17">
        <v>3.8892584821657028E-3</v>
      </c>
      <c r="AO65" s="16">
        <v>8.8061760648134563E-5</v>
      </c>
      <c r="AP65" s="17">
        <v>2.9234683396280086E-4</v>
      </c>
      <c r="AQ65" s="16">
        <v>6.2936056966122415E-4</v>
      </c>
      <c r="AR65" s="16">
        <v>0</v>
      </c>
      <c r="AS65" s="16">
        <v>0</v>
      </c>
      <c r="AT65" s="16">
        <v>1.548011579126612E-5</v>
      </c>
      <c r="AU65" s="17">
        <v>0</v>
      </c>
      <c r="AV65" s="16">
        <v>4.6034157344749805E-5</v>
      </c>
      <c r="AW65" s="17">
        <v>7.3880707284637736E-5</v>
      </c>
      <c r="AX65" s="16">
        <v>4.1635440086601713E-5</v>
      </c>
      <c r="AY65" s="16">
        <v>0</v>
      </c>
      <c r="AZ65" s="16">
        <v>0</v>
      </c>
      <c r="BA65" s="16">
        <v>1.7183606839075522E-5</v>
      </c>
      <c r="BB65" s="16">
        <v>3.4917420300988164E-5</v>
      </c>
      <c r="BC65" s="17">
        <v>5.1403310373188036E-5</v>
      </c>
      <c r="BD65" s="16">
        <v>7.5773648955839114E-6</v>
      </c>
      <c r="BE65" s="16">
        <v>0</v>
      </c>
      <c r="BF65" s="17">
        <v>0</v>
      </c>
      <c r="BG65" s="18">
        <v>1.501049365818049E-3</v>
      </c>
      <c r="BH65" s="16">
        <v>3.5643362696674986E-4</v>
      </c>
      <c r="BI65" s="16">
        <v>5.9917553446457673E-4</v>
      </c>
      <c r="BJ65" s="16">
        <v>2.7937564376832265E-2</v>
      </c>
      <c r="BK65" s="16">
        <v>2.5998336106489183E-3</v>
      </c>
      <c r="BL65" s="16">
        <v>5.7674503316283937E-4</v>
      </c>
      <c r="BM65" s="16">
        <v>1.3923698134224449E-3</v>
      </c>
      <c r="BN65" s="17">
        <v>0</v>
      </c>
      <c r="BO65" s="16">
        <v>1.0937927262783702E-4</v>
      </c>
      <c r="BP65" s="16">
        <v>7.6923076923076927E-3</v>
      </c>
      <c r="BQ65" s="16">
        <v>3.3685912551371016E-5</v>
      </c>
      <c r="BR65" s="16">
        <v>4.542701393095094E-4</v>
      </c>
      <c r="BS65" s="16">
        <v>9.9117851124987607E-5</v>
      </c>
      <c r="BT65" s="18">
        <v>1.55448468832582E-4</v>
      </c>
      <c r="BU65" s="17">
        <v>8.8237889349686752E-5</v>
      </c>
      <c r="BV65" s="17">
        <v>2.0465068685886778E-4</v>
      </c>
      <c r="BW65" s="16">
        <v>9.6824167312161121E-5</v>
      </c>
      <c r="BX65" s="16">
        <v>0</v>
      </c>
      <c r="BY65" s="17">
        <v>0</v>
      </c>
      <c r="BZ65" s="16">
        <v>2.7820280984837946E-4</v>
      </c>
      <c r="CA65" s="16">
        <v>0</v>
      </c>
      <c r="CB65" s="16">
        <v>1.1252391133115787E-4</v>
      </c>
      <c r="CC65" s="17">
        <v>1.5451174289245981E-4</v>
      </c>
      <c r="CD65" s="16">
        <v>7.6653526062198866E-4</v>
      </c>
      <c r="CE65" s="16">
        <v>0</v>
      </c>
      <c r="CF65" s="17">
        <v>0</v>
      </c>
      <c r="CG65" s="20">
        <v>3.0693448587066851E-3</v>
      </c>
    </row>
    <row r="66" spans="1:85" x14ac:dyDescent="0.2">
      <c r="A66" s="12" t="s">
        <v>146</v>
      </c>
      <c r="B66" s="12" t="s">
        <v>63</v>
      </c>
      <c r="C66" s="16">
        <v>0</v>
      </c>
      <c r="D66" s="16">
        <v>0</v>
      </c>
      <c r="E66" s="17">
        <v>0</v>
      </c>
      <c r="F66" s="16">
        <v>0</v>
      </c>
      <c r="G66" s="16">
        <v>0</v>
      </c>
      <c r="H66" s="16">
        <v>0</v>
      </c>
      <c r="I66" s="16">
        <v>0</v>
      </c>
      <c r="J66" s="17">
        <v>0</v>
      </c>
      <c r="K66" s="16">
        <v>0</v>
      </c>
      <c r="L66" s="16">
        <v>0</v>
      </c>
      <c r="M66" s="16">
        <v>0</v>
      </c>
      <c r="N66" s="16">
        <v>0</v>
      </c>
      <c r="O66" s="16">
        <v>0</v>
      </c>
      <c r="P66" s="16">
        <v>0</v>
      </c>
      <c r="Q66" s="16">
        <v>0</v>
      </c>
      <c r="R66" s="16">
        <v>0</v>
      </c>
      <c r="S66" s="16">
        <v>7.7279752704791348E-5</v>
      </c>
      <c r="T66" s="16">
        <v>0</v>
      </c>
      <c r="U66" s="16">
        <v>1.7136492160054837E-4</v>
      </c>
      <c r="V66" s="16">
        <v>5.2625284056930987E-3</v>
      </c>
      <c r="W66" s="16">
        <v>1.2970168612191958E-3</v>
      </c>
      <c r="X66" s="16">
        <v>8.9293686936333595E-5</v>
      </c>
      <c r="Y66" s="16">
        <v>0</v>
      </c>
      <c r="Z66" s="16">
        <v>5.1880674448767835E-5</v>
      </c>
      <c r="AA66" s="16">
        <v>9.3023255813953483E-5</v>
      </c>
      <c r="AB66" s="16">
        <v>1.7815784785319794E-4</v>
      </c>
      <c r="AC66" s="16">
        <v>5.2990660396105187E-4</v>
      </c>
      <c r="AD66" s="16">
        <v>3.3943051103149163E-3</v>
      </c>
      <c r="AE66" s="16">
        <v>8.262755629002272E-4</v>
      </c>
      <c r="AF66" s="16">
        <v>0</v>
      </c>
      <c r="AG66" s="16">
        <v>0</v>
      </c>
      <c r="AH66" s="17">
        <v>2.2984819328629464E-3</v>
      </c>
      <c r="AI66" s="18">
        <v>1.807707120008174E-4</v>
      </c>
      <c r="AJ66" s="16">
        <v>0</v>
      </c>
      <c r="AK66" s="17">
        <v>0</v>
      </c>
      <c r="AL66" s="16">
        <v>2.9515067441929104E-5</v>
      </c>
      <c r="AM66" s="16">
        <v>1.1282861333634209E-4</v>
      </c>
      <c r="AN66" s="17">
        <v>1.7058151237568874E-5</v>
      </c>
      <c r="AO66" s="16">
        <v>2.3483136172835882E-4</v>
      </c>
      <c r="AP66" s="17">
        <v>4.740759469667041E-5</v>
      </c>
      <c r="AQ66" s="16">
        <v>1.7981730561749262E-5</v>
      </c>
      <c r="AR66" s="16">
        <v>0</v>
      </c>
      <c r="AS66" s="16">
        <v>0</v>
      </c>
      <c r="AT66" s="16">
        <v>0</v>
      </c>
      <c r="AU66" s="17">
        <v>0</v>
      </c>
      <c r="AV66" s="16">
        <v>0</v>
      </c>
      <c r="AW66" s="17">
        <v>0</v>
      </c>
      <c r="AX66" s="16">
        <v>0</v>
      </c>
      <c r="AY66" s="16">
        <v>0</v>
      </c>
      <c r="AZ66" s="16">
        <v>0</v>
      </c>
      <c r="BA66" s="16">
        <v>1.7183606839075522E-5</v>
      </c>
      <c r="BB66" s="16">
        <v>3.1425678270889347E-4</v>
      </c>
      <c r="BC66" s="17">
        <v>2.8271820705253418E-3</v>
      </c>
      <c r="BD66" s="16">
        <v>2.3489831176310127E-4</v>
      </c>
      <c r="BE66" s="16">
        <v>4.7055803905631725E-4</v>
      </c>
      <c r="BF66" s="17">
        <v>0</v>
      </c>
      <c r="BG66" s="18">
        <v>4.5624600784743132E-6</v>
      </c>
      <c r="BH66" s="16">
        <v>5.0919089566678548E-5</v>
      </c>
      <c r="BI66" s="16">
        <v>7.1901064135749203E-5</v>
      </c>
      <c r="BJ66" s="16">
        <v>4.5955154108232309E-4</v>
      </c>
      <c r="BK66" s="16">
        <v>1.7730865224625626E-2</v>
      </c>
      <c r="BL66" s="16">
        <v>1.5177500872706301E-5</v>
      </c>
      <c r="BM66" s="16">
        <v>1.2376620563755067E-4</v>
      </c>
      <c r="BN66" s="17">
        <v>0</v>
      </c>
      <c r="BO66" s="16">
        <v>0</v>
      </c>
      <c r="BP66" s="16">
        <v>0</v>
      </c>
      <c r="BQ66" s="16">
        <v>0</v>
      </c>
      <c r="BR66" s="16">
        <v>0</v>
      </c>
      <c r="BS66" s="16">
        <v>0</v>
      </c>
      <c r="BT66" s="18">
        <v>1.0363231255505466E-4</v>
      </c>
      <c r="BU66" s="17">
        <v>0</v>
      </c>
      <c r="BV66" s="17">
        <v>5.8837072471924485E-4</v>
      </c>
      <c r="BW66" s="16">
        <v>9.6824167312161121E-5</v>
      </c>
      <c r="BX66" s="16">
        <v>0</v>
      </c>
      <c r="BY66" s="17">
        <v>0</v>
      </c>
      <c r="BZ66" s="16">
        <v>0</v>
      </c>
      <c r="CA66" s="16">
        <v>5.5632823365785818E-4</v>
      </c>
      <c r="CB66" s="16">
        <v>0</v>
      </c>
      <c r="CC66" s="17">
        <v>0</v>
      </c>
      <c r="CD66" s="16">
        <v>6.5703022339027597E-4</v>
      </c>
      <c r="CE66" s="16">
        <v>0</v>
      </c>
      <c r="CF66" s="17">
        <v>0</v>
      </c>
      <c r="CG66" s="20">
        <v>3.2939944118964707E-4</v>
      </c>
    </row>
    <row r="67" spans="1:85" x14ac:dyDescent="0.2">
      <c r="A67" s="12" t="s">
        <v>147</v>
      </c>
      <c r="B67" s="12" t="s">
        <v>64</v>
      </c>
      <c r="C67" s="16">
        <v>0</v>
      </c>
      <c r="D67" s="16">
        <v>0</v>
      </c>
      <c r="E67" s="17">
        <v>0</v>
      </c>
      <c r="F67" s="16">
        <v>0</v>
      </c>
      <c r="G67" s="16">
        <v>0</v>
      </c>
      <c r="H67" s="16">
        <v>0</v>
      </c>
      <c r="I67" s="16">
        <v>1.221001221001221E-3</v>
      </c>
      <c r="J67" s="17">
        <v>0</v>
      </c>
      <c r="K67" s="16">
        <v>1.4331015977558238E-3</v>
      </c>
      <c r="L67" s="16">
        <v>7.3149741824440617E-3</v>
      </c>
      <c r="M67" s="16">
        <v>1.9132653061224489E-3</v>
      </c>
      <c r="N67" s="16">
        <v>0</v>
      </c>
      <c r="O67" s="16">
        <v>5.5035773252614197E-4</v>
      </c>
      <c r="P67" s="16">
        <v>0</v>
      </c>
      <c r="Q67" s="16">
        <v>2.2593764121102577E-4</v>
      </c>
      <c r="R67" s="16">
        <v>0</v>
      </c>
      <c r="S67" s="16">
        <v>7.7279752704791348E-5</v>
      </c>
      <c r="T67" s="16">
        <v>0</v>
      </c>
      <c r="U67" s="16">
        <v>3.4272984320109673E-4</v>
      </c>
      <c r="V67" s="16">
        <v>1.1960291831120679E-2</v>
      </c>
      <c r="W67" s="16">
        <v>1.1791062374719962E-4</v>
      </c>
      <c r="X67" s="16">
        <v>1.7858737387266719E-4</v>
      </c>
      <c r="Y67" s="16">
        <v>0</v>
      </c>
      <c r="Z67" s="16">
        <v>1.0376134889753567E-4</v>
      </c>
      <c r="AA67" s="16">
        <v>0</v>
      </c>
      <c r="AB67" s="16">
        <v>5.9385949284399312E-5</v>
      </c>
      <c r="AC67" s="16">
        <v>6.6238325495131484E-5</v>
      </c>
      <c r="AD67" s="16">
        <v>2.8285875919290969E-4</v>
      </c>
      <c r="AE67" s="16">
        <v>2.065688907250568E-4</v>
      </c>
      <c r="AF67" s="16">
        <v>6.8096697310180451E-4</v>
      </c>
      <c r="AG67" s="16">
        <v>5.1773233238415744E-4</v>
      </c>
      <c r="AH67" s="17">
        <v>3.2071840923669016E-4</v>
      </c>
      <c r="AI67" s="18">
        <v>2.2792828904450889E-4</v>
      </c>
      <c r="AJ67" s="16">
        <v>2.1454623471358077E-4</v>
      </c>
      <c r="AK67" s="17">
        <v>1.2492972702854644E-4</v>
      </c>
      <c r="AL67" s="16">
        <v>1.338016390700786E-3</v>
      </c>
      <c r="AM67" s="16">
        <v>5.8670878934897889E-4</v>
      </c>
      <c r="AN67" s="17">
        <v>4.7762823465192844E-4</v>
      </c>
      <c r="AO67" s="16">
        <v>3.9921331493820997E-3</v>
      </c>
      <c r="AP67" s="17">
        <v>3.5397670706847238E-3</v>
      </c>
      <c r="AQ67" s="16">
        <v>1.0789038337049557E-4</v>
      </c>
      <c r="AR67" s="16">
        <v>0</v>
      </c>
      <c r="AS67" s="16">
        <v>5.8031088082901553E-4</v>
      </c>
      <c r="AT67" s="16">
        <v>1.0836081053886283E-4</v>
      </c>
      <c r="AU67" s="17">
        <v>2.6990553306342779E-4</v>
      </c>
      <c r="AV67" s="16">
        <v>2.1175712378584911E-3</v>
      </c>
      <c r="AW67" s="17">
        <v>1.6500024626902429E-3</v>
      </c>
      <c r="AX67" s="16">
        <v>3.8720959280539595E-3</v>
      </c>
      <c r="AY67" s="16">
        <v>4.4039635672104898E-3</v>
      </c>
      <c r="AZ67" s="16">
        <v>2.083224832039998E-4</v>
      </c>
      <c r="BA67" s="16">
        <v>1.8901967522983074E-3</v>
      </c>
      <c r="BB67" s="16">
        <v>9.0785292782569226E-4</v>
      </c>
      <c r="BC67" s="17">
        <v>1.0794695178369487E-3</v>
      </c>
      <c r="BD67" s="16">
        <v>3.6522898796714455E-3</v>
      </c>
      <c r="BE67" s="16">
        <v>1.026672085213783E-3</v>
      </c>
      <c r="BF67" s="17">
        <v>1.133592112946996E-3</v>
      </c>
      <c r="BG67" s="18">
        <v>7.0261885208504425E-4</v>
      </c>
      <c r="BH67" s="16">
        <v>2.9278476500840165E-3</v>
      </c>
      <c r="BI67" s="16">
        <v>4.0264595916019554E-3</v>
      </c>
      <c r="BJ67" s="16">
        <v>3.9458046113620155E-3</v>
      </c>
      <c r="BK67" s="16">
        <v>1.0919301164725457E-3</v>
      </c>
      <c r="BL67" s="16">
        <v>9.8547513166482012E-2</v>
      </c>
      <c r="BM67" s="16">
        <v>4.1771094402673348E-3</v>
      </c>
      <c r="BN67" s="17">
        <v>0</v>
      </c>
      <c r="BO67" s="16">
        <v>3.8282745419742958E-4</v>
      </c>
      <c r="BP67" s="16">
        <v>7.076923076923077E-3</v>
      </c>
      <c r="BQ67" s="16">
        <v>2.2232702283904869E-3</v>
      </c>
      <c r="BR67" s="16">
        <v>1.8170805572380376E-3</v>
      </c>
      <c r="BS67" s="16">
        <v>6.9382495787491329E-4</v>
      </c>
      <c r="BT67" s="18">
        <v>1.088139281828074E-3</v>
      </c>
      <c r="BU67" s="17">
        <v>1.6544604253066267E-4</v>
      </c>
      <c r="BV67" s="17">
        <v>5.3720805300452791E-4</v>
      </c>
      <c r="BW67" s="16">
        <v>2.2592305706170928E-4</v>
      </c>
      <c r="BX67" s="16">
        <v>0</v>
      </c>
      <c r="BY67" s="17">
        <v>0</v>
      </c>
      <c r="BZ67" s="16">
        <v>2.9211295034079843E-3</v>
      </c>
      <c r="CA67" s="16">
        <v>1.9471488178025036E-3</v>
      </c>
      <c r="CB67" s="16">
        <v>4.6134803645774729E-3</v>
      </c>
      <c r="CC67" s="17">
        <v>1.0043263288009889E-3</v>
      </c>
      <c r="CD67" s="16">
        <v>1.0950503723171266E-4</v>
      </c>
      <c r="CE67" s="16">
        <v>5.8997050147492625E-4</v>
      </c>
      <c r="CF67" s="17">
        <v>3.7165510406342913E-4</v>
      </c>
      <c r="CG67" s="20">
        <v>4.4241677902751419E-3</v>
      </c>
    </row>
    <row r="68" spans="1:85" x14ac:dyDescent="0.2">
      <c r="A68" s="12" t="s">
        <v>148</v>
      </c>
      <c r="B68" s="12" t="s">
        <v>65</v>
      </c>
      <c r="C68" s="16">
        <v>3.1002945279801579E-4</v>
      </c>
      <c r="D68" s="16">
        <v>7.3800738007380072E-4</v>
      </c>
      <c r="E68" s="17">
        <v>0</v>
      </c>
      <c r="F68" s="16">
        <v>0</v>
      </c>
      <c r="G68" s="16">
        <v>0</v>
      </c>
      <c r="H68" s="16">
        <v>0</v>
      </c>
      <c r="I68" s="16">
        <v>2.442002442002442E-3</v>
      </c>
      <c r="J68" s="17">
        <v>0</v>
      </c>
      <c r="K68" s="16">
        <v>2.4393218685205513E-4</v>
      </c>
      <c r="L68" s="16">
        <v>6.0240963855421692E-4</v>
      </c>
      <c r="M68" s="16">
        <v>0</v>
      </c>
      <c r="N68" s="16">
        <v>5.1813471502590671E-4</v>
      </c>
      <c r="O68" s="16">
        <v>4.4028618602091358E-3</v>
      </c>
      <c r="P68" s="16">
        <v>0</v>
      </c>
      <c r="Q68" s="16">
        <v>0</v>
      </c>
      <c r="R68" s="16">
        <v>0</v>
      </c>
      <c r="S68" s="16">
        <v>1.545595054095827E-4</v>
      </c>
      <c r="T68" s="16">
        <v>0</v>
      </c>
      <c r="U68" s="16">
        <v>5.1409476480164507E-4</v>
      </c>
      <c r="V68" s="16">
        <v>9.5682334648965433E-4</v>
      </c>
      <c r="W68" s="16">
        <v>1.1791062374719962E-4</v>
      </c>
      <c r="X68" s="16">
        <v>2.6788106080900083E-4</v>
      </c>
      <c r="Y68" s="16">
        <v>0</v>
      </c>
      <c r="Z68" s="16">
        <v>1.5564202334630351E-4</v>
      </c>
      <c r="AA68" s="16">
        <v>4.6511627906976747E-4</v>
      </c>
      <c r="AB68" s="16">
        <v>9.50175188550389E-4</v>
      </c>
      <c r="AC68" s="16">
        <v>1.2585281844074982E-3</v>
      </c>
      <c r="AD68" s="16">
        <v>9.4286253064303221E-5</v>
      </c>
      <c r="AE68" s="16">
        <v>0</v>
      </c>
      <c r="AF68" s="16">
        <v>0</v>
      </c>
      <c r="AG68" s="16">
        <v>7.7659849857623605E-4</v>
      </c>
      <c r="AH68" s="17">
        <v>3.741714774428052E-4</v>
      </c>
      <c r="AI68" s="18">
        <v>3.9297980869742911E-5</v>
      </c>
      <c r="AJ68" s="16">
        <v>4.2909246942716153E-4</v>
      </c>
      <c r="AK68" s="17">
        <v>3.373102629770754E-3</v>
      </c>
      <c r="AL68" s="16">
        <v>1.7709040465157463E-3</v>
      </c>
      <c r="AM68" s="16">
        <v>3.3848584000902628E-4</v>
      </c>
      <c r="AN68" s="17">
        <v>6.1409344455247937E-4</v>
      </c>
      <c r="AO68" s="16">
        <v>3.2289312237649337E-4</v>
      </c>
      <c r="AP68" s="17">
        <v>1.1377822727200897E-3</v>
      </c>
      <c r="AQ68" s="16">
        <v>8.9908652808746317E-5</v>
      </c>
      <c r="AR68" s="16">
        <v>0</v>
      </c>
      <c r="AS68" s="16">
        <v>0</v>
      </c>
      <c r="AT68" s="16">
        <v>1.3932104212139508E-4</v>
      </c>
      <c r="AU68" s="17">
        <v>0</v>
      </c>
      <c r="AV68" s="16">
        <v>1.8413662937899922E-4</v>
      </c>
      <c r="AW68" s="17">
        <v>9.8507609712850314E-5</v>
      </c>
      <c r="AX68" s="16">
        <v>7.4943792155883092E-4</v>
      </c>
      <c r="AY68" s="16">
        <v>1.0009008107296567E-4</v>
      </c>
      <c r="AZ68" s="16">
        <v>3.6456434560699962E-4</v>
      </c>
      <c r="BA68" s="16">
        <v>1.5465246155167968E-4</v>
      </c>
      <c r="BB68" s="16">
        <v>1.1289965897319505E-3</v>
      </c>
      <c r="BC68" s="17">
        <v>0</v>
      </c>
      <c r="BD68" s="16">
        <v>6.8196284060255202E-4</v>
      </c>
      <c r="BE68" s="16">
        <v>1.0694500887643573E-4</v>
      </c>
      <c r="BF68" s="17">
        <v>6.8702552299817934E-5</v>
      </c>
      <c r="BG68" s="18">
        <v>4.7905830823980291E-4</v>
      </c>
      <c r="BH68" s="16">
        <v>6.1102907480014255E-4</v>
      </c>
      <c r="BI68" s="16">
        <v>8.3884574825040744E-4</v>
      </c>
      <c r="BJ68" s="16">
        <v>3.8665715870374773E-3</v>
      </c>
      <c r="BK68" s="16">
        <v>9.3594009983361068E-4</v>
      </c>
      <c r="BL68" s="16">
        <v>1.9578976125791125E-3</v>
      </c>
      <c r="BM68" s="16">
        <v>1.8100807574491784E-2</v>
      </c>
      <c r="BN68" s="17">
        <v>0</v>
      </c>
      <c r="BO68" s="16">
        <v>2.7344818156959256E-4</v>
      </c>
      <c r="BP68" s="16">
        <v>2.4615384615384616E-3</v>
      </c>
      <c r="BQ68" s="16">
        <v>1.6842956275685508E-4</v>
      </c>
      <c r="BR68" s="16">
        <v>1.5142337976983646E-3</v>
      </c>
      <c r="BS68" s="16">
        <v>2.1805927247497275E-3</v>
      </c>
      <c r="BT68" s="18">
        <v>6.7361003160785538E-4</v>
      </c>
      <c r="BU68" s="17">
        <v>2.6802258889967352E-3</v>
      </c>
      <c r="BV68" s="17">
        <v>5.8837072471924485E-4</v>
      </c>
      <c r="BW68" s="16">
        <v>3.2274722437387036E-4</v>
      </c>
      <c r="BX68" s="16">
        <v>6.9132388524023505E-4</v>
      </c>
      <c r="BY68" s="17">
        <v>0</v>
      </c>
      <c r="BZ68" s="16">
        <v>8.3460842954513842E-4</v>
      </c>
      <c r="CA68" s="16">
        <v>0</v>
      </c>
      <c r="CB68" s="16">
        <v>1.1252391133115787E-4</v>
      </c>
      <c r="CC68" s="17">
        <v>4.4808405438813348E-3</v>
      </c>
      <c r="CD68" s="16">
        <v>6.5703022339027597E-4</v>
      </c>
      <c r="CE68" s="16">
        <v>5.8997050147492625E-4</v>
      </c>
      <c r="CF68" s="17">
        <v>0</v>
      </c>
      <c r="CG68" s="20">
        <v>1.0825597929241884E-3</v>
      </c>
    </row>
    <row r="69" spans="1:85" x14ac:dyDescent="0.2">
      <c r="A69" s="14" t="s">
        <v>149</v>
      </c>
      <c r="B69" s="14" t="s">
        <v>66</v>
      </c>
      <c r="C69" s="21">
        <v>7.7507363199503956E-4</v>
      </c>
      <c r="D69" s="21">
        <v>0</v>
      </c>
      <c r="E69" s="22">
        <v>0</v>
      </c>
      <c r="F69" s="21">
        <v>0</v>
      </c>
      <c r="G69" s="21">
        <v>0</v>
      </c>
      <c r="H69" s="21">
        <v>0</v>
      </c>
      <c r="I69" s="21">
        <v>0</v>
      </c>
      <c r="J69" s="22">
        <v>0</v>
      </c>
      <c r="K69" s="21">
        <v>0</v>
      </c>
      <c r="L69" s="21">
        <v>0</v>
      </c>
      <c r="M69" s="21">
        <v>0</v>
      </c>
      <c r="N69" s="21">
        <v>0</v>
      </c>
      <c r="O69" s="21">
        <v>0</v>
      </c>
      <c r="P69" s="21">
        <v>0</v>
      </c>
      <c r="Q69" s="21">
        <v>0</v>
      </c>
      <c r="R69" s="21">
        <v>0</v>
      </c>
      <c r="S69" s="21">
        <v>0</v>
      </c>
      <c r="T69" s="21">
        <v>0</v>
      </c>
      <c r="U69" s="21">
        <v>0</v>
      </c>
      <c r="V69" s="21">
        <v>0</v>
      </c>
      <c r="W69" s="21">
        <v>0</v>
      </c>
      <c r="X69" s="21">
        <v>0</v>
      </c>
      <c r="Y69" s="21">
        <v>0</v>
      </c>
      <c r="Z69" s="21">
        <v>0</v>
      </c>
      <c r="AA69" s="21">
        <v>0</v>
      </c>
      <c r="AB69" s="21">
        <v>0</v>
      </c>
      <c r="AC69" s="21">
        <v>0</v>
      </c>
      <c r="AD69" s="21">
        <v>0</v>
      </c>
      <c r="AE69" s="21">
        <v>0</v>
      </c>
      <c r="AF69" s="21">
        <v>0</v>
      </c>
      <c r="AG69" s="21">
        <v>0</v>
      </c>
      <c r="AH69" s="22">
        <v>0</v>
      </c>
      <c r="AI69" s="23">
        <v>0</v>
      </c>
      <c r="AJ69" s="21">
        <v>0</v>
      </c>
      <c r="AK69" s="22">
        <v>0</v>
      </c>
      <c r="AL69" s="21">
        <v>0</v>
      </c>
      <c r="AM69" s="21">
        <v>0</v>
      </c>
      <c r="AN69" s="22">
        <v>0</v>
      </c>
      <c r="AO69" s="21">
        <v>0</v>
      </c>
      <c r="AP69" s="22">
        <v>0</v>
      </c>
      <c r="AQ69" s="21">
        <v>0</v>
      </c>
      <c r="AR69" s="21">
        <v>0</v>
      </c>
      <c r="AS69" s="21">
        <v>0</v>
      </c>
      <c r="AT69" s="21">
        <v>0</v>
      </c>
      <c r="AU69" s="22">
        <v>0</v>
      </c>
      <c r="AV69" s="21">
        <v>0</v>
      </c>
      <c r="AW69" s="22">
        <v>0</v>
      </c>
      <c r="AX69" s="21">
        <v>0</v>
      </c>
      <c r="AY69" s="21">
        <v>0</v>
      </c>
      <c r="AZ69" s="21">
        <v>0</v>
      </c>
      <c r="BA69" s="21">
        <v>0</v>
      </c>
      <c r="BB69" s="21">
        <v>0</v>
      </c>
      <c r="BC69" s="22">
        <v>0</v>
      </c>
      <c r="BD69" s="21">
        <v>0</v>
      </c>
      <c r="BE69" s="21">
        <v>0</v>
      </c>
      <c r="BF69" s="22">
        <v>0</v>
      </c>
      <c r="BG69" s="23">
        <v>0</v>
      </c>
      <c r="BH69" s="21">
        <v>0</v>
      </c>
      <c r="BI69" s="21">
        <v>0</v>
      </c>
      <c r="BJ69" s="21">
        <v>0</v>
      </c>
      <c r="BK69" s="21">
        <v>0</v>
      </c>
      <c r="BL69" s="21">
        <v>0</v>
      </c>
      <c r="BM69" s="21">
        <v>0</v>
      </c>
      <c r="BN69" s="22">
        <v>0</v>
      </c>
      <c r="BO69" s="21">
        <v>0</v>
      </c>
      <c r="BP69" s="21">
        <v>0</v>
      </c>
      <c r="BQ69" s="21">
        <v>0</v>
      </c>
      <c r="BR69" s="21">
        <v>0</v>
      </c>
      <c r="BS69" s="21">
        <v>0</v>
      </c>
      <c r="BT69" s="23">
        <v>0</v>
      </c>
      <c r="BU69" s="22">
        <v>0</v>
      </c>
      <c r="BV69" s="22">
        <v>0</v>
      </c>
      <c r="BW69" s="21">
        <v>0</v>
      </c>
      <c r="BX69" s="21">
        <v>0</v>
      </c>
      <c r="BY69" s="22">
        <v>0</v>
      </c>
      <c r="BZ69" s="21">
        <v>0</v>
      </c>
      <c r="CA69" s="21">
        <v>0</v>
      </c>
      <c r="CB69" s="21">
        <v>0</v>
      </c>
      <c r="CC69" s="22">
        <v>0</v>
      </c>
      <c r="CD69" s="21">
        <v>0</v>
      </c>
      <c r="CE69" s="21">
        <v>0</v>
      </c>
      <c r="CF69" s="22">
        <v>0</v>
      </c>
      <c r="CG69" s="24">
        <v>2.1642538842946588E-6</v>
      </c>
    </row>
    <row r="70" spans="1:85" x14ac:dyDescent="0.2">
      <c r="A70" s="12" t="s">
        <v>150</v>
      </c>
      <c r="B70" s="12" t="s">
        <v>67</v>
      </c>
      <c r="C70" s="16">
        <v>1.550147263990079E-4</v>
      </c>
      <c r="D70" s="16">
        <v>0</v>
      </c>
      <c r="E70" s="17">
        <v>0</v>
      </c>
      <c r="F70" s="16">
        <v>0</v>
      </c>
      <c r="G70" s="16">
        <v>0</v>
      </c>
      <c r="H70" s="16">
        <v>0</v>
      </c>
      <c r="I70" s="16">
        <v>1.221001221001221E-3</v>
      </c>
      <c r="J70" s="17">
        <v>0</v>
      </c>
      <c r="K70" s="16">
        <v>2.3478472984510305E-3</v>
      </c>
      <c r="L70" s="16">
        <v>2.8399311531841654E-3</v>
      </c>
      <c r="M70" s="16">
        <v>1.1479591836734694E-2</v>
      </c>
      <c r="N70" s="16">
        <v>5.1813471502590671E-4</v>
      </c>
      <c r="O70" s="16">
        <v>2.2014309301045679E-3</v>
      </c>
      <c r="P70" s="16">
        <v>0</v>
      </c>
      <c r="Q70" s="16">
        <v>1.5815634884771804E-3</v>
      </c>
      <c r="R70" s="16">
        <v>1.276595744680851E-3</v>
      </c>
      <c r="S70" s="16">
        <v>3.4003091190108192E-3</v>
      </c>
      <c r="T70" s="16">
        <v>6.5445026178010475E-4</v>
      </c>
      <c r="U70" s="16">
        <v>1.9706965984063064E-3</v>
      </c>
      <c r="V70" s="16">
        <v>2.272455447912929E-3</v>
      </c>
      <c r="W70" s="16">
        <v>2.3582124749439923E-4</v>
      </c>
      <c r="X70" s="16">
        <v>3.5717474774533438E-4</v>
      </c>
      <c r="Y70" s="16">
        <v>6.1795149080797157E-4</v>
      </c>
      <c r="Z70" s="16">
        <v>1.5564202334630351E-4</v>
      </c>
      <c r="AA70" s="16">
        <v>1.1162790697674418E-3</v>
      </c>
      <c r="AB70" s="16">
        <v>5.3447354355959376E-4</v>
      </c>
      <c r="AC70" s="16">
        <v>3.3781546002517055E-3</v>
      </c>
      <c r="AD70" s="16">
        <v>3.7714501225721289E-4</v>
      </c>
      <c r="AE70" s="16">
        <v>2.065688907250568E-4</v>
      </c>
      <c r="AF70" s="16">
        <v>2.0429009193054137E-3</v>
      </c>
      <c r="AG70" s="16">
        <v>1.5531969971524721E-3</v>
      </c>
      <c r="AH70" s="17">
        <v>2.2984819328629464E-3</v>
      </c>
      <c r="AI70" s="18">
        <v>3.3010303930584048E-4</v>
      </c>
      <c r="AJ70" s="16">
        <v>2.1454623471358077E-4</v>
      </c>
      <c r="AK70" s="17">
        <v>7.4957836217127863E-4</v>
      </c>
      <c r="AL70" s="16">
        <v>2.0660547209350373E-3</v>
      </c>
      <c r="AM70" s="16">
        <v>1.098950693895972E-2</v>
      </c>
      <c r="AN70" s="17">
        <v>4.6739334390938714E-3</v>
      </c>
      <c r="AO70" s="16">
        <v>4.4911497930548621E-3</v>
      </c>
      <c r="AP70" s="17">
        <v>5.9061961726268545E-3</v>
      </c>
      <c r="AQ70" s="16">
        <v>1.1813996979069265E-2</v>
      </c>
      <c r="AR70" s="16">
        <v>8.771929824561403E-3</v>
      </c>
      <c r="AS70" s="16">
        <v>1.2352331606217617E-2</v>
      </c>
      <c r="AT70" s="16">
        <v>2.5232588739763774E-3</v>
      </c>
      <c r="AU70" s="17">
        <v>2.6090868196131352E-3</v>
      </c>
      <c r="AV70" s="16">
        <v>3.1763568567877366E-3</v>
      </c>
      <c r="AW70" s="17">
        <v>3.8664236812293749E-3</v>
      </c>
      <c r="AX70" s="16">
        <v>5.8289616121242401E-4</v>
      </c>
      <c r="AY70" s="16">
        <v>2.4672204984486037E-2</v>
      </c>
      <c r="AZ70" s="16">
        <v>2.7602729024529971E-3</v>
      </c>
      <c r="BA70" s="16">
        <v>6.0142623936764329E-4</v>
      </c>
      <c r="BB70" s="16">
        <v>5.2492521852485537E-3</v>
      </c>
      <c r="BC70" s="17">
        <v>8.2245296597100858E-4</v>
      </c>
      <c r="BD70" s="16">
        <v>1.288152032249265E-4</v>
      </c>
      <c r="BE70" s="16">
        <v>1.2619511047419418E-3</v>
      </c>
      <c r="BF70" s="17">
        <v>1.2022946652468138E-3</v>
      </c>
      <c r="BG70" s="18">
        <v>1.149739939775527E-3</v>
      </c>
      <c r="BH70" s="16">
        <v>1.9349254035337848E-3</v>
      </c>
      <c r="BI70" s="16">
        <v>2.6363723516441375E-3</v>
      </c>
      <c r="BJ70" s="16">
        <v>1.2835749940575231E-3</v>
      </c>
      <c r="BK70" s="16">
        <v>9.3594009983361068E-4</v>
      </c>
      <c r="BL70" s="16">
        <v>5.2969478045744988E-3</v>
      </c>
      <c r="BM70" s="16">
        <v>3.6511030663077446E-3</v>
      </c>
      <c r="BN70" s="17">
        <v>9.1954022988505746E-3</v>
      </c>
      <c r="BO70" s="16">
        <v>1.1539513262236806E-2</v>
      </c>
      <c r="BP70" s="16">
        <v>6.1538461538461541E-4</v>
      </c>
      <c r="BQ70" s="16">
        <v>2.021154753082261E-4</v>
      </c>
      <c r="BR70" s="16">
        <v>4.9969715324046033E-3</v>
      </c>
      <c r="BS70" s="16">
        <v>4.3611854494994551E-3</v>
      </c>
      <c r="BT70" s="18">
        <v>6.2179387533032801E-4</v>
      </c>
      <c r="BU70" s="17">
        <v>3.6398129356745787E-4</v>
      </c>
      <c r="BV70" s="17">
        <v>3.0697603028830163E-4</v>
      </c>
      <c r="BW70" s="16">
        <v>2.3237800154918666E-3</v>
      </c>
      <c r="BX70" s="16">
        <v>3.4566194262011752E-4</v>
      </c>
      <c r="BY70" s="17">
        <v>0</v>
      </c>
      <c r="BZ70" s="16">
        <v>1.9474196689386564E-3</v>
      </c>
      <c r="CA70" s="16">
        <v>1.6689847009735744E-3</v>
      </c>
      <c r="CB70" s="16">
        <v>2.9481264768763362E-2</v>
      </c>
      <c r="CC70" s="17">
        <v>4.635352286773795E-4</v>
      </c>
      <c r="CD70" s="16">
        <v>2.1901007446342531E-4</v>
      </c>
      <c r="CE70" s="16">
        <v>1.1799410029498525E-3</v>
      </c>
      <c r="CF70" s="17">
        <v>2.3538156590683845E-3</v>
      </c>
      <c r="CG70" s="20">
        <v>3.1810203591362894E-3</v>
      </c>
    </row>
    <row r="71" spans="1:85" x14ac:dyDescent="0.2">
      <c r="A71" s="12" t="s">
        <v>151</v>
      </c>
      <c r="B71" s="12" t="s">
        <v>68</v>
      </c>
      <c r="C71" s="16">
        <v>0</v>
      </c>
      <c r="D71" s="16">
        <v>0</v>
      </c>
      <c r="E71" s="17">
        <v>0</v>
      </c>
      <c r="F71" s="16">
        <v>0</v>
      </c>
      <c r="G71" s="16">
        <v>0</v>
      </c>
      <c r="H71" s="16">
        <v>0</v>
      </c>
      <c r="I71" s="16">
        <v>0</v>
      </c>
      <c r="J71" s="17">
        <v>0</v>
      </c>
      <c r="K71" s="16">
        <v>1.5245761678253446E-4</v>
      </c>
      <c r="L71" s="16">
        <v>8.6058519793459558E-5</v>
      </c>
      <c r="M71" s="16">
        <v>0</v>
      </c>
      <c r="N71" s="16">
        <v>0</v>
      </c>
      <c r="O71" s="16">
        <v>0</v>
      </c>
      <c r="P71" s="16">
        <v>0</v>
      </c>
      <c r="Q71" s="16">
        <v>0</v>
      </c>
      <c r="R71" s="16">
        <v>0</v>
      </c>
      <c r="S71" s="16">
        <v>1.545595054095827E-4</v>
      </c>
      <c r="T71" s="16">
        <v>0</v>
      </c>
      <c r="U71" s="16">
        <v>8.5682460800274183E-5</v>
      </c>
      <c r="V71" s="16">
        <v>1.1960291831120679E-4</v>
      </c>
      <c r="W71" s="16">
        <v>2.3582124749439923E-4</v>
      </c>
      <c r="X71" s="16">
        <v>8.9293686936333595E-5</v>
      </c>
      <c r="Y71" s="16">
        <v>3.0897574540398578E-4</v>
      </c>
      <c r="Z71" s="16">
        <v>3.1128404669260703E-4</v>
      </c>
      <c r="AA71" s="16">
        <v>4.6511627906976747E-4</v>
      </c>
      <c r="AB71" s="16">
        <v>2.3754379713759725E-4</v>
      </c>
      <c r="AC71" s="16">
        <v>5.961449294561833E-4</v>
      </c>
      <c r="AD71" s="16">
        <v>2.8285875919290969E-4</v>
      </c>
      <c r="AE71" s="16">
        <v>4.131377814501136E-4</v>
      </c>
      <c r="AF71" s="16">
        <v>0</v>
      </c>
      <c r="AG71" s="16">
        <v>2.5886616619207872E-4</v>
      </c>
      <c r="AH71" s="17">
        <v>1.0690613641223006E-4</v>
      </c>
      <c r="AI71" s="18">
        <v>0</v>
      </c>
      <c r="AJ71" s="16">
        <v>0</v>
      </c>
      <c r="AK71" s="17">
        <v>6.2464863514273219E-5</v>
      </c>
      <c r="AL71" s="16">
        <v>1.8692876046555099E-4</v>
      </c>
      <c r="AM71" s="16">
        <v>4.5131445334536838E-5</v>
      </c>
      <c r="AN71" s="17">
        <v>1.7058151237568874E-5</v>
      </c>
      <c r="AO71" s="16">
        <v>0</v>
      </c>
      <c r="AP71" s="17">
        <v>1.6987721432973563E-4</v>
      </c>
      <c r="AQ71" s="16">
        <v>3.5963461123498524E-5</v>
      </c>
      <c r="AR71" s="16">
        <v>0</v>
      </c>
      <c r="AS71" s="16">
        <v>2.9015544041450776E-4</v>
      </c>
      <c r="AT71" s="16">
        <v>1.5480115791266118E-4</v>
      </c>
      <c r="AU71" s="17">
        <v>1.799370220422852E-4</v>
      </c>
      <c r="AV71" s="16">
        <v>9.2068314689499611E-5</v>
      </c>
      <c r="AW71" s="17">
        <v>2.4626902428212579E-5</v>
      </c>
      <c r="AX71" s="16">
        <v>0</v>
      </c>
      <c r="AY71" s="16">
        <v>5.0045040536482834E-5</v>
      </c>
      <c r="AZ71" s="16">
        <v>0</v>
      </c>
      <c r="BA71" s="16">
        <v>5.1550820517226564E-5</v>
      </c>
      <c r="BB71" s="16">
        <v>5.5867872481581062E-4</v>
      </c>
      <c r="BC71" s="17">
        <v>5.1403310373188036E-5</v>
      </c>
      <c r="BD71" s="16">
        <v>7.5773648955839114E-6</v>
      </c>
      <c r="BE71" s="16">
        <v>0</v>
      </c>
      <c r="BF71" s="17">
        <v>0</v>
      </c>
      <c r="BG71" s="18">
        <v>9.1249201569486264E-6</v>
      </c>
      <c r="BH71" s="16">
        <v>7.6378634350017819E-5</v>
      </c>
      <c r="BI71" s="16">
        <v>9.586808551433228E-5</v>
      </c>
      <c r="BJ71" s="16">
        <v>4.7539814594723083E-5</v>
      </c>
      <c r="BK71" s="16">
        <v>2.0798668885191348E-4</v>
      </c>
      <c r="BL71" s="16">
        <v>4.5532502618118902E-5</v>
      </c>
      <c r="BM71" s="16">
        <v>0</v>
      </c>
      <c r="BN71" s="17">
        <v>0</v>
      </c>
      <c r="BO71" s="16">
        <v>5.4689636313918512E-5</v>
      </c>
      <c r="BP71" s="16">
        <v>2.7692307692307691E-3</v>
      </c>
      <c r="BQ71" s="16">
        <v>0</v>
      </c>
      <c r="BR71" s="16">
        <v>1.968503937007874E-3</v>
      </c>
      <c r="BS71" s="16">
        <v>2.9735355337496281E-4</v>
      </c>
      <c r="BT71" s="18">
        <v>2.5908078138763669E-4</v>
      </c>
      <c r="BU71" s="17">
        <v>0</v>
      </c>
      <c r="BV71" s="17">
        <v>0</v>
      </c>
      <c r="BW71" s="16">
        <v>0</v>
      </c>
      <c r="BX71" s="16">
        <v>0</v>
      </c>
      <c r="BY71" s="17">
        <v>0</v>
      </c>
      <c r="BZ71" s="16">
        <v>0</v>
      </c>
      <c r="CA71" s="16">
        <v>0</v>
      </c>
      <c r="CB71" s="16">
        <v>0</v>
      </c>
      <c r="CC71" s="17">
        <v>7.7255871446229907E-5</v>
      </c>
      <c r="CD71" s="16">
        <v>0</v>
      </c>
      <c r="CE71" s="16">
        <v>5.8997050147492625E-4</v>
      </c>
      <c r="CF71" s="17">
        <v>0</v>
      </c>
      <c r="CG71" s="20">
        <v>1.0604844033043829E-4</v>
      </c>
    </row>
    <row r="72" spans="1:85" x14ac:dyDescent="0.2">
      <c r="A72" s="12" t="s">
        <v>152</v>
      </c>
      <c r="B72" s="12" t="s">
        <v>69</v>
      </c>
      <c r="C72" s="16">
        <v>0</v>
      </c>
      <c r="D72" s="16">
        <v>0</v>
      </c>
      <c r="E72" s="17">
        <v>0</v>
      </c>
      <c r="F72" s="16">
        <v>0</v>
      </c>
      <c r="G72" s="16">
        <v>0</v>
      </c>
      <c r="H72" s="16">
        <v>0</v>
      </c>
      <c r="I72" s="16">
        <v>0</v>
      </c>
      <c r="J72" s="17">
        <v>0</v>
      </c>
      <c r="K72" s="16">
        <v>0</v>
      </c>
      <c r="L72" s="16">
        <v>0</v>
      </c>
      <c r="M72" s="16">
        <v>0</v>
      </c>
      <c r="N72" s="16">
        <v>0</v>
      </c>
      <c r="O72" s="16">
        <v>0</v>
      </c>
      <c r="P72" s="16">
        <v>0</v>
      </c>
      <c r="Q72" s="16">
        <v>0</v>
      </c>
      <c r="R72" s="16">
        <v>0</v>
      </c>
      <c r="S72" s="16">
        <v>0</v>
      </c>
      <c r="T72" s="16">
        <v>0</v>
      </c>
      <c r="U72" s="16">
        <v>0</v>
      </c>
      <c r="V72" s="16">
        <v>0</v>
      </c>
      <c r="W72" s="16">
        <v>0</v>
      </c>
      <c r="X72" s="16">
        <v>1.7858737387266719E-4</v>
      </c>
      <c r="Y72" s="16">
        <v>1.5448787270199289E-4</v>
      </c>
      <c r="Z72" s="16">
        <v>5.1880674448767835E-5</v>
      </c>
      <c r="AA72" s="16">
        <v>1.8604651162790697E-4</v>
      </c>
      <c r="AB72" s="16">
        <v>1.1877189856879862E-4</v>
      </c>
      <c r="AC72" s="16">
        <v>0</v>
      </c>
      <c r="AD72" s="16">
        <v>0</v>
      </c>
      <c r="AE72" s="16">
        <v>0</v>
      </c>
      <c r="AF72" s="16">
        <v>0</v>
      </c>
      <c r="AG72" s="16">
        <v>0</v>
      </c>
      <c r="AH72" s="17">
        <v>0</v>
      </c>
      <c r="AI72" s="18">
        <v>8.6455557913434403E-5</v>
      </c>
      <c r="AJ72" s="16">
        <v>0</v>
      </c>
      <c r="AK72" s="17">
        <v>1.2492972702854644E-4</v>
      </c>
      <c r="AL72" s="16">
        <v>7.870684651181094E-5</v>
      </c>
      <c r="AM72" s="16">
        <v>0</v>
      </c>
      <c r="AN72" s="17">
        <v>0</v>
      </c>
      <c r="AO72" s="16">
        <v>2.9353920216044852E-5</v>
      </c>
      <c r="AP72" s="17">
        <v>1.8567974589529243E-4</v>
      </c>
      <c r="AQ72" s="16">
        <v>1.2587211393224484E-4</v>
      </c>
      <c r="AR72" s="16">
        <v>0</v>
      </c>
      <c r="AS72" s="16">
        <v>0</v>
      </c>
      <c r="AT72" s="16">
        <v>1.548011579126612E-5</v>
      </c>
      <c r="AU72" s="17">
        <v>0</v>
      </c>
      <c r="AV72" s="16">
        <v>2.3937761819269898E-3</v>
      </c>
      <c r="AW72" s="17">
        <v>3.4477663399497613E-4</v>
      </c>
      <c r="AX72" s="16">
        <v>0</v>
      </c>
      <c r="AY72" s="16">
        <v>0</v>
      </c>
      <c r="AZ72" s="16">
        <v>0</v>
      </c>
      <c r="BA72" s="16">
        <v>0</v>
      </c>
      <c r="BB72" s="16">
        <v>2.3278280200658774E-5</v>
      </c>
      <c r="BC72" s="17">
        <v>0</v>
      </c>
      <c r="BD72" s="16">
        <v>6.8196284060255199E-5</v>
      </c>
      <c r="BE72" s="16">
        <v>0</v>
      </c>
      <c r="BF72" s="17">
        <v>0</v>
      </c>
      <c r="BG72" s="18">
        <v>1.7337348298202392E-4</v>
      </c>
      <c r="BH72" s="16">
        <v>5.0919089566678548E-5</v>
      </c>
      <c r="BI72" s="16">
        <v>4.793404275716614E-5</v>
      </c>
      <c r="BJ72" s="16">
        <v>7.9233024324538469E-5</v>
      </c>
      <c r="BK72" s="16">
        <v>9.8793677204658901E-4</v>
      </c>
      <c r="BL72" s="16">
        <v>1.5177500872706301E-5</v>
      </c>
      <c r="BM72" s="16">
        <v>3.0941551409387667E-5</v>
      </c>
      <c r="BN72" s="17">
        <v>0</v>
      </c>
      <c r="BO72" s="16">
        <v>5.4689636313918512E-4</v>
      </c>
      <c r="BP72" s="16">
        <v>6.1538461538461541E-4</v>
      </c>
      <c r="BQ72" s="16">
        <v>5.204473489186822E-2</v>
      </c>
      <c r="BR72" s="16">
        <v>0</v>
      </c>
      <c r="BS72" s="16">
        <v>0</v>
      </c>
      <c r="BT72" s="18">
        <v>5.181615627752733E-5</v>
      </c>
      <c r="BU72" s="17">
        <v>6.6178417012265067E-5</v>
      </c>
      <c r="BV72" s="17">
        <v>5.1162671714716946E-5</v>
      </c>
      <c r="BW72" s="16">
        <v>0</v>
      </c>
      <c r="BX72" s="16">
        <v>0</v>
      </c>
      <c r="BY72" s="17">
        <v>0</v>
      </c>
      <c r="BZ72" s="16">
        <v>0</v>
      </c>
      <c r="CA72" s="16">
        <v>0</v>
      </c>
      <c r="CB72" s="16">
        <v>0</v>
      </c>
      <c r="CC72" s="17">
        <v>6.9530284301606924E-4</v>
      </c>
      <c r="CD72" s="16">
        <v>0</v>
      </c>
      <c r="CE72" s="16">
        <v>0</v>
      </c>
      <c r="CF72" s="17">
        <v>0</v>
      </c>
      <c r="CG72" s="20">
        <v>7.8129565223037181E-4</v>
      </c>
    </row>
    <row r="73" spans="1:85" x14ac:dyDescent="0.2">
      <c r="A73" s="12" t="s">
        <v>153</v>
      </c>
      <c r="B73" s="12" t="s">
        <v>70</v>
      </c>
      <c r="C73" s="16">
        <v>0</v>
      </c>
      <c r="D73" s="16">
        <v>0</v>
      </c>
      <c r="E73" s="17">
        <v>0</v>
      </c>
      <c r="F73" s="16">
        <v>0</v>
      </c>
      <c r="G73" s="16">
        <v>0</v>
      </c>
      <c r="H73" s="16">
        <v>0</v>
      </c>
      <c r="I73" s="16">
        <v>0</v>
      </c>
      <c r="J73" s="17">
        <v>0</v>
      </c>
      <c r="K73" s="16">
        <v>3.0491523356506891E-5</v>
      </c>
      <c r="L73" s="16">
        <v>2.5817555938037863E-4</v>
      </c>
      <c r="M73" s="16">
        <v>0</v>
      </c>
      <c r="N73" s="16">
        <v>0</v>
      </c>
      <c r="O73" s="16">
        <v>0</v>
      </c>
      <c r="P73" s="16">
        <v>0</v>
      </c>
      <c r="Q73" s="16">
        <v>0</v>
      </c>
      <c r="R73" s="16">
        <v>0</v>
      </c>
      <c r="S73" s="16">
        <v>0</v>
      </c>
      <c r="T73" s="16">
        <v>0</v>
      </c>
      <c r="U73" s="16">
        <v>8.5682460800274183E-5</v>
      </c>
      <c r="V73" s="16">
        <v>0</v>
      </c>
      <c r="W73" s="16">
        <v>0</v>
      </c>
      <c r="X73" s="16">
        <v>1.7858737387266719E-4</v>
      </c>
      <c r="Y73" s="16">
        <v>0</v>
      </c>
      <c r="Z73" s="16">
        <v>5.1880674448767835E-5</v>
      </c>
      <c r="AA73" s="16">
        <v>0</v>
      </c>
      <c r="AB73" s="16">
        <v>5.9385949284399312E-5</v>
      </c>
      <c r="AC73" s="16">
        <v>6.6238325495131484E-5</v>
      </c>
      <c r="AD73" s="16">
        <v>0</v>
      </c>
      <c r="AE73" s="16">
        <v>0</v>
      </c>
      <c r="AF73" s="16">
        <v>0</v>
      </c>
      <c r="AG73" s="16">
        <v>0</v>
      </c>
      <c r="AH73" s="17">
        <v>5.345306820611503E-5</v>
      </c>
      <c r="AI73" s="18">
        <v>9.4315154087382984E-5</v>
      </c>
      <c r="AJ73" s="16">
        <v>2.1454623471358077E-4</v>
      </c>
      <c r="AK73" s="17">
        <v>1.2492972702854644E-4</v>
      </c>
      <c r="AL73" s="16">
        <v>2.1644382790748009E-4</v>
      </c>
      <c r="AM73" s="16">
        <v>4.5131445334536838E-5</v>
      </c>
      <c r="AN73" s="17">
        <v>3.4116302475137747E-5</v>
      </c>
      <c r="AO73" s="16">
        <v>2.3483136172835882E-4</v>
      </c>
      <c r="AP73" s="17">
        <v>4.9777974431503924E-4</v>
      </c>
      <c r="AQ73" s="16">
        <v>1.0789038337049557E-4</v>
      </c>
      <c r="AR73" s="16">
        <v>0</v>
      </c>
      <c r="AS73" s="16">
        <v>4.145077720207254E-5</v>
      </c>
      <c r="AT73" s="16">
        <v>1.702812737039273E-4</v>
      </c>
      <c r="AU73" s="17">
        <v>2.6990553306342779E-4</v>
      </c>
      <c r="AV73" s="16">
        <v>6.4447820282649722E-4</v>
      </c>
      <c r="AW73" s="17">
        <v>1.4776141456927547E-4</v>
      </c>
      <c r="AX73" s="16">
        <v>4.1635440086601713E-5</v>
      </c>
      <c r="AY73" s="16">
        <v>5.5049544590131123E-4</v>
      </c>
      <c r="AZ73" s="16">
        <v>1.041612416019999E-4</v>
      </c>
      <c r="BA73" s="16">
        <v>3.4367213678151045E-5</v>
      </c>
      <c r="BB73" s="16">
        <v>2.3278280200658774E-5</v>
      </c>
      <c r="BC73" s="17">
        <v>5.1403310373188036E-5</v>
      </c>
      <c r="BD73" s="16">
        <v>3.2582669051010822E-4</v>
      </c>
      <c r="BE73" s="16">
        <v>1.9250101597758433E-4</v>
      </c>
      <c r="BF73" s="17">
        <v>0</v>
      </c>
      <c r="BG73" s="18">
        <v>7.4824345286978735E-4</v>
      </c>
      <c r="BH73" s="16">
        <v>1.2729772391669637E-4</v>
      </c>
      <c r="BI73" s="16">
        <v>1.4380212827149841E-4</v>
      </c>
      <c r="BJ73" s="16">
        <v>3.3277870216306157E-4</v>
      </c>
      <c r="BK73" s="16">
        <v>1.0399334442595674E-4</v>
      </c>
      <c r="BL73" s="16">
        <v>1.5177500872706301E-5</v>
      </c>
      <c r="BM73" s="16">
        <v>6.1883102818775334E-5</v>
      </c>
      <c r="BN73" s="17">
        <v>0</v>
      </c>
      <c r="BO73" s="16">
        <v>1.0937927262783702E-4</v>
      </c>
      <c r="BP73" s="16">
        <v>9.2307692307692305E-4</v>
      </c>
      <c r="BQ73" s="16">
        <v>3.3685912551371016E-5</v>
      </c>
      <c r="BR73" s="16">
        <v>1.5596608116293155E-2</v>
      </c>
      <c r="BS73" s="16">
        <v>3.9647140449995043E-4</v>
      </c>
      <c r="BT73" s="18">
        <v>3.6271309394269132E-4</v>
      </c>
      <c r="BU73" s="17">
        <v>1.1029736168710844E-5</v>
      </c>
      <c r="BV73" s="17">
        <v>2.5581335857358473E-5</v>
      </c>
      <c r="BW73" s="16">
        <v>6.4549444874774072E-5</v>
      </c>
      <c r="BX73" s="16">
        <v>0</v>
      </c>
      <c r="BY73" s="17">
        <v>0</v>
      </c>
      <c r="BZ73" s="16">
        <v>5.5640561969675891E-4</v>
      </c>
      <c r="CA73" s="16">
        <v>2.7816411682892909E-4</v>
      </c>
      <c r="CB73" s="16">
        <v>4.5009564532463148E-4</v>
      </c>
      <c r="CC73" s="17">
        <v>5.4079110012360937E-4</v>
      </c>
      <c r="CD73" s="16">
        <v>0</v>
      </c>
      <c r="CE73" s="16">
        <v>0</v>
      </c>
      <c r="CF73" s="17">
        <v>0</v>
      </c>
      <c r="CG73" s="20">
        <v>2.765916464128574E-4</v>
      </c>
    </row>
    <row r="74" spans="1:85" x14ac:dyDescent="0.2">
      <c r="A74" s="12" t="s">
        <v>154</v>
      </c>
      <c r="B74" s="12" t="s">
        <v>71</v>
      </c>
      <c r="C74" s="16">
        <v>3.1002945279801579E-4</v>
      </c>
      <c r="D74" s="16">
        <v>0</v>
      </c>
      <c r="E74" s="17">
        <v>0</v>
      </c>
      <c r="F74" s="16">
        <v>0</v>
      </c>
      <c r="G74" s="16">
        <v>0</v>
      </c>
      <c r="H74" s="16">
        <v>0</v>
      </c>
      <c r="I74" s="16">
        <v>0</v>
      </c>
      <c r="J74" s="17">
        <v>0</v>
      </c>
      <c r="K74" s="16">
        <v>6.0983046713013783E-5</v>
      </c>
      <c r="L74" s="16">
        <v>2.5817555938037863E-4</v>
      </c>
      <c r="M74" s="16">
        <v>1.2755102040816326E-3</v>
      </c>
      <c r="N74" s="16">
        <v>0</v>
      </c>
      <c r="O74" s="16">
        <v>0</v>
      </c>
      <c r="P74" s="16">
        <v>0</v>
      </c>
      <c r="Q74" s="16">
        <v>0</v>
      </c>
      <c r="R74" s="16">
        <v>4.2553191489361702E-4</v>
      </c>
      <c r="S74" s="16">
        <v>7.7279752704791348E-5</v>
      </c>
      <c r="T74" s="16">
        <v>0</v>
      </c>
      <c r="U74" s="16">
        <v>1.7136492160054837E-4</v>
      </c>
      <c r="V74" s="16">
        <v>3.588087549336204E-4</v>
      </c>
      <c r="W74" s="16">
        <v>0</v>
      </c>
      <c r="X74" s="16">
        <v>2.6788106080900083E-4</v>
      </c>
      <c r="Y74" s="16">
        <v>0</v>
      </c>
      <c r="Z74" s="16">
        <v>0</v>
      </c>
      <c r="AA74" s="16">
        <v>9.3023255813953483E-5</v>
      </c>
      <c r="AB74" s="16">
        <v>2.9692974642199656E-4</v>
      </c>
      <c r="AC74" s="16">
        <v>1.9871497648539445E-4</v>
      </c>
      <c r="AD74" s="16">
        <v>1.8857250612860644E-4</v>
      </c>
      <c r="AE74" s="16">
        <v>0</v>
      </c>
      <c r="AF74" s="16">
        <v>0</v>
      </c>
      <c r="AG74" s="16">
        <v>0</v>
      </c>
      <c r="AH74" s="17">
        <v>5.345306820611503E-5</v>
      </c>
      <c r="AI74" s="18">
        <v>1.1789394260922874E-4</v>
      </c>
      <c r="AJ74" s="16">
        <v>2.3600085818493884E-3</v>
      </c>
      <c r="AK74" s="17">
        <v>1.436691860828284E-3</v>
      </c>
      <c r="AL74" s="16">
        <v>8.8545202325787309E-5</v>
      </c>
      <c r="AM74" s="16">
        <v>1.1734175786979578E-3</v>
      </c>
      <c r="AN74" s="17">
        <v>8.5290756187844362E-5</v>
      </c>
      <c r="AO74" s="16">
        <v>3.2289312237649337E-4</v>
      </c>
      <c r="AP74" s="17">
        <v>6.439531612964397E-4</v>
      </c>
      <c r="AQ74" s="16">
        <v>3.7761634179673452E-4</v>
      </c>
      <c r="AR74" s="16">
        <v>0</v>
      </c>
      <c r="AS74" s="16">
        <v>0</v>
      </c>
      <c r="AT74" s="16">
        <v>2.7864208424279016E-4</v>
      </c>
      <c r="AU74" s="17">
        <v>0</v>
      </c>
      <c r="AV74" s="16">
        <v>5.2939280946462273E-3</v>
      </c>
      <c r="AW74" s="17">
        <v>1.2805989262670541E-3</v>
      </c>
      <c r="AX74" s="16">
        <v>1.6654176034640685E-4</v>
      </c>
      <c r="AY74" s="16">
        <v>0</v>
      </c>
      <c r="AZ74" s="16">
        <v>5.2080620800999951E-5</v>
      </c>
      <c r="BA74" s="16">
        <v>0</v>
      </c>
      <c r="BB74" s="16">
        <v>2.6537239428751002E-3</v>
      </c>
      <c r="BC74" s="17">
        <v>3.5982317261231626E-4</v>
      </c>
      <c r="BD74" s="16">
        <v>6.0618919164671296E-4</v>
      </c>
      <c r="BE74" s="16">
        <v>5.3472504438217871E-4</v>
      </c>
      <c r="BF74" s="17">
        <v>3.4351276149908967E-5</v>
      </c>
      <c r="BG74" s="18">
        <v>2.1397937768044529E-3</v>
      </c>
      <c r="BH74" s="16">
        <v>3.0551453740007128E-4</v>
      </c>
      <c r="BI74" s="16">
        <v>3.3553829930016297E-4</v>
      </c>
      <c r="BJ74" s="16">
        <v>4.5955154108232309E-4</v>
      </c>
      <c r="BK74" s="16">
        <v>4.6797004991680534E-4</v>
      </c>
      <c r="BL74" s="16">
        <v>9.1065005236237804E-5</v>
      </c>
      <c r="BM74" s="16">
        <v>8.6636343946285466E-4</v>
      </c>
      <c r="BN74" s="17">
        <v>0</v>
      </c>
      <c r="BO74" s="16">
        <v>4.375170905113481E-4</v>
      </c>
      <c r="BP74" s="16">
        <v>3.076923076923077E-4</v>
      </c>
      <c r="BQ74" s="16">
        <v>6.7371825102742033E-5</v>
      </c>
      <c r="BR74" s="16">
        <v>1.2113870381586917E-3</v>
      </c>
      <c r="BS74" s="16">
        <v>4.1530379621369809E-2</v>
      </c>
      <c r="BT74" s="18">
        <v>7.7724234416291001E-4</v>
      </c>
      <c r="BU74" s="17">
        <v>3.3089208506132534E-5</v>
      </c>
      <c r="BV74" s="17">
        <v>2.8139469443094317E-4</v>
      </c>
      <c r="BW74" s="16">
        <v>9.6824167312161119E-4</v>
      </c>
      <c r="BX74" s="16">
        <v>0</v>
      </c>
      <c r="BY74" s="17">
        <v>0</v>
      </c>
      <c r="BZ74" s="16">
        <v>1.3910140492418973E-4</v>
      </c>
      <c r="CA74" s="16">
        <v>0</v>
      </c>
      <c r="CB74" s="16">
        <v>1.1252391133115787E-4</v>
      </c>
      <c r="CC74" s="17">
        <v>2.3176761433868975E-4</v>
      </c>
      <c r="CD74" s="16">
        <v>1.0950503723171266E-4</v>
      </c>
      <c r="CE74" s="16">
        <v>3.9331366764995085E-4</v>
      </c>
      <c r="CF74" s="17">
        <v>3.7165510406342913E-4</v>
      </c>
      <c r="CG74" s="20">
        <v>8.4276046254434019E-4</v>
      </c>
    </row>
    <row r="75" spans="1:85" x14ac:dyDescent="0.2">
      <c r="A75" s="12" t="s">
        <v>155</v>
      </c>
      <c r="B75" s="12" t="s">
        <v>72</v>
      </c>
      <c r="C75" s="21">
        <v>1.550147263990079E-4</v>
      </c>
      <c r="D75" s="21">
        <v>7.3800738007380072E-4</v>
      </c>
      <c r="E75" s="22">
        <v>0</v>
      </c>
      <c r="F75" s="21">
        <v>0</v>
      </c>
      <c r="G75" s="21">
        <v>0</v>
      </c>
      <c r="H75" s="21">
        <v>0</v>
      </c>
      <c r="I75" s="21">
        <v>0</v>
      </c>
      <c r="J75" s="22">
        <v>0</v>
      </c>
      <c r="K75" s="21">
        <v>1.2196609342602757E-4</v>
      </c>
      <c r="L75" s="21">
        <v>5.1635111876075727E-4</v>
      </c>
      <c r="M75" s="21">
        <v>0</v>
      </c>
      <c r="N75" s="21">
        <v>0</v>
      </c>
      <c r="O75" s="21">
        <v>0</v>
      </c>
      <c r="P75" s="21">
        <v>0</v>
      </c>
      <c r="Q75" s="21">
        <v>2.2593764121102577E-4</v>
      </c>
      <c r="R75" s="21">
        <v>0</v>
      </c>
      <c r="S75" s="21">
        <v>2.3183925811437405E-4</v>
      </c>
      <c r="T75" s="21">
        <v>0</v>
      </c>
      <c r="U75" s="21">
        <v>8.5682460800274183E-5</v>
      </c>
      <c r="V75" s="21">
        <v>0</v>
      </c>
      <c r="W75" s="21">
        <v>0</v>
      </c>
      <c r="X75" s="21">
        <v>8.9293686936333595E-5</v>
      </c>
      <c r="Y75" s="21">
        <v>0</v>
      </c>
      <c r="Z75" s="21">
        <v>2.0752269779507134E-4</v>
      </c>
      <c r="AA75" s="21">
        <v>1.8604651162790697E-4</v>
      </c>
      <c r="AB75" s="21">
        <v>1.1877189856879862E-4</v>
      </c>
      <c r="AC75" s="21">
        <v>1.3247665099026297E-4</v>
      </c>
      <c r="AD75" s="21">
        <v>9.4286253064303221E-5</v>
      </c>
      <c r="AE75" s="21">
        <v>0</v>
      </c>
      <c r="AF75" s="21">
        <v>0</v>
      </c>
      <c r="AG75" s="21">
        <v>0</v>
      </c>
      <c r="AH75" s="22">
        <v>1.6035920461834508E-4</v>
      </c>
      <c r="AI75" s="23">
        <v>7.8595961739485822E-5</v>
      </c>
      <c r="AJ75" s="21">
        <v>2.1454623471358077E-4</v>
      </c>
      <c r="AK75" s="22">
        <v>1.436691860828284E-3</v>
      </c>
      <c r="AL75" s="21">
        <v>5.9030134883858208E-5</v>
      </c>
      <c r="AM75" s="21">
        <v>4.5131445334536838E-5</v>
      </c>
      <c r="AN75" s="22">
        <v>0</v>
      </c>
      <c r="AO75" s="21">
        <v>8.8061760648134563E-5</v>
      </c>
      <c r="AP75" s="22">
        <v>1.0271645517611922E-4</v>
      </c>
      <c r="AQ75" s="21">
        <v>7.1926922246997048E-5</v>
      </c>
      <c r="AR75" s="21">
        <v>0</v>
      </c>
      <c r="AS75" s="21">
        <v>0</v>
      </c>
      <c r="AT75" s="21">
        <v>3.8700289478165297E-4</v>
      </c>
      <c r="AU75" s="22">
        <v>1.799370220422852E-4</v>
      </c>
      <c r="AV75" s="21">
        <v>1.8413662937899922E-4</v>
      </c>
      <c r="AW75" s="22">
        <v>0</v>
      </c>
      <c r="AX75" s="21">
        <v>8.3270880173203426E-5</v>
      </c>
      <c r="AY75" s="21">
        <v>0</v>
      </c>
      <c r="AZ75" s="21">
        <v>0</v>
      </c>
      <c r="BA75" s="21">
        <v>5.1550820517226564E-5</v>
      </c>
      <c r="BB75" s="21">
        <v>1.0475226090296449E-4</v>
      </c>
      <c r="BC75" s="22">
        <v>2.0561324149275214E-4</v>
      </c>
      <c r="BD75" s="21">
        <v>3.5537841360288548E-3</v>
      </c>
      <c r="BE75" s="21">
        <v>1.4330631189442388E-3</v>
      </c>
      <c r="BF75" s="22">
        <v>8.2443062759781521E-4</v>
      </c>
      <c r="BG75" s="23">
        <v>5.8855735012318638E-4</v>
      </c>
      <c r="BH75" s="21">
        <v>4.0735271653342839E-4</v>
      </c>
      <c r="BI75" s="21">
        <v>6.9504361997890904E-4</v>
      </c>
      <c r="BJ75" s="21">
        <v>1.4420410427066002E-3</v>
      </c>
      <c r="BK75" s="21">
        <v>4.6797004991680534E-4</v>
      </c>
      <c r="BL75" s="21">
        <v>5.7674503316283937E-4</v>
      </c>
      <c r="BM75" s="21">
        <v>3.0322720381199915E-3</v>
      </c>
      <c r="BN75" s="22">
        <v>0</v>
      </c>
      <c r="BO75" s="21">
        <v>3.2813781788351107E-4</v>
      </c>
      <c r="BP75" s="21">
        <v>1.8461538461538461E-3</v>
      </c>
      <c r="BQ75" s="21">
        <v>2.021154753082261E-4</v>
      </c>
      <c r="BR75" s="21">
        <v>0</v>
      </c>
      <c r="BS75" s="21">
        <v>2.7752998314996532E-3</v>
      </c>
      <c r="BT75" s="23">
        <v>5.4147883310016062E-2</v>
      </c>
      <c r="BU75" s="22">
        <v>6.9377040501191209E-3</v>
      </c>
      <c r="BV75" s="22">
        <v>4.3488270957509404E-4</v>
      </c>
      <c r="BW75" s="21">
        <v>3.2274722437387036E-5</v>
      </c>
      <c r="BX75" s="21">
        <v>0</v>
      </c>
      <c r="BY75" s="22">
        <v>0</v>
      </c>
      <c r="BZ75" s="21">
        <v>2.642926693559605E-3</v>
      </c>
      <c r="CA75" s="21">
        <v>0</v>
      </c>
      <c r="CB75" s="21">
        <v>0</v>
      </c>
      <c r="CC75" s="22">
        <v>5.4079110012360942E-3</v>
      </c>
      <c r="CD75" s="21">
        <v>2.2996057818659658E-3</v>
      </c>
      <c r="CE75" s="21">
        <v>1.3765978367748278E-3</v>
      </c>
      <c r="CF75" s="22">
        <v>0</v>
      </c>
      <c r="CG75" s="24">
        <v>1.2903281658164757E-3</v>
      </c>
    </row>
    <row r="76" spans="1:85" x14ac:dyDescent="0.2">
      <c r="A76" s="15" t="s">
        <v>156</v>
      </c>
      <c r="B76" s="15" t="s">
        <v>73</v>
      </c>
      <c r="C76" s="25">
        <v>1.550147263990079E-4</v>
      </c>
      <c r="D76" s="25">
        <v>0</v>
      </c>
      <c r="E76" s="26">
        <v>0</v>
      </c>
      <c r="F76" s="25">
        <v>0</v>
      </c>
      <c r="G76" s="25">
        <v>0</v>
      </c>
      <c r="H76" s="25">
        <v>0</v>
      </c>
      <c r="I76" s="25">
        <v>0</v>
      </c>
      <c r="J76" s="26">
        <v>0</v>
      </c>
      <c r="K76" s="25">
        <v>3.0491523356506891E-5</v>
      </c>
      <c r="L76" s="25">
        <v>0</v>
      </c>
      <c r="M76" s="25">
        <v>0</v>
      </c>
      <c r="N76" s="25">
        <v>0</v>
      </c>
      <c r="O76" s="25">
        <v>0</v>
      </c>
      <c r="P76" s="25">
        <v>0</v>
      </c>
      <c r="Q76" s="25">
        <v>0</v>
      </c>
      <c r="R76" s="25">
        <v>0</v>
      </c>
      <c r="S76" s="25">
        <v>1.545595054095827E-4</v>
      </c>
      <c r="T76" s="25">
        <v>0</v>
      </c>
      <c r="U76" s="25">
        <v>0</v>
      </c>
      <c r="V76" s="25">
        <v>1.1960291831120679E-4</v>
      </c>
      <c r="W76" s="25">
        <v>0</v>
      </c>
      <c r="X76" s="25">
        <v>8.9293686936333595E-5</v>
      </c>
      <c r="Y76" s="25">
        <v>0</v>
      </c>
      <c r="Z76" s="25">
        <v>5.1880674448767835E-5</v>
      </c>
      <c r="AA76" s="25">
        <v>0</v>
      </c>
      <c r="AB76" s="25">
        <v>0</v>
      </c>
      <c r="AC76" s="25">
        <v>0</v>
      </c>
      <c r="AD76" s="25">
        <v>0</v>
      </c>
      <c r="AE76" s="25">
        <v>0</v>
      </c>
      <c r="AF76" s="25">
        <v>0</v>
      </c>
      <c r="AG76" s="25">
        <v>0</v>
      </c>
      <c r="AH76" s="26">
        <v>0</v>
      </c>
      <c r="AI76" s="27">
        <v>4.7157577043691492E-5</v>
      </c>
      <c r="AJ76" s="25">
        <v>2.1454623471358077E-4</v>
      </c>
      <c r="AK76" s="26">
        <v>3.7478918108563931E-4</v>
      </c>
      <c r="AL76" s="25">
        <v>1.9676711627952735E-5</v>
      </c>
      <c r="AM76" s="25">
        <v>0</v>
      </c>
      <c r="AN76" s="26">
        <v>0</v>
      </c>
      <c r="AO76" s="25">
        <v>0</v>
      </c>
      <c r="AP76" s="26">
        <v>7.9012657827784011E-6</v>
      </c>
      <c r="AQ76" s="25">
        <v>0</v>
      </c>
      <c r="AR76" s="25">
        <v>0</v>
      </c>
      <c r="AS76" s="25">
        <v>0</v>
      </c>
      <c r="AT76" s="25">
        <v>4.1796312636418521E-4</v>
      </c>
      <c r="AU76" s="26">
        <v>0</v>
      </c>
      <c r="AV76" s="25">
        <v>0</v>
      </c>
      <c r="AW76" s="26">
        <v>0</v>
      </c>
      <c r="AX76" s="25">
        <v>0</v>
      </c>
      <c r="AY76" s="25">
        <v>0</v>
      </c>
      <c r="AZ76" s="25">
        <v>0</v>
      </c>
      <c r="BA76" s="25">
        <v>1.7183606839075522E-5</v>
      </c>
      <c r="BB76" s="25">
        <v>5.8195700501646938E-5</v>
      </c>
      <c r="BC76" s="26">
        <v>0</v>
      </c>
      <c r="BD76" s="25">
        <v>4.5464189373503468E-5</v>
      </c>
      <c r="BE76" s="25">
        <v>5.5611404615746578E-4</v>
      </c>
      <c r="BF76" s="26">
        <v>0</v>
      </c>
      <c r="BG76" s="27">
        <v>2.7374760470845881E-5</v>
      </c>
      <c r="BH76" s="25">
        <v>5.0919089566678548E-5</v>
      </c>
      <c r="BI76" s="25">
        <v>7.1901064135749203E-5</v>
      </c>
      <c r="BJ76" s="25">
        <v>9.5079629189446165E-5</v>
      </c>
      <c r="BK76" s="25">
        <v>0</v>
      </c>
      <c r="BL76" s="25">
        <v>1.5177500872706301E-5</v>
      </c>
      <c r="BM76" s="25">
        <v>0</v>
      </c>
      <c r="BN76" s="26">
        <v>0</v>
      </c>
      <c r="BO76" s="25">
        <v>1.6406890894175554E-4</v>
      </c>
      <c r="BP76" s="25">
        <v>0</v>
      </c>
      <c r="BQ76" s="25">
        <v>6.7371825102742033E-5</v>
      </c>
      <c r="BR76" s="25">
        <v>0</v>
      </c>
      <c r="BS76" s="25">
        <v>0</v>
      </c>
      <c r="BT76" s="27">
        <v>0</v>
      </c>
      <c r="BU76" s="26">
        <v>8.1620047648460253E-4</v>
      </c>
      <c r="BV76" s="26">
        <v>0</v>
      </c>
      <c r="BW76" s="25">
        <v>9.6824167312161121E-5</v>
      </c>
      <c r="BX76" s="25">
        <v>0</v>
      </c>
      <c r="BY76" s="26">
        <v>0</v>
      </c>
      <c r="BZ76" s="25">
        <v>0</v>
      </c>
      <c r="CA76" s="25">
        <v>5.5632823365785818E-4</v>
      </c>
      <c r="CB76" s="25">
        <v>0</v>
      </c>
      <c r="CC76" s="26">
        <v>3.0902348578491963E-4</v>
      </c>
      <c r="CD76" s="25">
        <v>2.1901007446342531E-4</v>
      </c>
      <c r="CE76" s="25">
        <v>0</v>
      </c>
      <c r="CF76" s="26">
        <v>0</v>
      </c>
      <c r="CG76" s="28">
        <v>8.5271603041209556E-5</v>
      </c>
    </row>
    <row r="77" spans="1:85" x14ac:dyDescent="0.2">
      <c r="A77" s="15" t="s">
        <v>157</v>
      </c>
      <c r="B77" s="15" t="s">
        <v>74</v>
      </c>
      <c r="C77" s="21">
        <v>0</v>
      </c>
      <c r="D77" s="21">
        <v>0</v>
      </c>
      <c r="E77" s="22">
        <v>0</v>
      </c>
      <c r="F77" s="21">
        <v>0</v>
      </c>
      <c r="G77" s="21">
        <v>0</v>
      </c>
      <c r="H77" s="21">
        <v>0</v>
      </c>
      <c r="I77" s="21">
        <v>0</v>
      </c>
      <c r="J77" s="22">
        <v>0</v>
      </c>
      <c r="K77" s="21">
        <v>0</v>
      </c>
      <c r="L77" s="21">
        <v>0</v>
      </c>
      <c r="M77" s="21">
        <v>0</v>
      </c>
      <c r="N77" s="21">
        <v>0</v>
      </c>
      <c r="O77" s="21">
        <v>0</v>
      </c>
      <c r="P77" s="21">
        <v>0</v>
      </c>
      <c r="Q77" s="21">
        <v>0</v>
      </c>
      <c r="R77" s="21">
        <v>0</v>
      </c>
      <c r="S77" s="21">
        <v>0</v>
      </c>
      <c r="T77" s="21">
        <v>0</v>
      </c>
      <c r="U77" s="21">
        <v>0</v>
      </c>
      <c r="V77" s="21">
        <v>0</v>
      </c>
      <c r="W77" s="21">
        <v>0</v>
      </c>
      <c r="X77" s="21">
        <v>0</v>
      </c>
      <c r="Y77" s="21">
        <v>0</v>
      </c>
      <c r="Z77" s="21">
        <v>0</v>
      </c>
      <c r="AA77" s="21">
        <v>0</v>
      </c>
      <c r="AB77" s="21">
        <v>0</v>
      </c>
      <c r="AC77" s="21">
        <v>0</v>
      </c>
      <c r="AD77" s="21">
        <v>0</v>
      </c>
      <c r="AE77" s="21">
        <v>0</v>
      </c>
      <c r="AF77" s="21">
        <v>0</v>
      </c>
      <c r="AG77" s="21">
        <v>0</v>
      </c>
      <c r="AH77" s="22">
        <v>0</v>
      </c>
      <c r="AI77" s="23">
        <v>2.3578788521845746E-5</v>
      </c>
      <c r="AJ77" s="21">
        <v>0</v>
      </c>
      <c r="AK77" s="22">
        <v>0</v>
      </c>
      <c r="AL77" s="21">
        <v>9.8383558139763675E-6</v>
      </c>
      <c r="AM77" s="21">
        <v>0</v>
      </c>
      <c r="AN77" s="22">
        <v>0</v>
      </c>
      <c r="AO77" s="21">
        <v>2.9353920216044852E-5</v>
      </c>
      <c r="AP77" s="22">
        <v>2.3703797348335205E-5</v>
      </c>
      <c r="AQ77" s="21">
        <v>1.7981730561749262E-5</v>
      </c>
      <c r="AR77" s="21">
        <v>0</v>
      </c>
      <c r="AS77" s="21">
        <v>4.145077720207254E-5</v>
      </c>
      <c r="AT77" s="21">
        <v>1.548011579126612E-5</v>
      </c>
      <c r="AU77" s="22">
        <v>2.6990553306342779E-4</v>
      </c>
      <c r="AV77" s="21">
        <v>0</v>
      </c>
      <c r="AW77" s="22">
        <v>4.9253804856425157E-5</v>
      </c>
      <c r="AX77" s="21">
        <v>0</v>
      </c>
      <c r="AY77" s="21">
        <v>0</v>
      </c>
      <c r="AZ77" s="21">
        <v>0</v>
      </c>
      <c r="BA77" s="21">
        <v>1.7183606839075522E-5</v>
      </c>
      <c r="BB77" s="21">
        <v>6.9834840601976328E-5</v>
      </c>
      <c r="BC77" s="22">
        <v>5.1403310373188036E-5</v>
      </c>
      <c r="BD77" s="21">
        <v>8.3351013851423028E-5</v>
      </c>
      <c r="BE77" s="21">
        <v>1.2833401065172288E-4</v>
      </c>
      <c r="BF77" s="22">
        <v>1.030538284497269E-4</v>
      </c>
      <c r="BG77" s="23">
        <v>5.4749520941691762E-5</v>
      </c>
      <c r="BH77" s="21">
        <v>1.018381791333571E-4</v>
      </c>
      <c r="BI77" s="21">
        <v>1.4380212827149841E-4</v>
      </c>
      <c r="BJ77" s="21">
        <v>1.5846604864907693E-5</v>
      </c>
      <c r="BK77" s="21">
        <v>1.0399334442595674E-4</v>
      </c>
      <c r="BL77" s="21">
        <v>4.5532502618118902E-5</v>
      </c>
      <c r="BM77" s="21">
        <v>2.7847396268448898E-4</v>
      </c>
      <c r="BN77" s="22">
        <v>0</v>
      </c>
      <c r="BO77" s="21">
        <v>0</v>
      </c>
      <c r="BP77" s="21">
        <v>3.076923076923077E-4</v>
      </c>
      <c r="BQ77" s="21">
        <v>0</v>
      </c>
      <c r="BR77" s="21">
        <v>0</v>
      </c>
      <c r="BS77" s="21">
        <v>0</v>
      </c>
      <c r="BT77" s="23">
        <v>0</v>
      </c>
      <c r="BU77" s="22">
        <v>1.6544604253066267E-4</v>
      </c>
      <c r="BV77" s="22">
        <v>6.6511473229132021E-4</v>
      </c>
      <c r="BW77" s="21">
        <v>3.2274722437387036E-5</v>
      </c>
      <c r="BX77" s="21">
        <v>0</v>
      </c>
      <c r="BY77" s="22">
        <v>0</v>
      </c>
      <c r="BZ77" s="21">
        <v>0</v>
      </c>
      <c r="CA77" s="21">
        <v>0</v>
      </c>
      <c r="CB77" s="21">
        <v>0</v>
      </c>
      <c r="CC77" s="22">
        <v>0</v>
      </c>
      <c r="CD77" s="21">
        <v>1.0950503723171266E-4</v>
      </c>
      <c r="CE77" s="21">
        <v>0</v>
      </c>
      <c r="CF77" s="22">
        <v>0</v>
      </c>
      <c r="CG77" s="24">
        <v>5.5404899437943267E-5</v>
      </c>
    </row>
    <row r="78" spans="1:85" x14ac:dyDescent="0.2">
      <c r="A78" s="12" t="s">
        <v>158</v>
      </c>
      <c r="B78" s="12" t="s">
        <v>75</v>
      </c>
      <c r="C78" s="16">
        <v>0</v>
      </c>
      <c r="D78" s="16">
        <v>0</v>
      </c>
      <c r="E78" s="17">
        <v>0</v>
      </c>
      <c r="F78" s="16">
        <v>0</v>
      </c>
      <c r="G78" s="16">
        <v>0</v>
      </c>
      <c r="H78" s="16">
        <v>0</v>
      </c>
      <c r="I78" s="16">
        <v>0</v>
      </c>
      <c r="J78" s="17">
        <v>0</v>
      </c>
      <c r="K78" s="16">
        <v>1.8294914013904133E-4</v>
      </c>
      <c r="L78" s="16">
        <v>0</v>
      </c>
      <c r="M78" s="16">
        <v>0</v>
      </c>
      <c r="N78" s="16">
        <v>0</v>
      </c>
      <c r="O78" s="16">
        <v>0</v>
      </c>
      <c r="P78" s="16">
        <v>0</v>
      </c>
      <c r="Q78" s="16">
        <v>0</v>
      </c>
      <c r="R78" s="16">
        <v>0</v>
      </c>
      <c r="S78" s="16">
        <v>0</v>
      </c>
      <c r="T78" s="16">
        <v>0</v>
      </c>
      <c r="U78" s="16">
        <v>0</v>
      </c>
      <c r="V78" s="16">
        <v>6.2193517521827533E-3</v>
      </c>
      <c r="W78" s="16">
        <v>0</v>
      </c>
      <c r="X78" s="16">
        <v>8.9293686936333595E-5</v>
      </c>
      <c r="Y78" s="16">
        <v>0</v>
      </c>
      <c r="Z78" s="16">
        <v>5.1880674448767835E-5</v>
      </c>
      <c r="AA78" s="16">
        <v>0</v>
      </c>
      <c r="AB78" s="16">
        <v>0</v>
      </c>
      <c r="AC78" s="16">
        <v>0</v>
      </c>
      <c r="AD78" s="16">
        <v>0</v>
      </c>
      <c r="AE78" s="16">
        <v>0</v>
      </c>
      <c r="AF78" s="16">
        <v>0</v>
      </c>
      <c r="AG78" s="16">
        <v>0</v>
      </c>
      <c r="AH78" s="17">
        <v>0</v>
      </c>
      <c r="AI78" s="18">
        <v>1.5719192347897165E-5</v>
      </c>
      <c r="AJ78" s="16">
        <v>0</v>
      </c>
      <c r="AK78" s="17">
        <v>1.2492972702854644E-4</v>
      </c>
      <c r="AL78" s="16">
        <v>5.9030134883858208E-5</v>
      </c>
      <c r="AM78" s="16">
        <v>0</v>
      </c>
      <c r="AN78" s="17">
        <v>1.7058151237568874E-5</v>
      </c>
      <c r="AO78" s="16">
        <v>2.9353920216044852E-5</v>
      </c>
      <c r="AP78" s="17">
        <v>9.8765822284730019E-5</v>
      </c>
      <c r="AQ78" s="16">
        <v>2.5174422786448968E-4</v>
      </c>
      <c r="AR78" s="16">
        <v>0</v>
      </c>
      <c r="AS78" s="16">
        <v>0</v>
      </c>
      <c r="AT78" s="16">
        <v>1.0836081053886283E-4</v>
      </c>
      <c r="AU78" s="17">
        <v>0</v>
      </c>
      <c r="AV78" s="16">
        <v>1.0127514615844958E-3</v>
      </c>
      <c r="AW78" s="17">
        <v>1.2313451214106291E-4</v>
      </c>
      <c r="AX78" s="16">
        <v>0</v>
      </c>
      <c r="AY78" s="16">
        <v>5.0045040536482834E-5</v>
      </c>
      <c r="AZ78" s="16">
        <v>3.1248372480599968E-4</v>
      </c>
      <c r="BA78" s="16">
        <v>0</v>
      </c>
      <c r="BB78" s="16">
        <v>2.3278280200658774E-5</v>
      </c>
      <c r="BC78" s="17">
        <v>0</v>
      </c>
      <c r="BD78" s="16">
        <v>0</v>
      </c>
      <c r="BE78" s="16">
        <v>0</v>
      </c>
      <c r="BF78" s="17">
        <v>8.2443062759781521E-4</v>
      </c>
      <c r="BG78" s="18">
        <v>4.5624600784743132E-6</v>
      </c>
      <c r="BH78" s="16">
        <v>5.0919089566678548E-5</v>
      </c>
      <c r="BI78" s="16">
        <v>2.396702137858307E-5</v>
      </c>
      <c r="BJ78" s="16">
        <v>1.1092623405435385E-4</v>
      </c>
      <c r="BK78" s="16">
        <v>5.719633943427621E-4</v>
      </c>
      <c r="BL78" s="16">
        <v>0</v>
      </c>
      <c r="BM78" s="16">
        <v>0</v>
      </c>
      <c r="BN78" s="17">
        <v>0</v>
      </c>
      <c r="BO78" s="16">
        <v>3.2813781788351107E-4</v>
      </c>
      <c r="BP78" s="16">
        <v>0</v>
      </c>
      <c r="BQ78" s="16">
        <v>2.3580138785959712E-4</v>
      </c>
      <c r="BR78" s="16">
        <v>0</v>
      </c>
      <c r="BS78" s="16">
        <v>0</v>
      </c>
      <c r="BT78" s="18">
        <v>0</v>
      </c>
      <c r="BU78" s="17">
        <v>2.8677314038648194E-4</v>
      </c>
      <c r="BV78" s="17">
        <v>0</v>
      </c>
      <c r="BW78" s="16">
        <v>8.0686806093467588E-3</v>
      </c>
      <c r="BX78" s="16">
        <v>2.0739716557207051E-3</v>
      </c>
      <c r="BY78" s="17">
        <v>5.9844404548174744E-4</v>
      </c>
      <c r="BZ78" s="16">
        <v>0</v>
      </c>
      <c r="CA78" s="16">
        <v>0</v>
      </c>
      <c r="CB78" s="16">
        <v>0</v>
      </c>
      <c r="CC78" s="17">
        <v>2.3176761433868975E-4</v>
      </c>
      <c r="CD78" s="16">
        <v>1.0950503723171266E-4</v>
      </c>
      <c r="CE78" s="16">
        <v>0</v>
      </c>
      <c r="CF78" s="17">
        <v>0</v>
      </c>
      <c r="CG78" s="20">
        <v>2.1642538842946588E-4</v>
      </c>
    </row>
    <row r="79" spans="1:85" x14ac:dyDescent="0.2">
      <c r="A79" s="12" t="s">
        <v>159</v>
      </c>
      <c r="B79" s="12" t="s">
        <v>76</v>
      </c>
      <c r="C79" s="16">
        <v>0</v>
      </c>
      <c r="D79" s="16">
        <v>0</v>
      </c>
      <c r="E79" s="17">
        <v>0</v>
      </c>
      <c r="F79" s="16">
        <v>0</v>
      </c>
      <c r="G79" s="16">
        <v>0</v>
      </c>
      <c r="H79" s="16">
        <v>0</v>
      </c>
      <c r="I79" s="16">
        <v>0</v>
      </c>
      <c r="J79" s="17">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16">
        <v>0</v>
      </c>
      <c r="AE79" s="16">
        <v>0</v>
      </c>
      <c r="AF79" s="16">
        <v>0</v>
      </c>
      <c r="AG79" s="16">
        <v>0</v>
      </c>
      <c r="AH79" s="17">
        <v>0</v>
      </c>
      <c r="AI79" s="18">
        <v>0</v>
      </c>
      <c r="AJ79" s="16">
        <v>0</v>
      </c>
      <c r="AK79" s="17">
        <v>0</v>
      </c>
      <c r="AL79" s="16">
        <v>0</v>
      </c>
      <c r="AM79" s="16">
        <v>0</v>
      </c>
      <c r="AN79" s="17">
        <v>0</v>
      </c>
      <c r="AO79" s="16">
        <v>0</v>
      </c>
      <c r="AP79" s="17">
        <v>0</v>
      </c>
      <c r="AQ79" s="16">
        <v>0</v>
      </c>
      <c r="AR79" s="16">
        <v>0</v>
      </c>
      <c r="AS79" s="16">
        <v>0</v>
      </c>
      <c r="AT79" s="16">
        <v>0</v>
      </c>
      <c r="AU79" s="17">
        <v>0</v>
      </c>
      <c r="AV79" s="16">
        <v>0</v>
      </c>
      <c r="AW79" s="17">
        <v>0</v>
      </c>
      <c r="AX79" s="16">
        <v>0</v>
      </c>
      <c r="AY79" s="16">
        <v>0</v>
      </c>
      <c r="AZ79" s="16">
        <v>0</v>
      </c>
      <c r="BA79" s="16">
        <v>0</v>
      </c>
      <c r="BB79" s="16">
        <v>0</v>
      </c>
      <c r="BC79" s="17">
        <v>0</v>
      </c>
      <c r="BD79" s="16">
        <v>0</v>
      </c>
      <c r="BE79" s="16">
        <v>0</v>
      </c>
      <c r="BF79" s="17">
        <v>0</v>
      </c>
      <c r="BG79" s="18">
        <v>0</v>
      </c>
      <c r="BH79" s="16">
        <v>0</v>
      </c>
      <c r="BI79" s="16">
        <v>0</v>
      </c>
      <c r="BJ79" s="16">
        <v>0</v>
      </c>
      <c r="BK79" s="16">
        <v>0</v>
      </c>
      <c r="BL79" s="16">
        <v>0</v>
      </c>
      <c r="BM79" s="16">
        <v>0</v>
      </c>
      <c r="BN79" s="17">
        <v>0</v>
      </c>
      <c r="BO79" s="16">
        <v>0</v>
      </c>
      <c r="BP79" s="16">
        <v>0</v>
      </c>
      <c r="BQ79" s="16">
        <v>0</v>
      </c>
      <c r="BR79" s="16">
        <v>0</v>
      </c>
      <c r="BS79" s="16">
        <v>0</v>
      </c>
      <c r="BT79" s="18">
        <v>0</v>
      </c>
      <c r="BU79" s="17">
        <v>0</v>
      </c>
      <c r="BV79" s="17">
        <v>0</v>
      </c>
      <c r="BW79" s="16">
        <v>0</v>
      </c>
      <c r="BX79" s="16">
        <v>6.9132388524023505E-4</v>
      </c>
      <c r="BY79" s="17">
        <v>0</v>
      </c>
      <c r="BZ79" s="16">
        <v>0</v>
      </c>
      <c r="CA79" s="16">
        <v>0</v>
      </c>
      <c r="CB79" s="16">
        <v>0</v>
      </c>
      <c r="CC79" s="17">
        <v>7.7255871446229907E-5</v>
      </c>
      <c r="CD79" s="16">
        <v>0</v>
      </c>
      <c r="CE79" s="16">
        <v>0</v>
      </c>
      <c r="CF79" s="17">
        <v>0</v>
      </c>
      <c r="CG79" s="20">
        <v>1.2985523305767954E-6</v>
      </c>
    </row>
    <row r="80" spans="1:85" x14ac:dyDescent="0.2">
      <c r="A80" s="12" t="s">
        <v>160</v>
      </c>
      <c r="B80" s="12" t="s">
        <v>77</v>
      </c>
      <c r="C80" s="21">
        <v>0</v>
      </c>
      <c r="D80" s="21">
        <v>0</v>
      </c>
      <c r="E80" s="22">
        <v>0</v>
      </c>
      <c r="F80" s="21">
        <v>0</v>
      </c>
      <c r="G80" s="21">
        <v>0</v>
      </c>
      <c r="H80" s="21">
        <v>0</v>
      </c>
      <c r="I80" s="21">
        <v>0</v>
      </c>
      <c r="J80" s="22">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2">
        <v>0</v>
      </c>
      <c r="AI80" s="23">
        <v>0</v>
      </c>
      <c r="AJ80" s="21">
        <v>0</v>
      </c>
      <c r="AK80" s="22">
        <v>0</v>
      </c>
      <c r="AL80" s="21">
        <v>0</v>
      </c>
      <c r="AM80" s="21">
        <v>0</v>
      </c>
      <c r="AN80" s="22">
        <v>0</v>
      </c>
      <c r="AO80" s="21">
        <v>0</v>
      </c>
      <c r="AP80" s="22">
        <v>0</v>
      </c>
      <c r="AQ80" s="21">
        <v>0</v>
      </c>
      <c r="AR80" s="21">
        <v>0</v>
      </c>
      <c r="AS80" s="21">
        <v>0</v>
      </c>
      <c r="AT80" s="21">
        <v>0</v>
      </c>
      <c r="AU80" s="22">
        <v>0</v>
      </c>
      <c r="AV80" s="21">
        <v>0</v>
      </c>
      <c r="AW80" s="22">
        <v>0</v>
      </c>
      <c r="AX80" s="21">
        <v>0</v>
      </c>
      <c r="AY80" s="21">
        <v>0</v>
      </c>
      <c r="AZ80" s="21">
        <v>0</v>
      </c>
      <c r="BA80" s="21">
        <v>0</v>
      </c>
      <c r="BB80" s="21">
        <v>0</v>
      </c>
      <c r="BC80" s="22">
        <v>0</v>
      </c>
      <c r="BD80" s="21">
        <v>0</v>
      </c>
      <c r="BE80" s="21">
        <v>0</v>
      </c>
      <c r="BF80" s="22">
        <v>0</v>
      </c>
      <c r="BG80" s="23">
        <v>9.1249201569486264E-6</v>
      </c>
      <c r="BH80" s="21">
        <v>0</v>
      </c>
      <c r="BI80" s="21">
        <v>0</v>
      </c>
      <c r="BJ80" s="21">
        <v>0</v>
      </c>
      <c r="BK80" s="21">
        <v>0</v>
      </c>
      <c r="BL80" s="21">
        <v>0</v>
      </c>
      <c r="BM80" s="21">
        <v>0</v>
      </c>
      <c r="BN80" s="22">
        <v>0</v>
      </c>
      <c r="BO80" s="21">
        <v>0</v>
      </c>
      <c r="BP80" s="21">
        <v>0</v>
      </c>
      <c r="BQ80" s="21">
        <v>0</v>
      </c>
      <c r="BR80" s="21">
        <v>0</v>
      </c>
      <c r="BS80" s="21">
        <v>0</v>
      </c>
      <c r="BT80" s="23">
        <v>0</v>
      </c>
      <c r="BU80" s="22">
        <v>0</v>
      </c>
      <c r="BV80" s="22">
        <v>0</v>
      </c>
      <c r="BW80" s="21">
        <v>3.2274722437387036E-5</v>
      </c>
      <c r="BX80" s="21">
        <v>0</v>
      </c>
      <c r="BY80" s="22">
        <v>0</v>
      </c>
      <c r="BZ80" s="21">
        <v>0</v>
      </c>
      <c r="CA80" s="21">
        <v>0</v>
      </c>
      <c r="CB80" s="21">
        <v>0</v>
      </c>
      <c r="CC80" s="22">
        <v>0</v>
      </c>
      <c r="CD80" s="21">
        <v>0</v>
      </c>
      <c r="CE80" s="21">
        <v>0</v>
      </c>
      <c r="CF80" s="22">
        <v>0</v>
      </c>
      <c r="CG80" s="24">
        <v>1.2985523305767954E-6</v>
      </c>
    </row>
    <row r="81" spans="1:95" x14ac:dyDescent="0.2">
      <c r="A81" s="11" t="s">
        <v>161</v>
      </c>
      <c r="B81" s="11" t="s">
        <v>78</v>
      </c>
      <c r="C81" s="16">
        <v>0</v>
      </c>
      <c r="D81" s="16">
        <v>0</v>
      </c>
      <c r="E81" s="17">
        <v>0</v>
      </c>
      <c r="F81" s="16">
        <v>0</v>
      </c>
      <c r="G81" s="16">
        <v>0</v>
      </c>
      <c r="H81" s="16">
        <v>0</v>
      </c>
      <c r="I81" s="16">
        <v>0</v>
      </c>
      <c r="J81" s="17">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16">
        <v>0</v>
      </c>
      <c r="AE81" s="16">
        <v>0</v>
      </c>
      <c r="AF81" s="16">
        <v>0</v>
      </c>
      <c r="AG81" s="16">
        <v>0</v>
      </c>
      <c r="AH81" s="17">
        <v>0</v>
      </c>
      <c r="AI81" s="18">
        <v>0</v>
      </c>
      <c r="AJ81" s="16">
        <v>0</v>
      </c>
      <c r="AK81" s="17">
        <v>0</v>
      </c>
      <c r="AL81" s="16">
        <v>3.935342325590547E-5</v>
      </c>
      <c r="AM81" s="16">
        <v>0</v>
      </c>
      <c r="AN81" s="17">
        <v>0</v>
      </c>
      <c r="AO81" s="16">
        <v>0</v>
      </c>
      <c r="AP81" s="17">
        <v>3.9506328913892005E-6</v>
      </c>
      <c r="AQ81" s="16">
        <v>0</v>
      </c>
      <c r="AR81" s="16">
        <v>0</v>
      </c>
      <c r="AS81" s="16">
        <v>0</v>
      </c>
      <c r="AT81" s="16">
        <v>0</v>
      </c>
      <c r="AU81" s="17">
        <v>0</v>
      </c>
      <c r="AV81" s="16">
        <v>3.6827325875799844E-4</v>
      </c>
      <c r="AW81" s="17">
        <v>2.9552282913855094E-4</v>
      </c>
      <c r="AX81" s="16">
        <v>1.6654176034640685E-4</v>
      </c>
      <c r="AY81" s="16">
        <v>0</v>
      </c>
      <c r="AZ81" s="16">
        <v>0</v>
      </c>
      <c r="BA81" s="16">
        <v>0</v>
      </c>
      <c r="BB81" s="16">
        <v>0</v>
      </c>
      <c r="BC81" s="17">
        <v>0</v>
      </c>
      <c r="BD81" s="16">
        <v>0</v>
      </c>
      <c r="BE81" s="16">
        <v>0</v>
      </c>
      <c r="BF81" s="17">
        <v>0</v>
      </c>
      <c r="BG81" s="18">
        <v>9.5811661647960577E-5</v>
      </c>
      <c r="BH81" s="16">
        <v>0</v>
      </c>
      <c r="BI81" s="16">
        <v>0</v>
      </c>
      <c r="BJ81" s="16">
        <v>0</v>
      </c>
      <c r="BK81" s="16">
        <v>0</v>
      </c>
      <c r="BL81" s="16">
        <v>1.3659750785435671E-4</v>
      </c>
      <c r="BM81" s="16">
        <v>0</v>
      </c>
      <c r="BN81" s="17">
        <v>0</v>
      </c>
      <c r="BO81" s="16">
        <v>5.4689636313918512E-5</v>
      </c>
      <c r="BP81" s="16">
        <v>0</v>
      </c>
      <c r="BQ81" s="16">
        <v>3.3685912551371016E-5</v>
      </c>
      <c r="BR81" s="16">
        <v>1.5142337976983646E-4</v>
      </c>
      <c r="BS81" s="16">
        <v>0</v>
      </c>
      <c r="BT81" s="18">
        <v>0</v>
      </c>
      <c r="BU81" s="17">
        <v>0</v>
      </c>
      <c r="BV81" s="17">
        <v>0</v>
      </c>
      <c r="BW81" s="16">
        <v>3.2274722437387036E-5</v>
      </c>
      <c r="BX81" s="16">
        <v>0</v>
      </c>
      <c r="BY81" s="17">
        <v>0</v>
      </c>
      <c r="BZ81" s="16">
        <v>1.2658227848101266E-2</v>
      </c>
      <c r="CA81" s="16">
        <v>0</v>
      </c>
      <c r="CB81" s="16">
        <v>0</v>
      </c>
      <c r="CC81" s="17">
        <v>3.0902348578491963E-4</v>
      </c>
      <c r="CD81" s="16">
        <v>5.4752518615856327E-4</v>
      </c>
      <c r="CE81" s="16">
        <v>0</v>
      </c>
      <c r="CF81" s="17">
        <v>0</v>
      </c>
      <c r="CG81" s="20">
        <v>7.0554676628005879E-5</v>
      </c>
    </row>
    <row r="82" spans="1:95" x14ac:dyDescent="0.2">
      <c r="A82" s="12" t="s">
        <v>162</v>
      </c>
      <c r="B82" s="12" t="s">
        <v>79</v>
      </c>
      <c r="C82" s="16">
        <v>0</v>
      </c>
      <c r="D82" s="16">
        <v>0</v>
      </c>
      <c r="E82" s="17">
        <v>0</v>
      </c>
      <c r="F82" s="16">
        <v>0</v>
      </c>
      <c r="G82" s="16">
        <v>0</v>
      </c>
      <c r="H82" s="16">
        <v>0</v>
      </c>
      <c r="I82" s="16">
        <v>0</v>
      </c>
      <c r="J82" s="17">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16">
        <v>0</v>
      </c>
      <c r="AE82" s="16">
        <v>0</v>
      </c>
      <c r="AF82" s="16">
        <v>0</v>
      </c>
      <c r="AG82" s="16">
        <v>0</v>
      </c>
      <c r="AH82" s="17">
        <v>0</v>
      </c>
      <c r="AI82" s="18">
        <v>0</v>
      </c>
      <c r="AJ82" s="16">
        <v>0</v>
      </c>
      <c r="AK82" s="17">
        <v>0</v>
      </c>
      <c r="AL82" s="16">
        <v>0</v>
      </c>
      <c r="AM82" s="16">
        <v>0</v>
      </c>
      <c r="AN82" s="17">
        <v>0</v>
      </c>
      <c r="AO82" s="16">
        <v>0</v>
      </c>
      <c r="AP82" s="17">
        <v>0</v>
      </c>
      <c r="AQ82" s="16">
        <v>0</v>
      </c>
      <c r="AR82" s="16">
        <v>0</v>
      </c>
      <c r="AS82" s="16">
        <v>0</v>
      </c>
      <c r="AT82" s="16">
        <v>0</v>
      </c>
      <c r="AU82" s="17">
        <v>0</v>
      </c>
      <c r="AV82" s="16">
        <v>0</v>
      </c>
      <c r="AW82" s="17">
        <v>0</v>
      </c>
      <c r="AX82" s="16">
        <v>0</v>
      </c>
      <c r="AY82" s="16">
        <v>0</v>
      </c>
      <c r="AZ82" s="16">
        <v>0</v>
      </c>
      <c r="BA82" s="16">
        <v>0</v>
      </c>
      <c r="BB82" s="16">
        <v>0</v>
      </c>
      <c r="BC82" s="17">
        <v>0</v>
      </c>
      <c r="BD82" s="16">
        <v>0</v>
      </c>
      <c r="BE82" s="16">
        <v>0</v>
      </c>
      <c r="BF82" s="17">
        <v>0</v>
      </c>
      <c r="BG82" s="18">
        <v>4.5624600784743132E-6</v>
      </c>
      <c r="BH82" s="16">
        <v>0</v>
      </c>
      <c r="BI82" s="16">
        <v>0</v>
      </c>
      <c r="BJ82" s="16">
        <v>0</v>
      </c>
      <c r="BK82" s="16">
        <v>5.1996672212978371E-5</v>
      </c>
      <c r="BL82" s="16">
        <v>0</v>
      </c>
      <c r="BM82" s="16">
        <v>0</v>
      </c>
      <c r="BN82" s="17">
        <v>0</v>
      </c>
      <c r="BO82" s="16">
        <v>0</v>
      </c>
      <c r="BP82" s="16">
        <v>0</v>
      </c>
      <c r="BQ82" s="16">
        <v>0</v>
      </c>
      <c r="BR82" s="16">
        <v>0</v>
      </c>
      <c r="BS82" s="16">
        <v>0</v>
      </c>
      <c r="BT82" s="18">
        <v>0</v>
      </c>
      <c r="BU82" s="17">
        <v>0</v>
      </c>
      <c r="BV82" s="17">
        <v>0</v>
      </c>
      <c r="BW82" s="16">
        <v>0</v>
      </c>
      <c r="BX82" s="16">
        <v>0</v>
      </c>
      <c r="BY82" s="17">
        <v>0</v>
      </c>
      <c r="BZ82" s="16">
        <v>1.6692168590902768E-3</v>
      </c>
      <c r="CA82" s="16">
        <v>0</v>
      </c>
      <c r="CB82" s="16">
        <v>0</v>
      </c>
      <c r="CC82" s="17">
        <v>1.0815822002472187E-3</v>
      </c>
      <c r="CD82" s="16">
        <v>3.2851511169513798E-4</v>
      </c>
      <c r="CE82" s="16">
        <v>0</v>
      </c>
      <c r="CF82" s="17">
        <v>0</v>
      </c>
      <c r="CG82" s="20">
        <v>1.3418374082626886E-5</v>
      </c>
    </row>
    <row r="83" spans="1:95" x14ac:dyDescent="0.2">
      <c r="A83" s="12" t="s">
        <v>163</v>
      </c>
      <c r="B83" s="12" t="s">
        <v>80</v>
      </c>
      <c r="C83" s="16">
        <v>0</v>
      </c>
      <c r="D83" s="16">
        <v>0</v>
      </c>
      <c r="E83" s="17">
        <v>0</v>
      </c>
      <c r="F83" s="16">
        <v>0</v>
      </c>
      <c r="G83" s="16">
        <v>0</v>
      </c>
      <c r="H83" s="16">
        <v>0</v>
      </c>
      <c r="I83" s="16">
        <v>0</v>
      </c>
      <c r="J83" s="17">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7">
        <v>0</v>
      </c>
      <c r="AI83" s="18">
        <v>0</v>
      </c>
      <c r="AJ83" s="16">
        <v>0</v>
      </c>
      <c r="AK83" s="17">
        <v>0</v>
      </c>
      <c r="AL83" s="16">
        <v>0</v>
      </c>
      <c r="AM83" s="16">
        <v>0</v>
      </c>
      <c r="AN83" s="17">
        <v>0</v>
      </c>
      <c r="AO83" s="16">
        <v>0</v>
      </c>
      <c r="AP83" s="17">
        <v>0</v>
      </c>
      <c r="AQ83" s="16">
        <v>0</v>
      </c>
      <c r="AR83" s="16">
        <v>0</v>
      </c>
      <c r="AS83" s="16">
        <v>0</v>
      </c>
      <c r="AT83" s="16">
        <v>0</v>
      </c>
      <c r="AU83" s="17">
        <v>0</v>
      </c>
      <c r="AV83" s="16">
        <v>0</v>
      </c>
      <c r="AW83" s="17">
        <v>2.4626902428212579E-5</v>
      </c>
      <c r="AX83" s="16">
        <v>0</v>
      </c>
      <c r="AY83" s="16">
        <v>0</v>
      </c>
      <c r="AZ83" s="16">
        <v>0</v>
      </c>
      <c r="BA83" s="16">
        <v>0</v>
      </c>
      <c r="BB83" s="16">
        <v>0</v>
      </c>
      <c r="BC83" s="17">
        <v>0</v>
      </c>
      <c r="BD83" s="16">
        <v>0</v>
      </c>
      <c r="BE83" s="16">
        <v>0</v>
      </c>
      <c r="BF83" s="17">
        <v>0</v>
      </c>
      <c r="BG83" s="18">
        <v>0</v>
      </c>
      <c r="BH83" s="16">
        <v>0</v>
      </c>
      <c r="BI83" s="16">
        <v>0</v>
      </c>
      <c r="BJ83" s="16">
        <v>0</v>
      </c>
      <c r="BK83" s="16">
        <v>0</v>
      </c>
      <c r="BL83" s="16">
        <v>0</v>
      </c>
      <c r="BM83" s="16">
        <v>0</v>
      </c>
      <c r="BN83" s="17">
        <v>0</v>
      </c>
      <c r="BO83" s="16">
        <v>0</v>
      </c>
      <c r="BP83" s="16">
        <v>0</v>
      </c>
      <c r="BQ83" s="16">
        <v>0</v>
      </c>
      <c r="BR83" s="16">
        <v>0</v>
      </c>
      <c r="BS83" s="16">
        <v>0</v>
      </c>
      <c r="BT83" s="18">
        <v>0</v>
      </c>
      <c r="BU83" s="17">
        <v>0</v>
      </c>
      <c r="BV83" s="17">
        <v>0</v>
      </c>
      <c r="BW83" s="16">
        <v>0</v>
      </c>
      <c r="BX83" s="16">
        <v>0</v>
      </c>
      <c r="BY83" s="17">
        <v>0</v>
      </c>
      <c r="BZ83" s="16">
        <v>0</v>
      </c>
      <c r="CA83" s="16">
        <v>0</v>
      </c>
      <c r="CB83" s="16">
        <v>6.5263868572071563E-3</v>
      </c>
      <c r="CC83" s="17">
        <v>0</v>
      </c>
      <c r="CD83" s="16">
        <v>0</v>
      </c>
      <c r="CE83" s="16">
        <v>0</v>
      </c>
      <c r="CF83" s="17">
        <v>0</v>
      </c>
      <c r="CG83" s="20">
        <v>2.5538195834676975E-5</v>
      </c>
    </row>
    <row r="84" spans="1:95" x14ac:dyDescent="0.2">
      <c r="A84" s="14" t="s">
        <v>164</v>
      </c>
      <c r="B84" s="14" t="s">
        <v>81</v>
      </c>
      <c r="C84" s="21">
        <v>0</v>
      </c>
      <c r="D84" s="21">
        <v>0</v>
      </c>
      <c r="E84" s="22">
        <v>0</v>
      </c>
      <c r="F84" s="21">
        <v>0</v>
      </c>
      <c r="G84" s="21">
        <v>0</v>
      </c>
      <c r="H84" s="21">
        <v>0</v>
      </c>
      <c r="I84" s="21">
        <v>0</v>
      </c>
      <c r="J84" s="22">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0</v>
      </c>
      <c r="AD84" s="21">
        <v>0</v>
      </c>
      <c r="AE84" s="21">
        <v>0</v>
      </c>
      <c r="AF84" s="21">
        <v>0</v>
      </c>
      <c r="AG84" s="21">
        <v>0</v>
      </c>
      <c r="AH84" s="22">
        <v>0</v>
      </c>
      <c r="AI84" s="23">
        <v>7.8595961739485825E-6</v>
      </c>
      <c r="AJ84" s="21">
        <v>0</v>
      </c>
      <c r="AK84" s="22">
        <v>1.2492972702854644E-4</v>
      </c>
      <c r="AL84" s="21">
        <v>4.9191779069881839E-5</v>
      </c>
      <c r="AM84" s="21">
        <v>0</v>
      </c>
      <c r="AN84" s="22">
        <v>0</v>
      </c>
      <c r="AO84" s="21">
        <v>0</v>
      </c>
      <c r="AP84" s="22">
        <v>1.5802531565556802E-5</v>
      </c>
      <c r="AQ84" s="21">
        <v>0</v>
      </c>
      <c r="AR84" s="21">
        <v>0</v>
      </c>
      <c r="AS84" s="21">
        <v>0</v>
      </c>
      <c r="AT84" s="21">
        <v>0</v>
      </c>
      <c r="AU84" s="22">
        <v>0</v>
      </c>
      <c r="AV84" s="21">
        <v>5.9844404548174744E-4</v>
      </c>
      <c r="AW84" s="22">
        <v>0</v>
      </c>
      <c r="AX84" s="21">
        <v>0</v>
      </c>
      <c r="AY84" s="21">
        <v>0</v>
      </c>
      <c r="AZ84" s="21">
        <v>0</v>
      </c>
      <c r="BA84" s="21">
        <v>0</v>
      </c>
      <c r="BB84" s="21">
        <v>0</v>
      </c>
      <c r="BC84" s="22">
        <v>0</v>
      </c>
      <c r="BD84" s="21">
        <v>0</v>
      </c>
      <c r="BE84" s="21">
        <v>0</v>
      </c>
      <c r="BF84" s="22">
        <v>0</v>
      </c>
      <c r="BG84" s="23">
        <v>1.1862396204033214E-4</v>
      </c>
      <c r="BH84" s="21">
        <v>0</v>
      </c>
      <c r="BI84" s="21">
        <v>0</v>
      </c>
      <c r="BJ84" s="21">
        <v>0</v>
      </c>
      <c r="BK84" s="21">
        <v>0</v>
      </c>
      <c r="BL84" s="21">
        <v>9.1065005236237804E-5</v>
      </c>
      <c r="BM84" s="21">
        <v>0</v>
      </c>
      <c r="BN84" s="22">
        <v>0</v>
      </c>
      <c r="BO84" s="21">
        <v>0</v>
      </c>
      <c r="BP84" s="21">
        <v>0</v>
      </c>
      <c r="BQ84" s="21">
        <v>1.0105773765411305E-4</v>
      </c>
      <c r="BR84" s="21">
        <v>0</v>
      </c>
      <c r="BS84" s="21">
        <v>0</v>
      </c>
      <c r="BT84" s="23">
        <v>0</v>
      </c>
      <c r="BU84" s="22">
        <v>0</v>
      </c>
      <c r="BV84" s="22">
        <v>0</v>
      </c>
      <c r="BW84" s="21">
        <v>3.2274722437387036E-5</v>
      </c>
      <c r="BX84" s="21">
        <v>0</v>
      </c>
      <c r="BY84" s="22">
        <v>5.9844404548174744E-4</v>
      </c>
      <c r="BZ84" s="21">
        <v>1.3910140492418973E-4</v>
      </c>
      <c r="CA84" s="21">
        <v>0</v>
      </c>
      <c r="CB84" s="21">
        <v>0</v>
      </c>
      <c r="CC84" s="22">
        <v>2.1168108776266997E-2</v>
      </c>
      <c r="CD84" s="21">
        <v>1.7520805957074025E-3</v>
      </c>
      <c r="CE84" s="21">
        <v>0</v>
      </c>
      <c r="CF84" s="22">
        <v>1.6105054509415262E-3</v>
      </c>
      <c r="CG84" s="24">
        <v>1.5842338433036903E-4</v>
      </c>
    </row>
    <row r="85" spans="1:95" x14ac:dyDescent="0.2">
      <c r="A85" s="12" t="s">
        <v>165</v>
      </c>
      <c r="B85" s="12" t="s">
        <v>82</v>
      </c>
      <c r="C85" s="16">
        <v>0</v>
      </c>
      <c r="D85" s="16">
        <v>0</v>
      </c>
      <c r="E85" s="17">
        <v>0</v>
      </c>
      <c r="F85" s="16">
        <v>0</v>
      </c>
      <c r="G85" s="16">
        <v>0</v>
      </c>
      <c r="H85" s="16">
        <v>0</v>
      </c>
      <c r="I85" s="16">
        <v>0</v>
      </c>
      <c r="J85" s="17">
        <v>0</v>
      </c>
      <c r="K85" s="16">
        <v>1.2196609342602757E-4</v>
      </c>
      <c r="L85" s="16">
        <v>8.6058519793459558E-5</v>
      </c>
      <c r="M85" s="16">
        <v>0</v>
      </c>
      <c r="N85" s="16">
        <v>0</v>
      </c>
      <c r="O85" s="16">
        <v>0</v>
      </c>
      <c r="P85" s="16">
        <v>0</v>
      </c>
      <c r="Q85" s="16">
        <v>2.2593764121102577E-4</v>
      </c>
      <c r="R85" s="16">
        <v>0</v>
      </c>
      <c r="S85" s="16">
        <v>0</v>
      </c>
      <c r="T85" s="16">
        <v>0</v>
      </c>
      <c r="U85" s="16">
        <v>0</v>
      </c>
      <c r="V85" s="16">
        <v>0</v>
      </c>
      <c r="W85" s="16">
        <v>0</v>
      </c>
      <c r="X85" s="16">
        <v>0</v>
      </c>
      <c r="Y85" s="16">
        <v>0</v>
      </c>
      <c r="Z85" s="16">
        <v>0</v>
      </c>
      <c r="AA85" s="16">
        <v>0</v>
      </c>
      <c r="AB85" s="16">
        <v>4.750875942751945E-4</v>
      </c>
      <c r="AC85" s="16">
        <v>2.6495330198052594E-4</v>
      </c>
      <c r="AD85" s="16">
        <v>0</v>
      </c>
      <c r="AE85" s="16">
        <v>0</v>
      </c>
      <c r="AF85" s="16">
        <v>0</v>
      </c>
      <c r="AG85" s="16">
        <v>0</v>
      </c>
      <c r="AH85" s="17">
        <v>5.3453068206115036E-4</v>
      </c>
      <c r="AI85" s="18">
        <v>0</v>
      </c>
      <c r="AJ85" s="16">
        <v>0</v>
      </c>
      <c r="AK85" s="17">
        <v>6.2464863514273219E-5</v>
      </c>
      <c r="AL85" s="16">
        <v>8.8545202325787309E-5</v>
      </c>
      <c r="AM85" s="16">
        <v>2.2565722667268419E-5</v>
      </c>
      <c r="AN85" s="17">
        <v>0</v>
      </c>
      <c r="AO85" s="16">
        <v>0</v>
      </c>
      <c r="AP85" s="17">
        <v>2.0543291035223844E-4</v>
      </c>
      <c r="AQ85" s="16">
        <v>3.5963461123498524E-5</v>
      </c>
      <c r="AR85" s="16">
        <v>0</v>
      </c>
      <c r="AS85" s="16">
        <v>0</v>
      </c>
      <c r="AT85" s="16">
        <v>0</v>
      </c>
      <c r="AU85" s="17">
        <v>0</v>
      </c>
      <c r="AV85" s="16">
        <v>3.2223910141324861E-4</v>
      </c>
      <c r="AW85" s="17">
        <v>4.9253804856425157E-5</v>
      </c>
      <c r="AX85" s="16">
        <v>4.1635440086601713E-5</v>
      </c>
      <c r="AY85" s="16">
        <v>0</v>
      </c>
      <c r="AZ85" s="16">
        <v>0</v>
      </c>
      <c r="BA85" s="16">
        <v>0</v>
      </c>
      <c r="BB85" s="16">
        <v>2.3278280200658774E-5</v>
      </c>
      <c r="BC85" s="17">
        <v>0</v>
      </c>
      <c r="BD85" s="16">
        <v>0</v>
      </c>
      <c r="BE85" s="16">
        <v>8.5556007101148586E-5</v>
      </c>
      <c r="BF85" s="17">
        <v>0</v>
      </c>
      <c r="BG85" s="18">
        <v>4.1062140706268821E-5</v>
      </c>
      <c r="BH85" s="16">
        <v>0</v>
      </c>
      <c r="BI85" s="16">
        <v>2.396702137858307E-5</v>
      </c>
      <c r="BJ85" s="16">
        <v>0</v>
      </c>
      <c r="BK85" s="16">
        <v>2.0798668885191348E-4</v>
      </c>
      <c r="BL85" s="16">
        <v>7.4369754276260871E-4</v>
      </c>
      <c r="BM85" s="16">
        <v>1.8564930845632599E-4</v>
      </c>
      <c r="BN85" s="17">
        <v>0</v>
      </c>
      <c r="BO85" s="16">
        <v>0</v>
      </c>
      <c r="BP85" s="16">
        <v>0</v>
      </c>
      <c r="BQ85" s="16">
        <v>0</v>
      </c>
      <c r="BR85" s="16">
        <v>0</v>
      </c>
      <c r="BS85" s="16">
        <v>0</v>
      </c>
      <c r="BT85" s="18">
        <v>5.181615627752733E-5</v>
      </c>
      <c r="BU85" s="17">
        <v>0</v>
      </c>
      <c r="BV85" s="17">
        <v>5.1162671714716946E-5</v>
      </c>
      <c r="BW85" s="16">
        <v>0</v>
      </c>
      <c r="BX85" s="16">
        <v>0</v>
      </c>
      <c r="BY85" s="17">
        <v>0</v>
      </c>
      <c r="BZ85" s="16">
        <v>2.7820280984837946E-4</v>
      </c>
      <c r="CA85" s="16">
        <v>0</v>
      </c>
      <c r="CB85" s="16">
        <v>2.2504782266231574E-4</v>
      </c>
      <c r="CC85" s="17">
        <v>3.4765142150803463E-3</v>
      </c>
      <c r="CD85" s="16">
        <v>2.3872098116513359E-2</v>
      </c>
      <c r="CE85" s="16">
        <v>0</v>
      </c>
      <c r="CF85" s="17">
        <v>0</v>
      </c>
      <c r="CG85" s="20">
        <v>1.9391714803280142E-4</v>
      </c>
    </row>
    <row r="86" spans="1:95" x14ac:dyDescent="0.2">
      <c r="A86" s="12" t="s">
        <v>166</v>
      </c>
      <c r="B86" s="12" t="s">
        <v>83</v>
      </c>
      <c r="C86" s="16">
        <v>0</v>
      </c>
      <c r="D86" s="16">
        <v>7.3800738007380072E-4</v>
      </c>
      <c r="E86" s="17">
        <v>0</v>
      </c>
      <c r="F86" s="16">
        <v>0</v>
      </c>
      <c r="G86" s="16">
        <v>0</v>
      </c>
      <c r="H86" s="16">
        <v>0</v>
      </c>
      <c r="I86" s="16">
        <v>0</v>
      </c>
      <c r="J86" s="17">
        <v>0</v>
      </c>
      <c r="K86" s="16">
        <v>4.5737285034760336E-4</v>
      </c>
      <c r="L86" s="16">
        <v>8.6058519793459558E-5</v>
      </c>
      <c r="M86" s="16">
        <v>0</v>
      </c>
      <c r="N86" s="16">
        <v>0</v>
      </c>
      <c r="O86" s="16">
        <v>5.5035773252614197E-4</v>
      </c>
      <c r="P86" s="16">
        <v>0</v>
      </c>
      <c r="Q86" s="16">
        <v>0</v>
      </c>
      <c r="R86" s="16">
        <v>4.2553191489361702E-4</v>
      </c>
      <c r="S86" s="16">
        <v>7.7279752704791348E-5</v>
      </c>
      <c r="T86" s="16">
        <v>0</v>
      </c>
      <c r="U86" s="16">
        <v>1.2852369120041128E-3</v>
      </c>
      <c r="V86" s="16">
        <v>0</v>
      </c>
      <c r="W86" s="16">
        <v>0</v>
      </c>
      <c r="X86" s="16">
        <v>0</v>
      </c>
      <c r="Y86" s="16">
        <v>0</v>
      </c>
      <c r="Z86" s="16">
        <v>5.1880674448767835E-5</v>
      </c>
      <c r="AA86" s="16">
        <v>2.7906976744186045E-4</v>
      </c>
      <c r="AB86" s="16">
        <v>1.1877189856879862E-4</v>
      </c>
      <c r="AC86" s="16">
        <v>0</v>
      </c>
      <c r="AD86" s="16">
        <v>0</v>
      </c>
      <c r="AE86" s="16">
        <v>2.065688907250568E-4</v>
      </c>
      <c r="AF86" s="16">
        <v>0</v>
      </c>
      <c r="AG86" s="16">
        <v>0</v>
      </c>
      <c r="AH86" s="17">
        <v>4.0089801154586276E-3</v>
      </c>
      <c r="AI86" s="18">
        <v>1.0217475026133158E-4</v>
      </c>
      <c r="AJ86" s="16">
        <v>2.1454623471358077E-4</v>
      </c>
      <c r="AK86" s="17">
        <v>6.2464863514273219E-5</v>
      </c>
      <c r="AL86" s="16">
        <v>2.0660547209350373E-4</v>
      </c>
      <c r="AM86" s="16">
        <v>9.0262890669073675E-5</v>
      </c>
      <c r="AN86" s="17">
        <v>6.8232604950275495E-5</v>
      </c>
      <c r="AO86" s="16">
        <v>3.5224704259253825E-4</v>
      </c>
      <c r="AP86" s="17">
        <v>1.6711177130576318E-3</v>
      </c>
      <c r="AQ86" s="16">
        <v>1.9779903617924189E-4</v>
      </c>
      <c r="AR86" s="16">
        <v>0</v>
      </c>
      <c r="AS86" s="16">
        <v>1.0528497409326425E-2</v>
      </c>
      <c r="AT86" s="16">
        <v>7.7400578956330588E-5</v>
      </c>
      <c r="AU86" s="17">
        <v>1.5294646873594243E-3</v>
      </c>
      <c r="AV86" s="16">
        <v>2.0255029231689915E-3</v>
      </c>
      <c r="AW86" s="17">
        <v>7.6343397527458992E-4</v>
      </c>
      <c r="AX86" s="16">
        <v>4.1635440086601713E-5</v>
      </c>
      <c r="AY86" s="16">
        <v>0</v>
      </c>
      <c r="AZ86" s="16">
        <v>1.5624186240299984E-4</v>
      </c>
      <c r="BA86" s="16">
        <v>4.2959017097688807E-4</v>
      </c>
      <c r="BB86" s="16">
        <v>1.0591617491299743E-3</v>
      </c>
      <c r="BC86" s="17">
        <v>1.1308728282101368E-3</v>
      </c>
      <c r="BD86" s="16">
        <v>1.7731033855666353E-3</v>
      </c>
      <c r="BE86" s="16">
        <v>5.1547494278442029E-3</v>
      </c>
      <c r="BF86" s="17">
        <v>1.030538284497269E-4</v>
      </c>
      <c r="BG86" s="18">
        <v>3.0568482525777902E-4</v>
      </c>
      <c r="BH86" s="16">
        <v>5.6010998523346397E-4</v>
      </c>
      <c r="BI86" s="16">
        <v>7.9091170549324134E-4</v>
      </c>
      <c r="BJ86" s="16">
        <v>3.0108549243324618E-4</v>
      </c>
      <c r="BK86" s="16">
        <v>1.6118968386023295E-3</v>
      </c>
      <c r="BL86" s="16">
        <v>2.5801751483600708E-4</v>
      </c>
      <c r="BM86" s="16">
        <v>9.2824654228162995E-5</v>
      </c>
      <c r="BN86" s="17">
        <v>0</v>
      </c>
      <c r="BO86" s="16">
        <v>6.0158599945310369E-4</v>
      </c>
      <c r="BP86" s="16">
        <v>1.5384615384615385E-3</v>
      </c>
      <c r="BQ86" s="16">
        <v>1.3474365020548407E-4</v>
      </c>
      <c r="BR86" s="16">
        <v>1.968503937007874E-3</v>
      </c>
      <c r="BS86" s="16">
        <v>5.9470710674992561E-4</v>
      </c>
      <c r="BT86" s="18">
        <v>5.181615627752733E-5</v>
      </c>
      <c r="BU86" s="17">
        <v>0</v>
      </c>
      <c r="BV86" s="17">
        <v>2.3023202271622625E-4</v>
      </c>
      <c r="BW86" s="16">
        <v>1.4523625096824167E-3</v>
      </c>
      <c r="BX86" s="16">
        <v>3.4566194262011752E-4</v>
      </c>
      <c r="BY86" s="17">
        <v>0</v>
      </c>
      <c r="BZ86" s="16">
        <v>1.3910140492418973E-4</v>
      </c>
      <c r="CA86" s="16">
        <v>0</v>
      </c>
      <c r="CB86" s="16">
        <v>4.5009564532463148E-4</v>
      </c>
      <c r="CC86" s="17">
        <v>1.3906056860321385E-3</v>
      </c>
      <c r="CD86" s="16">
        <v>6.5703022339027597E-4</v>
      </c>
      <c r="CE86" s="16">
        <v>2.0845624385447393E-2</v>
      </c>
      <c r="CF86" s="17">
        <v>3.7165510406342913E-4</v>
      </c>
      <c r="CG86" s="20">
        <v>8.6700010604844036E-4</v>
      </c>
    </row>
    <row r="87" spans="1:95" x14ac:dyDescent="0.2">
      <c r="A87" s="12" t="s">
        <v>167</v>
      </c>
      <c r="B87" s="12" t="s">
        <v>84</v>
      </c>
      <c r="C87" s="21">
        <v>0</v>
      </c>
      <c r="D87" s="21">
        <v>0</v>
      </c>
      <c r="E87" s="22">
        <v>0</v>
      </c>
      <c r="F87" s="21">
        <v>0</v>
      </c>
      <c r="G87" s="21">
        <v>0</v>
      </c>
      <c r="H87" s="21">
        <v>0</v>
      </c>
      <c r="I87" s="21">
        <v>0</v>
      </c>
      <c r="J87" s="22">
        <v>0</v>
      </c>
      <c r="K87" s="21">
        <v>0</v>
      </c>
      <c r="L87" s="21">
        <v>0</v>
      </c>
      <c r="M87" s="21">
        <v>0</v>
      </c>
      <c r="N87" s="21">
        <v>0</v>
      </c>
      <c r="O87" s="21">
        <v>0</v>
      </c>
      <c r="P87" s="21">
        <v>0</v>
      </c>
      <c r="Q87" s="21">
        <v>0</v>
      </c>
      <c r="R87" s="21">
        <v>0</v>
      </c>
      <c r="S87" s="21">
        <v>0</v>
      </c>
      <c r="T87" s="21">
        <v>0</v>
      </c>
      <c r="U87" s="21">
        <v>0</v>
      </c>
      <c r="V87" s="21">
        <v>0</v>
      </c>
      <c r="W87" s="21">
        <v>0</v>
      </c>
      <c r="X87" s="21">
        <v>0</v>
      </c>
      <c r="Y87" s="21">
        <v>0</v>
      </c>
      <c r="Z87" s="21">
        <v>0</v>
      </c>
      <c r="AA87" s="21">
        <v>0</v>
      </c>
      <c r="AB87" s="21">
        <v>0</v>
      </c>
      <c r="AC87" s="21">
        <v>0</v>
      </c>
      <c r="AD87" s="21">
        <v>0</v>
      </c>
      <c r="AE87" s="21">
        <v>0</v>
      </c>
      <c r="AF87" s="21">
        <v>0</v>
      </c>
      <c r="AG87" s="21">
        <v>0</v>
      </c>
      <c r="AH87" s="22">
        <v>0</v>
      </c>
      <c r="AI87" s="23">
        <v>0</v>
      </c>
      <c r="AJ87" s="21">
        <v>0</v>
      </c>
      <c r="AK87" s="22">
        <v>0</v>
      </c>
      <c r="AL87" s="21">
        <v>9.8383558139763675E-6</v>
      </c>
      <c r="AM87" s="21">
        <v>0</v>
      </c>
      <c r="AN87" s="22">
        <v>0</v>
      </c>
      <c r="AO87" s="21">
        <v>0</v>
      </c>
      <c r="AP87" s="22">
        <v>2.3703797348335205E-5</v>
      </c>
      <c r="AQ87" s="21">
        <v>1.7981730561749262E-5</v>
      </c>
      <c r="AR87" s="21">
        <v>0</v>
      </c>
      <c r="AS87" s="21">
        <v>0</v>
      </c>
      <c r="AT87" s="21">
        <v>1.7802133159956037E-3</v>
      </c>
      <c r="AU87" s="22">
        <v>0</v>
      </c>
      <c r="AV87" s="21">
        <v>1.5191271923767435E-3</v>
      </c>
      <c r="AW87" s="22">
        <v>9.8507609712850314E-5</v>
      </c>
      <c r="AX87" s="21">
        <v>0</v>
      </c>
      <c r="AY87" s="21">
        <v>0</v>
      </c>
      <c r="AZ87" s="21">
        <v>0</v>
      </c>
      <c r="BA87" s="21">
        <v>0</v>
      </c>
      <c r="BB87" s="21">
        <v>0</v>
      </c>
      <c r="BC87" s="22">
        <v>0</v>
      </c>
      <c r="BD87" s="21">
        <v>0</v>
      </c>
      <c r="BE87" s="21">
        <v>0</v>
      </c>
      <c r="BF87" s="22">
        <v>0</v>
      </c>
      <c r="BG87" s="23">
        <v>6.3874441098640393E-5</v>
      </c>
      <c r="BH87" s="21">
        <v>0</v>
      </c>
      <c r="BI87" s="21">
        <v>0</v>
      </c>
      <c r="BJ87" s="21">
        <v>0</v>
      </c>
      <c r="BK87" s="21">
        <v>5.1996672212978371E-5</v>
      </c>
      <c r="BL87" s="21">
        <v>6.0710003490825203E-5</v>
      </c>
      <c r="BM87" s="21">
        <v>0</v>
      </c>
      <c r="BN87" s="22">
        <v>2.2988505747126436E-3</v>
      </c>
      <c r="BO87" s="21">
        <v>0</v>
      </c>
      <c r="BP87" s="21">
        <v>0</v>
      </c>
      <c r="BQ87" s="21">
        <v>3.3685912551371016E-5</v>
      </c>
      <c r="BR87" s="21">
        <v>4.542701393095094E-4</v>
      </c>
      <c r="BS87" s="21">
        <v>3.9647140449995043E-4</v>
      </c>
      <c r="BT87" s="23">
        <v>0</v>
      </c>
      <c r="BU87" s="22">
        <v>1.1029736168710844E-5</v>
      </c>
      <c r="BV87" s="22">
        <v>1.5348801514415082E-4</v>
      </c>
      <c r="BW87" s="21">
        <v>8.3914278337206304E-4</v>
      </c>
      <c r="BX87" s="21">
        <v>2.0739716557207051E-3</v>
      </c>
      <c r="BY87" s="22">
        <v>2.9922202274087371E-3</v>
      </c>
      <c r="BZ87" s="21">
        <v>2.7820280984837946E-4</v>
      </c>
      <c r="CA87" s="21">
        <v>0</v>
      </c>
      <c r="CB87" s="21">
        <v>0</v>
      </c>
      <c r="CC87" s="22">
        <v>3.8627935723114956E-4</v>
      </c>
      <c r="CD87" s="21">
        <v>1.2045554095488392E-3</v>
      </c>
      <c r="CE87" s="21">
        <v>0</v>
      </c>
      <c r="CF87" s="22">
        <v>3.9643211100099107E-3</v>
      </c>
      <c r="CG87" s="24">
        <v>1.2206391907421876E-4</v>
      </c>
    </row>
    <row r="88" spans="1:95" x14ac:dyDescent="0.2">
      <c r="A88" s="29" t="s">
        <v>168</v>
      </c>
      <c r="B88" s="31" t="s">
        <v>169</v>
      </c>
      <c r="C88" s="32">
        <v>0.34490776623779257</v>
      </c>
      <c r="D88" s="32">
        <v>0.25239852398523988</v>
      </c>
      <c r="E88" s="33">
        <v>0.52941176470588236</v>
      </c>
      <c r="F88" s="32">
        <v>0.20689655172413793</v>
      </c>
      <c r="G88" s="32">
        <v>2.9411764705882353E-2</v>
      </c>
      <c r="H88" s="32">
        <v>0</v>
      </c>
      <c r="I88" s="32">
        <v>0.33943833943833945</v>
      </c>
      <c r="J88" s="33">
        <v>0.36419753086419754</v>
      </c>
      <c r="K88" s="32">
        <v>0.48536406878887667</v>
      </c>
      <c r="L88" s="32">
        <v>0.287263339070568</v>
      </c>
      <c r="M88" s="32">
        <v>0.46811224489795916</v>
      </c>
      <c r="N88" s="32">
        <v>0.47668393782383417</v>
      </c>
      <c r="O88" s="32">
        <v>0.33076499724821135</v>
      </c>
      <c r="P88" s="32">
        <v>0.44881889763779526</v>
      </c>
      <c r="Q88" s="32">
        <v>0.51378219611387255</v>
      </c>
      <c r="R88" s="32">
        <v>0.50553191489361704</v>
      </c>
      <c r="S88" s="32">
        <v>0.33585780525502318</v>
      </c>
      <c r="T88" s="32">
        <v>0.94175392670157065</v>
      </c>
      <c r="U88" s="32">
        <v>0.54819638420015426</v>
      </c>
      <c r="V88" s="32">
        <v>0.2997249132878842</v>
      </c>
      <c r="W88" s="32">
        <v>0.53649333804975829</v>
      </c>
      <c r="X88" s="32">
        <v>0.38048040003571748</v>
      </c>
      <c r="Y88" s="32">
        <v>0.62613934806117721</v>
      </c>
      <c r="Z88" s="32">
        <v>0.40378728923476004</v>
      </c>
      <c r="AA88" s="32">
        <v>0.63962790697674421</v>
      </c>
      <c r="AB88" s="32">
        <v>0.54100599798087767</v>
      </c>
      <c r="AC88" s="32">
        <v>0.40524607537921442</v>
      </c>
      <c r="AD88" s="32">
        <v>0.6397322270412974</v>
      </c>
      <c r="AE88" s="32">
        <v>0.50485436893203883</v>
      </c>
      <c r="AF88" s="32">
        <v>0.43581886278515491</v>
      </c>
      <c r="AG88" s="32">
        <v>0.46285270515143673</v>
      </c>
      <c r="AH88" s="33">
        <v>0.26608937353004064</v>
      </c>
      <c r="AI88" s="34">
        <v>0.38815401664662469</v>
      </c>
      <c r="AJ88" s="32">
        <v>0.1362368590431238</v>
      </c>
      <c r="AK88" s="33">
        <v>0.3153850958835655</v>
      </c>
      <c r="AL88" s="32">
        <v>0.24320415572149581</v>
      </c>
      <c r="AM88" s="32">
        <v>0.30666817104817784</v>
      </c>
      <c r="AN88" s="33">
        <v>0.26189379595039491</v>
      </c>
      <c r="AO88" s="32">
        <v>0.38183579417031144</v>
      </c>
      <c r="AP88" s="33">
        <v>0.14887960051200202</v>
      </c>
      <c r="AQ88" s="32">
        <v>0.2403617924189024</v>
      </c>
      <c r="AR88" s="32">
        <v>0.21345029239766081</v>
      </c>
      <c r="AS88" s="32">
        <v>0.36261139896373057</v>
      </c>
      <c r="AT88" s="32">
        <v>0.1585473459341476</v>
      </c>
      <c r="AU88" s="33">
        <v>0.13027440395861448</v>
      </c>
      <c r="AV88" s="32">
        <v>0.1414169313630714</v>
      </c>
      <c r="AW88" s="33">
        <v>0.21738166773383244</v>
      </c>
      <c r="AX88" s="32">
        <v>0.20884336747439419</v>
      </c>
      <c r="AY88" s="32">
        <v>0.18386547893103794</v>
      </c>
      <c r="AZ88" s="32">
        <v>0.11765012238945888</v>
      </c>
      <c r="BA88" s="32">
        <v>0.19407165564051895</v>
      </c>
      <c r="BB88" s="32">
        <v>8.9214008869024752E-2</v>
      </c>
      <c r="BC88" s="33">
        <v>0.14896679346149891</v>
      </c>
      <c r="BD88" s="32">
        <v>7.5872154699481706E-2</v>
      </c>
      <c r="BE88" s="32">
        <v>0.14285714285714285</v>
      </c>
      <c r="BF88" s="33">
        <v>0.12843942152450963</v>
      </c>
      <c r="BG88" s="34">
        <v>0.12189524591659823</v>
      </c>
      <c r="BH88" s="32">
        <v>0.13554661642649829</v>
      </c>
      <c r="BI88" s="32">
        <v>0.205565142364107</v>
      </c>
      <c r="BJ88" s="32">
        <v>0.17475635845020204</v>
      </c>
      <c r="BK88" s="32">
        <v>0.18292429284525791</v>
      </c>
      <c r="BL88" s="32">
        <v>0.18355669555450999</v>
      </c>
      <c r="BM88" s="32">
        <v>0.19220891735511619</v>
      </c>
      <c r="BN88" s="33">
        <v>0.31494252873563217</v>
      </c>
      <c r="BO88" s="32">
        <v>0.15794366967459667</v>
      </c>
      <c r="BP88" s="32">
        <v>0.24923076923076923</v>
      </c>
      <c r="BQ88" s="32">
        <v>0.28720609041298928</v>
      </c>
      <c r="BR88" s="32">
        <v>0.11326468806783767</v>
      </c>
      <c r="BS88" s="32">
        <v>0.18019625334522749</v>
      </c>
      <c r="BT88" s="34">
        <v>0.17472407896782216</v>
      </c>
      <c r="BU88" s="33">
        <v>6.0520162357716401E-2</v>
      </c>
      <c r="BV88" s="33">
        <v>4.7504540687114682E-2</v>
      </c>
      <c r="BW88" s="32">
        <v>0.18858120320165248</v>
      </c>
      <c r="BX88" s="32">
        <v>8.2613204286208095E-2</v>
      </c>
      <c r="BY88" s="33">
        <v>7.7797725912627166E-2</v>
      </c>
      <c r="BZ88" s="32">
        <v>0.10627347336208096</v>
      </c>
      <c r="CA88" s="32">
        <v>0.13463143254520166</v>
      </c>
      <c r="CB88" s="32">
        <v>0.16732305614943174</v>
      </c>
      <c r="CC88" s="33">
        <v>0.12839925834363411</v>
      </c>
      <c r="CD88" s="32">
        <v>0.13107752956636004</v>
      </c>
      <c r="CE88" s="32">
        <v>0.17817109144542773</v>
      </c>
      <c r="CF88" s="35">
        <v>8.7710604558969271E-2</v>
      </c>
      <c r="CG88" s="30">
        <v>0.20504401010273712</v>
      </c>
    </row>
    <row r="91" spans="1:95" x14ac:dyDescent="0.2">
      <c r="A91" t="s">
        <v>189</v>
      </c>
      <c r="B91" t="s">
        <v>188</v>
      </c>
      <c r="G91" t="s">
        <v>190</v>
      </c>
    </row>
    <row r="92" spans="1:95" ht="12.75" customHeight="1" x14ac:dyDescent="0.2">
      <c r="A92" s="79" t="s">
        <v>0</v>
      </c>
      <c r="B92" s="79" t="s">
        <v>1</v>
      </c>
      <c r="C92" s="82" t="s">
        <v>0</v>
      </c>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4"/>
      <c r="CH92" s="64" t="s">
        <v>171</v>
      </c>
      <c r="CI92" s="65"/>
      <c r="CJ92" s="66"/>
      <c r="CK92" s="67" t="s">
        <v>172</v>
      </c>
      <c r="CL92" s="70" t="s">
        <v>173</v>
      </c>
      <c r="CM92" s="73" t="s">
        <v>174</v>
      </c>
      <c r="CN92" s="74"/>
      <c r="CO92" s="75"/>
      <c r="CP92" s="56" t="s">
        <v>175</v>
      </c>
      <c r="CQ92" s="56" t="s">
        <v>176</v>
      </c>
    </row>
    <row r="93" spans="1:95" ht="12.75" customHeight="1" x14ac:dyDescent="0.2">
      <c r="A93" s="80"/>
      <c r="B93" s="80"/>
      <c r="C93" s="85" t="s">
        <v>2</v>
      </c>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7"/>
      <c r="CH93" s="59" t="s">
        <v>177</v>
      </c>
      <c r="CI93" s="60"/>
      <c r="CJ93" s="61"/>
      <c r="CK93" s="68"/>
      <c r="CL93" s="71"/>
      <c r="CM93" s="76"/>
      <c r="CN93" s="77"/>
      <c r="CO93" s="78"/>
      <c r="CP93" s="57"/>
      <c r="CQ93" s="57"/>
    </row>
    <row r="94" spans="1:95" ht="39" customHeight="1" x14ac:dyDescent="0.2">
      <c r="A94" s="80"/>
      <c r="B94" s="80"/>
      <c r="C94" s="1" t="s">
        <v>3</v>
      </c>
      <c r="D94" s="2" t="s">
        <v>4</v>
      </c>
      <c r="E94" s="3" t="s">
        <v>5</v>
      </c>
      <c r="F94" s="2" t="s">
        <v>6</v>
      </c>
      <c r="G94" s="2" t="s">
        <v>7</v>
      </c>
      <c r="H94" s="2" t="s">
        <v>8</v>
      </c>
      <c r="I94" s="2" t="s">
        <v>9</v>
      </c>
      <c r="J94" s="3" t="s">
        <v>10</v>
      </c>
      <c r="K94" s="2" t="s">
        <v>11</v>
      </c>
      <c r="L94" s="2" t="s">
        <v>12</v>
      </c>
      <c r="M94" s="2" t="s">
        <v>13</v>
      </c>
      <c r="N94" s="2" t="s">
        <v>14</v>
      </c>
      <c r="O94" s="2" t="s">
        <v>15</v>
      </c>
      <c r="P94" s="2" t="s">
        <v>16</v>
      </c>
      <c r="Q94" s="2" t="s">
        <v>17</v>
      </c>
      <c r="R94" s="2" t="s">
        <v>18</v>
      </c>
      <c r="S94" s="2" t="s">
        <v>19</v>
      </c>
      <c r="T94" s="2" t="s">
        <v>20</v>
      </c>
      <c r="U94" s="2" t="s">
        <v>21</v>
      </c>
      <c r="V94" s="2" t="s">
        <v>22</v>
      </c>
      <c r="W94" s="2" t="s">
        <v>23</v>
      </c>
      <c r="X94" s="2" t="s">
        <v>24</v>
      </c>
      <c r="Y94" s="2" t="s">
        <v>25</v>
      </c>
      <c r="Z94" s="2" t="s">
        <v>26</v>
      </c>
      <c r="AA94" s="2" t="s">
        <v>27</v>
      </c>
      <c r="AB94" s="2" t="s">
        <v>28</v>
      </c>
      <c r="AC94" s="2" t="s">
        <v>29</v>
      </c>
      <c r="AD94" s="2" t="s">
        <v>30</v>
      </c>
      <c r="AE94" s="2" t="s">
        <v>31</v>
      </c>
      <c r="AF94" s="2" t="s">
        <v>32</v>
      </c>
      <c r="AG94" s="2" t="s">
        <v>33</v>
      </c>
      <c r="AH94" s="3" t="s">
        <v>34</v>
      </c>
      <c r="AI94" s="4" t="s">
        <v>35</v>
      </c>
      <c r="AJ94" s="2" t="s">
        <v>36</v>
      </c>
      <c r="AK94" s="3" t="s">
        <v>37</v>
      </c>
      <c r="AL94" s="2" t="s">
        <v>38</v>
      </c>
      <c r="AM94" s="2" t="s">
        <v>39</v>
      </c>
      <c r="AN94" s="3" t="s">
        <v>40</v>
      </c>
      <c r="AO94" s="2" t="s">
        <v>41</v>
      </c>
      <c r="AP94" s="3" t="s">
        <v>42</v>
      </c>
      <c r="AQ94" s="5" t="s">
        <v>43</v>
      </c>
      <c r="AR94" s="2" t="s">
        <v>44</v>
      </c>
      <c r="AS94" s="2" t="s">
        <v>45</v>
      </c>
      <c r="AT94" s="2" t="s">
        <v>46</v>
      </c>
      <c r="AU94" s="3" t="s">
        <v>47</v>
      </c>
      <c r="AV94" s="2" t="s">
        <v>48</v>
      </c>
      <c r="AW94" s="3" t="s">
        <v>49</v>
      </c>
      <c r="AX94" s="2" t="s">
        <v>50</v>
      </c>
      <c r="AY94" s="2" t="s">
        <v>51</v>
      </c>
      <c r="AZ94" s="2" t="s">
        <v>52</v>
      </c>
      <c r="BA94" s="2" t="s">
        <v>53</v>
      </c>
      <c r="BB94" s="2" t="s">
        <v>54</v>
      </c>
      <c r="BC94" s="3" t="s">
        <v>55</v>
      </c>
      <c r="BD94" s="6" t="s">
        <v>56</v>
      </c>
      <c r="BE94" s="2" t="s">
        <v>57</v>
      </c>
      <c r="BF94" s="3" t="s">
        <v>58</v>
      </c>
      <c r="BG94" s="4" t="s">
        <v>59</v>
      </c>
      <c r="BH94" s="6" t="s">
        <v>60</v>
      </c>
      <c r="BI94" s="5" t="s">
        <v>61</v>
      </c>
      <c r="BJ94" s="5" t="s">
        <v>62</v>
      </c>
      <c r="BK94" s="5" t="s">
        <v>63</v>
      </c>
      <c r="BL94" s="5" t="s">
        <v>64</v>
      </c>
      <c r="BM94" s="5" t="s">
        <v>65</v>
      </c>
      <c r="BN94" s="3" t="s">
        <v>66</v>
      </c>
      <c r="BO94" s="5" t="s">
        <v>67</v>
      </c>
      <c r="BP94" s="5" t="s">
        <v>68</v>
      </c>
      <c r="BQ94" s="5" t="s">
        <v>69</v>
      </c>
      <c r="BR94" s="5" t="s">
        <v>70</v>
      </c>
      <c r="BS94" s="5" t="s">
        <v>71</v>
      </c>
      <c r="BT94" s="3" t="s">
        <v>72</v>
      </c>
      <c r="BU94" s="3" t="s">
        <v>73</v>
      </c>
      <c r="BV94" s="3" t="s">
        <v>74</v>
      </c>
      <c r="BW94" s="6" t="s">
        <v>75</v>
      </c>
      <c r="BX94" s="5" t="s">
        <v>76</v>
      </c>
      <c r="BY94" s="3" t="s">
        <v>77</v>
      </c>
      <c r="BZ94" s="6" t="s">
        <v>78</v>
      </c>
      <c r="CA94" s="5" t="s">
        <v>79</v>
      </c>
      <c r="CB94" s="5" t="s">
        <v>80</v>
      </c>
      <c r="CC94" s="3" t="s">
        <v>81</v>
      </c>
      <c r="CD94" s="5" t="s">
        <v>82</v>
      </c>
      <c r="CE94" s="5" t="s">
        <v>83</v>
      </c>
      <c r="CF94" s="3" t="s">
        <v>84</v>
      </c>
      <c r="CG94" s="88" t="s">
        <v>85</v>
      </c>
      <c r="CH94" s="36" t="s">
        <v>178</v>
      </c>
      <c r="CI94" s="37" t="s">
        <v>179</v>
      </c>
      <c r="CJ94" s="37" t="s">
        <v>180</v>
      </c>
      <c r="CK94" s="69"/>
      <c r="CL94" s="72"/>
      <c r="CM94" s="76"/>
      <c r="CN94" s="77"/>
      <c r="CO94" s="78"/>
      <c r="CP94" s="57"/>
      <c r="CQ94" s="57"/>
    </row>
    <row r="95" spans="1:95" ht="12.75" customHeight="1" x14ac:dyDescent="0.2">
      <c r="A95" s="81"/>
      <c r="B95" s="81"/>
      <c r="C95" s="7" t="s">
        <v>86</v>
      </c>
      <c r="D95" s="8" t="s">
        <v>87</v>
      </c>
      <c r="E95" s="9" t="s">
        <v>88</v>
      </c>
      <c r="F95" s="8" t="s">
        <v>89</v>
      </c>
      <c r="G95" s="8" t="s">
        <v>90</v>
      </c>
      <c r="H95" s="8" t="s">
        <v>91</v>
      </c>
      <c r="I95" s="8" t="s">
        <v>92</v>
      </c>
      <c r="J95" s="9" t="s">
        <v>93</v>
      </c>
      <c r="K95" s="8" t="s">
        <v>94</v>
      </c>
      <c r="L95" s="8" t="s">
        <v>95</v>
      </c>
      <c r="M95" s="8" t="s">
        <v>96</v>
      </c>
      <c r="N95" s="8" t="s">
        <v>97</v>
      </c>
      <c r="O95" s="8" t="s">
        <v>98</v>
      </c>
      <c r="P95" s="8" t="s">
        <v>99</v>
      </c>
      <c r="Q95" s="8" t="s">
        <v>100</v>
      </c>
      <c r="R95" s="8" t="s">
        <v>101</v>
      </c>
      <c r="S95" s="8" t="s">
        <v>102</v>
      </c>
      <c r="T95" s="8" t="s">
        <v>103</v>
      </c>
      <c r="U95" s="8" t="s">
        <v>104</v>
      </c>
      <c r="V95" s="8" t="s">
        <v>105</v>
      </c>
      <c r="W95" s="8" t="s">
        <v>106</v>
      </c>
      <c r="X95" s="8" t="s">
        <v>107</v>
      </c>
      <c r="Y95" s="8" t="s">
        <v>108</v>
      </c>
      <c r="Z95" s="8" t="s">
        <v>109</v>
      </c>
      <c r="AA95" s="8" t="s">
        <v>110</v>
      </c>
      <c r="AB95" s="8" t="s">
        <v>111</v>
      </c>
      <c r="AC95" s="8" t="s">
        <v>112</v>
      </c>
      <c r="AD95" s="8" t="s">
        <v>113</v>
      </c>
      <c r="AE95" s="8" t="s">
        <v>114</v>
      </c>
      <c r="AF95" s="8" t="s">
        <v>115</v>
      </c>
      <c r="AG95" s="8" t="s">
        <v>116</v>
      </c>
      <c r="AH95" s="9" t="s">
        <v>117</v>
      </c>
      <c r="AI95" s="10" t="s">
        <v>118</v>
      </c>
      <c r="AJ95" s="8" t="s">
        <v>119</v>
      </c>
      <c r="AK95" s="9" t="s">
        <v>120</v>
      </c>
      <c r="AL95" s="8" t="s">
        <v>121</v>
      </c>
      <c r="AM95" s="8" t="s">
        <v>122</v>
      </c>
      <c r="AN95" s="9" t="s">
        <v>123</v>
      </c>
      <c r="AO95" s="8" t="s">
        <v>124</v>
      </c>
      <c r="AP95" s="9" t="s">
        <v>125</v>
      </c>
      <c r="AQ95" s="8" t="s">
        <v>126</v>
      </c>
      <c r="AR95" s="8" t="s">
        <v>127</v>
      </c>
      <c r="AS95" s="8" t="s">
        <v>128</v>
      </c>
      <c r="AT95" s="8" t="s">
        <v>129</v>
      </c>
      <c r="AU95" s="9" t="s">
        <v>130</v>
      </c>
      <c r="AV95" s="8" t="s">
        <v>131</v>
      </c>
      <c r="AW95" s="9" t="s">
        <v>132</v>
      </c>
      <c r="AX95" s="8" t="s">
        <v>133</v>
      </c>
      <c r="AY95" s="8" t="s">
        <v>134</v>
      </c>
      <c r="AZ95" s="8" t="s">
        <v>135</v>
      </c>
      <c r="BA95" s="8" t="s">
        <v>136</v>
      </c>
      <c r="BB95" s="8" t="s">
        <v>137</v>
      </c>
      <c r="BC95" s="9" t="s">
        <v>138</v>
      </c>
      <c r="BD95" s="8" t="s">
        <v>139</v>
      </c>
      <c r="BE95" s="8" t="s">
        <v>140</v>
      </c>
      <c r="BF95" s="9" t="s">
        <v>141</v>
      </c>
      <c r="BG95" s="10" t="s">
        <v>142</v>
      </c>
      <c r="BH95" s="8" t="s">
        <v>143</v>
      </c>
      <c r="BI95" s="8" t="s">
        <v>144</v>
      </c>
      <c r="BJ95" s="8" t="s">
        <v>145</v>
      </c>
      <c r="BK95" s="8" t="s">
        <v>146</v>
      </c>
      <c r="BL95" s="8" t="s">
        <v>147</v>
      </c>
      <c r="BM95" s="8" t="s">
        <v>148</v>
      </c>
      <c r="BN95" s="9" t="s">
        <v>149</v>
      </c>
      <c r="BO95" s="8" t="s">
        <v>150</v>
      </c>
      <c r="BP95" s="8" t="s">
        <v>151</v>
      </c>
      <c r="BQ95" s="8" t="s">
        <v>152</v>
      </c>
      <c r="BR95" s="8" t="s">
        <v>153</v>
      </c>
      <c r="BS95" s="8" t="s">
        <v>154</v>
      </c>
      <c r="BT95" s="9" t="s">
        <v>155</v>
      </c>
      <c r="BU95" s="9" t="s">
        <v>156</v>
      </c>
      <c r="BV95" s="9" t="s">
        <v>157</v>
      </c>
      <c r="BW95" s="8" t="s">
        <v>158</v>
      </c>
      <c r="BX95" s="8" t="s">
        <v>159</v>
      </c>
      <c r="BY95" s="9" t="s">
        <v>160</v>
      </c>
      <c r="BZ95" s="8" t="s">
        <v>161</v>
      </c>
      <c r="CA95" s="8" t="s">
        <v>162</v>
      </c>
      <c r="CB95" s="8" t="s">
        <v>163</v>
      </c>
      <c r="CC95" s="9" t="s">
        <v>164</v>
      </c>
      <c r="CD95" s="8" t="s">
        <v>165</v>
      </c>
      <c r="CE95" s="8" t="s">
        <v>166</v>
      </c>
      <c r="CF95" s="9" t="s">
        <v>167</v>
      </c>
      <c r="CG95" s="89"/>
      <c r="CH95" s="62" t="s">
        <v>181</v>
      </c>
      <c r="CI95" s="62"/>
      <c r="CJ95" s="63"/>
      <c r="CK95" s="38" t="s">
        <v>182</v>
      </c>
      <c r="CL95" s="38" t="s">
        <v>183</v>
      </c>
      <c r="CM95" s="39" t="s">
        <v>184</v>
      </c>
      <c r="CN95" s="39" t="s">
        <v>185</v>
      </c>
      <c r="CO95" s="39" t="s">
        <v>186</v>
      </c>
      <c r="CP95" s="58"/>
      <c r="CQ95" s="58"/>
    </row>
    <row r="96" spans="1:95" x14ac:dyDescent="0.2">
      <c r="A96" s="11" t="s">
        <v>86</v>
      </c>
      <c r="B96" s="11" t="s">
        <v>3</v>
      </c>
      <c r="C96" s="16">
        <v>2.6118528929491684E-2</v>
      </c>
      <c r="D96" s="16">
        <v>2.3424689622862497E-4</v>
      </c>
      <c r="E96" s="17">
        <v>0</v>
      </c>
      <c r="F96" s="16">
        <v>0</v>
      </c>
      <c r="G96" s="16">
        <v>0</v>
      </c>
      <c r="H96" s="16">
        <v>0</v>
      </c>
      <c r="I96" s="16">
        <v>0</v>
      </c>
      <c r="J96" s="17">
        <v>0</v>
      </c>
      <c r="K96" s="16">
        <v>0.42750058561724058</v>
      </c>
      <c r="L96" s="16">
        <v>4.0798001093152181E-2</v>
      </c>
      <c r="M96" s="16">
        <v>1.9130163192004373E-2</v>
      </c>
      <c r="N96" s="16">
        <v>3.2794565472007496E-3</v>
      </c>
      <c r="O96" s="16">
        <v>3.9041149371437495E-5</v>
      </c>
      <c r="P96" s="16">
        <v>0</v>
      </c>
      <c r="Q96" s="16">
        <v>7.808229874287499E-5</v>
      </c>
      <c r="R96" s="16">
        <v>0</v>
      </c>
      <c r="S96" s="16">
        <v>3.9041149371437495E-5</v>
      </c>
      <c r="T96" s="16">
        <v>1.1712344811431249E-4</v>
      </c>
      <c r="U96" s="16">
        <v>1.5226048254860622E-3</v>
      </c>
      <c r="V96" s="16">
        <v>1.4445225267431872E-3</v>
      </c>
      <c r="W96" s="16">
        <v>3.5137034434293746E-4</v>
      </c>
      <c r="X96" s="16">
        <v>3.9041149371437495E-5</v>
      </c>
      <c r="Y96" s="16">
        <v>0</v>
      </c>
      <c r="Z96" s="16">
        <v>1.5616459748574998E-4</v>
      </c>
      <c r="AA96" s="16">
        <v>3.9041149371437495E-5</v>
      </c>
      <c r="AB96" s="16">
        <v>3.9041149371437495E-5</v>
      </c>
      <c r="AC96" s="16">
        <v>3.1232919497149996E-4</v>
      </c>
      <c r="AD96" s="16">
        <v>0</v>
      </c>
      <c r="AE96" s="16">
        <v>0</v>
      </c>
      <c r="AF96" s="16">
        <v>3.9041149371437495E-5</v>
      </c>
      <c r="AG96" s="16">
        <v>1.2493167798859998E-3</v>
      </c>
      <c r="AH96" s="17">
        <v>1.4835636761146248E-3</v>
      </c>
      <c r="AI96" s="18">
        <v>2.9358944327320995E-2</v>
      </c>
      <c r="AJ96" s="16">
        <v>7.808229874287499E-5</v>
      </c>
      <c r="AK96" s="17">
        <v>5.0753494182868744E-4</v>
      </c>
      <c r="AL96" s="16">
        <v>1.3664402280003122E-3</v>
      </c>
      <c r="AM96" s="16">
        <v>2.7328804560006247E-4</v>
      </c>
      <c r="AN96" s="17">
        <v>3.9041149371437495E-4</v>
      </c>
      <c r="AO96" s="16">
        <v>1.9520574685718748E-3</v>
      </c>
      <c r="AP96" s="17">
        <v>4.4545951432810184E-2</v>
      </c>
      <c r="AQ96" s="16">
        <v>3.1232919497149996E-4</v>
      </c>
      <c r="AR96" s="16">
        <v>0</v>
      </c>
      <c r="AS96" s="16">
        <v>0</v>
      </c>
      <c r="AT96" s="16">
        <v>1.3664402280003122E-3</v>
      </c>
      <c r="AU96" s="17">
        <v>7.808229874287499E-5</v>
      </c>
      <c r="AV96" s="16">
        <v>8.2376825173733122E-3</v>
      </c>
      <c r="AW96" s="17">
        <v>8.358710080424768E-2</v>
      </c>
      <c r="AX96" s="16">
        <v>6.6369953931443742E-4</v>
      </c>
      <c r="AY96" s="16">
        <v>0</v>
      </c>
      <c r="AZ96" s="16">
        <v>3.9041149371437495E-5</v>
      </c>
      <c r="BA96" s="16">
        <v>1.5616459748574998E-4</v>
      </c>
      <c r="BB96" s="16">
        <v>3.0061685016006872E-3</v>
      </c>
      <c r="BC96" s="17">
        <v>1.5616459748574998E-4</v>
      </c>
      <c r="BD96" s="16">
        <v>5.8561724057156243E-4</v>
      </c>
      <c r="BE96" s="16">
        <v>0</v>
      </c>
      <c r="BF96" s="17">
        <v>0</v>
      </c>
      <c r="BG96" s="18">
        <v>2.3815101116576873E-3</v>
      </c>
      <c r="BH96" s="16">
        <v>2.7328804560006247E-4</v>
      </c>
      <c r="BI96" s="16">
        <v>4.4506910283438747E-3</v>
      </c>
      <c r="BJ96" s="16">
        <v>2.2253455141719373E-3</v>
      </c>
      <c r="BK96" s="16">
        <v>8.1986413680018733E-3</v>
      </c>
      <c r="BL96" s="16">
        <v>4.3335675802295623E-3</v>
      </c>
      <c r="BM96" s="16">
        <v>3.7869914890294371E-3</v>
      </c>
      <c r="BN96" s="17">
        <v>0</v>
      </c>
      <c r="BO96" s="16">
        <v>7.808229874287499E-5</v>
      </c>
      <c r="BP96" s="16">
        <v>3.9041149371437495E-5</v>
      </c>
      <c r="BQ96" s="16">
        <v>1.5616459748574998E-4</v>
      </c>
      <c r="BR96" s="16">
        <v>2.3424689622862497E-4</v>
      </c>
      <c r="BS96" s="16">
        <v>1.1400015616459749E-2</v>
      </c>
      <c r="BT96" s="19">
        <v>1.7568517217146872E-3</v>
      </c>
      <c r="BU96" s="17">
        <v>3.9041149371437495E-5</v>
      </c>
      <c r="BV96" s="17">
        <v>7.808229874287499E-5</v>
      </c>
      <c r="BW96" s="16">
        <v>2.7328804560006247E-4</v>
      </c>
      <c r="BX96" s="16">
        <v>1.0931521824002499E-3</v>
      </c>
      <c r="BY96" s="17">
        <v>7.808229874287499E-5</v>
      </c>
      <c r="BZ96" s="16">
        <v>7.808229874287499E-5</v>
      </c>
      <c r="CA96" s="16">
        <v>7.3006949324588115E-3</v>
      </c>
      <c r="CB96" s="16">
        <v>3.9041149371437495E-5</v>
      </c>
      <c r="CC96" s="17">
        <v>1.0541110330288123E-3</v>
      </c>
      <c r="CD96" s="16">
        <v>4.6849379245724994E-4</v>
      </c>
      <c r="CE96" s="16">
        <v>2.7328804560006247E-4</v>
      </c>
      <c r="CF96" s="17">
        <v>5.8561724057156243E-4</v>
      </c>
      <c r="CG96" s="20">
        <v>0.75134691965331457</v>
      </c>
      <c r="CH96" s="40">
        <v>0.24412430701959867</v>
      </c>
      <c r="CI96" s="41">
        <v>1.5616459748574998E-4</v>
      </c>
      <c r="CJ96" s="41">
        <v>3.9041149371437495E-5</v>
      </c>
      <c r="CK96" s="41">
        <v>4.1774029827438119E-3</v>
      </c>
      <c r="CL96" s="41">
        <v>1.5616459748574998E-4</v>
      </c>
      <c r="CM96" s="41">
        <v>0</v>
      </c>
      <c r="CN96" s="41">
        <v>0</v>
      </c>
      <c r="CO96" s="41">
        <v>0</v>
      </c>
      <c r="CP96" s="42">
        <v>0.2486530803466854</v>
      </c>
      <c r="CQ96" s="42">
        <v>1</v>
      </c>
    </row>
    <row r="97" spans="1:95" x14ac:dyDescent="0.2">
      <c r="A97" s="12" t="s">
        <v>87</v>
      </c>
      <c r="B97" s="12" t="s">
        <v>4</v>
      </c>
      <c r="C97" s="16">
        <v>4.9091801669121256E-4</v>
      </c>
      <c r="D97" s="16">
        <v>8.8365243004418267E-2</v>
      </c>
      <c r="E97" s="17">
        <v>0</v>
      </c>
      <c r="F97" s="16">
        <v>0</v>
      </c>
      <c r="G97" s="16">
        <v>0</v>
      </c>
      <c r="H97" s="16">
        <v>0</v>
      </c>
      <c r="I97" s="16">
        <v>5.8910162002945507E-3</v>
      </c>
      <c r="J97" s="17">
        <v>0</v>
      </c>
      <c r="K97" s="16">
        <v>4.9091801669121256E-4</v>
      </c>
      <c r="L97" s="16">
        <v>6.3819342169857633E-3</v>
      </c>
      <c r="M97" s="16">
        <v>0</v>
      </c>
      <c r="N97" s="16">
        <v>4.9091801669121256E-4</v>
      </c>
      <c r="O97" s="16">
        <v>0</v>
      </c>
      <c r="P97" s="16">
        <v>0</v>
      </c>
      <c r="Q97" s="16">
        <v>0.47569955817378495</v>
      </c>
      <c r="R97" s="16">
        <v>4.4673539518900345E-2</v>
      </c>
      <c r="S97" s="16">
        <v>2.4545900834560628E-3</v>
      </c>
      <c r="T97" s="16">
        <v>0</v>
      </c>
      <c r="U97" s="16">
        <v>0</v>
      </c>
      <c r="V97" s="16">
        <v>0</v>
      </c>
      <c r="W97" s="16">
        <v>9.8183603338242512E-4</v>
      </c>
      <c r="X97" s="16">
        <v>1.4727540500736377E-3</v>
      </c>
      <c r="Y97" s="16">
        <v>0</v>
      </c>
      <c r="Z97" s="16">
        <v>4.418262150220913E-3</v>
      </c>
      <c r="AA97" s="16">
        <v>0</v>
      </c>
      <c r="AB97" s="16">
        <v>0</v>
      </c>
      <c r="AC97" s="16">
        <v>9.8183603338242512E-4</v>
      </c>
      <c r="AD97" s="16">
        <v>0</v>
      </c>
      <c r="AE97" s="16">
        <v>0</v>
      </c>
      <c r="AF97" s="16">
        <v>0</v>
      </c>
      <c r="AG97" s="16">
        <v>0</v>
      </c>
      <c r="AH97" s="17">
        <v>9.8183603338242512E-4</v>
      </c>
      <c r="AI97" s="18">
        <v>1.5218458517427589E-2</v>
      </c>
      <c r="AJ97" s="16">
        <v>0</v>
      </c>
      <c r="AK97" s="17">
        <v>4.9091801669121256E-4</v>
      </c>
      <c r="AL97" s="16">
        <v>1.0800196367206676E-2</v>
      </c>
      <c r="AM97" s="16">
        <v>1.0309278350515464E-2</v>
      </c>
      <c r="AN97" s="17">
        <v>1.2272950417280314E-2</v>
      </c>
      <c r="AO97" s="16">
        <v>0</v>
      </c>
      <c r="AP97" s="17">
        <v>6.1364752086401568E-2</v>
      </c>
      <c r="AQ97" s="16">
        <v>6.3819342169857633E-3</v>
      </c>
      <c r="AR97" s="16">
        <v>0</v>
      </c>
      <c r="AS97" s="16">
        <v>0</v>
      </c>
      <c r="AT97" s="16">
        <v>5.4000981836033381E-3</v>
      </c>
      <c r="AU97" s="17">
        <v>0</v>
      </c>
      <c r="AV97" s="16">
        <v>0</v>
      </c>
      <c r="AW97" s="17">
        <v>0</v>
      </c>
      <c r="AX97" s="16">
        <v>4.9091801669121256E-4</v>
      </c>
      <c r="AY97" s="16">
        <v>0</v>
      </c>
      <c r="AZ97" s="16">
        <v>0</v>
      </c>
      <c r="BA97" s="16">
        <v>0</v>
      </c>
      <c r="BB97" s="16">
        <v>0</v>
      </c>
      <c r="BC97" s="17">
        <v>0</v>
      </c>
      <c r="BD97" s="16">
        <v>0</v>
      </c>
      <c r="BE97" s="16">
        <v>0</v>
      </c>
      <c r="BF97" s="17">
        <v>0</v>
      </c>
      <c r="BG97" s="18">
        <v>2.4545900834560628E-3</v>
      </c>
      <c r="BH97" s="16">
        <v>0</v>
      </c>
      <c r="BI97" s="16">
        <v>0</v>
      </c>
      <c r="BJ97" s="16">
        <v>1.9636720667648502E-3</v>
      </c>
      <c r="BK97" s="16">
        <v>4.9091801669121256E-4</v>
      </c>
      <c r="BL97" s="16">
        <v>0</v>
      </c>
      <c r="BM97" s="16">
        <v>0</v>
      </c>
      <c r="BN97" s="17">
        <v>0</v>
      </c>
      <c r="BO97" s="16">
        <v>0</v>
      </c>
      <c r="BP97" s="16">
        <v>0</v>
      </c>
      <c r="BQ97" s="16">
        <v>0</v>
      </c>
      <c r="BR97" s="16">
        <v>0</v>
      </c>
      <c r="BS97" s="16">
        <v>9.8183603338242512E-4</v>
      </c>
      <c r="BT97" s="18">
        <v>1.9636720667648502E-3</v>
      </c>
      <c r="BU97" s="17">
        <v>0</v>
      </c>
      <c r="BV97" s="17">
        <v>0</v>
      </c>
      <c r="BW97" s="16">
        <v>0</v>
      </c>
      <c r="BX97" s="16">
        <v>0</v>
      </c>
      <c r="BY97" s="17">
        <v>0</v>
      </c>
      <c r="BZ97" s="16">
        <v>0</v>
      </c>
      <c r="CA97" s="16">
        <v>0</v>
      </c>
      <c r="CB97" s="16">
        <v>0</v>
      </c>
      <c r="CC97" s="17">
        <v>0</v>
      </c>
      <c r="CD97" s="16">
        <v>0</v>
      </c>
      <c r="CE97" s="16">
        <v>0</v>
      </c>
      <c r="CF97" s="17">
        <v>0</v>
      </c>
      <c r="CG97" s="20">
        <v>0.76435935198821792</v>
      </c>
      <c r="CH97" s="43">
        <v>0.12322042218949436</v>
      </c>
      <c r="CI97" s="44">
        <v>3.9273441335297005E-3</v>
      </c>
      <c r="CJ97" s="44">
        <v>1.4727540500736377E-3</v>
      </c>
      <c r="CK97" s="44">
        <v>0</v>
      </c>
      <c r="CL97" s="44">
        <v>0.10702012763868433</v>
      </c>
      <c r="CM97" s="44">
        <v>0</v>
      </c>
      <c r="CN97" s="44">
        <v>0</v>
      </c>
      <c r="CO97" s="44">
        <v>0</v>
      </c>
      <c r="CP97" s="45">
        <v>0.23564064801178203</v>
      </c>
      <c r="CQ97" s="45">
        <v>1</v>
      </c>
    </row>
    <row r="98" spans="1:95" x14ac:dyDescent="0.2">
      <c r="A98" s="13" t="s">
        <v>88</v>
      </c>
      <c r="B98" s="14" t="s">
        <v>5</v>
      </c>
      <c r="C98" s="21">
        <v>0</v>
      </c>
      <c r="D98" s="21">
        <v>0</v>
      </c>
      <c r="E98" s="22">
        <v>0</v>
      </c>
      <c r="F98" s="21">
        <v>0</v>
      </c>
      <c r="G98" s="21">
        <v>0</v>
      </c>
      <c r="H98" s="21">
        <v>0</v>
      </c>
      <c r="I98" s="21">
        <v>0</v>
      </c>
      <c r="J98" s="22">
        <v>0</v>
      </c>
      <c r="K98" s="21">
        <v>0.24223602484472051</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2">
        <v>0</v>
      </c>
      <c r="AI98" s="23">
        <v>0</v>
      </c>
      <c r="AJ98" s="21">
        <v>0</v>
      </c>
      <c r="AK98" s="22">
        <v>0</v>
      </c>
      <c r="AL98" s="21">
        <v>0</v>
      </c>
      <c r="AM98" s="21">
        <v>0</v>
      </c>
      <c r="AN98" s="22">
        <v>0</v>
      </c>
      <c r="AO98" s="21">
        <v>0</v>
      </c>
      <c r="AP98" s="22">
        <v>3.1055900621118012E-2</v>
      </c>
      <c r="AQ98" s="21">
        <v>0</v>
      </c>
      <c r="AR98" s="21">
        <v>0</v>
      </c>
      <c r="AS98" s="21">
        <v>0</v>
      </c>
      <c r="AT98" s="21">
        <v>0</v>
      </c>
      <c r="AU98" s="22">
        <v>0</v>
      </c>
      <c r="AV98" s="21">
        <v>0</v>
      </c>
      <c r="AW98" s="22">
        <v>0</v>
      </c>
      <c r="AX98" s="21">
        <v>0</v>
      </c>
      <c r="AY98" s="21">
        <v>0</v>
      </c>
      <c r="AZ98" s="21">
        <v>0</v>
      </c>
      <c r="BA98" s="21">
        <v>0</v>
      </c>
      <c r="BB98" s="21">
        <v>0</v>
      </c>
      <c r="BC98" s="22">
        <v>0</v>
      </c>
      <c r="BD98" s="21">
        <v>0</v>
      </c>
      <c r="BE98" s="21">
        <v>0</v>
      </c>
      <c r="BF98" s="22">
        <v>0</v>
      </c>
      <c r="BG98" s="23">
        <v>0</v>
      </c>
      <c r="BH98" s="21">
        <v>0</v>
      </c>
      <c r="BI98" s="21">
        <v>0</v>
      </c>
      <c r="BJ98" s="21">
        <v>0</v>
      </c>
      <c r="BK98" s="21">
        <v>0</v>
      </c>
      <c r="BL98" s="21">
        <v>0</v>
      </c>
      <c r="BM98" s="21">
        <v>0</v>
      </c>
      <c r="BN98" s="22">
        <v>0</v>
      </c>
      <c r="BO98" s="21">
        <v>0</v>
      </c>
      <c r="BP98" s="21">
        <v>0</v>
      </c>
      <c r="BQ98" s="21">
        <v>0</v>
      </c>
      <c r="BR98" s="21">
        <v>0</v>
      </c>
      <c r="BS98" s="21">
        <v>0</v>
      </c>
      <c r="BT98" s="23">
        <v>0</v>
      </c>
      <c r="BU98" s="22">
        <v>0</v>
      </c>
      <c r="BV98" s="22">
        <v>0</v>
      </c>
      <c r="BW98" s="21">
        <v>0</v>
      </c>
      <c r="BX98" s="21">
        <v>0</v>
      </c>
      <c r="BY98" s="22">
        <v>0</v>
      </c>
      <c r="BZ98" s="21">
        <v>0</v>
      </c>
      <c r="CA98" s="21">
        <v>0</v>
      </c>
      <c r="CB98" s="21">
        <v>0</v>
      </c>
      <c r="CC98" s="22">
        <v>6.2111801242236021E-3</v>
      </c>
      <c r="CD98" s="21">
        <v>0</v>
      </c>
      <c r="CE98" s="21">
        <v>0</v>
      </c>
      <c r="CF98" s="22">
        <v>0</v>
      </c>
      <c r="CG98" s="24">
        <v>0.27950310559006208</v>
      </c>
      <c r="CH98" s="46">
        <v>0.67080745341614911</v>
      </c>
      <c r="CI98" s="47">
        <v>0</v>
      </c>
      <c r="CJ98" s="47">
        <v>0</v>
      </c>
      <c r="CK98" s="47">
        <v>0</v>
      </c>
      <c r="CL98" s="47">
        <v>1.8633540372670808E-2</v>
      </c>
      <c r="CM98" s="47">
        <v>3.1055900621118012E-2</v>
      </c>
      <c r="CN98" s="47">
        <v>3.1055900621118012E-2</v>
      </c>
      <c r="CO98" s="47">
        <v>0</v>
      </c>
      <c r="CP98" s="48">
        <v>0.72049689440993792</v>
      </c>
      <c r="CQ98" s="48">
        <v>1</v>
      </c>
    </row>
    <row r="99" spans="1:95" x14ac:dyDescent="0.2">
      <c r="A99" s="11" t="s">
        <v>89</v>
      </c>
      <c r="B99" s="11" t="s">
        <v>6</v>
      </c>
      <c r="C99" s="16">
        <v>1.0802635843145727E-4</v>
      </c>
      <c r="D99" s="16">
        <v>0</v>
      </c>
      <c r="E99" s="17">
        <v>0</v>
      </c>
      <c r="F99" s="16">
        <v>0</v>
      </c>
      <c r="G99" s="16">
        <v>0</v>
      </c>
      <c r="H99" s="16">
        <v>0</v>
      </c>
      <c r="I99" s="16">
        <v>1.0802635843145727E-4</v>
      </c>
      <c r="J99" s="17">
        <v>1.0802635843145727E-4</v>
      </c>
      <c r="K99" s="16">
        <v>5.4013179215728639E-4</v>
      </c>
      <c r="L99" s="16">
        <v>1.0802635843145727E-4</v>
      </c>
      <c r="M99" s="16">
        <v>0</v>
      </c>
      <c r="N99" s="16">
        <v>1.0802635843145727E-4</v>
      </c>
      <c r="O99" s="16">
        <v>0</v>
      </c>
      <c r="P99" s="16">
        <v>0</v>
      </c>
      <c r="Q99" s="16">
        <v>0</v>
      </c>
      <c r="R99" s="16">
        <v>4.3210543372582908E-4</v>
      </c>
      <c r="S99" s="16">
        <v>0</v>
      </c>
      <c r="T99" s="16">
        <v>2.2685535270606026E-3</v>
      </c>
      <c r="U99" s="16">
        <v>8.2100032407907524E-3</v>
      </c>
      <c r="V99" s="16">
        <v>0</v>
      </c>
      <c r="W99" s="16">
        <v>2.1605271686291454E-4</v>
      </c>
      <c r="X99" s="16">
        <v>4.2130279788268341E-3</v>
      </c>
      <c r="Y99" s="16">
        <v>2.1605271686291457E-2</v>
      </c>
      <c r="Z99" s="16">
        <v>1.5123690180404018E-3</v>
      </c>
      <c r="AA99" s="16">
        <v>0</v>
      </c>
      <c r="AB99" s="16">
        <v>0</v>
      </c>
      <c r="AC99" s="16">
        <v>8.6421086745165816E-4</v>
      </c>
      <c r="AD99" s="16">
        <v>1.0802635843145727E-4</v>
      </c>
      <c r="AE99" s="16">
        <v>1.0802635843145727E-4</v>
      </c>
      <c r="AF99" s="16">
        <v>1.8364480933347736E-3</v>
      </c>
      <c r="AG99" s="16">
        <v>0</v>
      </c>
      <c r="AH99" s="17">
        <v>1.4043426596089446E-3</v>
      </c>
      <c r="AI99" s="18">
        <v>0.78859241654963808</v>
      </c>
      <c r="AJ99" s="16">
        <v>1.7284217349033163E-3</v>
      </c>
      <c r="AK99" s="17">
        <v>1.8364480933347736E-3</v>
      </c>
      <c r="AL99" s="16">
        <v>1.7284217349033163E-3</v>
      </c>
      <c r="AM99" s="16">
        <v>2.1605271686291454E-4</v>
      </c>
      <c r="AN99" s="17">
        <v>0</v>
      </c>
      <c r="AO99" s="16">
        <v>2.1605271686291454E-4</v>
      </c>
      <c r="AP99" s="17">
        <v>1.6095927406287135E-2</v>
      </c>
      <c r="AQ99" s="16">
        <v>4.3210543372582908E-4</v>
      </c>
      <c r="AR99" s="16">
        <v>0</v>
      </c>
      <c r="AS99" s="16">
        <v>0</v>
      </c>
      <c r="AT99" s="16">
        <v>5.4013179215728639E-4</v>
      </c>
      <c r="AU99" s="17">
        <v>0</v>
      </c>
      <c r="AV99" s="16">
        <v>1.0802635843145727E-4</v>
      </c>
      <c r="AW99" s="17">
        <v>0</v>
      </c>
      <c r="AX99" s="16">
        <v>0</v>
      </c>
      <c r="AY99" s="16">
        <v>0</v>
      </c>
      <c r="AZ99" s="16">
        <v>0</v>
      </c>
      <c r="BA99" s="16">
        <v>0</v>
      </c>
      <c r="BB99" s="16">
        <v>0</v>
      </c>
      <c r="BC99" s="17">
        <v>1.0802635843145727E-4</v>
      </c>
      <c r="BD99" s="16">
        <v>3.2407907529437182E-4</v>
      </c>
      <c r="BE99" s="16">
        <v>0</v>
      </c>
      <c r="BF99" s="17">
        <v>0</v>
      </c>
      <c r="BG99" s="18">
        <v>4.6451334125526631E-3</v>
      </c>
      <c r="BH99" s="16">
        <v>1.0802635843145727E-4</v>
      </c>
      <c r="BI99" s="16">
        <v>8.2100032407907524E-3</v>
      </c>
      <c r="BJ99" s="16">
        <v>3.2407907529437182E-4</v>
      </c>
      <c r="BK99" s="16">
        <v>1.6203953764718591E-3</v>
      </c>
      <c r="BL99" s="16">
        <v>0</v>
      </c>
      <c r="BM99" s="16">
        <v>0</v>
      </c>
      <c r="BN99" s="17">
        <v>0</v>
      </c>
      <c r="BO99" s="16">
        <v>0</v>
      </c>
      <c r="BP99" s="16">
        <v>0</v>
      </c>
      <c r="BQ99" s="16">
        <v>0</v>
      </c>
      <c r="BR99" s="16">
        <v>0</v>
      </c>
      <c r="BS99" s="16">
        <v>2.1605271686291454E-4</v>
      </c>
      <c r="BT99" s="18">
        <v>1.0046451334125527E-2</v>
      </c>
      <c r="BU99" s="17">
        <v>3.4568434698066326E-3</v>
      </c>
      <c r="BV99" s="17">
        <v>1.7284217349033163E-3</v>
      </c>
      <c r="BW99" s="16">
        <v>0</v>
      </c>
      <c r="BX99" s="16">
        <v>0</v>
      </c>
      <c r="BY99" s="17">
        <v>1.0802635843145727E-4</v>
      </c>
      <c r="BZ99" s="16">
        <v>0</v>
      </c>
      <c r="CA99" s="16">
        <v>0</v>
      </c>
      <c r="CB99" s="16">
        <v>0</v>
      </c>
      <c r="CC99" s="17">
        <v>1.0802635843145727E-4</v>
      </c>
      <c r="CD99" s="16">
        <v>2.1605271686291454E-4</v>
      </c>
      <c r="CE99" s="16">
        <v>0</v>
      </c>
      <c r="CF99" s="17">
        <v>3.2407907529437182E-4</v>
      </c>
      <c r="CG99" s="20">
        <v>0.88689640272226422</v>
      </c>
      <c r="CH99" s="43">
        <v>3.8781462676893162E-2</v>
      </c>
      <c r="CI99" s="44">
        <v>0</v>
      </c>
      <c r="CJ99" s="44">
        <v>0</v>
      </c>
      <c r="CK99" s="44">
        <v>0</v>
      </c>
      <c r="CL99" s="44">
        <v>7.432213460084261E-2</v>
      </c>
      <c r="CM99" s="44">
        <v>0</v>
      </c>
      <c r="CN99" s="44">
        <v>0</v>
      </c>
      <c r="CO99" s="44">
        <v>0</v>
      </c>
      <c r="CP99" s="45">
        <v>0.11310359727773577</v>
      </c>
      <c r="CQ99" s="45">
        <v>1</v>
      </c>
    </row>
    <row r="100" spans="1:95" x14ac:dyDescent="0.2">
      <c r="A100" s="12" t="s">
        <v>90</v>
      </c>
      <c r="B100" s="12" t="s">
        <v>7</v>
      </c>
      <c r="C100" s="16">
        <v>0</v>
      </c>
      <c r="D100" s="16">
        <v>0</v>
      </c>
      <c r="E100" s="17">
        <v>0</v>
      </c>
      <c r="F100" s="16">
        <v>0</v>
      </c>
      <c r="G100" s="16">
        <v>6.0659367322798822E-5</v>
      </c>
      <c r="H100" s="16">
        <v>0</v>
      </c>
      <c r="I100" s="16">
        <v>3.0329683661399411E-5</v>
      </c>
      <c r="J100" s="17">
        <v>3.9428588759819234E-4</v>
      </c>
      <c r="K100" s="16">
        <v>3.0329683661399411E-5</v>
      </c>
      <c r="L100" s="16">
        <v>0</v>
      </c>
      <c r="M100" s="16">
        <v>0</v>
      </c>
      <c r="N100" s="16">
        <v>0</v>
      </c>
      <c r="O100" s="16">
        <v>0</v>
      </c>
      <c r="P100" s="16">
        <v>0</v>
      </c>
      <c r="Q100" s="16">
        <v>0</v>
      </c>
      <c r="R100" s="16">
        <v>0</v>
      </c>
      <c r="S100" s="16">
        <v>3.0329683661399411E-5</v>
      </c>
      <c r="T100" s="16">
        <v>4.0186830851354223E-2</v>
      </c>
      <c r="U100" s="16">
        <v>1.0554729914166994E-2</v>
      </c>
      <c r="V100" s="16">
        <v>6.0659367322798822E-5</v>
      </c>
      <c r="W100" s="16">
        <v>4.8527493858239058E-4</v>
      </c>
      <c r="X100" s="16">
        <v>0</v>
      </c>
      <c r="Y100" s="16">
        <v>3.0329683661399411E-5</v>
      </c>
      <c r="Z100" s="16">
        <v>6.0659367322798822E-5</v>
      </c>
      <c r="AA100" s="16">
        <v>0</v>
      </c>
      <c r="AB100" s="16">
        <v>0</v>
      </c>
      <c r="AC100" s="16">
        <v>6.0659367322798822E-5</v>
      </c>
      <c r="AD100" s="16">
        <v>3.0329683661399411E-5</v>
      </c>
      <c r="AE100" s="16">
        <v>0</v>
      </c>
      <c r="AF100" s="16">
        <v>0</v>
      </c>
      <c r="AG100" s="16">
        <v>0</v>
      </c>
      <c r="AH100" s="17">
        <v>8.7956082618058297E-4</v>
      </c>
      <c r="AI100" s="18">
        <v>0.85814806951563494</v>
      </c>
      <c r="AJ100" s="16">
        <v>1.1221982954717782E-3</v>
      </c>
      <c r="AK100" s="17">
        <v>1.0008795608261805E-3</v>
      </c>
      <c r="AL100" s="16">
        <v>1.0615389281489794E-3</v>
      </c>
      <c r="AM100" s="16">
        <v>1.2131873464559764E-4</v>
      </c>
      <c r="AN100" s="17">
        <v>1.9107700706681629E-3</v>
      </c>
      <c r="AO100" s="16">
        <v>3.0329683661399411E-5</v>
      </c>
      <c r="AP100" s="17">
        <v>1.1009675169087987E-2</v>
      </c>
      <c r="AQ100" s="16">
        <v>2.729671529525947E-4</v>
      </c>
      <c r="AR100" s="16">
        <v>0</v>
      </c>
      <c r="AS100" s="16">
        <v>3.9428588759819234E-4</v>
      </c>
      <c r="AT100" s="16">
        <v>7.5824209153498533E-4</v>
      </c>
      <c r="AU100" s="17">
        <v>3.0329683661399411E-5</v>
      </c>
      <c r="AV100" s="16">
        <v>6.0659367322798822E-5</v>
      </c>
      <c r="AW100" s="17">
        <v>3.0329683661399411E-5</v>
      </c>
      <c r="AX100" s="16">
        <v>3.0329683661399411E-5</v>
      </c>
      <c r="AY100" s="16">
        <v>3.0329683661399411E-5</v>
      </c>
      <c r="AZ100" s="16">
        <v>0</v>
      </c>
      <c r="BA100" s="16">
        <v>6.0659367322798822E-5</v>
      </c>
      <c r="BB100" s="16">
        <v>6.0659367322798822E-5</v>
      </c>
      <c r="BC100" s="17">
        <v>9.0989050984198233E-5</v>
      </c>
      <c r="BD100" s="16">
        <v>3.0329683661399411E-5</v>
      </c>
      <c r="BE100" s="16">
        <v>3.0329683661399411E-5</v>
      </c>
      <c r="BF100" s="17">
        <v>0</v>
      </c>
      <c r="BG100" s="18">
        <v>9.0685754147584244E-3</v>
      </c>
      <c r="BH100" s="16">
        <v>1.2131873464559764E-4</v>
      </c>
      <c r="BI100" s="16">
        <v>6.4298929362166749E-3</v>
      </c>
      <c r="BJ100" s="16">
        <v>1.2131873464559764E-4</v>
      </c>
      <c r="BK100" s="16">
        <v>9.0989050984198233E-5</v>
      </c>
      <c r="BL100" s="16">
        <v>3.0329683661399411E-5</v>
      </c>
      <c r="BM100" s="16">
        <v>0</v>
      </c>
      <c r="BN100" s="17">
        <v>0</v>
      </c>
      <c r="BO100" s="16">
        <v>3.0329683661399411E-5</v>
      </c>
      <c r="BP100" s="16">
        <v>0</v>
      </c>
      <c r="BQ100" s="16">
        <v>3.0329683661399411E-5</v>
      </c>
      <c r="BR100" s="16">
        <v>0</v>
      </c>
      <c r="BS100" s="16">
        <v>1.5164841830699706E-4</v>
      </c>
      <c r="BT100" s="18">
        <v>6.4298929362166749E-3</v>
      </c>
      <c r="BU100" s="17">
        <v>1.0008795608261805E-3</v>
      </c>
      <c r="BV100" s="17">
        <v>2.4263746929119529E-4</v>
      </c>
      <c r="BW100" s="16">
        <v>0</v>
      </c>
      <c r="BX100" s="16">
        <v>0</v>
      </c>
      <c r="BY100" s="17">
        <v>0</v>
      </c>
      <c r="BZ100" s="16">
        <v>0</v>
      </c>
      <c r="CA100" s="16">
        <v>0</v>
      </c>
      <c r="CB100" s="16">
        <v>0</v>
      </c>
      <c r="CC100" s="17">
        <v>1.5164841830699706E-4</v>
      </c>
      <c r="CD100" s="16">
        <v>0</v>
      </c>
      <c r="CE100" s="16">
        <v>0</v>
      </c>
      <c r="CF100" s="17">
        <v>0</v>
      </c>
      <c r="CG100" s="20">
        <v>0.95307997937581512</v>
      </c>
      <c r="CH100" s="43">
        <v>0</v>
      </c>
      <c r="CI100" s="44">
        <v>0</v>
      </c>
      <c r="CJ100" s="44">
        <v>0</v>
      </c>
      <c r="CK100" s="44">
        <v>0</v>
      </c>
      <c r="CL100" s="44">
        <v>3.7396499954505474E-2</v>
      </c>
      <c r="CM100" s="44">
        <v>9.5235206696794149E-3</v>
      </c>
      <c r="CN100" s="44">
        <v>9.5235206696794149E-3</v>
      </c>
      <c r="CO100" s="44">
        <v>0</v>
      </c>
      <c r="CP100" s="45">
        <v>4.6920020624184891E-2</v>
      </c>
      <c r="CQ100" s="45">
        <v>1</v>
      </c>
    </row>
    <row r="101" spans="1:95" x14ac:dyDescent="0.2">
      <c r="A101" s="12" t="s">
        <v>91</v>
      </c>
      <c r="B101" s="12" t="s">
        <v>8</v>
      </c>
      <c r="C101" s="16">
        <v>0</v>
      </c>
      <c r="D101" s="16">
        <v>0</v>
      </c>
      <c r="E101" s="17">
        <v>0</v>
      </c>
      <c r="F101" s="16">
        <v>0</v>
      </c>
      <c r="G101" s="16">
        <v>0</v>
      </c>
      <c r="H101" s="16">
        <v>0</v>
      </c>
      <c r="I101" s="16">
        <v>1.0440835266821345E-2</v>
      </c>
      <c r="J101" s="17">
        <v>0</v>
      </c>
      <c r="K101" s="16">
        <v>1.1600928074245939E-3</v>
      </c>
      <c r="L101" s="16">
        <v>0</v>
      </c>
      <c r="M101" s="16">
        <v>0</v>
      </c>
      <c r="N101" s="16">
        <v>0</v>
      </c>
      <c r="O101" s="16">
        <v>0</v>
      </c>
      <c r="P101" s="16">
        <v>0</v>
      </c>
      <c r="Q101" s="16">
        <v>0</v>
      </c>
      <c r="R101" s="16">
        <v>0</v>
      </c>
      <c r="S101" s="16">
        <v>0</v>
      </c>
      <c r="T101" s="16">
        <v>0</v>
      </c>
      <c r="U101" s="16">
        <v>3.4802784222737818E-3</v>
      </c>
      <c r="V101" s="16">
        <v>3.4802784222737818E-3</v>
      </c>
      <c r="W101" s="16">
        <v>3.4802784222737818E-3</v>
      </c>
      <c r="X101" s="16">
        <v>3.4802784222737818E-3</v>
      </c>
      <c r="Y101" s="16">
        <v>0.76914153132250584</v>
      </c>
      <c r="Z101" s="16">
        <v>5.8004640371229696E-2</v>
      </c>
      <c r="AA101" s="16">
        <v>1.1600928074245939E-3</v>
      </c>
      <c r="AB101" s="16">
        <v>3.4802784222737818E-2</v>
      </c>
      <c r="AC101" s="16">
        <v>1.2761020881670533E-2</v>
      </c>
      <c r="AD101" s="16">
        <v>0</v>
      </c>
      <c r="AE101" s="16">
        <v>4.6403712296983757E-3</v>
      </c>
      <c r="AF101" s="16">
        <v>0</v>
      </c>
      <c r="AG101" s="16">
        <v>0</v>
      </c>
      <c r="AH101" s="17">
        <v>1.1600928074245939E-3</v>
      </c>
      <c r="AI101" s="18">
        <v>3.5962877030162411E-2</v>
      </c>
      <c r="AJ101" s="16">
        <v>0</v>
      </c>
      <c r="AK101" s="17">
        <v>1.6241299303944315E-2</v>
      </c>
      <c r="AL101" s="16">
        <v>2.3201856148491878E-3</v>
      </c>
      <c r="AM101" s="16">
        <v>1.1600928074245939E-3</v>
      </c>
      <c r="AN101" s="17">
        <v>0</v>
      </c>
      <c r="AO101" s="16">
        <v>0</v>
      </c>
      <c r="AP101" s="17">
        <v>2.4361948955916472E-2</v>
      </c>
      <c r="AQ101" s="16">
        <v>0</v>
      </c>
      <c r="AR101" s="16">
        <v>0</v>
      </c>
      <c r="AS101" s="16">
        <v>0</v>
      </c>
      <c r="AT101" s="16">
        <v>0</v>
      </c>
      <c r="AU101" s="17">
        <v>0</v>
      </c>
      <c r="AV101" s="16">
        <v>0</v>
      </c>
      <c r="AW101" s="17">
        <v>0</v>
      </c>
      <c r="AX101" s="16">
        <v>0</v>
      </c>
      <c r="AY101" s="16">
        <v>0</v>
      </c>
      <c r="AZ101" s="16">
        <v>0</v>
      </c>
      <c r="BA101" s="16">
        <v>0</v>
      </c>
      <c r="BB101" s="16">
        <v>0</v>
      </c>
      <c r="BC101" s="17">
        <v>0</v>
      </c>
      <c r="BD101" s="16">
        <v>0</v>
      </c>
      <c r="BE101" s="16">
        <v>0</v>
      </c>
      <c r="BF101" s="17">
        <v>0</v>
      </c>
      <c r="BG101" s="18">
        <v>1.2761020881670533E-2</v>
      </c>
      <c r="BH101" s="16">
        <v>0</v>
      </c>
      <c r="BI101" s="16">
        <v>0</v>
      </c>
      <c r="BJ101" s="16">
        <v>0</v>
      </c>
      <c r="BK101" s="16">
        <v>2.3201856148491878E-3</v>
      </c>
      <c r="BL101" s="16">
        <v>0</v>
      </c>
      <c r="BM101" s="16">
        <v>0</v>
      </c>
      <c r="BN101" s="17">
        <v>0</v>
      </c>
      <c r="BO101" s="16">
        <v>0</v>
      </c>
      <c r="BP101" s="16">
        <v>0</v>
      </c>
      <c r="BQ101" s="16">
        <v>0</v>
      </c>
      <c r="BR101" s="16">
        <v>0</v>
      </c>
      <c r="BS101" s="16">
        <v>0</v>
      </c>
      <c r="BT101" s="18">
        <v>0</v>
      </c>
      <c r="BU101" s="17">
        <v>0</v>
      </c>
      <c r="BV101" s="17">
        <v>0</v>
      </c>
      <c r="BW101" s="16">
        <v>0</v>
      </c>
      <c r="BX101" s="16">
        <v>0</v>
      </c>
      <c r="BY101" s="17">
        <v>0</v>
      </c>
      <c r="BZ101" s="16">
        <v>0</v>
      </c>
      <c r="CA101" s="16">
        <v>0</v>
      </c>
      <c r="CB101" s="16">
        <v>0</v>
      </c>
      <c r="CC101" s="17">
        <v>0</v>
      </c>
      <c r="CD101" s="16">
        <v>0</v>
      </c>
      <c r="CE101" s="16">
        <v>0</v>
      </c>
      <c r="CF101" s="17">
        <v>0</v>
      </c>
      <c r="CG101" s="20">
        <v>1.0023201856148491</v>
      </c>
      <c r="CH101" s="43">
        <v>0</v>
      </c>
      <c r="CI101" s="44">
        <v>0</v>
      </c>
      <c r="CJ101" s="44">
        <v>0</v>
      </c>
      <c r="CK101" s="44">
        <v>0</v>
      </c>
      <c r="CL101" s="44">
        <v>-2.3201856148491878E-3</v>
      </c>
      <c r="CM101" s="44">
        <v>0</v>
      </c>
      <c r="CN101" s="44">
        <v>0</v>
      </c>
      <c r="CO101" s="44">
        <v>0</v>
      </c>
      <c r="CP101" s="45">
        <v>-2.3201856148491878E-3</v>
      </c>
      <c r="CQ101" s="45">
        <v>1</v>
      </c>
    </row>
    <row r="102" spans="1:95" x14ac:dyDescent="0.2">
      <c r="A102" s="12" t="s">
        <v>92</v>
      </c>
      <c r="B102" s="12" t="s">
        <v>9</v>
      </c>
      <c r="C102" s="16">
        <v>9.2592592592592596E-4</v>
      </c>
      <c r="D102" s="16">
        <v>1.3888888888888889E-3</v>
      </c>
      <c r="E102" s="17">
        <v>0</v>
      </c>
      <c r="F102" s="16">
        <v>0</v>
      </c>
      <c r="G102" s="16">
        <v>0</v>
      </c>
      <c r="H102" s="16">
        <v>0</v>
      </c>
      <c r="I102" s="16">
        <v>3.7037037037037035E-2</v>
      </c>
      <c r="J102" s="17">
        <v>0</v>
      </c>
      <c r="K102" s="16">
        <v>9.2592592592592596E-4</v>
      </c>
      <c r="L102" s="16">
        <v>0</v>
      </c>
      <c r="M102" s="16">
        <v>0</v>
      </c>
      <c r="N102" s="16">
        <v>9.2592592592592596E-4</v>
      </c>
      <c r="O102" s="16">
        <v>0</v>
      </c>
      <c r="P102" s="16">
        <v>0</v>
      </c>
      <c r="Q102" s="16">
        <v>4.6296296296296298E-4</v>
      </c>
      <c r="R102" s="16">
        <v>4.6296296296296298E-4</v>
      </c>
      <c r="S102" s="16">
        <v>0</v>
      </c>
      <c r="T102" s="16">
        <v>0</v>
      </c>
      <c r="U102" s="16">
        <v>2.6388888888888889E-2</v>
      </c>
      <c r="V102" s="16">
        <v>0</v>
      </c>
      <c r="W102" s="16">
        <v>4.6296296296296298E-4</v>
      </c>
      <c r="X102" s="16">
        <v>0.13333333333333333</v>
      </c>
      <c r="Y102" s="16">
        <v>1.712962962962963E-2</v>
      </c>
      <c r="Z102" s="16">
        <v>2.7777777777777779E-3</v>
      </c>
      <c r="AA102" s="16">
        <v>0</v>
      </c>
      <c r="AB102" s="16">
        <v>9.2592592592592596E-4</v>
      </c>
      <c r="AC102" s="16">
        <v>3.2407407407407406E-3</v>
      </c>
      <c r="AD102" s="16">
        <v>4.6296296296296298E-4</v>
      </c>
      <c r="AE102" s="16">
        <v>0</v>
      </c>
      <c r="AF102" s="16">
        <v>0</v>
      </c>
      <c r="AG102" s="16">
        <v>0</v>
      </c>
      <c r="AH102" s="17">
        <v>1.3888888888888889E-3</v>
      </c>
      <c r="AI102" s="18">
        <v>6.0185185185185185E-3</v>
      </c>
      <c r="AJ102" s="16">
        <v>9.2592592592592596E-4</v>
      </c>
      <c r="AK102" s="17">
        <v>3.0092592592592591E-2</v>
      </c>
      <c r="AL102" s="16">
        <v>0.31018518518518517</v>
      </c>
      <c r="AM102" s="16">
        <v>0.29444444444444445</v>
      </c>
      <c r="AN102" s="17">
        <v>3.6111111111111108E-2</v>
      </c>
      <c r="AO102" s="16">
        <v>0</v>
      </c>
      <c r="AP102" s="17">
        <v>2.2685185185185187E-2</v>
      </c>
      <c r="AQ102" s="16">
        <v>4.1666666666666666E-3</v>
      </c>
      <c r="AR102" s="16">
        <v>0</v>
      </c>
      <c r="AS102" s="16">
        <v>0</v>
      </c>
      <c r="AT102" s="16">
        <v>9.2592592592592596E-4</v>
      </c>
      <c r="AU102" s="17">
        <v>0</v>
      </c>
      <c r="AV102" s="16">
        <v>0</v>
      </c>
      <c r="AW102" s="17">
        <v>0</v>
      </c>
      <c r="AX102" s="16">
        <v>0</v>
      </c>
      <c r="AY102" s="16">
        <v>0</v>
      </c>
      <c r="AZ102" s="16">
        <v>0</v>
      </c>
      <c r="BA102" s="16">
        <v>4.6296296296296298E-4</v>
      </c>
      <c r="BB102" s="16">
        <v>4.6296296296296298E-4</v>
      </c>
      <c r="BC102" s="17">
        <v>4.6296296296296298E-4</v>
      </c>
      <c r="BD102" s="16">
        <v>0</v>
      </c>
      <c r="BE102" s="16">
        <v>0</v>
      </c>
      <c r="BF102" s="17">
        <v>0</v>
      </c>
      <c r="BG102" s="18">
        <v>7.8703703703703696E-3</v>
      </c>
      <c r="BH102" s="16">
        <v>0</v>
      </c>
      <c r="BI102" s="16">
        <v>9.2592592592592596E-4</v>
      </c>
      <c r="BJ102" s="16">
        <v>1.2500000000000001E-2</v>
      </c>
      <c r="BK102" s="16">
        <v>3.7037037037037038E-3</v>
      </c>
      <c r="BL102" s="16">
        <v>4.6296296296296298E-4</v>
      </c>
      <c r="BM102" s="16">
        <v>9.2592592592592587E-3</v>
      </c>
      <c r="BN102" s="17">
        <v>0</v>
      </c>
      <c r="BO102" s="16">
        <v>0</v>
      </c>
      <c r="BP102" s="16">
        <v>0</v>
      </c>
      <c r="BQ102" s="16">
        <v>0</v>
      </c>
      <c r="BR102" s="16">
        <v>4.6296296296296298E-4</v>
      </c>
      <c r="BS102" s="16">
        <v>1.2500000000000001E-2</v>
      </c>
      <c r="BT102" s="18">
        <v>0</v>
      </c>
      <c r="BU102" s="17">
        <v>0</v>
      </c>
      <c r="BV102" s="17">
        <v>9.2592592592592596E-4</v>
      </c>
      <c r="BW102" s="16">
        <v>0</v>
      </c>
      <c r="BX102" s="16">
        <v>0</v>
      </c>
      <c r="BY102" s="17">
        <v>0</v>
      </c>
      <c r="BZ102" s="16">
        <v>0</v>
      </c>
      <c r="CA102" s="16">
        <v>0</v>
      </c>
      <c r="CB102" s="16">
        <v>0</v>
      </c>
      <c r="CC102" s="17">
        <v>9.2592592592592596E-4</v>
      </c>
      <c r="CD102" s="16">
        <v>9.2592592592592596E-4</v>
      </c>
      <c r="CE102" s="16">
        <v>0</v>
      </c>
      <c r="CF102" s="17">
        <v>0</v>
      </c>
      <c r="CG102" s="20">
        <v>0.98564814814814816</v>
      </c>
      <c r="CH102" s="43">
        <v>1.9907407407407408E-2</v>
      </c>
      <c r="CI102" s="44">
        <v>0</v>
      </c>
      <c r="CJ102" s="44">
        <v>0</v>
      </c>
      <c r="CK102" s="44">
        <v>0</v>
      </c>
      <c r="CL102" s="44">
        <v>-5.5555555555555558E-3</v>
      </c>
      <c r="CM102" s="44">
        <v>0</v>
      </c>
      <c r="CN102" s="44">
        <v>0</v>
      </c>
      <c r="CO102" s="44">
        <v>0</v>
      </c>
      <c r="CP102" s="45">
        <v>1.4351851851851852E-2</v>
      </c>
      <c r="CQ102" s="45">
        <v>1</v>
      </c>
    </row>
    <row r="103" spans="1:95" x14ac:dyDescent="0.2">
      <c r="A103" s="13" t="s">
        <v>93</v>
      </c>
      <c r="B103" s="14" t="s">
        <v>10</v>
      </c>
      <c r="C103" s="21">
        <v>0</v>
      </c>
      <c r="D103" s="21">
        <v>0</v>
      </c>
      <c r="E103" s="22">
        <v>7.1684587813620072E-3</v>
      </c>
      <c r="F103" s="21">
        <v>0</v>
      </c>
      <c r="G103" s="21">
        <v>0</v>
      </c>
      <c r="H103" s="21">
        <v>0</v>
      </c>
      <c r="I103" s="21">
        <v>0</v>
      </c>
      <c r="J103" s="22">
        <v>2.7777777777777776E-2</v>
      </c>
      <c r="K103" s="21">
        <v>0</v>
      </c>
      <c r="L103" s="21">
        <v>0</v>
      </c>
      <c r="M103" s="21">
        <v>0</v>
      </c>
      <c r="N103" s="21">
        <v>0</v>
      </c>
      <c r="O103" s="21">
        <v>0</v>
      </c>
      <c r="P103" s="21">
        <v>0</v>
      </c>
      <c r="Q103" s="21">
        <v>0</v>
      </c>
      <c r="R103" s="21">
        <v>0</v>
      </c>
      <c r="S103" s="21">
        <v>0</v>
      </c>
      <c r="T103" s="21">
        <v>0</v>
      </c>
      <c r="U103" s="21">
        <v>0</v>
      </c>
      <c r="V103" s="21">
        <v>8.960573476702509E-4</v>
      </c>
      <c r="W103" s="21">
        <v>0</v>
      </c>
      <c r="X103" s="21">
        <v>0</v>
      </c>
      <c r="Y103" s="21">
        <v>1.4336917562724014E-2</v>
      </c>
      <c r="Z103" s="21">
        <v>8.960573476702509E-4</v>
      </c>
      <c r="AA103" s="21">
        <v>0</v>
      </c>
      <c r="AB103" s="21">
        <v>0</v>
      </c>
      <c r="AC103" s="21">
        <v>0</v>
      </c>
      <c r="AD103" s="21">
        <v>8.960573476702509E-4</v>
      </c>
      <c r="AE103" s="21">
        <v>8.960573476702509E-4</v>
      </c>
      <c r="AF103" s="21">
        <v>0</v>
      </c>
      <c r="AG103" s="21">
        <v>0</v>
      </c>
      <c r="AH103" s="22">
        <v>8.960573476702509E-4</v>
      </c>
      <c r="AI103" s="23">
        <v>0.17562724014336917</v>
      </c>
      <c r="AJ103" s="21">
        <v>8.960573476702509E-4</v>
      </c>
      <c r="AK103" s="22">
        <v>1.7921146953405018E-3</v>
      </c>
      <c r="AL103" s="21">
        <v>7.1684587813620072E-3</v>
      </c>
      <c r="AM103" s="21">
        <v>0</v>
      </c>
      <c r="AN103" s="22">
        <v>2.6881720430107529E-3</v>
      </c>
      <c r="AO103" s="21">
        <v>0</v>
      </c>
      <c r="AP103" s="22">
        <v>8.0645161290322578E-3</v>
      </c>
      <c r="AQ103" s="21">
        <v>2.0609318996415771E-2</v>
      </c>
      <c r="AR103" s="21">
        <v>0</v>
      </c>
      <c r="AS103" s="21">
        <v>0</v>
      </c>
      <c r="AT103" s="21">
        <v>1.7921146953405018E-3</v>
      </c>
      <c r="AU103" s="22">
        <v>0</v>
      </c>
      <c r="AV103" s="21">
        <v>0</v>
      </c>
      <c r="AW103" s="22">
        <v>0</v>
      </c>
      <c r="AX103" s="21">
        <v>0</v>
      </c>
      <c r="AY103" s="21">
        <v>0</v>
      </c>
      <c r="AZ103" s="21">
        <v>0</v>
      </c>
      <c r="BA103" s="21">
        <v>0</v>
      </c>
      <c r="BB103" s="21">
        <v>8.960573476702509E-4</v>
      </c>
      <c r="BC103" s="22">
        <v>1.7921146953405018E-3</v>
      </c>
      <c r="BD103" s="21">
        <v>8.960573476702509E-4</v>
      </c>
      <c r="BE103" s="21">
        <v>8.960573476702509E-4</v>
      </c>
      <c r="BF103" s="22">
        <v>0</v>
      </c>
      <c r="BG103" s="23">
        <v>7.1684587813620072E-3</v>
      </c>
      <c r="BH103" s="21">
        <v>1.7921146953405018E-3</v>
      </c>
      <c r="BI103" s="21">
        <v>2.6881720430107529E-3</v>
      </c>
      <c r="BJ103" s="21">
        <v>0.69175627240143367</v>
      </c>
      <c r="BK103" s="21">
        <v>8.0645161290322578E-3</v>
      </c>
      <c r="BL103" s="21">
        <v>0</v>
      </c>
      <c r="BM103" s="21">
        <v>2.6881720430107529E-3</v>
      </c>
      <c r="BN103" s="22">
        <v>0</v>
      </c>
      <c r="BO103" s="21">
        <v>0</v>
      </c>
      <c r="BP103" s="21">
        <v>0</v>
      </c>
      <c r="BQ103" s="21">
        <v>0</v>
      </c>
      <c r="BR103" s="21">
        <v>8.960573476702509E-4</v>
      </c>
      <c r="BS103" s="21">
        <v>0</v>
      </c>
      <c r="BT103" s="23">
        <v>0</v>
      </c>
      <c r="BU103" s="22">
        <v>8.960573476702509E-4</v>
      </c>
      <c r="BV103" s="22">
        <v>7.1684587813620072E-3</v>
      </c>
      <c r="BW103" s="21">
        <v>8.960573476702509E-4</v>
      </c>
      <c r="BX103" s="21">
        <v>0</v>
      </c>
      <c r="BY103" s="22">
        <v>0</v>
      </c>
      <c r="BZ103" s="21">
        <v>0</v>
      </c>
      <c r="CA103" s="21">
        <v>8.960573476702509E-4</v>
      </c>
      <c r="CB103" s="21">
        <v>0</v>
      </c>
      <c r="CC103" s="22">
        <v>0</v>
      </c>
      <c r="CD103" s="21">
        <v>0</v>
      </c>
      <c r="CE103" s="21">
        <v>0</v>
      </c>
      <c r="CF103" s="22">
        <v>0</v>
      </c>
      <c r="CG103" s="24">
        <v>1.0017921146953406</v>
      </c>
      <c r="CH103" s="46">
        <v>0</v>
      </c>
      <c r="CI103" s="47">
        <v>0</v>
      </c>
      <c r="CJ103" s="47">
        <v>0</v>
      </c>
      <c r="CK103" s="47">
        <v>0</v>
      </c>
      <c r="CL103" s="47">
        <v>-1.7921146953405018E-3</v>
      </c>
      <c r="CM103" s="47">
        <v>0</v>
      </c>
      <c r="CN103" s="47">
        <v>0</v>
      </c>
      <c r="CO103" s="47">
        <v>0</v>
      </c>
      <c r="CP103" s="48">
        <v>-1.7921146953405018E-3</v>
      </c>
      <c r="CQ103" s="48">
        <v>1</v>
      </c>
    </row>
    <row r="104" spans="1:95" x14ac:dyDescent="0.2">
      <c r="A104" s="12" t="s">
        <v>94</v>
      </c>
      <c r="B104" s="12" t="s">
        <v>11</v>
      </c>
      <c r="C104" s="16">
        <v>3.078584931136916E-2</v>
      </c>
      <c r="D104" s="16">
        <v>0</v>
      </c>
      <c r="E104" s="17">
        <v>0</v>
      </c>
      <c r="F104" s="16">
        <v>0</v>
      </c>
      <c r="G104" s="16">
        <v>0</v>
      </c>
      <c r="H104" s="16">
        <v>0</v>
      </c>
      <c r="I104" s="16">
        <v>0</v>
      </c>
      <c r="J104" s="17">
        <v>0</v>
      </c>
      <c r="K104" s="16">
        <v>0.15517148258169053</v>
      </c>
      <c r="L104" s="16">
        <v>2.5006751282743721E-2</v>
      </c>
      <c r="M104" s="16">
        <v>0</v>
      </c>
      <c r="N104" s="16">
        <v>0</v>
      </c>
      <c r="O104" s="16">
        <v>0</v>
      </c>
      <c r="P104" s="16">
        <v>0</v>
      </c>
      <c r="Q104" s="16">
        <v>0</v>
      </c>
      <c r="R104" s="16">
        <v>0</v>
      </c>
      <c r="S104" s="16">
        <v>5.4010261949770455E-5</v>
      </c>
      <c r="T104" s="16">
        <v>0</v>
      </c>
      <c r="U104" s="16">
        <v>1.4042668106940318E-3</v>
      </c>
      <c r="V104" s="16">
        <v>4.3208209559816364E-4</v>
      </c>
      <c r="W104" s="16">
        <v>5.4010261949770455E-5</v>
      </c>
      <c r="X104" s="16">
        <v>0</v>
      </c>
      <c r="Y104" s="16">
        <v>0</v>
      </c>
      <c r="Z104" s="16">
        <v>2.1604104779908182E-4</v>
      </c>
      <c r="AA104" s="16">
        <v>0</v>
      </c>
      <c r="AB104" s="16">
        <v>0</v>
      </c>
      <c r="AC104" s="16">
        <v>1.6203078584931137E-4</v>
      </c>
      <c r="AD104" s="16">
        <v>0</v>
      </c>
      <c r="AE104" s="16">
        <v>0</v>
      </c>
      <c r="AF104" s="16">
        <v>0</v>
      </c>
      <c r="AG104" s="16">
        <v>0</v>
      </c>
      <c r="AH104" s="17">
        <v>5.4010261949770453E-4</v>
      </c>
      <c r="AI104" s="18">
        <v>1.6743181204428841E-3</v>
      </c>
      <c r="AJ104" s="16">
        <v>0</v>
      </c>
      <c r="AK104" s="17">
        <v>5.4010261949770453E-4</v>
      </c>
      <c r="AL104" s="16">
        <v>1.890359168241966E-3</v>
      </c>
      <c r="AM104" s="16">
        <v>5.4010261949770455E-5</v>
      </c>
      <c r="AN104" s="17">
        <v>1.6203078584931137E-4</v>
      </c>
      <c r="AO104" s="16">
        <v>5.4010261949770455E-5</v>
      </c>
      <c r="AP104" s="17">
        <v>1.3934647583040779E-2</v>
      </c>
      <c r="AQ104" s="16">
        <v>2.7005130974885227E-4</v>
      </c>
      <c r="AR104" s="16">
        <v>0</v>
      </c>
      <c r="AS104" s="16">
        <v>0</v>
      </c>
      <c r="AT104" s="16">
        <v>5.4010261949770453E-4</v>
      </c>
      <c r="AU104" s="17">
        <v>5.4010261949770455E-5</v>
      </c>
      <c r="AV104" s="16">
        <v>1.3286524439643533E-2</v>
      </c>
      <c r="AW104" s="17">
        <v>0.12508776667566837</v>
      </c>
      <c r="AX104" s="16">
        <v>2.7005130974885227E-4</v>
      </c>
      <c r="AY104" s="16">
        <v>0</v>
      </c>
      <c r="AZ104" s="16">
        <v>0</v>
      </c>
      <c r="BA104" s="16">
        <v>5.4010261949770455E-5</v>
      </c>
      <c r="BB104" s="16">
        <v>1.3502565487442614E-3</v>
      </c>
      <c r="BC104" s="17">
        <v>1.0802052389954091E-4</v>
      </c>
      <c r="BD104" s="16">
        <v>1.0261949770456386E-3</v>
      </c>
      <c r="BE104" s="16">
        <v>0</v>
      </c>
      <c r="BF104" s="17">
        <v>0</v>
      </c>
      <c r="BG104" s="18">
        <v>6.2651903861733731E-3</v>
      </c>
      <c r="BH104" s="16">
        <v>7.021334053470159E-4</v>
      </c>
      <c r="BI104" s="16">
        <v>2.7005130974885227E-4</v>
      </c>
      <c r="BJ104" s="16">
        <v>4.3208209559816364E-4</v>
      </c>
      <c r="BK104" s="16">
        <v>2.2144207399405888E-3</v>
      </c>
      <c r="BL104" s="16">
        <v>1.0802052389954091E-4</v>
      </c>
      <c r="BM104" s="16">
        <v>0</v>
      </c>
      <c r="BN104" s="17">
        <v>0</v>
      </c>
      <c r="BO104" s="16">
        <v>1.0802052389954091E-4</v>
      </c>
      <c r="BP104" s="16">
        <v>0</v>
      </c>
      <c r="BQ104" s="16">
        <v>2.7005130974885227E-4</v>
      </c>
      <c r="BR104" s="16">
        <v>1.0802052389954091E-4</v>
      </c>
      <c r="BS104" s="16">
        <v>1.0802052389954091E-4</v>
      </c>
      <c r="BT104" s="18">
        <v>1.2098298676748583E-2</v>
      </c>
      <c r="BU104" s="17">
        <v>2.1604104779908181E-3</v>
      </c>
      <c r="BV104" s="17">
        <v>2.1064002160410479E-3</v>
      </c>
      <c r="BW104" s="16">
        <v>4.1047799081825546E-3</v>
      </c>
      <c r="BX104" s="16">
        <v>8.6416419119632727E-4</v>
      </c>
      <c r="BY104" s="17">
        <v>1.1882257628949501E-3</v>
      </c>
      <c r="BZ104" s="16">
        <v>1.6203078584931137E-4</v>
      </c>
      <c r="CA104" s="16">
        <v>7.021334053470159E-4</v>
      </c>
      <c r="CB104" s="16">
        <v>2.7005130974885227E-4</v>
      </c>
      <c r="CC104" s="17">
        <v>9.7218471509586822E-4</v>
      </c>
      <c r="CD104" s="16">
        <v>1.1882257628949501E-3</v>
      </c>
      <c r="CE104" s="16">
        <v>1.0802052389954091E-4</v>
      </c>
      <c r="CF104" s="17">
        <v>5.4010261949770455E-5</v>
      </c>
      <c r="CG104" s="20">
        <v>0.41074804212800431</v>
      </c>
      <c r="CH104" s="43">
        <v>0.5647853092087497</v>
      </c>
      <c r="CI104" s="44">
        <v>0</v>
      </c>
      <c r="CJ104" s="44">
        <v>8.1015392924655685E-4</v>
      </c>
      <c r="CK104" s="44">
        <v>0</v>
      </c>
      <c r="CL104" s="44">
        <v>-3.294625978935998E-3</v>
      </c>
      <c r="CM104" s="44">
        <v>2.6951120712935459E-2</v>
      </c>
      <c r="CN104" s="44">
        <v>2.6951120712935459E-2</v>
      </c>
      <c r="CO104" s="44">
        <v>0</v>
      </c>
      <c r="CP104" s="45">
        <v>0.58925195787199569</v>
      </c>
      <c r="CQ104" s="45">
        <v>1</v>
      </c>
    </row>
    <row r="105" spans="1:95" x14ac:dyDescent="0.2">
      <c r="A105" s="12" t="s">
        <v>95</v>
      </c>
      <c r="B105" s="12" t="s">
        <v>12</v>
      </c>
      <c r="C105" s="16">
        <v>3.6809815950920245E-3</v>
      </c>
      <c r="D105" s="16">
        <v>0</v>
      </c>
      <c r="E105" s="17">
        <v>0</v>
      </c>
      <c r="F105" s="16">
        <v>0</v>
      </c>
      <c r="G105" s="16">
        <v>0</v>
      </c>
      <c r="H105" s="16">
        <v>0</v>
      </c>
      <c r="I105" s="16">
        <v>0</v>
      </c>
      <c r="J105" s="17">
        <v>0</v>
      </c>
      <c r="K105" s="16">
        <v>1.8404907975460123E-3</v>
      </c>
      <c r="L105" s="16">
        <v>0.10184049079754601</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16">
        <v>0</v>
      </c>
      <c r="AE105" s="16">
        <v>0</v>
      </c>
      <c r="AF105" s="16">
        <v>0</v>
      </c>
      <c r="AG105" s="16">
        <v>0</v>
      </c>
      <c r="AH105" s="17">
        <v>0</v>
      </c>
      <c r="AI105" s="18">
        <v>3.0674846625766873E-4</v>
      </c>
      <c r="AJ105" s="16">
        <v>0</v>
      </c>
      <c r="AK105" s="17">
        <v>0</v>
      </c>
      <c r="AL105" s="16">
        <v>6.1349693251533746E-4</v>
      </c>
      <c r="AM105" s="16">
        <v>0</v>
      </c>
      <c r="AN105" s="17">
        <v>0</v>
      </c>
      <c r="AO105" s="16">
        <v>0</v>
      </c>
      <c r="AP105" s="17">
        <v>1.1349693251533743E-2</v>
      </c>
      <c r="AQ105" s="16">
        <v>3.0674846625766873E-4</v>
      </c>
      <c r="AR105" s="16">
        <v>0</v>
      </c>
      <c r="AS105" s="16">
        <v>0</v>
      </c>
      <c r="AT105" s="16">
        <v>9.2024539877300613E-4</v>
      </c>
      <c r="AU105" s="17">
        <v>0</v>
      </c>
      <c r="AV105" s="16">
        <v>2.7300613496932514E-2</v>
      </c>
      <c r="AW105" s="17">
        <v>0.16165644171779142</v>
      </c>
      <c r="AX105" s="16">
        <v>0</v>
      </c>
      <c r="AY105" s="16">
        <v>0</v>
      </c>
      <c r="AZ105" s="16">
        <v>0</v>
      </c>
      <c r="BA105" s="16">
        <v>0</v>
      </c>
      <c r="BB105" s="16">
        <v>1.8404907975460123E-3</v>
      </c>
      <c r="BC105" s="17">
        <v>0</v>
      </c>
      <c r="BD105" s="16">
        <v>3.3742331288343559E-3</v>
      </c>
      <c r="BE105" s="16">
        <v>0</v>
      </c>
      <c r="BF105" s="17">
        <v>0</v>
      </c>
      <c r="BG105" s="18">
        <v>9.2024539877300613E-4</v>
      </c>
      <c r="BH105" s="16">
        <v>3.0674846625766873E-4</v>
      </c>
      <c r="BI105" s="16">
        <v>3.0674846625766873E-4</v>
      </c>
      <c r="BJ105" s="16">
        <v>6.1349693251533746E-4</v>
      </c>
      <c r="BK105" s="16">
        <v>3.0674846625766872E-3</v>
      </c>
      <c r="BL105" s="16">
        <v>6.1349693251533746E-4</v>
      </c>
      <c r="BM105" s="16">
        <v>0</v>
      </c>
      <c r="BN105" s="17">
        <v>0</v>
      </c>
      <c r="BO105" s="16">
        <v>0</v>
      </c>
      <c r="BP105" s="16">
        <v>0</v>
      </c>
      <c r="BQ105" s="16">
        <v>0</v>
      </c>
      <c r="BR105" s="16">
        <v>0</v>
      </c>
      <c r="BS105" s="16">
        <v>0</v>
      </c>
      <c r="BT105" s="18">
        <v>3.0674846625766873E-4</v>
      </c>
      <c r="BU105" s="17">
        <v>1.6871165644171779E-2</v>
      </c>
      <c r="BV105" s="17">
        <v>6.1349693251533746E-4</v>
      </c>
      <c r="BW105" s="16">
        <v>3.0674846625766873E-4</v>
      </c>
      <c r="BX105" s="16">
        <v>1.5337423312883436E-3</v>
      </c>
      <c r="BY105" s="17">
        <v>3.0674846625766873E-4</v>
      </c>
      <c r="BZ105" s="16">
        <v>0</v>
      </c>
      <c r="CA105" s="16">
        <v>0</v>
      </c>
      <c r="CB105" s="16">
        <v>3.0674846625766873E-4</v>
      </c>
      <c r="CC105" s="17">
        <v>6.1349693251533746E-4</v>
      </c>
      <c r="CD105" s="16">
        <v>2.7607361963190185E-3</v>
      </c>
      <c r="CE105" s="16">
        <v>0</v>
      </c>
      <c r="CF105" s="17">
        <v>0</v>
      </c>
      <c r="CG105" s="20">
        <v>0.34447852760736197</v>
      </c>
      <c r="CH105" s="43">
        <v>0.6613496932515337</v>
      </c>
      <c r="CI105" s="44">
        <v>0</v>
      </c>
      <c r="CJ105" s="44">
        <v>0</v>
      </c>
      <c r="CK105" s="44">
        <v>0</v>
      </c>
      <c r="CL105" s="44">
        <v>-5.8282208588957057E-3</v>
      </c>
      <c r="CM105" s="44">
        <v>0</v>
      </c>
      <c r="CN105" s="44">
        <v>0</v>
      </c>
      <c r="CO105" s="44">
        <v>0</v>
      </c>
      <c r="CP105" s="45">
        <v>0.65552147239263803</v>
      </c>
      <c r="CQ105" s="45">
        <v>1</v>
      </c>
    </row>
    <row r="106" spans="1:95" x14ac:dyDescent="0.2">
      <c r="A106" s="12" t="s">
        <v>96</v>
      </c>
      <c r="B106" s="12" t="s">
        <v>13</v>
      </c>
      <c r="C106" s="16">
        <v>0</v>
      </c>
      <c r="D106" s="16">
        <v>0</v>
      </c>
      <c r="E106" s="17">
        <v>0</v>
      </c>
      <c r="F106" s="16">
        <v>0</v>
      </c>
      <c r="G106" s="16">
        <v>0</v>
      </c>
      <c r="H106" s="16">
        <v>0</v>
      </c>
      <c r="I106" s="16">
        <v>0</v>
      </c>
      <c r="J106" s="17">
        <v>0</v>
      </c>
      <c r="K106" s="16">
        <v>0</v>
      </c>
      <c r="L106" s="16">
        <v>0</v>
      </c>
      <c r="M106" s="16">
        <v>6.9444444444444441E-3</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16">
        <v>0</v>
      </c>
      <c r="AE106" s="16">
        <v>0</v>
      </c>
      <c r="AF106" s="16">
        <v>0</v>
      </c>
      <c r="AG106" s="16">
        <v>0</v>
      </c>
      <c r="AH106" s="17">
        <v>0</v>
      </c>
      <c r="AI106" s="18">
        <v>0</v>
      </c>
      <c r="AJ106" s="16">
        <v>0</v>
      </c>
      <c r="AK106" s="17">
        <v>0</v>
      </c>
      <c r="AL106" s="16">
        <v>0</v>
      </c>
      <c r="AM106" s="16">
        <v>0</v>
      </c>
      <c r="AN106" s="17">
        <v>0</v>
      </c>
      <c r="AO106" s="16">
        <v>0</v>
      </c>
      <c r="AP106" s="17">
        <v>0</v>
      </c>
      <c r="AQ106" s="16">
        <v>0</v>
      </c>
      <c r="AR106" s="16">
        <v>0</v>
      </c>
      <c r="AS106" s="16">
        <v>0</v>
      </c>
      <c r="AT106" s="16">
        <v>0</v>
      </c>
      <c r="AU106" s="17">
        <v>0</v>
      </c>
      <c r="AV106" s="16">
        <v>0</v>
      </c>
      <c r="AW106" s="17">
        <v>0</v>
      </c>
      <c r="AX106" s="16">
        <v>0</v>
      </c>
      <c r="AY106" s="16">
        <v>0</v>
      </c>
      <c r="AZ106" s="16">
        <v>0</v>
      </c>
      <c r="BA106" s="16">
        <v>0</v>
      </c>
      <c r="BB106" s="16">
        <v>0</v>
      </c>
      <c r="BC106" s="17">
        <v>0</v>
      </c>
      <c r="BD106" s="16">
        <v>0</v>
      </c>
      <c r="BE106" s="16">
        <v>0</v>
      </c>
      <c r="BF106" s="17">
        <v>0</v>
      </c>
      <c r="BG106" s="18">
        <v>0</v>
      </c>
      <c r="BH106" s="16">
        <v>0</v>
      </c>
      <c r="BI106" s="16">
        <v>0</v>
      </c>
      <c r="BJ106" s="16">
        <v>0</v>
      </c>
      <c r="BK106" s="16">
        <v>0</v>
      </c>
      <c r="BL106" s="16">
        <v>0</v>
      </c>
      <c r="BM106" s="16">
        <v>0</v>
      </c>
      <c r="BN106" s="17">
        <v>0</v>
      </c>
      <c r="BO106" s="16">
        <v>0</v>
      </c>
      <c r="BP106" s="16">
        <v>0</v>
      </c>
      <c r="BQ106" s="16">
        <v>0</v>
      </c>
      <c r="BR106" s="16">
        <v>0</v>
      </c>
      <c r="BS106" s="16">
        <v>0</v>
      </c>
      <c r="BT106" s="18">
        <v>0</v>
      </c>
      <c r="BU106" s="17">
        <v>0</v>
      </c>
      <c r="BV106" s="17">
        <v>0</v>
      </c>
      <c r="BW106" s="16">
        <v>0</v>
      </c>
      <c r="BX106" s="16">
        <v>0</v>
      </c>
      <c r="BY106" s="17">
        <v>0</v>
      </c>
      <c r="BZ106" s="16">
        <v>0</v>
      </c>
      <c r="CA106" s="16">
        <v>0</v>
      </c>
      <c r="CB106" s="16">
        <v>0</v>
      </c>
      <c r="CC106" s="17">
        <v>0</v>
      </c>
      <c r="CD106" s="16">
        <v>0</v>
      </c>
      <c r="CE106" s="16">
        <v>0</v>
      </c>
      <c r="CF106" s="17">
        <v>0</v>
      </c>
      <c r="CG106" s="20">
        <v>6.9444444444444441E-3</v>
      </c>
      <c r="CH106" s="43">
        <v>0.90393518518518523</v>
      </c>
      <c r="CI106" s="44">
        <v>0</v>
      </c>
      <c r="CJ106" s="44">
        <v>0</v>
      </c>
      <c r="CK106" s="44">
        <v>0</v>
      </c>
      <c r="CL106" s="44">
        <v>-7.8703703703703706E-2</v>
      </c>
      <c r="CM106" s="44">
        <v>0.16782407407407407</v>
      </c>
      <c r="CN106" s="44">
        <v>0.16782407407407407</v>
      </c>
      <c r="CO106" s="44">
        <v>0</v>
      </c>
      <c r="CP106" s="45">
        <v>0.99305555555555558</v>
      </c>
      <c r="CQ106" s="45">
        <v>1</v>
      </c>
    </row>
    <row r="107" spans="1:95" x14ac:dyDescent="0.2">
      <c r="A107" s="12" t="s">
        <v>97</v>
      </c>
      <c r="B107" s="12" t="s">
        <v>14</v>
      </c>
      <c r="C107" s="16">
        <v>0</v>
      </c>
      <c r="D107" s="16">
        <v>0</v>
      </c>
      <c r="E107" s="17">
        <v>0</v>
      </c>
      <c r="F107" s="16">
        <v>0</v>
      </c>
      <c r="G107" s="16">
        <v>0</v>
      </c>
      <c r="H107" s="16">
        <v>0</v>
      </c>
      <c r="I107" s="16">
        <v>0</v>
      </c>
      <c r="J107" s="17">
        <v>0</v>
      </c>
      <c r="K107" s="16">
        <v>4.2262678803641094E-3</v>
      </c>
      <c r="L107" s="16">
        <v>0</v>
      </c>
      <c r="M107" s="16">
        <v>0</v>
      </c>
      <c r="N107" s="16">
        <v>0.16937581274382316</v>
      </c>
      <c r="O107" s="16">
        <v>2.4382314694408321E-2</v>
      </c>
      <c r="P107" s="16">
        <v>3.2509752925877764E-4</v>
      </c>
      <c r="Q107" s="16">
        <v>6.5019505851755528E-4</v>
      </c>
      <c r="R107" s="16">
        <v>1.6254876462938881E-3</v>
      </c>
      <c r="S107" s="16">
        <v>1.3003901170351106E-3</v>
      </c>
      <c r="T107" s="16">
        <v>0</v>
      </c>
      <c r="U107" s="16">
        <v>6.1768530559167751E-3</v>
      </c>
      <c r="V107" s="16">
        <v>0.1147594278283485</v>
      </c>
      <c r="W107" s="16">
        <v>1.0078023407022107E-2</v>
      </c>
      <c r="X107" s="16">
        <v>1.6254876462938881E-3</v>
      </c>
      <c r="Y107" s="16">
        <v>6.5019505851755528E-4</v>
      </c>
      <c r="Z107" s="16">
        <v>3.5760728218465539E-3</v>
      </c>
      <c r="AA107" s="16">
        <v>9.7529258777633292E-4</v>
      </c>
      <c r="AB107" s="16">
        <v>7.4772431729518852E-3</v>
      </c>
      <c r="AC107" s="16">
        <v>1.235370611183355E-2</v>
      </c>
      <c r="AD107" s="16">
        <v>5.6566970091027305E-2</v>
      </c>
      <c r="AE107" s="16">
        <v>7.1521456436931079E-3</v>
      </c>
      <c r="AF107" s="16">
        <v>2.8283485045513652E-2</v>
      </c>
      <c r="AG107" s="16">
        <v>1.4629388816644993E-2</v>
      </c>
      <c r="AH107" s="17">
        <v>6.5019505851755528E-4</v>
      </c>
      <c r="AI107" s="18">
        <v>2.2756827048114434E-3</v>
      </c>
      <c r="AJ107" s="16">
        <v>0</v>
      </c>
      <c r="AK107" s="17">
        <v>3.2509752925877764E-4</v>
      </c>
      <c r="AL107" s="16">
        <v>1.9505851755526658E-3</v>
      </c>
      <c r="AM107" s="16">
        <v>6.5019505851755528E-4</v>
      </c>
      <c r="AN107" s="17">
        <v>1.8530559167750326E-2</v>
      </c>
      <c r="AO107" s="16">
        <v>1.8530559167750326E-2</v>
      </c>
      <c r="AP107" s="17">
        <v>0.18075422626788037</v>
      </c>
      <c r="AQ107" s="16">
        <v>1.6254876462938881E-3</v>
      </c>
      <c r="AR107" s="16">
        <v>0</v>
      </c>
      <c r="AS107" s="16">
        <v>0</v>
      </c>
      <c r="AT107" s="16">
        <v>3.2509752925877764E-4</v>
      </c>
      <c r="AU107" s="17">
        <v>0</v>
      </c>
      <c r="AV107" s="16">
        <v>1.3654096228868661E-2</v>
      </c>
      <c r="AW107" s="17">
        <v>3.5760728218465539E-3</v>
      </c>
      <c r="AX107" s="16">
        <v>9.7529258777633292E-4</v>
      </c>
      <c r="AY107" s="16">
        <v>0</v>
      </c>
      <c r="AZ107" s="16">
        <v>0</v>
      </c>
      <c r="BA107" s="16">
        <v>6.5019505851755528E-4</v>
      </c>
      <c r="BB107" s="16">
        <v>5.8517555266579977E-3</v>
      </c>
      <c r="BC107" s="17">
        <v>0</v>
      </c>
      <c r="BD107" s="16">
        <v>6.5019505851755528E-4</v>
      </c>
      <c r="BE107" s="16">
        <v>0</v>
      </c>
      <c r="BF107" s="17">
        <v>0</v>
      </c>
      <c r="BG107" s="18">
        <v>5.0065019505851759E-2</v>
      </c>
      <c r="BH107" s="16">
        <v>1.6254876462938881E-3</v>
      </c>
      <c r="BI107" s="16">
        <v>9.7529258777633292E-4</v>
      </c>
      <c r="BJ107" s="16">
        <v>6.5019505851755528E-4</v>
      </c>
      <c r="BK107" s="16">
        <v>1.235370611183355E-2</v>
      </c>
      <c r="BL107" s="16">
        <v>9.7529258777633292E-4</v>
      </c>
      <c r="BM107" s="16">
        <v>3.2509752925877764E-4</v>
      </c>
      <c r="BN107" s="17">
        <v>0</v>
      </c>
      <c r="BO107" s="16">
        <v>6.5019505851755528E-4</v>
      </c>
      <c r="BP107" s="16">
        <v>3.2509752925877764E-4</v>
      </c>
      <c r="BQ107" s="16">
        <v>3.2509752925877764E-4</v>
      </c>
      <c r="BR107" s="16">
        <v>0</v>
      </c>
      <c r="BS107" s="16">
        <v>0</v>
      </c>
      <c r="BT107" s="18">
        <v>2.6007802340702211E-3</v>
      </c>
      <c r="BU107" s="17">
        <v>0</v>
      </c>
      <c r="BV107" s="17">
        <v>6.5019505851755528E-4</v>
      </c>
      <c r="BW107" s="16">
        <v>1.9505851755526658E-3</v>
      </c>
      <c r="BX107" s="16">
        <v>1.3003901170351106E-3</v>
      </c>
      <c r="BY107" s="17">
        <v>9.7529258777633292E-4</v>
      </c>
      <c r="BZ107" s="16">
        <v>0</v>
      </c>
      <c r="CA107" s="16">
        <v>6.5019505851755528E-4</v>
      </c>
      <c r="CB107" s="16">
        <v>0</v>
      </c>
      <c r="CC107" s="17">
        <v>2.9258777633289989E-3</v>
      </c>
      <c r="CD107" s="16">
        <v>3.2509752925877764E-4</v>
      </c>
      <c r="CE107" s="16">
        <v>3.9011703511053317E-3</v>
      </c>
      <c r="CF107" s="17">
        <v>4.2262678803641094E-3</v>
      </c>
      <c r="CG107" s="20">
        <v>0.8049414824447334</v>
      </c>
      <c r="CH107" s="43">
        <v>0.12873862158647595</v>
      </c>
      <c r="CI107" s="44">
        <v>0</v>
      </c>
      <c r="CJ107" s="44">
        <v>0</v>
      </c>
      <c r="CK107" s="44">
        <v>9.7529258777633292E-4</v>
      </c>
      <c r="CL107" s="44">
        <v>0</v>
      </c>
      <c r="CM107" s="44">
        <v>6.5344603381014305E-2</v>
      </c>
      <c r="CN107" s="44">
        <v>6.5344603381014305E-2</v>
      </c>
      <c r="CO107" s="44">
        <v>0</v>
      </c>
      <c r="CP107" s="45">
        <v>0.19505851755526657</v>
      </c>
      <c r="CQ107" s="45">
        <v>1</v>
      </c>
    </row>
    <row r="108" spans="1:95" x14ac:dyDescent="0.2">
      <c r="A108" s="12" t="s">
        <v>98</v>
      </c>
      <c r="B108" s="12" t="s">
        <v>15</v>
      </c>
      <c r="C108" s="16">
        <v>1.6750418760469012E-3</v>
      </c>
      <c r="D108" s="16">
        <v>1.5633724176437743E-3</v>
      </c>
      <c r="E108" s="17">
        <v>0</v>
      </c>
      <c r="F108" s="16">
        <v>0</v>
      </c>
      <c r="G108" s="16">
        <v>0</v>
      </c>
      <c r="H108" s="16">
        <v>0</v>
      </c>
      <c r="I108" s="16">
        <v>0</v>
      </c>
      <c r="J108" s="17">
        <v>0</v>
      </c>
      <c r="K108" s="16">
        <v>5.5834729201563373E-4</v>
      </c>
      <c r="L108" s="16">
        <v>1.1166945840312675E-3</v>
      </c>
      <c r="M108" s="16">
        <v>4.4667783361250696E-4</v>
      </c>
      <c r="N108" s="16">
        <v>1.0050251256281408E-3</v>
      </c>
      <c r="O108" s="16">
        <v>4.0312674483528751E-2</v>
      </c>
      <c r="P108" s="16">
        <v>0</v>
      </c>
      <c r="Q108" s="16">
        <v>2.2333891680625348E-4</v>
      </c>
      <c r="R108" s="16">
        <v>1.1166945840312674E-4</v>
      </c>
      <c r="S108" s="16">
        <v>0</v>
      </c>
      <c r="T108" s="16">
        <v>0</v>
      </c>
      <c r="U108" s="16">
        <v>1.1166945840312674E-4</v>
      </c>
      <c r="V108" s="16">
        <v>3.3500837520938025E-4</v>
      </c>
      <c r="W108" s="16">
        <v>2.0100502512562816E-3</v>
      </c>
      <c r="X108" s="16">
        <v>8.9335566722501393E-4</v>
      </c>
      <c r="Y108" s="16">
        <v>1.1166945840312674E-4</v>
      </c>
      <c r="Z108" s="16">
        <v>3.3500837520938025E-4</v>
      </c>
      <c r="AA108" s="16">
        <v>2.2333891680625348E-4</v>
      </c>
      <c r="AB108" s="16">
        <v>1.1166945840312675E-3</v>
      </c>
      <c r="AC108" s="16">
        <v>1.7867113344500279E-3</v>
      </c>
      <c r="AD108" s="16">
        <v>1.1166945840312674E-4</v>
      </c>
      <c r="AE108" s="16">
        <v>0</v>
      </c>
      <c r="AF108" s="16">
        <v>0</v>
      </c>
      <c r="AG108" s="16">
        <v>1.1166945840312674E-4</v>
      </c>
      <c r="AH108" s="17">
        <v>5.5834729201563373E-4</v>
      </c>
      <c r="AI108" s="18">
        <v>4.9022892238972639E-2</v>
      </c>
      <c r="AJ108" s="16">
        <v>2.0100502512562816E-3</v>
      </c>
      <c r="AK108" s="17">
        <v>7.2585147962032385E-3</v>
      </c>
      <c r="AL108" s="16">
        <v>4.9134561697375765E-3</v>
      </c>
      <c r="AM108" s="16">
        <v>7.9285315466219985E-3</v>
      </c>
      <c r="AN108" s="17">
        <v>1.1166945840312674E-4</v>
      </c>
      <c r="AO108" s="16">
        <v>5.360134003350084E-3</v>
      </c>
      <c r="AP108" s="17">
        <v>5.2484645449469569E-2</v>
      </c>
      <c r="AQ108" s="16">
        <v>1.6527079843662758E-2</v>
      </c>
      <c r="AR108" s="16">
        <v>1.1166945840312674E-4</v>
      </c>
      <c r="AS108" s="16">
        <v>1.1166945840312674E-4</v>
      </c>
      <c r="AT108" s="16">
        <v>1.6750418760469012E-3</v>
      </c>
      <c r="AU108" s="17">
        <v>2.3450586264656616E-3</v>
      </c>
      <c r="AV108" s="16">
        <v>4.6901172529313232E-3</v>
      </c>
      <c r="AW108" s="17">
        <v>1.1501954215522055E-2</v>
      </c>
      <c r="AX108" s="16">
        <v>4.4667783361250696E-4</v>
      </c>
      <c r="AY108" s="16">
        <v>4.4221105527638194E-2</v>
      </c>
      <c r="AZ108" s="16">
        <v>1.4740368509212729E-2</v>
      </c>
      <c r="BA108" s="16">
        <v>3.3500837520938025E-4</v>
      </c>
      <c r="BB108" s="16">
        <v>6.700167504187605E-4</v>
      </c>
      <c r="BC108" s="17">
        <v>3.3500837520938025E-4</v>
      </c>
      <c r="BD108" s="16">
        <v>2.2333891680625348E-4</v>
      </c>
      <c r="BE108" s="16">
        <v>0</v>
      </c>
      <c r="BF108" s="17">
        <v>0</v>
      </c>
      <c r="BG108" s="18">
        <v>1.2506979341150195E-2</v>
      </c>
      <c r="BH108" s="16">
        <v>4.9134561697375765E-3</v>
      </c>
      <c r="BI108" s="16">
        <v>3.6850921273031824E-3</v>
      </c>
      <c r="BJ108" s="16">
        <v>1.2283640424343941E-3</v>
      </c>
      <c r="BK108" s="16">
        <v>4.2434394193188165E-3</v>
      </c>
      <c r="BL108" s="16">
        <v>1.1166945840312675E-3</v>
      </c>
      <c r="BM108" s="16">
        <v>1.0050251256281408E-3</v>
      </c>
      <c r="BN108" s="17">
        <v>2.2333891680625348E-4</v>
      </c>
      <c r="BO108" s="16">
        <v>4.3886097152428812E-2</v>
      </c>
      <c r="BP108" s="16">
        <v>1.9765494137353432E-2</v>
      </c>
      <c r="BQ108" s="16">
        <v>2.3450586264656616E-3</v>
      </c>
      <c r="BR108" s="16">
        <v>1.1613623673925181E-2</v>
      </c>
      <c r="BS108" s="16">
        <v>4.578447794528197E-3</v>
      </c>
      <c r="BT108" s="18">
        <v>1.3288665549972083E-2</v>
      </c>
      <c r="BU108" s="17">
        <v>2.2333891680625349E-2</v>
      </c>
      <c r="BV108" s="17">
        <v>2.2333891680625349E-3</v>
      </c>
      <c r="BW108" s="16">
        <v>5.9854829704075935E-2</v>
      </c>
      <c r="BX108" s="16">
        <v>1.340033500837521E-3</v>
      </c>
      <c r="BY108" s="17">
        <v>1.7867113344500279E-3</v>
      </c>
      <c r="BZ108" s="16">
        <v>1.8313791178112788E-2</v>
      </c>
      <c r="CA108" s="16">
        <v>8.9335566722501393E-4</v>
      </c>
      <c r="CB108" s="16">
        <v>1.2283640424343941E-3</v>
      </c>
      <c r="CC108" s="17">
        <v>1.9765494137353432E-2</v>
      </c>
      <c r="CD108" s="16">
        <v>6.700167504187605E-4</v>
      </c>
      <c r="CE108" s="16">
        <v>1.340033500837521E-3</v>
      </c>
      <c r="CF108" s="17">
        <v>4.578447794528197E-3</v>
      </c>
      <c r="CG108" s="20">
        <v>0.5404801786711334</v>
      </c>
      <c r="CH108" s="43">
        <v>0.17107761027359017</v>
      </c>
      <c r="CI108" s="44">
        <v>3.015075376884422E-3</v>
      </c>
      <c r="CJ108" s="44">
        <v>6.700167504187605E-4</v>
      </c>
      <c r="CK108" s="44">
        <v>0</v>
      </c>
      <c r="CL108" s="44">
        <v>-2.2333891680625348E-4</v>
      </c>
      <c r="CM108" s="44">
        <v>0.28498045784477943</v>
      </c>
      <c r="CN108" s="44">
        <v>0.28498045784477943</v>
      </c>
      <c r="CO108" s="44">
        <v>0</v>
      </c>
      <c r="CP108" s="45">
        <v>0.45951982132886654</v>
      </c>
      <c r="CQ108" s="45">
        <v>1</v>
      </c>
    </row>
    <row r="109" spans="1:95" x14ac:dyDescent="0.2">
      <c r="A109" s="12" t="s">
        <v>99</v>
      </c>
      <c r="B109" s="12" t="s">
        <v>16</v>
      </c>
      <c r="C109" s="16">
        <v>3.074085459575776E-4</v>
      </c>
      <c r="D109" s="16">
        <v>9.2222563787273287E-4</v>
      </c>
      <c r="E109" s="17">
        <v>0</v>
      </c>
      <c r="F109" s="16">
        <v>0</v>
      </c>
      <c r="G109" s="16">
        <v>0</v>
      </c>
      <c r="H109" s="16">
        <v>0</v>
      </c>
      <c r="I109" s="16">
        <v>0</v>
      </c>
      <c r="J109" s="17">
        <v>0</v>
      </c>
      <c r="K109" s="16">
        <v>1.2296341838303104E-3</v>
      </c>
      <c r="L109" s="16">
        <v>1.8444512757454657E-3</v>
      </c>
      <c r="M109" s="16">
        <v>1.2296341838303104E-3</v>
      </c>
      <c r="N109" s="16">
        <v>3.074085459575776E-4</v>
      </c>
      <c r="O109" s="16">
        <v>6.1481709191515521E-4</v>
      </c>
      <c r="P109" s="16">
        <v>3.3200122963418385E-2</v>
      </c>
      <c r="Q109" s="16">
        <v>0</v>
      </c>
      <c r="R109" s="16">
        <v>0</v>
      </c>
      <c r="S109" s="16">
        <v>0</v>
      </c>
      <c r="T109" s="16">
        <v>0</v>
      </c>
      <c r="U109" s="16">
        <v>3.074085459575776E-4</v>
      </c>
      <c r="V109" s="16">
        <v>6.1481709191515521E-4</v>
      </c>
      <c r="W109" s="16">
        <v>3.2585305871503226E-2</v>
      </c>
      <c r="X109" s="16">
        <v>6.1481709191515521E-4</v>
      </c>
      <c r="Y109" s="16">
        <v>6.1481709191515521E-4</v>
      </c>
      <c r="Z109" s="16">
        <v>2.7666769136181985E-3</v>
      </c>
      <c r="AA109" s="16">
        <v>6.1481709191515521E-4</v>
      </c>
      <c r="AB109" s="16">
        <v>1.2296341838303104E-3</v>
      </c>
      <c r="AC109" s="16">
        <v>6.1481709191515523E-3</v>
      </c>
      <c r="AD109" s="16">
        <v>1.5063018751921304E-2</v>
      </c>
      <c r="AE109" s="16">
        <v>3.074085459575776E-4</v>
      </c>
      <c r="AF109" s="16">
        <v>1.1066707654472794E-2</v>
      </c>
      <c r="AG109" s="16">
        <v>9.2222563787273287E-4</v>
      </c>
      <c r="AH109" s="17">
        <v>1.2296341838303104E-3</v>
      </c>
      <c r="AI109" s="18">
        <v>6.1481709191515523E-3</v>
      </c>
      <c r="AJ109" s="16">
        <v>1.2296341838303104E-3</v>
      </c>
      <c r="AK109" s="17">
        <v>3.3814940055333538E-3</v>
      </c>
      <c r="AL109" s="16">
        <v>1.2296341838303104E-3</v>
      </c>
      <c r="AM109" s="16">
        <v>0</v>
      </c>
      <c r="AN109" s="17">
        <v>7.0703965570242857E-3</v>
      </c>
      <c r="AO109" s="16">
        <v>7.9926221948970182E-3</v>
      </c>
      <c r="AP109" s="17">
        <v>0.18598217030433445</v>
      </c>
      <c r="AQ109" s="16">
        <v>7.9926221948970182E-3</v>
      </c>
      <c r="AR109" s="16">
        <v>0</v>
      </c>
      <c r="AS109" s="16">
        <v>0</v>
      </c>
      <c r="AT109" s="16">
        <v>1.2296341838303104E-3</v>
      </c>
      <c r="AU109" s="17">
        <v>3.074085459575776E-4</v>
      </c>
      <c r="AV109" s="16">
        <v>9.2222563787273287E-4</v>
      </c>
      <c r="AW109" s="17">
        <v>1.2296341838303104E-3</v>
      </c>
      <c r="AX109" s="16">
        <v>1.2296341838303104E-3</v>
      </c>
      <c r="AY109" s="16">
        <v>1.0144482016600061E-2</v>
      </c>
      <c r="AZ109" s="16">
        <v>2.1518598217030432E-3</v>
      </c>
      <c r="BA109" s="16">
        <v>3.074085459575776E-4</v>
      </c>
      <c r="BB109" s="16">
        <v>3.9963110974485091E-3</v>
      </c>
      <c r="BC109" s="17">
        <v>0</v>
      </c>
      <c r="BD109" s="16">
        <v>9.2222563787273287E-4</v>
      </c>
      <c r="BE109" s="16">
        <v>0</v>
      </c>
      <c r="BF109" s="17">
        <v>0</v>
      </c>
      <c r="BG109" s="18">
        <v>5.8407623731939751E-3</v>
      </c>
      <c r="BH109" s="16">
        <v>3.074085459575776E-4</v>
      </c>
      <c r="BI109" s="16">
        <v>3.3814940055333538E-3</v>
      </c>
      <c r="BJ109" s="16">
        <v>6.1481709191515521E-4</v>
      </c>
      <c r="BK109" s="16">
        <v>0</v>
      </c>
      <c r="BL109" s="16">
        <v>9.2222563787273287E-4</v>
      </c>
      <c r="BM109" s="16">
        <v>6.1481709191515521E-4</v>
      </c>
      <c r="BN109" s="17">
        <v>0</v>
      </c>
      <c r="BO109" s="16">
        <v>5.8407623731939751E-3</v>
      </c>
      <c r="BP109" s="16">
        <v>6.1481709191515521E-4</v>
      </c>
      <c r="BQ109" s="16">
        <v>5.533353827236397E-3</v>
      </c>
      <c r="BR109" s="16">
        <v>0</v>
      </c>
      <c r="BS109" s="16">
        <v>3.074085459575776E-4</v>
      </c>
      <c r="BT109" s="18">
        <v>3.6889025514909315E-3</v>
      </c>
      <c r="BU109" s="17">
        <v>1.8444512757454657E-3</v>
      </c>
      <c r="BV109" s="17">
        <v>2.4592683676606208E-3</v>
      </c>
      <c r="BW109" s="16">
        <v>6.1481709191515521E-4</v>
      </c>
      <c r="BX109" s="16">
        <v>3.3814940055333538E-3</v>
      </c>
      <c r="BY109" s="17">
        <v>6.1481709191515521E-4</v>
      </c>
      <c r="BZ109" s="16">
        <v>3.074085459575776E-4</v>
      </c>
      <c r="CA109" s="16">
        <v>1.2296341838303104E-3</v>
      </c>
      <c r="CB109" s="16">
        <v>0</v>
      </c>
      <c r="CC109" s="17">
        <v>9.529664924684907E-3</v>
      </c>
      <c r="CD109" s="16">
        <v>0</v>
      </c>
      <c r="CE109" s="16">
        <v>8.3000307408545963E-3</v>
      </c>
      <c r="CF109" s="17">
        <v>3.3814940055333538E-3</v>
      </c>
      <c r="CG109" s="20">
        <v>0.41653857977251768</v>
      </c>
      <c r="CH109" s="43">
        <v>0.30494927758991702</v>
      </c>
      <c r="CI109" s="44">
        <v>6.1481709191515523E-3</v>
      </c>
      <c r="CJ109" s="44">
        <v>0</v>
      </c>
      <c r="CK109" s="44">
        <v>0</v>
      </c>
      <c r="CL109" s="44">
        <v>0.13187826621580079</v>
      </c>
      <c r="CM109" s="44">
        <v>0.14048570550261297</v>
      </c>
      <c r="CN109" s="44">
        <v>0.14048570550261297</v>
      </c>
      <c r="CO109" s="44">
        <v>0</v>
      </c>
      <c r="CP109" s="45">
        <v>0.58346142022748237</v>
      </c>
      <c r="CQ109" s="45">
        <v>1</v>
      </c>
    </row>
    <row r="110" spans="1:95" x14ac:dyDescent="0.2">
      <c r="A110" s="12" t="s">
        <v>100</v>
      </c>
      <c r="B110" s="12" t="s">
        <v>17</v>
      </c>
      <c r="C110" s="16">
        <v>6.5530799475753605E-4</v>
      </c>
      <c r="D110" s="16">
        <v>2.3591087811271299E-3</v>
      </c>
      <c r="E110" s="17">
        <v>0</v>
      </c>
      <c r="F110" s="16">
        <v>0</v>
      </c>
      <c r="G110" s="16">
        <v>0</v>
      </c>
      <c r="H110" s="16">
        <v>0</v>
      </c>
      <c r="I110" s="16">
        <v>1.310615989515072E-4</v>
      </c>
      <c r="J110" s="17">
        <v>0</v>
      </c>
      <c r="K110" s="16">
        <v>1.310615989515072E-4</v>
      </c>
      <c r="L110" s="16">
        <v>1.5727391874180866E-3</v>
      </c>
      <c r="M110" s="16">
        <v>0</v>
      </c>
      <c r="N110" s="16">
        <v>1.310615989515072E-4</v>
      </c>
      <c r="O110" s="16">
        <v>0</v>
      </c>
      <c r="P110" s="16">
        <v>0</v>
      </c>
      <c r="Q110" s="16">
        <v>8.72870249017038E-2</v>
      </c>
      <c r="R110" s="16">
        <v>1.1664482306684142E-2</v>
      </c>
      <c r="S110" s="16">
        <v>1.4416775884665792E-3</v>
      </c>
      <c r="T110" s="16">
        <v>0</v>
      </c>
      <c r="U110" s="16">
        <v>1.7038007863695937E-3</v>
      </c>
      <c r="V110" s="16">
        <v>1.310615989515072E-4</v>
      </c>
      <c r="W110" s="16">
        <v>2.0969855832241153E-3</v>
      </c>
      <c r="X110" s="16">
        <v>1.0747051114023591E-2</v>
      </c>
      <c r="Y110" s="16">
        <v>1.6251638269986893E-2</v>
      </c>
      <c r="Z110" s="16">
        <v>2.7522935779816515E-3</v>
      </c>
      <c r="AA110" s="16">
        <v>1.3106159895150721E-3</v>
      </c>
      <c r="AB110" s="16">
        <v>2.6212319790301441E-4</v>
      </c>
      <c r="AC110" s="16">
        <v>1.4416775884665792E-3</v>
      </c>
      <c r="AD110" s="16">
        <v>8.5190039318479693E-3</v>
      </c>
      <c r="AE110" s="16">
        <v>1.0484927916120576E-3</v>
      </c>
      <c r="AF110" s="16">
        <v>5.4783748361730014E-2</v>
      </c>
      <c r="AG110" s="16">
        <v>9.1743119266055051E-3</v>
      </c>
      <c r="AH110" s="17">
        <v>1.0484927916120576E-3</v>
      </c>
      <c r="AI110" s="18">
        <v>1.6513761467889909E-2</v>
      </c>
      <c r="AJ110" s="16">
        <v>1.310615989515072E-4</v>
      </c>
      <c r="AK110" s="17">
        <v>3.27653997378768E-3</v>
      </c>
      <c r="AL110" s="16">
        <v>0.11677588466579292</v>
      </c>
      <c r="AM110" s="16">
        <v>5.111402359108781E-3</v>
      </c>
      <c r="AN110" s="17">
        <v>2.9357798165137616E-2</v>
      </c>
      <c r="AO110" s="16">
        <v>4.3250327653997379E-3</v>
      </c>
      <c r="AP110" s="17">
        <v>4.1546526867627782E-2</v>
      </c>
      <c r="AQ110" s="16">
        <v>9.1743119266055051E-4</v>
      </c>
      <c r="AR110" s="16">
        <v>0</v>
      </c>
      <c r="AS110" s="16">
        <v>0</v>
      </c>
      <c r="AT110" s="16">
        <v>5.2424639580602884E-3</v>
      </c>
      <c r="AU110" s="17">
        <v>0</v>
      </c>
      <c r="AV110" s="16">
        <v>9.9606815203145474E-3</v>
      </c>
      <c r="AW110" s="17">
        <v>6.4220183486238536E-3</v>
      </c>
      <c r="AX110" s="16">
        <v>3.27653997378768E-3</v>
      </c>
      <c r="AY110" s="16">
        <v>2.1363040629095675E-2</v>
      </c>
      <c r="AZ110" s="16">
        <v>5.2424639580602882E-4</v>
      </c>
      <c r="BA110" s="16">
        <v>2.6212319790301441E-4</v>
      </c>
      <c r="BB110" s="16">
        <v>4.8492791612057664E-3</v>
      </c>
      <c r="BC110" s="17">
        <v>1.0484927916120576E-3</v>
      </c>
      <c r="BD110" s="16">
        <v>2.6212319790301441E-4</v>
      </c>
      <c r="BE110" s="16">
        <v>0</v>
      </c>
      <c r="BF110" s="17">
        <v>0</v>
      </c>
      <c r="BG110" s="18">
        <v>0.41376146788990825</v>
      </c>
      <c r="BH110" s="16">
        <v>5.6356487549148095E-3</v>
      </c>
      <c r="BI110" s="16">
        <v>5.3735255570117957E-3</v>
      </c>
      <c r="BJ110" s="16">
        <v>1.8217562254259502E-2</v>
      </c>
      <c r="BK110" s="16">
        <v>6.4220183486238536E-3</v>
      </c>
      <c r="BL110" s="16">
        <v>6.5530799475753605E-4</v>
      </c>
      <c r="BM110" s="16">
        <v>2.0183486238532111E-2</v>
      </c>
      <c r="BN110" s="17">
        <v>0</v>
      </c>
      <c r="BO110" s="16">
        <v>5.7667103538663169E-3</v>
      </c>
      <c r="BP110" s="16">
        <v>9.1743119266055051E-4</v>
      </c>
      <c r="BQ110" s="16">
        <v>1.7038007863695937E-3</v>
      </c>
      <c r="BR110" s="16">
        <v>1.310615989515072E-4</v>
      </c>
      <c r="BS110" s="16">
        <v>9.1743119266055051E-4</v>
      </c>
      <c r="BT110" s="18">
        <v>1.0091743119266056E-2</v>
      </c>
      <c r="BU110" s="17">
        <v>3.9318479685452164E-4</v>
      </c>
      <c r="BV110" s="17">
        <v>1.5727391874180866E-3</v>
      </c>
      <c r="BW110" s="16">
        <v>1.310615989515072E-4</v>
      </c>
      <c r="BX110" s="16">
        <v>1.0484927916120576E-3</v>
      </c>
      <c r="BY110" s="17">
        <v>1.310615989515072E-4</v>
      </c>
      <c r="BZ110" s="16">
        <v>1.310615989515072E-4</v>
      </c>
      <c r="CA110" s="16">
        <v>5.2424639580602882E-4</v>
      </c>
      <c r="CB110" s="16">
        <v>1.310615989515072E-4</v>
      </c>
      <c r="CC110" s="17">
        <v>1.7038007863695937E-3</v>
      </c>
      <c r="CD110" s="16">
        <v>7.8636959370904328E-4</v>
      </c>
      <c r="CE110" s="16">
        <v>1.9659239842726079E-3</v>
      </c>
      <c r="CF110" s="17">
        <v>4.4560943643512452E-3</v>
      </c>
      <c r="CG110" s="20">
        <v>0.99056356487549146</v>
      </c>
      <c r="CH110" s="43">
        <v>1.4678899082568808E-2</v>
      </c>
      <c r="CI110" s="44">
        <v>0</v>
      </c>
      <c r="CJ110" s="44">
        <v>0</v>
      </c>
      <c r="CK110" s="44">
        <v>0</v>
      </c>
      <c r="CL110" s="44">
        <v>-5.2424639580602884E-3</v>
      </c>
      <c r="CM110" s="44">
        <v>0</v>
      </c>
      <c r="CN110" s="44">
        <v>0</v>
      </c>
      <c r="CO110" s="44">
        <v>0</v>
      </c>
      <c r="CP110" s="45">
        <v>9.4364351245085198E-3</v>
      </c>
      <c r="CQ110" s="45">
        <v>1</v>
      </c>
    </row>
    <row r="111" spans="1:95" x14ac:dyDescent="0.2">
      <c r="A111" s="12" t="s">
        <v>101</v>
      </c>
      <c r="B111" s="12" t="s">
        <v>18</v>
      </c>
      <c r="C111" s="16">
        <v>1.4826895989324636E-4</v>
      </c>
      <c r="D111" s="16">
        <v>7.413447994662318E-5</v>
      </c>
      <c r="E111" s="17">
        <v>0</v>
      </c>
      <c r="F111" s="16">
        <v>0</v>
      </c>
      <c r="G111" s="16">
        <v>0</v>
      </c>
      <c r="H111" s="16">
        <v>0</v>
      </c>
      <c r="I111" s="16">
        <v>7.413447994662318E-5</v>
      </c>
      <c r="J111" s="17">
        <v>0</v>
      </c>
      <c r="K111" s="16">
        <v>2.8838312699236413E-2</v>
      </c>
      <c r="L111" s="16">
        <v>4.8928756764771292E-3</v>
      </c>
      <c r="M111" s="16">
        <v>9.4892134331677671E-3</v>
      </c>
      <c r="N111" s="16">
        <v>8.1547927941285497E-4</v>
      </c>
      <c r="O111" s="16">
        <v>1.1120171991993476E-3</v>
      </c>
      <c r="P111" s="16">
        <v>0</v>
      </c>
      <c r="Q111" s="16">
        <v>6.9686411149825784E-3</v>
      </c>
      <c r="R111" s="16">
        <v>5.3450960041515311E-2</v>
      </c>
      <c r="S111" s="16">
        <v>0.1842241826673586</v>
      </c>
      <c r="T111" s="16">
        <v>0</v>
      </c>
      <c r="U111" s="16">
        <v>4.5963377566906371E-3</v>
      </c>
      <c r="V111" s="16">
        <v>2.0164578545481503E-2</v>
      </c>
      <c r="W111" s="16">
        <v>3.0395136778115501E-3</v>
      </c>
      <c r="X111" s="16">
        <v>5.4118170361034919E-3</v>
      </c>
      <c r="Y111" s="16">
        <v>8.8961375935947811E-4</v>
      </c>
      <c r="Z111" s="16">
        <v>1.9274964786122025E-3</v>
      </c>
      <c r="AA111" s="16">
        <v>3.4101860775446659E-3</v>
      </c>
      <c r="AB111" s="16">
        <v>7.3393135147156946E-3</v>
      </c>
      <c r="AC111" s="16">
        <v>4.0032619171176511E-3</v>
      </c>
      <c r="AD111" s="16">
        <v>1.2602861590925939E-3</v>
      </c>
      <c r="AE111" s="16">
        <v>2.9653791978649272E-4</v>
      </c>
      <c r="AF111" s="16">
        <v>1.705093038772333E-3</v>
      </c>
      <c r="AG111" s="16">
        <v>8.2289272740751727E-3</v>
      </c>
      <c r="AH111" s="17">
        <v>2.9653791978649272E-4</v>
      </c>
      <c r="AI111" s="18">
        <v>1.2676996070872562E-2</v>
      </c>
      <c r="AJ111" s="16">
        <v>1.4826895989324636E-4</v>
      </c>
      <c r="AK111" s="17">
        <v>1.8533619986655793E-3</v>
      </c>
      <c r="AL111" s="16">
        <v>5.4859515160501152E-3</v>
      </c>
      <c r="AM111" s="16">
        <v>1.4826895989324634E-3</v>
      </c>
      <c r="AN111" s="17">
        <v>8.1547927941285497E-4</v>
      </c>
      <c r="AO111" s="16">
        <v>1.8533619986655793E-3</v>
      </c>
      <c r="AP111" s="17">
        <v>7.7099859144488095E-2</v>
      </c>
      <c r="AQ111" s="16">
        <v>1.7792275187189562E-3</v>
      </c>
      <c r="AR111" s="16">
        <v>0</v>
      </c>
      <c r="AS111" s="16">
        <v>1.4826895989324636E-4</v>
      </c>
      <c r="AT111" s="16">
        <v>1.1861516791459708E-2</v>
      </c>
      <c r="AU111" s="17">
        <v>2.2240343983986953E-3</v>
      </c>
      <c r="AV111" s="16">
        <v>3.7067239973311585E-3</v>
      </c>
      <c r="AW111" s="17">
        <v>3.1210616057528357E-2</v>
      </c>
      <c r="AX111" s="16">
        <v>0.101712506486767</v>
      </c>
      <c r="AY111" s="16">
        <v>9.11854103343465E-3</v>
      </c>
      <c r="AZ111" s="16">
        <v>1.4826895989324636E-4</v>
      </c>
      <c r="BA111" s="16">
        <v>2.149899918452072E-3</v>
      </c>
      <c r="BB111" s="16">
        <v>6.5979687152494622E-3</v>
      </c>
      <c r="BC111" s="17">
        <v>2.149899918452072E-3</v>
      </c>
      <c r="BD111" s="16">
        <v>1.7866409667136186E-2</v>
      </c>
      <c r="BE111" s="16">
        <v>2.0757654385054489E-2</v>
      </c>
      <c r="BF111" s="17">
        <v>1.6013047668470604E-2</v>
      </c>
      <c r="BG111" s="18">
        <v>2.9802060938542516E-2</v>
      </c>
      <c r="BH111" s="16">
        <v>5.5600859959967384E-3</v>
      </c>
      <c r="BI111" s="16">
        <v>8.5995996738082881E-3</v>
      </c>
      <c r="BJ111" s="16">
        <v>2.6910816220624214E-2</v>
      </c>
      <c r="BK111" s="16">
        <v>1.7718140707242938E-2</v>
      </c>
      <c r="BL111" s="16">
        <v>2.7578026540143821E-2</v>
      </c>
      <c r="BM111" s="16">
        <v>8.5847727778189636E-2</v>
      </c>
      <c r="BN111" s="17">
        <v>1.2602861590925939E-3</v>
      </c>
      <c r="BO111" s="16">
        <v>2.5947067981318111E-3</v>
      </c>
      <c r="BP111" s="16">
        <v>7.4134479946623172E-4</v>
      </c>
      <c r="BQ111" s="16">
        <v>1.8533619986655793E-3</v>
      </c>
      <c r="BR111" s="16">
        <v>9.6374823930610125E-4</v>
      </c>
      <c r="BS111" s="16">
        <v>4.2256653569575208E-3</v>
      </c>
      <c r="BT111" s="18">
        <v>2.3426495663132922E-2</v>
      </c>
      <c r="BU111" s="17">
        <v>7.6358514345021868E-3</v>
      </c>
      <c r="BV111" s="17">
        <v>7.7841203943954333E-3</v>
      </c>
      <c r="BW111" s="16">
        <v>5.708354955889984E-3</v>
      </c>
      <c r="BX111" s="16">
        <v>5.9307583957298544E-4</v>
      </c>
      <c r="BY111" s="17">
        <v>2.9653791978649272E-4</v>
      </c>
      <c r="BZ111" s="16">
        <v>3.9291274371710278E-3</v>
      </c>
      <c r="CA111" s="16">
        <v>2.3723033582919418E-3</v>
      </c>
      <c r="CB111" s="16">
        <v>1.7792275187189562E-3</v>
      </c>
      <c r="CC111" s="17">
        <v>3.4843205574912892E-3</v>
      </c>
      <c r="CD111" s="16">
        <v>4.4480687967973906E-3</v>
      </c>
      <c r="CE111" s="16">
        <v>2.0757654385054488E-3</v>
      </c>
      <c r="CF111" s="17">
        <v>7.4134479946623172E-4</v>
      </c>
      <c r="CG111" s="20">
        <v>0.95944843946919711</v>
      </c>
      <c r="CH111" s="43">
        <v>3.8698198532137296E-2</v>
      </c>
      <c r="CI111" s="44">
        <v>2.4464378382385646E-3</v>
      </c>
      <c r="CJ111" s="44">
        <v>0</v>
      </c>
      <c r="CK111" s="44">
        <v>0</v>
      </c>
      <c r="CL111" s="44">
        <v>-5.9307583957298544E-4</v>
      </c>
      <c r="CM111" s="44">
        <v>0</v>
      </c>
      <c r="CN111" s="44">
        <v>0</v>
      </c>
      <c r="CO111" s="44">
        <v>0</v>
      </c>
      <c r="CP111" s="45">
        <v>4.0551560530802874E-2</v>
      </c>
      <c r="CQ111" s="45">
        <v>1</v>
      </c>
    </row>
    <row r="112" spans="1:95" x14ac:dyDescent="0.2">
      <c r="A112" s="12" t="s">
        <v>102</v>
      </c>
      <c r="B112" s="12" t="s">
        <v>19</v>
      </c>
      <c r="C112" s="16">
        <v>0</v>
      </c>
      <c r="D112" s="16">
        <v>0</v>
      </c>
      <c r="E112" s="17">
        <v>0</v>
      </c>
      <c r="F112" s="16">
        <v>0</v>
      </c>
      <c r="G112" s="16">
        <v>0</v>
      </c>
      <c r="H112" s="16">
        <v>0</v>
      </c>
      <c r="I112" s="16">
        <v>0</v>
      </c>
      <c r="J112" s="17">
        <v>0</v>
      </c>
      <c r="K112" s="16">
        <v>7.8843626806833109E-4</v>
      </c>
      <c r="L112" s="16">
        <v>4.7306176084099868E-3</v>
      </c>
      <c r="M112" s="16">
        <v>0</v>
      </c>
      <c r="N112" s="16">
        <v>0</v>
      </c>
      <c r="O112" s="16">
        <v>5.2562417871222073E-4</v>
      </c>
      <c r="P112" s="16">
        <v>0</v>
      </c>
      <c r="Q112" s="16">
        <v>0</v>
      </c>
      <c r="R112" s="16">
        <v>2.3653088042049934E-3</v>
      </c>
      <c r="S112" s="16">
        <v>0.16294349540078842</v>
      </c>
      <c r="T112" s="16">
        <v>0</v>
      </c>
      <c r="U112" s="16">
        <v>1.3140604467805519E-3</v>
      </c>
      <c r="V112" s="16">
        <v>2.6281208935611036E-4</v>
      </c>
      <c r="W112" s="16">
        <v>5.2562417871222073E-4</v>
      </c>
      <c r="X112" s="16">
        <v>1.0512483574244415E-3</v>
      </c>
      <c r="Y112" s="16">
        <v>2.6281208935611036E-4</v>
      </c>
      <c r="Z112" s="16">
        <v>5.2562417871222073E-4</v>
      </c>
      <c r="AA112" s="16">
        <v>2.6281208935611036E-4</v>
      </c>
      <c r="AB112" s="16">
        <v>2.6281208935611036E-4</v>
      </c>
      <c r="AC112" s="16">
        <v>2.6281208935611036E-4</v>
      </c>
      <c r="AD112" s="16">
        <v>2.6281208935611036E-4</v>
      </c>
      <c r="AE112" s="16">
        <v>0</v>
      </c>
      <c r="AF112" s="16">
        <v>0</v>
      </c>
      <c r="AG112" s="16">
        <v>0</v>
      </c>
      <c r="AH112" s="17">
        <v>5.2562417871222073E-4</v>
      </c>
      <c r="AI112" s="18">
        <v>1.5768725361366622E-3</v>
      </c>
      <c r="AJ112" s="16">
        <v>0</v>
      </c>
      <c r="AK112" s="17">
        <v>7.8843626806833109E-4</v>
      </c>
      <c r="AL112" s="16">
        <v>5.5190538764783182E-3</v>
      </c>
      <c r="AM112" s="16">
        <v>5.2562417871222073E-4</v>
      </c>
      <c r="AN112" s="17">
        <v>2.6281208935611036E-4</v>
      </c>
      <c r="AO112" s="16">
        <v>0</v>
      </c>
      <c r="AP112" s="17">
        <v>2.5492772667542705E-2</v>
      </c>
      <c r="AQ112" s="16">
        <v>5.2562417871222073E-4</v>
      </c>
      <c r="AR112" s="16">
        <v>0</v>
      </c>
      <c r="AS112" s="16">
        <v>5.2562417871222073E-4</v>
      </c>
      <c r="AT112" s="16">
        <v>0</v>
      </c>
      <c r="AU112" s="17">
        <v>2.6281208935611036E-4</v>
      </c>
      <c r="AV112" s="16">
        <v>7.8843626806833109E-4</v>
      </c>
      <c r="AW112" s="17">
        <v>7.8843626806833109E-4</v>
      </c>
      <c r="AX112" s="16">
        <v>0.26570302233902759</v>
      </c>
      <c r="AY112" s="16">
        <v>3.8370565045992115E-2</v>
      </c>
      <c r="AZ112" s="16">
        <v>2.1024967148488829E-3</v>
      </c>
      <c r="BA112" s="16">
        <v>0</v>
      </c>
      <c r="BB112" s="16">
        <v>9.1984231274638631E-3</v>
      </c>
      <c r="BC112" s="17">
        <v>6.8331143232588697E-3</v>
      </c>
      <c r="BD112" s="16">
        <v>1.3140604467805518E-2</v>
      </c>
      <c r="BE112" s="16">
        <v>3.574244415243101E-2</v>
      </c>
      <c r="BF112" s="17">
        <v>4.4678055190538763E-3</v>
      </c>
      <c r="BG112" s="18">
        <v>8.4099868593955317E-3</v>
      </c>
      <c r="BH112" s="16">
        <v>1.3140604467805519E-3</v>
      </c>
      <c r="BI112" s="16">
        <v>2.1024967148488829E-3</v>
      </c>
      <c r="BJ112" s="16">
        <v>7.3587385019710906E-3</v>
      </c>
      <c r="BK112" s="16">
        <v>6.0183968462549274E-2</v>
      </c>
      <c r="BL112" s="16">
        <v>0.13587385019710907</v>
      </c>
      <c r="BM112" s="16">
        <v>0.11695137976346912</v>
      </c>
      <c r="BN112" s="17">
        <v>0</v>
      </c>
      <c r="BO112" s="16">
        <v>2.1024967148488829E-3</v>
      </c>
      <c r="BP112" s="16">
        <v>2.6281208935611036E-4</v>
      </c>
      <c r="BQ112" s="16">
        <v>1.0512483574244415E-3</v>
      </c>
      <c r="BR112" s="16">
        <v>7.8843626806833109E-4</v>
      </c>
      <c r="BS112" s="16">
        <v>2.6281208935611036E-4</v>
      </c>
      <c r="BT112" s="18">
        <v>3.9947437582128778E-2</v>
      </c>
      <c r="BU112" s="17">
        <v>4.7306176084099868E-3</v>
      </c>
      <c r="BV112" s="17">
        <v>1.0512483574244415E-3</v>
      </c>
      <c r="BW112" s="16">
        <v>1.0512483574244415E-3</v>
      </c>
      <c r="BX112" s="16">
        <v>2.6281208935611036E-4</v>
      </c>
      <c r="BY112" s="17">
        <v>0</v>
      </c>
      <c r="BZ112" s="16">
        <v>3.1537450722733244E-3</v>
      </c>
      <c r="CA112" s="16">
        <v>0</v>
      </c>
      <c r="CB112" s="16">
        <v>7.8843626806833109E-4</v>
      </c>
      <c r="CC112" s="17">
        <v>1.5768725361366622E-3</v>
      </c>
      <c r="CD112" s="16">
        <v>2.3653088042049934E-3</v>
      </c>
      <c r="CE112" s="16">
        <v>7.0959264126149802E-3</v>
      </c>
      <c r="CF112" s="17">
        <v>0</v>
      </c>
      <c r="CG112" s="20">
        <v>0.98817345597897499</v>
      </c>
      <c r="CH112" s="43">
        <v>1.2614980289093298E-2</v>
      </c>
      <c r="CI112" s="44">
        <v>0</v>
      </c>
      <c r="CJ112" s="44">
        <v>0</v>
      </c>
      <c r="CK112" s="44">
        <v>0</v>
      </c>
      <c r="CL112" s="44">
        <v>-7.8843626806833109E-4</v>
      </c>
      <c r="CM112" s="44">
        <v>0</v>
      </c>
      <c r="CN112" s="44">
        <v>0</v>
      </c>
      <c r="CO112" s="44">
        <v>0</v>
      </c>
      <c r="CP112" s="45">
        <v>1.1826544021024968E-2</v>
      </c>
      <c r="CQ112" s="45">
        <v>1</v>
      </c>
    </row>
    <row r="113" spans="1:95" x14ac:dyDescent="0.2">
      <c r="A113" s="12" t="s">
        <v>103</v>
      </c>
      <c r="B113" s="12" t="s">
        <v>20</v>
      </c>
      <c r="C113" s="16">
        <v>6.2163881339270229E-3</v>
      </c>
      <c r="D113" s="16">
        <v>6.939223963453421E-4</v>
      </c>
      <c r="E113" s="17">
        <v>0</v>
      </c>
      <c r="F113" s="16">
        <v>0</v>
      </c>
      <c r="G113" s="16">
        <v>0</v>
      </c>
      <c r="H113" s="16">
        <v>0</v>
      </c>
      <c r="I113" s="16">
        <v>1.1565373272422367E-4</v>
      </c>
      <c r="J113" s="17">
        <v>2.8913433181055919E-5</v>
      </c>
      <c r="K113" s="16">
        <v>4.7707164748742262E-3</v>
      </c>
      <c r="L113" s="16">
        <v>1.792632857225467E-3</v>
      </c>
      <c r="M113" s="16">
        <v>2.8913433181055919E-5</v>
      </c>
      <c r="N113" s="16">
        <v>1.0119701613369571E-3</v>
      </c>
      <c r="O113" s="16">
        <v>8.6740299543167762E-5</v>
      </c>
      <c r="P113" s="16">
        <v>0</v>
      </c>
      <c r="Q113" s="16">
        <v>2.8046030185624243E-3</v>
      </c>
      <c r="R113" s="16">
        <v>7.517492627074539E-4</v>
      </c>
      <c r="S113" s="16">
        <v>1.4745850922338519E-3</v>
      </c>
      <c r="T113" s="16">
        <v>4.0478806453478285E-4</v>
      </c>
      <c r="U113" s="16">
        <v>3.5765916844966168E-2</v>
      </c>
      <c r="V113" s="16">
        <v>6.071820968021743E-4</v>
      </c>
      <c r="W113" s="16">
        <v>3.9611403458046611E-3</v>
      </c>
      <c r="X113" s="16">
        <v>5.2622448389521769E-3</v>
      </c>
      <c r="Y113" s="16">
        <v>8.3848956225062166E-3</v>
      </c>
      <c r="Z113" s="16">
        <v>2.8046030185624243E-3</v>
      </c>
      <c r="AA113" s="16">
        <v>1.445671659052796E-4</v>
      </c>
      <c r="AB113" s="16">
        <v>4.626149308968947E-4</v>
      </c>
      <c r="AC113" s="16">
        <v>2.0239403226739142E-3</v>
      </c>
      <c r="AD113" s="16">
        <v>1.5902388249580755E-3</v>
      </c>
      <c r="AE113" s="16">
        <v>1.3011044931475163E-3</v>
      </c>
      <c r="AF113" s="16">
        <v>3.180477649916151E-4</v>
      </c>
      <c r="AG113" s="16">
        <v>2.8913433181055919E-5</v>
      </c>
      <c r="AH113" s="17">
        <v>2.8046030185624243E-3</v>
      </c>
      <c r="AI113" s="18">
        <v>4.0102931822124557E-2</v>
      </c>
      <c r="AJ113" s="16">
        <v>4.626149308968947E-4</v>
      </c>
      <c r="AK113" s="17">
        <v>9.8305672815590123E-3</v>
      </c>
      <c r="AL113" s="16">
        <v>8.7318568206788873E-3</v>
      </c>
      <c r="AM113" s="16">
        <v>2.2118776383507777E-2</v>
      </c>
      <c r="AN113" s="17">
        <v>1.8996125599953739E-2</v>
      </c>
      <c r="AO113" s="16">
        <v>5.6092060371248486E-3</v>
      </c>
      <c r="AP113" s="17">
        <v>0.23792864164690916</v>
      </c>
      <c r="AQ113" s="16">
        <v>0.13193199560515817</v>
      </c>
      <c r="AR113" s="16">
        <v>6.071820968021743E-4</v>
      </c>
      <c r="AS113" s="16">
        <v>0.12198577459087492</v>
      </c>
      <c r="AT113" s="16">
        <v>3.0532585439195049E-2</v>
      </c>
      <c r="AU113" s="17">
        <v>2.3130746544844736E-3</v>
      </c>
      <c r="AV113" s="16">
        <v>7.22835829526398E-4</v>
      </c>
      <c r="AW113" s="17">
        <v>1.1276238940611809E-3</v>
      </c>
      <c r="AX113" s="16">
        <v>2.3130746544844736E-3</v>
      </c>
      <c r="AY113" s="16">
        <v>2.081767189036026E-3</v>
      </c>
      <c r="AZ113" s="16">
        <v>1.445671659052796E-4</v>
      </c>
      <c r="BA113" s="16">
        <v>8.2114150234198803E-3</v>
      </c>
      <c r="BB113" s="16">
        <v>1.2143641936043486E-3</v>
      </c>
      <c r="BC113" s="17">
        <v>3.7587463135372695E-4</v>
      </c>
      <c r="BD113" s="16">
        <v>2.0239403226739142E-4</v>
      </c>
      <c r="BE113" s="16">
        <v>8.3270687561441039E-3</v>
      </c>
      <c r="BF113" s="17">
        <v>1.0697970276990689E-3</v>
      </c>
      <c r="BG113" s="18">
        <v>4.1924478112531083E-2</v>
      </c>
      <c r="BH113" s="16">
        <v>4.1635343780720519E-3</v>
      </c>
      <c r="BI113" s="16">
        <v>5.782686636211184E-3</v>
      </c>
      <c r="BJ113" s="16">
        <v>1.0611229977447522E-2</v>
      </c>
      <c r="BK113" s="16">
        <v>3.4696119817267104E-3</v>
      </c>
      <c r="BL113" s="16">
        <v>4.2502746776152201E-3</v>
      </c>
      <c r="BM113" s="16">
        <v>2.8624298849245361E-3</v>
      </c>
      <c r="BN113" s="17">
        <v>1.445671659052796E-4</v>
      </c>
      <c r="BO113" s="16">
        <v>5.1176776730468979E-3</v>
      </c>
      <c r="BP113" s="16">
        <v>1.098710460880125E-3</v>
      </c>
      <c r="BQ113" s="16">
        <v>7.1416179957208116E-3</v>
      </c>
      <c r="BR113" s="16">
        <v>2.3709015208465854E-3</v>
      </c>
      <c r="BS113" s="16">
        <v>2.9780836176487597E-3</v>
      </c>
      <c r="BT113" s="18">
        <v>2.8624298849245361E-3</v>
      </c>
      <c r="BU113" s="17">
        <v>9.4257792170242289E-3</v>
      </c>
      <c r="BV113" s="17">
        <v>1.3589313595096281E-3</v>
      </c>
      <c r="BW113" s="16">
        <v>1.9372000231307465E-3</v>
      </c>
      <c r="BX113" s="16">
        <v>1.445671659052796E-4</v>
      </c>
      <c r="BY113" s="17">
        <v>5.7826866362111837E-5</v>
      </c>
      <c r="BZ113" s="16">
        <v>8.6740299543167762E-5</v>
      </c>
      <c r="CA113" s="16">
        <v>3.180477649916151E-4</v>
      </c>
      <c r="CB113" s="16">
        <v>2.891343318105592E-4</v>
      </c>
      <c r="CC113" s="17">
        <v>4.5394090094257791E-3</v>
      </c>
      <c r="CD113" s="16">
        <v>4.915283640779506E-4</v>
      </c>
      <c r="CE113" s="16">
        <v>9.5414329497484529E-4</v>
      </c>
      <c r="CF113" s="17">
        <v>1.9950268894928583E-3</v>
      </c>
      <c r="CG113" s="20">
        <v>0.85896027294280919</v>
      </c>
      <c r="CH113" s="43">
        <v>0.14280344648123519</v>
      </c>
      <c r="CI113" s="44">
        <v>0</v>
      </c>
      <c r="CJ113" s="44">
        <v>0</v>
      </c>
      <c r="CK113" s="44">
        <v>0</v>
      </c>
      <c r="CL113" s="44">
        <v>-1.7637194240444111E-3</v>
      </c>
      <c r="CM113" s="44">
        <v>0</v>
      </c>
      <c r="CN113" s="44">
        <v>0</v>
      </c>
      <c r="CO113" s="44">
        <v>0</v>
      </c>
      <c r="CP113" s="45">
        <v>0.14103972705719078</v>
      </c>
      <c r="CQ113" s="45">
        <v>1</v>
      </c>
    </row>
    <row r="114" spans="1:95" x14ac:dyDescent="0.2">
      <c r="A114" s="12" t="s">
        <v>104</v>
      </c>
      <c r="B114" s="12" t="s">
        <v>21</v>
      </c>
      <c r="C114" s="16">
        <v>2.1213229531323475E-2</v>
      </c>
      <c r="D114" s="16">
        <v>1.5674800146298136E-4</v>
      </c>
      <c r="E114" s="17">
        <v>5.2249333820993784E-5</v>
      </c>
      <c r="F114" s="16">
        <v>5.2249333820993784E-5</v>
      </c>
      <c r="G114" s="16">
        <v>0</v>
      </c>
      <c r="H114" s="16">
        <v>0</v>
      </c>
      <c r="I114" s="16">
        <v>2.7169653586916766E-3</v>
      </c>
      <c r="J114" s="17">
        <v>1.5674800146298136E-4</v>
      </c>
      <c r="K114" s="16">
        <v>1.2174094780291552E-2</v>
      </c>
      <c r="L114" s="16">
        <v>9.6138774230628554E-3</v>
      </c>
      <c r="M114" s="16">
        <v>9.9273734259888182E-4</v>
      </c>
      <c r="N114" s="16">
        <v>5.38168138356236E-3</v>
      </c>
      <c r="O114" s="16">
        <v>5.2249333820993777E-4</v>
      </c>
      <c r="P114" s="16">
        <v>5.2249333820993784E-5</v>
      </c>
      <c r="Q114" s="16">
        <v>1.0136370761272794E-2</v>
      </c>
      <c r="R114" s="16">
        <v>4.9636867129944093E-3</v>
      </c>
      <c r="S114" s="16">
        <v>2.0011494853440618E-2</v>
      </c>
      <c r="T114" s="16">
        <v>2.194472020481739E-3</v>
      </c>
      <c r="U114" s="16">
        <v>0.19055332044516432</v>
      </c>
      <c r="V114" s="16">
        <v>1.5779298813940121E-2</v>
      </c>
      <c r="W114" s="16">
        <v>0.13135482522597836</v>
      </c>
      <c r="X114" s="16">
        <v>1.9227754846125711E-2</v>
      </c>
      <c r="Y114" s="16">
        <v>4.0231987042165214E-3</v>
      </c>
      <c r="Z114" s="16">
        <v>8.6733894142849675E-3</v>
      </c>
      <c r="AA114" s="16">
        <v>3.6052040336485708E-3</v>
      </c>
      <c r="AB114" s="16">
        <v>3.2499085636658133E-2</v>
      </c>
      <c r="AC114" s="16">
        <v>1.2383092115575527E-2</v>
      </c>
      <c r="AD114" s="16">
        <v>5.9564240555932913E-3</v>
      </c>
      <c r="AE114" s="16">
        <v>2.0899733528397511E-3</v>
      </c>
      <c r="AF114" s="16">
        <v>6.6879147290872043E-3</v>
      </c>
      <c r="AG114" s="16">
        <v>1.0449866764198757E-2</v>
      </c>
      <c r="AH114" s="17">
        <v>7.3149067349391299E-4</v>
      </c>
      <c r="AI114" s="18">
        <v>3.3753069648361986E-2</v>
      </c>
      <c r="AJ114" s="16">
        <v>3.4484560321855896E-3</v>
      </c>
      <c r="AK114" s="17">
        <v>4.1799467056795022E-3</v>
      </c>
      <c r="AL114" s="16">
        <v>1.133810543915565E-2</v>
      </c>
      <c r="AM114" s="16">
        <v>7.0536600658341608E-3</v>
      </c>
      <c r="AN114" s="17">
        <v>3.0827106954386331E-3</v>
      </c>
      <c r="AO114" s="16">
        <v>6.3221693923402478E-3</v>
      </c>
      <c r="AP114" s="17">
        <v>2.925962693975652E-2</v>
      </c>
      <c r="AQ114" s="16">
        <v>1.3062333455248446E-3</v>
      </c>
      <c r="AR114" s="16">
        <v>0</v>
      </c>
      <c r="AS114" s="16">
        <v>1.0449866764198757E-4</v>
      </c>
      <c r="AT114" s="16">
        <v>2.0899733528397514E-4</v>
      </c>
      <c r="AU114" s="17">
        <v>1.5674800146298136E-4</v>
      </c>
      <c r="AV114" s="16">
        <v>5.747426720309316E-4</v>
      </c>
      <c r="AW114" s="17">
        <v>1.0449866764198757E-4</v>
      </c>
      <c r="AX114" s="16">
        <v>2.6647160248706829E-3</v>
      </c>
      <c r="AY114" s="16">
        <v>5.2249333820993784E-5</v>
      </c>
      <c r="AZ114" s="16">
        <v>0</v>
      </c>
      <c r="BA114" s="16">
        <v>6.2699200585192543E-4</v>
      </c>
      <c r="BB114" s="16">
        <v>3.0827106954386331E-3</v>
      </c>
      <c r="BC114" s="17">
        <v>2.4034693557657139E-3</v>
      </c>
      <c r="BD114" s="16">
        <v>4.7024400438894405E-4</v>
      </c>
      <c r="BE114" s="16">
        <v>1.3062333455248446E-3</v>
      </c>
      <c r="BF114" s="17">
        <v>0</v>
      </c>
      <c r="BG114" s="18">
        <v>6.5207168608600236E-2</v>
      </c>
      <c r="BH114" s="16">
        <v>0</v>
      </c>
      <c r="BI114" s="16">
        <v>2.2989706881237264E-3</v>
      </c>
      <c r="BJ114" s="16">
        <v>8.7256387481059617E-3</v>
      </c>
      <c r="BK114" s="16">
        <v>9.4048800877788805E-3</v>
      </c>
      <c r="BL114" s="16">
        <v>8.9868854172109307E-3</v>
      </c>
      <c r="BM114" s="16">
        <v>5.9564240555932913E-3</v>
      </c>
      <c r="BN114" s="17">
        <v>0</v>
      </c>
      <c r="BO114" s="16">
        <v>3.6574533674695649E-4</v>
      </c>
      <c r="BP114" s="16">
        <v>3.6574533674695649E-4</v>
      </c>
      <c r="BQ114" s="16">
        <v>1.0449866764198757E-4</v>
      </c>
      <c r="BR114" s="16">
        <v>7.3149067349391299E-4</v>
      </c>
      <c r="BS114" s="16">
        <v>1.3375829458174409E-2</v>
      </c>
      <c r="BT114" s="18">
        <v>3.3439573645436022E-3</v>
      </c>
      <c r="BU114" s="17">
        <v>1.6197293484508071E-3</v>
      </c>
      <c r="BV114" s="17">
        <v>2.2467213543027327E-3</v>
      </c>
      <c r="BW114" s="16">
        <v>1.0345368096556768E-2</v>
      </c>
      <c r="BX114" s="16">
        <v>2.0899733528397514E-4</v>
      </c>
      <c r="BY114" s="17">
        <v>4.1799467056795027E-4</v>
      </c>
      <c r="BZ114" s="16">
        <v>1.5674800146298136E-4</v>
      </c>
      <c r="CA114" s="16">
        <v>0</v>
      </c>
      <c r="CB114" s="16">
        <v>2.0899733528397514E-4</v>
      </c>
      <c r="CC114" s="17">
        <v>5.2249333820993777E-4</v>
      </c>
      <c r="CD114" s="16">
        <v>2.3512200219447201E-3</v>
      </c>
      <c r="CE114" s="16">
        <v>5.2249333820993784E-5</v>
      </c>
      <c r="CF114" s="17">
        <v>8.2031454098960236E-3</v>
      </c>
      <c r="CG114" s="20">
        <v>0.79110716338366682</v>
      </c>
      <c r="CH114" s="43">
        <v>0.12163644913527352</v>
      </c>
      <c r="CI114" s="44">
        <v>0</v>
      </c>
      <c r="CJ114" s="44">
        <v>0</v>
      </c>
      <c r="CK114" s="44">
        <v>0</v>
      </c>
      <c r="CL114" s="44">
        <v>0</v>
      </c>
      <c r="CM114" s="44">
        <v>8.7256387481059614E-2</v>
      </c>
      <c r="CN114" s="44">
        <v>8.7256387481059614E-2</v>
      </c>
      <c r="CO114" s="44">
        <v>0</v>
      </c>
      <c r="CP114" s="45">
        <v>0.20889283661633315</v>
      </c>
      <c r="CQ114" s="45">
        <v>1</v>
      </c>
    </row>
    <row r="115" spans="1:95" x14ac:dyDescent="0.2">
      <c r="A115" s="12" t="s">
        <v>105</v>
      </c>
      <c r="B115" s="12" t="s">
        <v>22</v>
      </c>
      <c r="C115" s="16">
        <v>4.288164665523156E-4</v>
      </c>
      <c r="D115" s="16">
        <v>0</v>
      </c>
      <c r="E115" s="17">
        <v>0</v>
      </c>
      <c r="F115" s="16">
        <v>0</v>
      </c>
      <c r="G115" s="16">
        <v>0</v>
      </c>
      <c r="H115" s="16">
        <v>0</v>
      </c>
      <c r="I115" s="16">
        <v>0</v>
      </c>
      <c r="J115" s="17">
        <v>0</v>
      </c>
      <c r="K115" s="16">
        <v>4.8241852487135507E-4</v>
      </c>
      <c r="L115" s="16">
        <v>0</v>
      </c>
      <c r="M115" s="16">
        <v>0</v>
      </c>
      <c r="N115" s="16">
        <v>5.360205831903945E-5</v>
      </c>
      <c r="O115" s="16">
        <v>0</v>
      </c>
      <c r="P115" s="16">
        <v>0</v>
      </c>
      <c r="Q115" s="16">
        <v>0</v>
      </c>
      <c r="R115" s="16">
        <v>0</v>
      </c>
      <c r="S115" s="16">
        <v>0</v>
      </c>
      <c r="T115" s="16">
        <v>0</v>
      </c>
      <c r="U115" s="16">
        <v>3.7521440823327614E-4</v>
      </c>
      <c r="V115" s="16">
        <v>4.5990566037735846E-2</v>
      </c>
      <c r="W115" s="16">
        <v>1.072041166380789E-4</v>
      </c>
      <c r="X115" s="16">
        <v>0</v>
      </c>
      <c r="Y115" s="16">
        <v>0</v>
      </c>
      <c r="Z115" s="16">
        <v>5.360205831903945E-5</v>
      </c>
      <c r="AA115" s="16">
        <v>0</v>
      </c>
      <c r="AB115" s="16">
        <v>0</v>
      </c>
      <c r="AC115" s="16">
        <v>0</v>
      </c>
      <c r="AD115" s="16">
        <v>2.6801029159519727E-4</v>
      </c>
      <c r="AE115" s="16">
        <v>0</v>
      </c>
      <c r="AF115" s="16">
        <v>0</v>
      </c>
      <c r="AG115" s="16">
        <v>5.360205831903945E-5</v>
      </c>
      <c r="AH115" s="17">
        <v>5.360205831903945E-5</v>
      </c>
      <c r="AI115" s="18">
        <v>2.6801029159519727E-4</v>
      </c>
      <c r="AJ115" s="16">
        <v>4.8241852487135507E-4</v>
      </c>
      <c r="AK115" s="17">
        <v>1.072041166380789E-4</v>
      </c>
      <c r="AL115" s="16">
        <v>3.7521440823327614E-4</v>
      </c>
      <c r="AM115" s="16">
        <v>5.360205831903945E-5</v>
      </c>
      <c r="AN115" s="17">
        <v>5.360205831903945E-5</v>
      </c>
      <c r="AO115" s="16">
        <v>3.7521440823327614E-4</v>
      </c>
      <c r="AP115" s="17">
        <v>2.8784305317324184E-2</v>
      </c>
      <c r="AQ115" s="16">
        <v>2.6801029159519727E-4</v>
      </c>
      <c r="AR115" s="16">
        <v>0</v>
      </c>
      <c r="AS115" s="16">
        <v>0</v>
      </c>
      <c r="AT115" s="16">
        <v>1.6080617495711836E-4</v>
      </c>
      <c r="AU115" s="17">
        <v>0</v>
      </c>
      <c r="AV115" s="16">
        <v>8.576329331046312E-4</v>
      </c>
      <c r="AW115" s="17">
        <v>1.3936535162950257E-3</v>
      </c>
      <c r="AX115" s="16">
        <v>1.6080617495711836E-4</v>
      </c>
      <c r="AY115" s="16">
        <v>0</v>
      </c>
      <c r="AZ115" s="16">
        <v>0</v>
      </c>
      <c r="BA115" s="16">
        <v>5.360205831903945E-5</v>
      </c>
      <c r="BB115" s="16">
        <v>8.040308747855918E-4</v>
      </c>
      <c r="BC115" s="17">
        <v>5.360205831903945E-5</v>
      </c>
      <c r="BD115" s="16">
        <v>5.360205831903945E-5</v>
      </c>
      <c r="BE115" s="16">
        <v>0</v>
      </c>
      <c r="BF115" s="17">
        <v>0</v>
      </c>
      <c r="BG115" s="18">
        <v>5.8962264150943394E-4</v>
      </c>
      <c r="BH115" s="16">
        <v>1.072041166380789E-4</v>
      </c>
      <c r="BI115" s="16">
        <v>1.6080617495711836E-4</v>
      </c>
      <c r="BJ115" s="16">
        <v>4.8241852487135507E-4</v>
      </c>
      <c r="BK115" s="16">
        <v>5.360205831903945E-5</v>
      </c>
      <c r="BL115" s="16">
        <v>8.2011149228130367E-3</v>
      </c>
      <c r="BM115" s="16">
        <v>5.360205831903945E-5</v>
      </c>
      <c r="BN115" s="17">
        <v>5.0385934819897086E-3</v>
      </c>
      <c r="BO115" s="16">
        <v>0</v>
      </c>
      <c r="BP115" s="16">
        <v>0</v>
      </c>
      <c r="BQ115" s="16">
        <v>0</v>
      </c>
      <c r="BR115" s="16">
        <v>0</v>
      </c>
      <c r="BS115" s="16">
        <v>0</v>
      </c>
      <c r="BT115" s="18">
        <v>3.7521440823327614E-4</v>
      </c>
      <c r="BU115" s="17">
        <v>1.2328473413379074E-3</v>
      </c>
      <c r="BV115" s="17">
        <v>1.6080617495711836E-4</v>
      </c>
      <c r="BW115" s="16">
        <v>0.13395154373927959</v>
      </c>
      <c r="BX115" s="16">
        <v>9.1123499142367072E-4</v>
      </c>
      <c r="BY115" s="17">
        <v>2.6801029159519727E-4</v>
      </c>
      <c r="BZ115" s="16">
        <v>5.360205831903945E-5</v>
      </c>
      <c r="CA115" s="16">
        <v>2.6801029159519727E-4</v>
      </c>
      <c r="CB115" s="16">
        <v>0</v>
      </c>
      <c r="CC115" s="17">
        <v>1.3400514579759862E-3</v>
      </c>
      <c r="CD115" s="16">
        <v>2.5728987993138938E-3</v>
      </c>
      <c r="CE115" s="16">
        <v>0</v>
      </c>
      <c r="CF115" s="17">
        <v>1.6080617495711836E-4</v>
      </c>
      <c r="CG115" s="20">
        <v>0.23815394511149229</v>
      </c>
      <c r="CH115" s="43">
        <v>8.2600771869639794E-2</v>
      </c>
      <c r="CI115" s="44">
        <v>0.307086192109777</v>
      </c>
      <c r="CJ115" s="44">
        <v>0</v>
      </c>
      <c r="CK115" s="44">
        <v>0</v>
      </c>
      <c r="CL115" s="44">
        <v>-1.9296740994854203E-3</v>
      </c>
      <c r="CM115" s="44">
        <v>0.37408876500857635</v>
      </c>
      <c r="CN115" s="44">
        <v>0.37408876500857635</v>
      </c>
      <c r="CO115" s="44">
        <v>0</v>
      </c>
      <c r="CP115" s="45">
        <v>0.76184605488850776</v>
      </c>
      <c r="CQ115" s="45">
        <v>1</v>
      </c>
    </row>
    <row r="116" spans="1:95" x14ac:dyDescent="0.2">
      <c r="A116" s="12" t="s">
        <v>106</v>
      </c>
      <c r="B116" s="12" t="s">
        <v>23</v>
      </c>
      <c r="C116" s="16">
        <v>1.2447487163528862E-3</v>
      </c>
      <c r="D116" s="16">
        <v>7.0017115294849857E-4</v>
      </c>
      <c r="E116" s="17">
        <v>0</v>
      </c>
      <c r="F116" s="16">
        <v>7.779679477205539E-5</v>
      </c>
      <c r="G116" s="16">
        <v>0</v>
      </c>
      <c r="H116" s="16">
        <v>0</v>
      </c>
      <c r="I116" s="16">
        <v>2.1783102536175511E-3</v>
      </c>
      <c r="J116" s="17">
        <v>0</v>
      </c>
      <c r="K116" s="16">
        <v>1.0735957678543644E-2</v>
      </c>
      <c r="L116" s="16">
        <v>2.2172086510035785E-2</v>
      </c>
      <c r="M116" s="16">
        <v>9.3356153726466468E-4</v>
      </c>
      <c r="N116" s="16">
        <v>1.6337326902131633E-3</v>
      </c>
      <c r="O116" s="16">
        <v>1.5559358954411078E-4</v>
      </c>
      <c r="P116" s="16">
        <v>7.779679477205539E-5</v>
      </c>
      <c r="Q116" s="16">
        <v>4.6678076863233234E-4</v>
      </c>
      <c r="R116" s="16">
        <v>8.5576474249260935E-4</v>
      </c>
      <c r="S116" s="16">
        <v>7.0017115294849852E-3</v>
      </c>
      <c r="T116" s="16">
        <v>0</v>
      </c>
      <c r="U116" s="16">
        <v>4.1232301229189357E-3</v>
      </c>
      <c r="V116" s="16">
        <v>2.5672942274778277E-3</v>
      </c>
      <c r="W116" s="16">
        <v>0.10090244281935584</v>
      </c>
      <c r="X116" s="16">
        <v>7.0017115294849852E-3</v>
      </c>
      <c r="Y116" s="16">
        <v>2.8784814065660495E-3</v>
      </c>
      <c r="Z116" s="16">
        <v>5.5935895441107823E-2</v>
      </c>
      <c r="AA116" s="16">
        <v>3.3841605725844097E-2</v>
      </c>
      <c r="AB116" s="16">
        <v>2.7929049323167886E-2</v>
      </c>
      <c r="AC116" s="16">
        <v>1.4548000622374359E-2</v>
      </c>
      <c r="AD116" s="16">
        <v>8.4020538353819826E-2</v>
      </c>
      <c r="AE116" s="16">
        <v>3.1118717908822157E-2</v>
      </c>
      <c r="AF116" s="16">
        <v>3.4230589699704374E-3</v>
      </c>
      <c r="AG116" s="16">
        <v>1.1513925626264198E-2</v>
      </c>
      <c r="AH116" s="17">
        <v>1.0191380115139256E-2</v>
      </c>
      <c r="AI116" s="18">
        <v>8.0130698615217058E-3</v>
      </c>
      <c r="AJ116" s="16">
        <v>1.5559358954411078E-4</v>
      </c>
      <c r="AK116" s="17">
        <v>6.0681499922203208E-3</v>
      </c>
      <c r="AL116" s="16">
        <v>7.0795083242570405E-3</v>
      </c>
      <c r="AM116" s="16">
        <v>7.3906955033452622E-3</v>
      </c>
      <c r="AN116" s="17">
        <v>8.8843939629687257E-2</v>
      </c>
      <c r="AO116" s="16">
        <v>1.9449198693013848E-3</v>
      </c>
      <c r="AP116" s="17">
        <v>5.5469114672475492E-2</v>
      </c>
      <c r="AQ116" s="16">
        <v>2.3027851252528396E-2</v>
      </c>
      <c r="AR116" s="16">
        <v>0</v>
      </c>
      <c r="AS116" s="16">
        <v>1.5559358954411078E-4</v>
      </c>
      <c r="AT116" s="16">
        <v>2.1005134588454955E-3</v>
      </c>
      <c r="AU116" s="17">
        <v>7.779679477205539E-5</v>
      </c>
      <c r="AV116" s="16">
        <v>1.3225455111249417E-3</v>
      </c>
      <c r="AW116" s="17">
        <v>3.7342461490586587E-3</v>
      </c>
      <c r="AX116" s="16">
        <v>7.0017115294849857E-4</v>
      </c>
      <c r="AY116" s="16">
        <v>0</v>
      </c>
      <c r="AZ116" s="16">
        <v>0</v>
      </c>
      <c r="BA116" s="16">
        <v>5.4457756340438779E-4</v>
      </c>
      <c r="BB116" s="16">
        <v>5.0567916601836002E-3</v>
      </c>
      <c r="BC116" s="17">
        <v>1.5559358954411078E-4</v>
      </c>
      <c r="BD116" s="16">
        <v>7.0017115294849857E-4</v>
      </c>
      <c r="BE116" s="16">
        <v>0</v>
      </c>
      <c r="BF116" s="17">
        <v>1.5559358954411078E-4</v>
      </c>
      <c r="BG116" s="18">
        <v>0.22281002022716664</v>
      </c>
      <c r="BH116" s="16">
        <v>4.6678076863233234E-4</v>
      </c>
      <c r="BI116" s="16">
        <v>5.0567916601836002E-3</v>
      </c>
      <c r="BJ116" s="16">
        <v>3.9365178154660029E-2</v>
      </c>
      <c r="BK116" s="16">
        <v>2.7773455733623775E-2</v>
      </c>
      <c r="BL116" s="16">
        <v>2.8006846117939943E-3</v>
      </c>
      <c r="BM116" s="16">
        <v>2.1005134588454955E-3</v>
      </c>
      <c r="BN116" s="17">
        <v>0</v>
      </c>
      <c r="BO116" s="16">
        <v>2.6450910222498834E-3</v>
      </c>
      <c r="BP116" s="16">
        <v>1.5559358954411078E-4</v>
      </c>
      <c r="BQ116" s="16">
        <v>6.2237435817644312E-4</v>
      </c>
      <c r="BR116" s="16">
        <v>1.5559358954411078E-4</v>
      </c>
      <c r="BS116" s="16">
        <v>7.779679477205539E-5</v>
      </c>
      <c r="BT116" s="18">
        <v>9.0244281935584255E-3</v>
      </c>
      <c r="BU116" s="17">
        <v>7.779679477205539E-5</v>
      </c>
      <c r="BV116" s="17">
        <v>8.5576474249260935E-4</v>
      </c>
      <c r="BW116" s="16">
        <v>1.5559358954411078E-4</v>
      </c>
      <c r="BX116" s="16">
        <v>0</v>
      </c>
      <c r="BY116" s="17">
        <v>0</v>
      </c>
      <c r="BZ116" s="16">
        <v>7.779679477205539E-5</v>
      </c>
      <c r="CA116" s="16">
        <v>1.5559358954411078E-4</v>
      </c>
      <c r="CB116" s="16">
        <v>1.5559358954411078E-4</v>
      </c>
      <c r="CC116" s="17">
        <v>1.5559358954411078E-4</v>
      </c>
      <c r="CD116" s="16">
        <v>4.6678076863233234E-4</v>
      </c>
      <c r="CE116" s="16">
        <v>1.3225455111249417E-3</v>
      </c>
      <c r="CF116" s="17">
        <v>1.5559358954411078E-4</v>
      </c>
      <c r="CG116" s="20">
        <v>0.96755873658005287</v>
      </c>
      <c r="CH116" s="43">
        <v>3.6175509569005754E-2</v>
      </c>
      <c r="CI116" s="44">
        <v>0</v>
      </c>
      <c r="CJ116" s="44">
        <v>0</v>
      </c>
      <c r="CK116" s="44">
        <v>0</v>
      </c>
      <c r="CL116" s="44">
        <v>-3.7342461490586587E-3</v>
      </c>
      <c r="CM116" s="44">
        <v>0</v>
      </c>
      <c r="CN116" s="44">
        <v>0</v>
      </c>
      <c r="CO116" s="44">
        <v>0</v>
      </c>
      <c r="CP116" s="45">
        <v>3.2441263419947096E-2</v>
      </c>
      <c r="CQ116" s="45">
        <v>1</v>
      </c>
    </row>
    <row r="117" spans="1:95" x14ac:dyDescent="0.2">
      <c r="A117" s="12" t="s">
        <v>107</v>
      </c>
      <c r="B117" s="12" t="s">
        <v>24</v>
      </c>
      <c r="C117" s="16">
        <v>2.2643218356102347E-4</v>
      </c>
      <c r="D117" s="16">
        <v>1.5095478904068231E-4</v>
      </c>
      <c r="E117" s="17">
        <v>0</v>
      </c>
      <c r="F117" s="16">
        <v>0</v>
      </c>
      <c r="G117" s="16">
        <v>0</v>
      </c>
      <c r="H117" s="16">
        <v>0</v>
      </c>
      <c r="I117" s="16">
        <v>1.1321609178051174E-3</v>
      </c>
      <c r="J117" s="17">
        <v>7.5477394520341156E-5</v>
      </c>
      <c r="K117" s="16">
        <v>4.6041210657408104E-3</v>
      </c>
      <c r="L117" s="16">
        <v>1.0113970865725715E-2</v>
      </c>
      <c r="M117" s="16">
        <v>0</v>
      </c>
      <c r="N117" s="16">
        <v>1.9624122575288699E-3</v>
      </c>
      <c r="O117" s="16">
        <v>7.5477394520341156E-5</v>
      </c>
      <c r="P117" s="16">
        <v>0</v>
      </c>
      <c r="Q117" s="16">
        <v>2.1133670465695526E-3</v>
      </c>
      <c r="R117" s="16">
        <v>7.5477394520341156E-5</v>
      </c>
      <c r="S117" s="16">
        <v>7.5477394520341156E-5</v>
      </c>
      <c r="T117" s="16">
        <v>7.5477394520341156E-5</v>
      </c>
      <c r="U117" s="16">
        <v>2.7926635972526227E-3</v>
      </c>
      <c r="V117" s="16">
        <v>1.1321609178051174E-3</v>
      </c>
      <c r="W117" s="16">
        <v>5.2834176164238814E-4</v>
      </c>
      <c r="X117" s="16">
        <v>0.15744584496943165</v>
      </c>
      <c r="Y117" s="16">
        <v>2.0378896520492113E-3</v>
      </c>
      <c r="Z117" s="16">
        <v>4.830553249301834E-3</v>
      </c>
      <c r="AA117" s="16">
        <v>7.0948750849120692E-3</v>
      </c>
      <c r="AB117" s="16">
        <v>4.0003019095780816E-3</v>
      </c>
      <c r="AC117" s="16">
        <v>2.868140991772964E-3</v>
      </c>
      <c r="AD117" s="16">
        <v>6.7929655068307046E-4</v>
      </c>
      <c r="AE117" s="16">
        <v>7.5477394520341156E-4</v>
      </c>
      <c r="AF117" s="16">
        <v>7.5477394520341156E-5</v>
      </c>
      <c r="AG117" s="16">
        <v>2.6417088082119405E-3</v>
      </c>
      <c r="AH117" s="17">
        <v>9.8120612876443497E-4</v>
      </c>
      <c r="AI117" s="18">
        <v>4.0757793040984225E-3</v>
      </c>
      <c r="AJ117" s="16">
        <v>2.2643218356102347E-4</v>
      </c>
      <c r="AK117" s="17">
        <v>3.6229149369763755E-3</v>
      </c>
      <c r="AL117" s="16">
        <v>0.37655672126198203</v>
      </c>
      <c r="AM117" s="16">
        <v>0.14068986338591591</v>
      </c>
      <c r="AN117" s="17">
        <v>6.1891463506679747E-2</v>
      </c>
      <c r="AO117" s="16">
        <v>4.5286436712204693E-4</v>
      </c>
      <c r="AP117" s="17">
        <v>1.8341006868442901E-2</v>
      </c>
      <c r="AQ117" s="16">
        <v>3.3210053588950111E-3</v>
      </c>
      <c r="AR117" s="16">
        <v>0</v>
      </c>
      <c r="AS117" s="16">
        <v>0</v>
      </c>
      <c r="AT117" s="16">
        <v>2.2643218356102347E-4</v>
      </c>
      <c r="AU117" s="17">
        <v>0</v>
      </c>
      <c r="AV117" s="16">
        <v>9.0572873424409387E-4</v>
      </c>
      <c r="AW117" s="17">
        <v>1.2831157068457996E-3</v>
      </c>
      <c r="AX117" s="16">
        <v>0</v>
      </c>
      <c r="AY117" s="16">
        <v>0</v>
      </c>
      <c r="AZ117" s="16">
        <v>0</v>
      </c>
      <c r="BA117" s="16">
        <v>7.5477394520341156E-5</v>
      </c>
      <c r="BB117" s="16">
        <v>1.3585931013661409E-3</v>
      </c>
      <c r="BC117" s="17">
        <v>5.2834176164238814E-4</v>
      </c>
      <c r="BD117" s="16">
        <v>3.7738697260170578E-4</v>
      </c>
      <c r="BE117" s="16">
        <v>0</v>
      </c>
      <c r="BF117" s="17">
        <v>0</v>
      </c>
      <c r="BG117" s="18">
        <v>0.12370744961883916</v>
      </c>
      <c r="BH117" s="16">
        <v>1.5095478904068231E-4</v>
      </c>
      <c r="BI117" s="16">
        <v>1.8114574684881877E-3</v>
      </c>
      <c r="BJ117" s="16">
        <v>6.264623745188316E-3</v>
      </c>
      <c r="BK117" s="16">
        <v>9.0572873424409387E-4</v>
      </c>
      <c r="BL117" s="16">
        <v>4.5286436712204693E-4</v>
      </c>
      <c r="BM117" s="16">
        <v>7.8496490301154798E-3</v>
      </c>
      <c r="BN117" s="17">
        <v>0</v>
      </c>
      <c r="BO117" s="16">
        <v>7.5477394520341156E-4</v>
      </c>
      <c r="BP117" s="16">
        <v>2.2643218356102347E-4</v>
      </c>
      <c r="BQ117" s="16">
        <v>4.5286436712204693E-4</v>
      </c>
      <c r="BR117" s="16">
        <v>7.5477394520341156E-5</v>
      </c>
      <c r="BS117" s="16">
        <v>3.5474375424560346E-3</v>
      </c>
      <c r="BT117" s="18">
        <v>1.2831157068457996E-3</v>
      </c>
      <c r="BU117" s="17">
        <v>7.5477394520341156E-5</v>
      </c>
      <c r="BV117" s="17">
        <v>7.5477394520341156E-5</v>
      </c>
      <c r="BW117" s="16">
        <v>7.5477394520341156E-5</v>
      </c>
      <c r="BX117" s="16">
        <v>0</v>
      </c>
      <c r="BY117" s="17">
        <v>0</v>
      </c>
      <c r="BZ117" s="16">
        <v>7.5477394520341156E-5</v>
      </c>
      <c r="CA117" s="16">
        <v>5.2834176164238814E-4</v>
      </c>
      <c r="CB117" s="16">
        <v>7.5477394520341156E-5</v>
      </c>
      <c r="CC117" s="17">
        <v>7.5477394520341156E-5</v>
      </c>
      <c r="CD117" s="16">
        <v>3.0190957808136462E-4</v>
      </c>
      <c r="CE117" s="16">
        <v>7.5477394520341156E-5</v>
      </c>
      <c r="CF117" s="17">
        <v>7.5477394520341156E-5</v>
      </c>
      <c r="CG117" s="20">
        <v>0.97139406747679069</v>
      </c>
      <c r="CH117" s="43">
        <v>2.9889048230055098E-2</v>
      </c>
      <c r="CI117" s="44">
        <v>0</v>
      </c>
      <c r="CJ117" s="44">
        <v>0</v>
      </c>
      <c r="CK117" s="44">
        <v>0</v>
      </c>
      <c r="CL117" s="44">
        <v>-9.2082421314816209E-3</v>
      </c>
      <c r="CM117" s="44">
        <v>7.9251264246358224E-3</v>
      </c>
      <c r="CN117" s="44">
        <v>7.9251264246358224E-3</v>
      </c>
      <c r="CO117" s="44">
        <v>0</v>
      </c>
      <c r="CP117" s="45">
        <v>2.8605932523209299E-2</v>
      </c>
      <c r="CQ117" s="45">
        <v>1</v>
      </c>
    </row>
    <row r="118" spans="1:95" x14ac:dyDescent="0.2">
      <c r="A118" s="12" t="s">
        <v>108</v>
      </c>
      <c r="B118" s="12" t="s">
        <v>25</v>
      </c>
      <c r="C118" s="16">
        <v>5.0125313283208019E-4</v>
      </c>
      <c r="D118" s="16">
        <v>1.6708437761069341E-4</v>
      </c>
      <c r="E118" s="17">
        <v>2.2277917014759121E-4</v>
      </c>
      <c r="F118" s="16">
        <v>0</v>
      </c>
      <c r="G118" s="16">
        <v>0</v>
      </c>
      <c r="H118" s="16">
        <v>0</v>
      </c>
      <c r="I118" s="16">
        <v>1.113895850737956E-4</v>
      </c>
      <c r="J118" s="17">
        <v>5.5694792536897802E-5</v>
      </c>
      <c r="K118" s="16">
        <v>5.5694792536897797E-4</v>
      </c>
      <c r="L118" s="16">
        <v>1.1138958507379559E-3</v>
      </c>
      <c r="M118" s="16">
        <v>5.5694792536897802E-5</v>
      </c>
      <c r="N118" s="16">
        <v>3.8986354775828459E-4</v>
      </c>
      <c r="O118" s="16">
        <v>1.6708437761069341E-4</v>
      </c>
      <c r="P118" s="16">
        <v>0</v>
      </c>
      <c r="Q118" s="16">
        <v>6.1264271790587585E-4</v>
      </c>
      <c r="R118" s="16">
        <v>1.113895850737956E-4</v>
      </c>
      <c r="S118" s="16">
        <v>7.240323029796714E-4</v>
      </c>
      <c r="T118" s="16">
        <v>0</v>
      </c>
      <c r="U118" s="16">
        <v>6.1264271790587585E-4</v>
      </c>
      <c r="V118" s="16">
        <v>5.5694792536897802E-5</v>
      </c>
      <c r="W118" s="16">
        <v>1.2252854358117517E-3</v>
      </c>
      <c r="X118" s="16">
        <v>3.6758563074352547E-3</v>
      </c>
      <c r="Y118" s="16">
        <v>0.1039264828738513</v>
      </c>
      <c r="Z118" s="16">
        <v>0.12587023113338902</v>
      </c>
      <c r="AA118" s="16">
        <v>8.9111668059036475E-3</v>
      </c>
      <c r="AB118" s="16">
        <v>0.1567808409913673</v>
      </c>
      <c r="AC118" s="16">
        <v>0.12336396546922862</v>
      </c>
      <c r="AD118" s="16">
        <v>2.2723475355054302E-2</v>
      </c>
      <c r="AE118" s="16">
        <v>1.4870509607351713E-2</v>
      </c>
      <c r="AF118" s="16">
        <v>8.1871345029239772E-3</v>
      </c>
      <c r="AG118" s="16">
        <v>4.1771094402673348E-3</v>
      </c>
      <c r="AH118" s="17">
        <v>2.049568365357839E-2</v>
      </c>
      <c r="AI118" s="18">
        <v>1.6151489835700362E-3</v>
      </c>
      <c r="AJ118" s="16">
        <v>8.9111668059036484E-4</v>
      </c>
      <c r="AK118" s="17">
        <v>0.12314118629908104</v>
      </c>
      <c r="AL118" s="16">
        <v>6.5886939571150091E-2</v>
      </c>
      <c r="AM118" s="16">
        <v>2.5675299359509886E-2</v>
      </c>
      <c r="AN118" s="17">
        <v>3.3695349484823167E-2</v>
      </c>
      <c r="AO118" s="16">
        <v>9.9136730715678086E-3</v>
      </c>
      <c r="AP118" s="17">
        <v>2.5229741019214703E-2</v>
      </c>
      <c r="AQ118" s="16">
        <v>4.3998886104149263E-3</v>
      </c>
      <c r="AR118" s="16">
        <v>0</v>
      </c>
      <c r="AS118" s="16">
        <v>5.5694792536897802E-5</v>
      </c>
      <c r="AT118" s="16">
        <v>1.3366750208855473E-3</v>
      </c>
      <c r="AU118" s="17">
        <v>0</v>
      </c>
      <c r="AV118" s="16">
        <v>0</v>
      </c>
      <c r="AW118" s="17">
        <v>1.4480646059593428E-3</v>
      </c>
      <c r="AX118" s="16">
        <v>2.2277917014759121E-4</v>
      </c>
      <c r="AY118" s="16">
        <v>0</v>
      </c>
      <c r="AZ118" s="16">
        <v>0</v>
      </c>
      <c r="BA118" s="16">
        <v>2.2277917014759121E-4</v>
      </c>
      <c r="BB118" s="16">
        <v>3.2859927596769704E-3</v>
      </c>
      <c r="BC118" s="17">
        <v>1.2809802283486494E-3</v>
      </c>
      <c r="BD118" s="16">
        <v>0</v>
      </c>
      <c r="BE118" s="16">
        <v>0</v>
      </c>
      <c r="BF118" s="17">
        <v>0</v>
      </c>
      <c r="BG118" s="18">
        <v>1.2587023113338904E-2</v>
      </c>
      <c r="BH118" s="16">
        <v>7.7972709551656918E-4</v>
      </c>
      <c r="BI118" s="16">
        <v>1.2252854358117517E-3</v>
      </c>
      <c r="BJ118" s="16">
        <v>1.0414926204399889E-2</v>
      </c>
      <c r="BK118" s="16">
        <v>1.9493177387914229E-3</v>
      </c>
      <c r="BL118" s="16">
        <v>1.6708437761069341E-4</v>
      </c>
      <c r="BM118" s="16">
        <v>5.5694792536897797E-4</v>
      </c>
      <c r="BN118" s="17">
        <v>0</v>
      </c>
      <c r="BO118" s="16">
        <v>3.3416875522138681E-4</v>
      </c>
      <c r="BP118" s="16">
        <v>1.3366750208855473E-3</v>
      </c>
      <c r="BQ118" s="16">
        <v>5.5694792536897802E-5</v>
      </c>
      <c r="BR118" s="16">
        <v>2.2277917014759121E-4</v>
      </c>
      <c r="BS118" s="16">
        <v>7.5187969924812026E-3</v>
      </c>
      <c r="BT118" s="18">
        <v>2.2277917014759121E-4</v>
      </c>
      <c r="BU118" s="17">
        <v>1.113895850737956E-4</v>
      </c>
      <c r="BV118" s="17">
        <v>1.6708437761069341E-4</v>
      </c>
      <c r="BW118" s="16">
        <v>5.5694792536897802E-5</v>
      </c>
      <c r="BX118" s="16">
        <v>0</v>
      </c>
      <c r="BY118" s="17">
        <v>0</v>
      </c>
      <c r="BZ118" s="16">
        <v>0</v>
      </c>
      <c r="CA118" s="16">
        <v>0</v>
      </c>
      <c r="CB118" s="16">
        <v>0</v>
      </c>
      <c r="CC118" s="17">
        <v>1.6708437761069341E-4</v>
      </c>
      <c r="CD118" s="16">
        <v>3.3416875522138681E-4</v>
      </c>
      <c r="CE118" s="16">
        <v>2.2277917014759121E-4</v>
      </c>
      <c r="CF118" s="17">
        <v>0</v>
      </c>
      <c r="CG118" s="20">
        <v>0.93639654692286267</v>
      </c>
      <c r="CH118" s="43">
        <v>2.2277917014759121E-4</v>
      </c>
      <c r="CI118" s="44">
        <v>0</v>
      </c>
      <c r="CJ118" s="44">
        <v>0</v>
      </c>
      <c r="CK118" s="44">
        <v>1.0303536619326092E-2</v>
      </c>
      <c r="CL118" s="44">
        <v>-5.6808688387635755E-3</v>
      </c>
      <c r="CM118" s="44">
        <v>5.8758006126427176E-2</v>
      </c>
      <c r="CN118" s="44">
        <v>5.8758006126427176E-2</v>
      </c>
      <c r="CO118" s="44">
        <v>0</v>
      </c>
      <c r="CP118" s="45">
        <v>6.3603453077137287E-2</v>
      </c>
      <c r="CQ118" s="45">
        <v>1</v>
      </c>
    </row>
    <row r="119" spans="1:95" x14ac:dyDescent="0.2">
      <c r="A119" s="12" t="s">
        <v>109</v>
      </c>
      <c r="B119" s="12" t="s">
        <v>26</v>
      </c>
      <c r="C119" s="16">
        <v>7.0846617074034712E-5</v>
      </c>
      <c r="D119" s="16">
        <v>3.5423308537017357E-4</v>
      </c>
      <c r="E119" s="17">
        <v>0</v>
      </c>
      <c r="F119" s="16">
        <v>7.0846617074034712E-5</v>
      </c>
      <c r="G119" s="16">
        <v>0</v>
      </c>
      <c r="H119" s="16">
        <v>0</v>
      </c>
      <c r="I119" s="16">
        <v>4.9592631951824297E-4</v>
      </c>
      <c r="J119" s="17">
        <v>7.0846617074034712E-5</v>
      </c>
      <c r="K119" s="16">
        <v>4.1091037902940136E-3</v>
      </c>
      <c r="L119" s="16">
        <v>2.1962451292950763E-3</v>
      </c>
      <c r="M119" s="16">
        <v>0</v>
      </c>
      <c r="N119" s="16">
        <v>4.9592631951824297E-4</v>
      </c>
      <c r="O119" s="16">
        <v>1.4169323414806942E-4</v>
      </c>
      <c r="P119" s="16">
        <v>7.0846617074034712E-5</v>
      </c>
      <c r="Q119" s="16">
        <v>4.9592631951824303E-3</v>
      </c>
      <c r="R119" s="16">
        <v>1.1335458731845554E-3</v>
      </c>
      <c r="S119" s="16">
        <v>7.0846617074034714E-4</v>
      </c>
      <c r="T119" s="16">
        <v>1.4169323414806942E-4</v>
      </c>
      <c r="U119" s="16">
        <v>7.0846617074034716E-3</v>
      </c>
      <c r="V119" s="16">
        <v>1.7711654268508679E-3</v>
      </c>
      <c r="W119" s="16">
        <v>1.9128586609989374E-3</v>
      </c>
      <c r="X119" s="16">
        <v>6.6595820049592629E-3</v>
      </c>
      <c r="Y119" s="16">
        <v>2.1679064824654624E-2</v>
      </c>
      <c r="Z119" s="16">
        <v>0.25093871767623094</v>
      </c>
      <c r="AA119" s="16">
        <v>1.1193765497697485E-2</v>
      </c>
      <c r="AB119" s="16">
        <v>2.6496634785688984E-2</v>
      </c>
      <c r="AC119" s="16">
        <v>0.1095997166135317</v>
      </c>
      <c r="AD119" s="16">
        <v>9.4934466879206519E-3</v>
      </c>
      <c r="AE119" s="16">
        <v>2.4796315975912152E-3</v>
      </c>
      <c r="AF119" s="16">
        <v>6.6595820049592629E-3</v>
      </c>
      <c r="AG119" s="16">
        <v>1.6294721927027985E-3</v>
      </c>
      <c r="AH119" s="17">
        <v>4.3428976266383278E-2</v>
      </c>
      <c r="AI119" s="18">
        <v>8.1473609635139919E-3</v>
      </c>
      <c r="AJ119" s="16">
        <v>2.1253985122210415E-4</v>
      </c>
      <c r="AK119" s="17">
        <v>1.9128586609989374E-3</v>
      </c>
      <c r="AL119" s="16">
        <v>6.2770102727594757E-2</v>
      </c>
      <c r="AM119" s="16">
        <v>2.0828905419766206E-2</v>
      </c>
      <c r="AN119" s="17">
        <v>2.1679064824654624E-2</v>
      </c>
      <c r="AO119" s="16">
        <v>3.188097768331562E-3</v>
      </c>
      <c r="AP119" s="17">
        <v>9.9681190223166849E-2</v>
      </c>
      <c r="AQ119" s="16">
        <v>6.376195536663124E-3</v>
      </c>
      <c r="AR119" s="16">
        <v>0</v>
      </c>
      <c r="AS119" s="16">
        <v>7.0846617074034712E-5</v>
      </c>
      <c r="AT119" s="16">
        <v>1.9128586609989374E-3</v>
      </c>
      <c r="AU119" s="17">
        <v>0</v>
      </c>
      <c r="AV119" s="16">
        <v>5.6677293659227769E-4</v>
      </c>
      <c r="AW119" s="17">
        <v>1.4169323414806943E-3</v>
      </c>
      <c r="AX119" s="16">
        <v>1.0626992561105207E-3</v>
      </c>
      <c r="AY119" s="16">
        <v>0</v>
      </c>
      <c r="AZ119" s="16">
        <v>7.0846617074034712E-5</v>
      </c>
      <c r="BA119" s="16">
        <v>5.6677293659227769E-4</v>
      </c>
      <c r="BB119" s="16">
        <v>6.0928090683669851E-3</v>
      </c>
      <c r="BC119" s="17">
        <v>9.2100602196245132E-4</v>
      </c>
      <c r="BD119" s="16">
        <v>7.0846617074034714E-4</v>
      </c>
      <c r="BE119" s="16">
        <v>7.0846617074034712E-5</v>
      </c>
      <c r="BF119" s="17">
        <v>0</v>
      </c>
      <c r="BG119" s="18">
        <v>2.2600070846617075E-2</v>
      </c>
      <c r="BH119" s="16">
        <v>4.1091037902940136E-3</v>
      </c>
      <c r="BI119" s="16">
        <v>5.6677293659227769E-4</v>
      </c>
      <c r="BJ119" s="16">
        <v>1.4452709883103081E-2</v>
      </c>
      <c r="BK119" s="16">
        <v>2.1466524973432519E-2</v>
      </c>
      <c r="BL119" s="16">
        <v>7.0846617074034712E-5</v>
      </c>
      <c r="BM119" s="16">
        <v>4.1799504073680481E-3</v>
      </c>
      <c r="BN119" s="17">
        <v>7.0846617074034712E-5</v>
      </c>
      <c r="BO119" s="16">
        <v>4.1799504073680481E-3</v>
      </c>
      <c r="BP119" s="16">
        <v>1.7003188097768332E-3</v>
      </c>
      <c r="BQ119" s="16">
        <v>7.0846617074034712E-5</v>
      </c>
      <c r="BR119" s="16">
        <v>1.1335458731845554E-3</v>
      </c>
      <c r="BS119" s="16">
        <v>6.3761955366631242E-4</v>
      </c>
      <c r="BT119" s="18">
        <v>1.4169323414806942E-4</v>
      </c>
      <c r="BU119" s="17">
        <v>6.5178887708111938E-3</v>
      </c>
      <c r="BV119" s="17">
        <v>5.6677293659227769E-4</v>
      </c>
      <c r="BW119" s="16">
        <v>8.5015940488841659E-4</v>
      </c>
      <c r="BX119" s="16">
        <v>0</v>
      </c>
      <c r="BY119" s="17">
        <v>0</v>
      </c>
      <c r="BZ119" s="16">
        <v>7.0846617074034712E-5</v>
      </c>
      <c r="CA119" s="16">
        <v>7.0846617074034712E-5</v>
      </c>
      <c r="CB119" s="16">
        <v>3.5423308537017357E-4</v>
      </c>
      <c r="CC119" s="17">
        <v>5.6677293659227769E-4</v>
      </c>
      <c r="CD119" s="16">
        <v>4.250797024442083E-4</v>
      </c>
      <c r="CE119" s="16">
        <v>6.3761955366631242E-4</v>
      </c>
      <c r="CF119" s="17">
        <v>3.5423308537017357E-4</v>
      </c>
      <c r="CG119" s="20">
        <v>0.8400991852639037</v>
      </c>
      <c r="CH119" s="43">
        <v>3.5777541622387533E-2</v>
      </c>
      <c r="CI119" s="44">
        <v>0</v>
      </c>
      <c r="CJ119" s="44">
        <v>7.0846617074034712E-5</v>
      </c>
      <c r="CK119" s="44">
        <v>4.6829613885936948E-2</v>
      </c>
      <c r="CL119" s="44">
        <v>-1.4948636202621325E-2</v>
      </c>
      <c r="CM119" s="44">
        <v>9.2171448813319165E-2</v>
      </c>
      <c r="CN119" s="44">
        <v>9.2171448813319165E-2</v>
      </c>
      <c r="CO119" s="44">
        <v>0</v>
      </c>
      <c r="CP119" s="45">
        <v>0.15990081473609635</v>
      </c>
      <c r="CQ119" s="45">
        <v>1</v>
      </c>
    </row>
    <row r="120" spans="1:95" x14ac:dyDescent="0.2">
      <c r="A120" s="12" t="s">
        <v>110</v>
      </c>
      <c r="B120" s="12" t="s">
        <v>27</v>
      </c>
      <c r="C120" s="16">
        <v>2.118823629121112E-5</v>
      </c>
      <c r="D120" s="16">
        <v>2.118823629121112E-5</v>
      </c>
      <c r="E120" s="17">
        <v>0</v>
      </c>
      <c r="F120" s="16">
        <v>0</v>
      </c>
      <c r="G120" s="16">
        <v>0</v>
      </c>
      <c r="H120" s="16">
        <v>0</v>
      </c>
      <c r="I120" s="16">
        <v>0</v>
      </c>
      <c r="J120" s="17">
        <v>0</v>
      </c>
      <c r="K120" s="16">
        <v>6.3564708873633353E-5</v>
      </c>
      <c r="L120" s="16">
        <v>2.118823629121112E-5</v>
      </c>
      <c r="M120" s="16">
        <v>0</v>
      </c>
      <c r="N120" s="16">
        <v>2.118823629121112E-5</v>
      </c>
      <c r="O120" s="16">
        <v>2.118823629121112E-5</v>
      </c>
      <c r="P120" s="16">
        <v>0</v>
      </c>
      <c r="Q120" s="16">
        <v>6.3564708873633353E-5</v>
      </c>
      <c r="R120" s="16">
        <v>4.237647258242224E-5</v>
      </c>
      <c r="S120" s="16">
        <v>2.7544707178574457E-4</v>
      </c>
      <c r="T120" s="16">
        <v>0</v>
      </c>
      <c r="U120" s="16">
        <v>1.9069412662090009E-4</v>
      </c>
      <c r="V120" s="16">
        <v>5.0851767098906682E-4</v>
      </c>
      <c r="W120" s="16">
        <v>4.237647258242224E-5</v>
      </c>
      <c r="X120" s="16">
        <v>1.4831765403847783E-4</v>
      </c>
      <c r="Y120" s="16">
        <v>2.7544707178574457E-4</v>
      </c>
      <c r="Z120" s="16">
        <v>9.3228239681328925E-4</v>
      </c>
      <c r="AA120" s="16">
        <v>0.11500974658869395</v>
      </c>
      <c r="AB120" s="16">
        <v>1.6781083142639208E-2</v>
      </c>
      <c r="AC120" s="16">
        <v>4.8097296381049244E-3</v>
      </c>
      <c r="AD120" s="16">
        <v>9.9584710568692255E-4</v>
      </c>
      <c r="AE120" s="16">
        <v>1.7692177303161284E-2</v>
      </c>
      <c r="AF120" s="16">
        <v>1.0594118145605559E-4</v>
      </c>
      <c r="AG120" s="16">
        <v>6.3564708873633353E-5</v>
      </c>
      <c r="AH120" s="17">
        <v>5.5089414357148911E-3</v>
      </c>
      <c r="AI120" s="18">
        <v>9.4711416221713706E-3</v>
      </c>
      <c r="AJ120" s="16">
        <v>1.2924824137638784E-3</v>
      </c>
      <c r="AK120" s="17">
        <v>1.038223578269345E-3</v>
      </c>
      <c r="AL120" s="16">
        <v>1.0361047546402238E-2</v>
      </c>
      <c r="AM120" s="16">
        <v>7.2040003390117804E-4</v>
      </c>
      <c r="AN120" s="17">
        <v>3.8965166539537251E-2</v>
      </c>
      <c r="AO120" s="16">
        <v>5.9327061615391133E-4</v>
      </c>
      <c r="AP120" s="17">
        <v>2.1188236291211121E-3</v>
      </c>
      <c r="AQ120" s="16">
        <v>2.5425883549453345E-3</v>
      </c>
      <c r="AR120" s="16">
        <v>2.118823629121112E-5</v>
      </c>
      <c r="AS120" s="16">
        <v>8.475294516484448E-5</v>
      </c>
      <c r="AT120" s="16">
        <v>5.3394355453852023E-3</v>
      </c>
      <c r="AU120" s="17">
        <v>2.7120942452750233E-3</v>
      </c>
      <c r="AV120" s="16">
        <v>1.9916942113738451E-3</v>
      </c>
      <c r="AW120" s="17">
        <v>2.8328671921349267E-2</v>
      </c>
      <c r="AX120" s="16">
        <v>2.5425883549453345E-3</v>
      </c>
      <c r="AY120" s="16">
        <v>5.6360708534621577E-3</v>
      </c>
      <c r="AZ120" s="16">
        <v>1.0594118145605559E-4</v>
      </c>
      <c r="BA120" s="16">
        <v>0.16143317230273752</v>
      </c>
      <c r="BB120" s="16">
        <v>5.5936943808797355E-3</v>
      </c>
      <c r="BC120" s="17">
        <v>1.1017882871429783E-3</v>
      </c>
      <c r="BD120" s="16">
        <v>3.5193660479701669E-2</v>
      </c>
      <c r="BE120" s="16">
        <v>1.0890753453682515E-2</v>
      </c>
      <c r="BF120" s="17">
        <v>5.5089414357148913E-4</v>
      </c>
      <c r="BG120" s="18">
        <v>2.8392236630222899E-3</v>
      </c>
      <c r="BH120" s="16">
        <v>3.7566742944317312E-2</v>
      </c>
      <c r="BI120" s="16">
        <v>9.1109416052207815E-4</v>
      </c>
      <c r="BJ120" s="16">
        <v>2.044664802101873E-2</v>
      </c>
      <c r="BK120" s="16">
        <v>2.7120942452750233E-3</v>
      </c>
      <c r="BL120" s="16">
        <v>1.4831765403847783E-4</v>
      </c>
      <c r="BM120" s="16">
        <v>1.7374353758793119E-3</v>
      </c>
      <c r="BN120" s="17">
        <v>2.118823629121112E-5</v>
      </c>
      <c r="BO120" s="16">
        <v>2.1188236291211119E-4</v>
      </c>
      <c r="BP120" s="16">
        <v>2.118823629121112E-5</v>
      </c>
      <c r="BQ120" s="16">
        <v>4.237647258242224E-5</v>
      </c>
      <c r="BR120" s="16">
        <v>6.9921179760996694E-4</v>
      </c>
      <c r="BS120" s="16">
        <v>6.3564708873633353E-5</v>
      </c>
      <c r="BT120" s="18">
        <v>9.1109416052207815E-4</v>
      </c>
      <c r="BU120" s="17">
        <v>5.4030002542588352E-3</v>
      </c>
      <c r="BV120" s="17">
        <v>1.057292990931435E-2</v>
      </c>
      <c r="BW120" s="16">
        <v>4.2588354945334349E-3</v>
      </c>
      <c r="BX120" s="16">
        <v>2.118823629121112E-5</v>
      </c>
      <c r="BY120" s="17">
        <v>0</v>
      </c>
      <c r="BZ120" s="16">
        <v>0</v>
      </c>
      <c r="CA120" s="16">
        <v>4.6614119840664462E-4</v>
      </c>
      <c r="CB120" s="16">
        <v>3.8138825324180017E-4</v>
      </c>
      <c r="CC120" s="17">
        <v>5.0851767098906682E-4</v>
      </c>
      <c r="CD120" s="16">
        <v>8.4752945164844474E-4</v>
      </c>
      <c r="CE120" s="16">
        <v>2.309517755742012E-3</v>
      </c>
      <c r="CF120" s="17">
        <v>1.9069412662090009E-4</v>
      </c>
      <c r="CG120" s="20">
        <v>0.58553690990761931</v>
      </c>
      <c r="CH120" s="43">
        <v>7.4667344690227982E-2</v>
      </c>
      <c r="CI120" s="44">
        <v>6.3140944147809137E-3</v>
      </c>
      <c r="CJ120" s="44">
        <v>4.6826002203576578E-3</v>
      </c>
      <c r="CK120" s="44">
        <v>0.13494787693872362</v>
      </c>
      <c r="CL120" s="44">
        <v>-4.0257648953301127E-4</v>
      </c>
      <c r="CM120" s="44">
        <v>0.19425375031782355</v>
      </c>
      <c r="CN120" s="44">
        <v>0.19425375031782355</v>
      </c>
      <c r="CO120" s="44">
        <v>0</v>
      </c>
      <c r="CP120" s="45">
        <v>0.41446309009238069</v>
      </c>
      <c r="CQ120" s="45">
        <v>1</v>
      </c>
    </row>
    <row r="121" spans="1:95" x14ac:dyDescent="0.2">
      <c r="A121" s="12" t="s">
        <v>111</v>
      </c>
      <c r="B121" s="12" t="s">
        <v>28</v>
      </c>
      <c r="C121" s="16">
        <v>5.0638039295118495E-5</v>
      </c>
      <c r="D121" s="16">
        <v>3.0382823577071097E-4</v>
      </c>
      <c r="E121" s="17">
        <v>0</v>
      </c>
      <c r="F121" s="16">
        <v>0</v>
      </c>
      <c r="G121" s="16">
        <v>0</v>
      </c>
      <c r="H121" s="16">
        <v>0</v>
      </c>
      <c r="I121" s="16">
        <v>5.0638039295118495E-5</v>
      </c>
      <c r="J121" s="17">
        <v>5.0638039295118495E-5</v>
      </c>
      <c r="K121" s="16">
        <v>3.5446627506582944E-4</v>
      </c>
      <c r="L121" s="16">
        <v>5.0638039295118495E-5</v>
      </c>
      <c r="M121" s="16">
        <v>0</v>
      </c>
      <c r="N121" s="16">
        <v>1.5191411788535549E-4</v>
      </c>
      <c r="O121" s="16">
        <v>5.0638039295118495E-5</v>
      </c>
      <c r="P121" s="16">
        <v>0</v>
      </c>
      <c r="Q121" s="16">
        <v>5.0638039295118495E-5</v>
      </c>
      <c r="R121" s="16">
        <v>5.0638039295118495E-5</v>
      </c>
      <c r="S121" s="16">
        <v>5.0638039295118495E-5</v>
      </c>
      <c r="T121" s="16">
        <v>0</v>
      </c>
      <c r="U121" s="16">
        <v>3.5446627506582944E-4</v>
      </c>
      <c r="V121" s="16">
        <v>4.5574235365606643E-4</v>
      </c>
      <c r="W121" s="16">
        <v>2.5319019647559245E-3</v>
      </c>
      <c r="X121" s="16">
        <v>1.0127607859023699E-4</v>
      </c>
      <c r="Y121" s="16">
        <v>3.5446627506582944E-4</v>
      </c>
      <c r="Z121" s="16">
        <v>3.7472149078387686E-3</v>
      </c>
      <c r="AA121" s="16">
        <v>5.1650800081020866E-3</v>
      </c>
      <c r="AB121" s="16">
        <v>8.0058740125582339E-2</v>
      </c>
      <c r="AC121" s="16">
        <v>1.3317804334616164E-2</v>
      </c>
      <c r="AD121" s="16">
        <v>2.9775167105529673E-2</v>
      </c>
      <c r="AE121" s="16">
        <v>4.70933765444602E-3</v>
      </c>
      <c r="AF121" s="16">
        <v>2.0255215718047398E-4</v>
      </c>
      <c r="AG121" s="16">
        <v>1.5191411788535549E-4</v>
      </c>
      <c r="AH121" s="17">
        <v>5.7879278914320438E-2</v>
      </c>
      <c r="AI121" s="18">
        <v>9.195867935993518E-2</v>
      </c>
      <c r="AJ121" s="16">
        <v>2.0255215718047398E-4</v>
      </c>
      <c r="AK121" s="17">
        <v>1.1140368644926069E-3</v>
      </c>
      <c r="AL121" s="16">
        <v>3.2560259266761191E-2</v>
      </c>
      <c r="AM121" s="16">
        <v>3.3117277699007491E-2</v>
      </c>
      <c r="AN121" s="17">
        <v>0.13778610492201743</v>
      </c>
      <c r="AO121" s="16">
        <v>1.0633988251974884E-2</v>
      </c>
      <c r="AP121" s="17">
        <v>5.1600162041725746E-2</v>
      </c>
      <c r="AQ121" s="16">
        <v>4.5574235365606645E-3</v>
      </c>
      <c r="AR121" s="16">
        <v>0</v>
      </c>
      <c r="AS121" s="16">
        <v>5.0638039295118495E-5</v>
      </c>
      <c r="AT121" s="16">
        <v>8.1020862872189592E-4</v>
      </c>
      <c r="AU121" s="17">
        <v>0</v>
      </c>
      <c r="AV121" s="16">
        <v>5.5701843224630343E-3</v>
      </c>
      <c r="AW121" s="17">
        <v>1.1140368644926069E-3</v>
      </c>
      <c r="AX121" s="16">
        <v>5.5701843224630347E-4</v>
      </c>
      <c r="AY121" s="16">
        <v>0</v>
      </c>
      <c r="AZ121" s="16">
        <v>0</v>
      </c>
      <c r="BA121" s="16">
        <v>3.5446627506582944E-4</v>
      </c>
      <c r="BB121" s="16">
        <v>2.4306258861656878E-3</v>
      </c>
      <c r="BC121" s="17">
        <v>4.9625278509216122E-3</v>
      </c>
      <c r="BD121" s="16">
        <v>4.5574235365606643E-4</v>
      </c>
      <c r="BE121" s="16">
        <v>0</v>
      </c>
      <c r="BF121" s="17">
        <v>0</v>
      </c>
      <c r="BG121" s="18">
        <v>4.7650394976706499E-2</v>
      </c>
      <c r="BH121" s="16">
        <v>2.0255215718047398E-4</v>
      </c>
      <c r="BI121" s="16">
        <v>3.291472554182702E-3</v>
      </c>
      <c r="BJ121" s="16">
        <v>1.4178651002633179E-2</v>
      </c>
      <c r="BK121" s="16">
        <v>3.6459388292485314E-3</v>
      </c>
      <c r="BL121" s="16">
        <v>2.8357302005266355E-3</v>
      </c>
      <c r="BM121" s="16">
        <v>1.4178651002633178E-3</v>
      </c>
      <c r="BN121" s="17">
        <v>0</v>
      </c>
      <c r="BO121" s="16">
        <v>1.0633988251974884E-3</v>
      </c>
      <c r="BP121" s="16">
        <v>1.1140368644926069E-3</v>
      </c>
      <c r="BQ121" s="16">
        <v>5.0638039295118495E-5</v>
      </c>
      <c r="BR121" s="16">
        <v>9.6212274660725133E-4</v>
      </c>
      <c r="BS121" s="16">
        <v>3.5446627506582944E-4</v>
      </c>
      <c r="BT121" s="18">
        <v>1.9748835325096212E-3</v>
      </c>
      <c r="BU121" s="17">
        <v>2.1267976503949767E-3</v>
      </c>
      <c r="BV121" s="17">
        <v>6.5829451083654041E-4</v>
      </c>
      <c r="BW121" s="16">
        <v>4.0510431436094796E-4</v>
      </c>
      <c r="BX121" s="16">
        <v>1.4178651002633178E-3</v>
      </c>
      <c r="BY121" s="17">
        <v>1.0127607859023699E-4</v>
      </c>
      <c r="BZ121" s="16">
        <v>1.5191411788535549E-4</v>
      </c>
      <c r="CA121" s="16">
        <v>4.5574235365606643E-4</v>
      </c>
      <c r="CB121" s="16">
        <v>3.5446627506582944E-4</v>
      </c>
      <c r="CC121" s="17">
        <v>2.7344541219363988E-3</v>
      </c>
      <c r="CD121" s="16">
        <v>1.5191411788535549E-4</v>
      </c>
      <c r="CE121" s="16">
        <v>2.0255215718047398E-4</v>
      </c>
      <c r="CF121" s="17">
        <v>5.5701843224630347E-4</v>
      </c>
      <c r="CG121" s="20">
        <v>0.66791573830261297</v>
      </c>
      <c r="CH121" s="43">
        <v>8.4768077780028359E-2</v>
      </c>
      <c r="CI121" s="44">
        <v>2.5319019647559245E-4</v>
      </c>
      <c r="CJ121" s="44">
        <v>0</v>
      </c>
      <c r="CK121" s="44">
        <v>8.6388495037472146E-2</v>
      </c>
      <c r="CL121" s="44">
        <v>-8.507190601579907E-3</v>
      </c>
      <c r="CM121" s="44">
        <v>0.16918168928499089</v>
      </c>
      <c r="CN121" s="44">
        <v>0.16918168928499089</v>
      </c>
      <c r="CO121" s="44">
        <v>0</v>
      </c>
      <c r="CP121" s="45">
        <v>0.33208426169738708</v>
      </c>
      <c r="CQ121" s="45">
        <v>1</v>
      </c>
    </row>
    <row r="122" spans="1:95" x14ac:dyDescent="0.2">
      <c r="A122" s="12" t="s">
        <v>112</v>
      </c>
      <c r="B122" s="12" t="s">
        <v>29</v>
      </c>
      <c r="C122" s="16">
        <v>3.7544890630101207E-3</v>
      </c>
      <c r="D122" s="16">
        <v>5.713352921971923E-4</v>
      </c>
      <c r="E122" s="17">
        <v>2.0404831864185438E-4</v>
      </c>
      <c r="F122" s="16">
        <v>1.2242899118511264E-4</v>
      </c>
      <c r="G122" s="16">
        <v>4.0809663728370877E-5</v>
      </c>
      <c r="H122" s="16">
        <v>0</v>
      </c>
      <c r="I122" s="16">
        <v>1.6323865491348351E-4</v>
      </c>
      <c r="J122" s="17">
        <v>4.0809663728370877E-5</v>
      </c>
      <c r="K122" s="16">
        <v>9.3862226575253018E-4</v>
      </c>
      <c r="L122" s="16">
        <v>6.1214495592556322E-4</v>
      </c>
      <c r="M122" s="16">
        <v>0</v>
      </c>
      <c r="N122" s="16">
        <v>1.6323865491348351E-4</v>
      </c>
      <c r="O122" s="16">
        <v>0</v>
      </c>
      <c r="P122" s="16">
        <v>0</v>
      </c>
      <c r="Q122" s="16">
        <v>5.3052562846882137E-4</v>
      </c>
      <c r="R122" s="16">
        <v>2.0404831864185438E-4</v>
      </c>
      <c r="S122" s="16">
        <v>2.0812928501469149E-3</v>
      </c>
      <c r="T122" s="16">
        <v>4.0809663728370877E-5</v>
      </c>
      <c r="U122" s="16">
        <v>5.6317335945151809E-3</v>
      </c>
      <c r="V122" s="16">
        <v>4.0809663728370877E-5</v>
      </c>
      <c r="W122" s="16">
        <v>4.8971596474045055E-4</v>
      </c>
      <c r="X122" s="16">
        <v>1.4242572641201436E-2</v>
      </c>
      <c r="Y122" s="16">
        <v>3.2647730982696702E-4</v>
      </c>
      <c r="Z122" s="16">
        <v>2.4077701599738818E-3</v>
      </c>
      <c r="AA122" s="16">
        <v>4.4890630101207968E-4</v>
      </c>
      <c r="AB122" s="16">
        <v>4.4890630101207963E-3</v>
      </c>
      <c r="AC122" s="16">
        <v>9.6310806398955274E-3</v>
      </c>
      <c r="AD122" s="16">
        <v>4.0809663728370877E-3</v>
      </c>
      <c r="AE122" s="16">
        <v>8.6108390466862559E-3</v>
      </c>
      <c r="AF122" s="16">
        <v>8.1619327456741755E-5</v>
      </c>
      <c r="AG122" s="16">
        <v>6.48873653281097E-3</v>
      </c>
      <c r="AH122" s="17">
        <v>1.7833823049298075E-2</v>
      </c>
      <c r="AI122" s="18">
        <v>6.8968331700946781E-2</v>
      </c>
      <c r="AJ122" s="16">
        <v>6.6519751877244532E-3</v>
      </c>
      <c r="AK122" s="17">
        <v>4.8563499836761347E-3</v>
      </c>
      <c r="AL122" s="16">
        <v>1.3181521384263794E-2</v>
      </c>
      <c r="AM122" s="16">
        <v>4.8726738491674831E-2</v>
      </c>
      <c r="AN122" s="17">
        <v>3.1219392752203722E-2</v>
      </c>
      <c r="AO122" s="16">
        <v>1.8772445315050604E-3</v>
      </c>
      <c r="AP122" s="17">
        <v>4.5992491021873978E-2</v>
      </c>
      <c r="AQ122" s="16">
        <v>2.5301991511589945E-3</v>
      </c>
      <c r="AR122" s="16">
        <v>0</v>
      </c>
      <c r="AS122" s="16">
        <v>0</v>
      </c>
      <c r="AT122" s="16">
        <v>4.4890630101207968E-4</v>
      </c>
      <c r="AU122" s="17">
        <v>8.1619327456741755E-5</v>
      </c>
      <c r="AV122" s="16">
        <v>3.2647730982696702E-4</v>
      </c>
      <c r="AW122" s="17">
        <v>7.753836108390467E-4</v>
      </c>
      <c r="AX122" s="16">
        <v>2.4077701599738818E-3</v>
      </c>
      <c r="AY122" s="16">
        <v>4.0809663728370877E-5</v>
      </c>
      <c r="AZ122" s="16">
        <v>4.0809663728370877E-5</v>
      </c>
      <c r="BA122" s="16">
        <v>2.0404831864185438E-4</v>
      </c>
      <c r="BB122" s="16">
        <v>2.2445315050603981E-3</v>
      </c>
      <c r="BC122" s="17">
        <v>4.0809663728370877E-5</v>
      </c>
      <c r="BD122" s="16">
        <v>4.0809663728370877E-5</v>
      </c>
      <c r="BE122" s="16">
        <v>0</v>
      </c>
      <c r="BF122" s="17">
        <v>0</v>
      </c>
      <c r="BG122" s="18">
        <v>1.1345086516487104E-2</v>
      </c>
      <c r="BH122" s="16">
        <v>0</v>
      </c>
      <c r="BI122" s="16">
        <v>1.7548155403199477E-3</v>
      </c>
      <c r="BJ122" s="16">
        <v>5.4276852758733266E-3</v>
      </c>
      <c r="BK122" s="16">
        <v>7.753836108390467E-4</v>
      </c>
      <c r="BL122" s="16">
        <v>2.6934378060724778E-3</v>
      </c>
      <c r="BM122" s="16">
        <v>6.5295461965393404E-4</v>
      </c>
      <c r="BN122" s="17">
        <v>0</v>
      </c>
      <c r="BO122" s="16">
        <v>3.0892915442376753E-2</v>
      </c>
      <c r="BP122" s="16">
        <v>8.1619327456741755E-5</v>
      </c>
      <c r="BQ122" s="16">
        <v>4.0809663728370877E-5</v>
      </c>
      <c r="BR122" s="16">
        <v>1.6323865491348351E-4</v>
      </c>
      <c r="BS122" s="16">
        <v>4.8971596474045055E-4</v>
      </c>
      <c r="BT122" s="18">
        <v>1.8772445315050604E-3</v>
      </c>
      <c r="BU122" s="17">
        <v>2.0404831864185438E-4</v>
      </c>
      <c r="BV122" s="17">
        <v>5.3052562846882137E-4</v>
      </c>
      <c r="BW122" s="16">
        <v>8.1619327456741755E-5</v>
      </c>
      <c r="BX122" s="16">
        <v>4.0809663728370877E-5</v>
      </c>
      <c r="BY122" s="17">
        <v>1.0202415932092719E-3</v>
      </c>
      <c r="BZ122" s="16">
        <v>2.0404831864185438E-4</v>
      </c>
      <c r="CA122" s="16">
        <v>1.2242899118511264E-4</v>
      </c>
      <c r="CB122" s="16">
        <v>1.2242899118511264E-4</v>
      </c>
      <c r="CC122" s="17">
        <v>8.1619327456741752E-4</v>
      </c>
      <c r="CD122" s="16">
        <v>1.2242899118511264E-4</v>
      </c>
      <c r="CE122" s="16">
        <v>1.2120470127326151E-2</v>
      </c>
      <c r="CF122" s="17">
        <v>1.4283382304929807E-3</v>
      </c>
      <c r="CG122" s="20">
        <v>0.38793666340189359</v>
      </c>
      <c r="CH122" s="43">
        <v>1.1957231472412667E-2</v>
      </c>
      <c r="CI122" s="44">
        <v>0</v>
      </c>
      <c r="CJ122" s="44">
        <v>0</v>
      </c>
      <c r="CK122" s="44">
        <v>0.38916095331374467</v>
      </c>
      <c r="CL122" s="44">
        <v>-4.5298726738491673E-3</v>
      </c>
      <c r="CM122" s="44">
        <v>0.21547502448579825</v>
      </c>
      <c r="CN122" s="44">
        <v>0.21547502448579825</v>
      </c>
      <c r="CO122" s="44">
        <v>0</v>
      </c>
      <c r="CP122" s="45">
        <v>0.61206333659810641</v>
      </c>
      <c r="CQ122" s="45">
        <v>1</v>
      </c>
    </row>
    <row r="123" spans="1:95" x14ac:dyDescent="0.2">
      <c r="A123" s="12" t="s">
        <v>113</v>
      </c>
      <c r="B123" s="12" t="s">
        <v>30</v>
      </c>
      <c r="C123" s="16">
        <v>6.3676633444075307E-4</v>
      </c>
      <c r="D123" s="16">
        <v>2.768549280177187E-4</v>
      </c>
      <c r="E123" s="17">
        <v>0</v>
      </c>
      <c r="F123" s="16">
        <v>0</v>
      </c>
      <c r="G123" s="16">
        <v>0</v>
      </c>
      <c r="H123" s="16">
        <v>0</v>
      </c>
      <c r="I123" s="16">
        <v>2.7685492801771873E-5</v>
      </c>
      <c r="J123" s="17">
        <v>0</v>
      </c>
      <c r="K123" s="16">
        <v>3.5991140642303431E-4</v>
      </c>
      <c r="L123" s="16">
        <v>5.5370985603543746E-5</v>
      </c>
      <c r="M123" s="16">
        <v>2.7685492801771873E-5</v>
      </c>
      <c r="N123" s="16">
        <v>3.3222591362126248E-4</v>
      </c>
      <c r="O123" s="16">
        <v>0</v>
      </c>
      <c r="P123" s="16">
        <v>0</v>
      </c>
      <c r="Q123" s="16">
        <v>5.5370985603543746E-5</v>
      </c>
      <c r="R123" s="16">
        <v>0</v>
      </c>
      <c r="S123" s="16">
        <v>2.7685492801771873E-5</v>
      </c>
      <c r="T123" s="16">
        <v>2.7685492801771873E-5</v>
      </c>
      <c r="U123" s="16">
        <v>1.937984496124031E-4</v>
      </c>
      <c r="V123" s="16">
        <v>2.7685492801771873E-5</v>
      </c>
      <c r="W123" s="16">
        <v>1.4673311184939092E-3</v>
      </c>
      <c r="X123" s="16">
        <v>1.7718715393133999E-3</v>
      </c>
      <c r="Y123" s="16">
        <v>2.7131782945736434E-3</v>
      </c>
      <c r="Z123" s="16">
        <v>3.7098560354374309E-3</v>
      </c>
      <c r="AA123" s="16">
        <v>4.1528239202657808E-4</v>
      </c>
      <c r="AB123" s="16">
        <v>5.121816168327796E-2</v>
      </c>
      <c r="AC123" s="16">
        <v>2.4363233665559247E-3</v>
      </c>
      <c r="AD123" s="16">
        <v>0.10107973421926911</v>
      </c>
      <c r="AE123" s="16">
        <v>1.8549280177187154E-3</v>
      </c>
      <c r="AF123" s="16">
        <v>4.706533776301218E-4</v>
      </c>
      <c r="AG123" s="16">
        <v>0</v>
      </c>
      <c r="AH123" s="17">
        <v>4.706533776301218E-4</v>
      </c>
      <c r="AI123" s="18">
        <v>6.6445182724252495E-4</v>
      </c>
      <c r="AJ123" s="16">
        <v>1.3842746400885935E-4</v>
      </c>
      <c r="AK123" s="17">
        <v>7.834994462901439E-3</v>
      </c>
      <c r="AL123" s="16">
        <v>6.06312292358804E-3</v>
      </c>
      <c r="AM123" s="16">
        <v>4.6788482834994463E-3</v>
      </c>
      <c r="AN123" s="17">
        <v>8.111849390919159E-3</v>
      </c>
      <c r="AO123" s="16">
        <v>0.29318936877076412</v>
      </c>
      <c r="AP123" s="17">
        <v>1.1655592469545959E-2</v>
      </c>
      <c r="AQ123" s="16">
        <v>6.2347729789590252E-2</v>
      </c>
      <c r="AR123" s="16">
        <v>0</v>
      </c>
      <c r="AS123" s="16">
        <v>0</v>
      </c>
      <c r="AT123" s="16">
        <v>5.4540420819490587E-3</v>
      </c>
      <c r="AU123" s="17">
        <v>3.875968992248062E-4</v>
      </c>
      <c r="AV123" s="16">
        <v>2.7685492801771873E-5</v>
      </c>
      <c r="AW123" s="17">
        <v>2.2148394241417498E-4</v>
      </c>
      <c r="AX123" s="16">
        <v>1.3842746400885935E-4</v>
      </c>
      <c r="AY123" s="16">
        <v>3.0454042081949059E-4</v>
      </c>
      <c r="AZ123" s="16">
        <v>0</v>
      </c>
      <c r="BA123" s="16">
        <v>1.522702104097453E-3</v>
      </c>
      <c r="BB123" s="16">
        <v>4.1528239202657808E-4</v>
      </c>
      <c r="BC123" s="17">
        <v>8.3056478405315619E-5</v>
      </c>
      <c r="BD123" s="16">
        <v>2.2425249169435216E-3</v>
      </c>
      <c r="BE123" s="16">
        <v>0</v>
      </c>
      <c r="BF123" s="17">
        <v>0</v>
      </c>
      <c r="BG123" s="18">
        <v>5.2048726467331117E-3</v>
      </c>
      <c r="BH123" s="16">
        <v>5.5370985603543741E-4</v>
      </c>
      <c r="BI123" s="16">
        <v>1.5780730897009968E-3</v>
      </c>
      <c r="BJ123" s="16">
        <v>6.4507198228128462E-3</v>
      </c>
      <c r="BK123" s="16">
        <v>5.5370985603543746E-5</v>
      </c>
      <c r="BL123" s="16">
        <v>8.3056478405315619E-5</v>
      </c>
      <c r="BM123" s="16">
        <v>5.5370985603543746E-5</v>
      </c>
      <c r="BN123" s="17">
        <v>0</v>
      </c>
      <c r="BO123" s="16">
        <v>8.3056478405315621E-3</v>
      </c>
      <c r="BP123" s="16">
        <v>2.4916943521594682E-4</v>
      </c>
      <c r="BQ123" s="16">
        <v>5.5370985603543746E-5</v>
      </c>
      <c r="BR123" s="16">
        <v>1.937984496124031E-4</v>
      </c>
      <c r="BS123" s="16">
        <v>5.8139534883720929E-4</v>
      </c>
      <c r="BT123" s="18">
        <v>2.768549280177187E-4</v>
      </c>
      <c r="BU123" s="17">
        <v>7.4750830564784051E-4</v>
      </c>
      <c r="BV123" s="17">
        <v>2.7685492801771873E-5</v>
      </c>
      <c r="BW123" s="16">
        <v>1.3842746400885935E-4</v>
      </c>
      <c r="BX123" s="16">
        <v>0</v>
      </c>
      <c r="BY123" s="17">
        <v>8.3056478405315619E-5</v>
      </c>
      <c r="BZ123" s="16">
        <v>0</v>
      </c>
      <c r="CA123" s="16">
        <v>1.937984496124031E-4</v>
      </c>
      <c r="CB123" s="16">
        <v>0</v>
      </c>
      <c r="CC123" s="17">
        <v>6.0908084163898118E-4</v>
      </c>
      <c r="CD123" s="16">
        <v>2.2148394241417498E-4</v>
      </c>
      <c r="CE123" s="16">
        <v>2.7685492801771873E-5</v>
      </c>
      <c r="CF123" s="17">
        <v>0</v>
      </c>
      <c r="CG123" s="20">
        <v>0.60083056478405317</v>
      </c>
      <c r="CH123" s="43">
        <v>0.36292912513842746</v>
      </c>
      <c r="CI123" s="44">
        <v>8.3056478405315619E-5</v>
      </c>
      <c r="CJ123" s="44">
        <v>0</v>
      </c>
      <c r="CK123" s="44">
        <v>3.6240310077519378E-2</v>
      </c>
      <c r="CL123" s="44">
        <v>-4.706533776301218E-4</v>
      </c>
      <c r="CM123" s="44">
        <v>3.875968992248062E-4</v>
      </c>
      <c r="CN123" s="44">
        <v>3.875968992248062E-4</v>
      </c>
      <c r="CO123" s="44">
        <v>0</v>
      </c>
      <c r="CP123" s="45">
        <v>0.39916943521594683</v>
      </c>
      <c r="CQ123" s="45">
        <v>1</v>
      </c>
    </row>
    <row r="124" spans="1:95" x14ac:dyDescent="0.2">
      <c r="A124" s="12" t="s">
        <v>114</v>
      </c>
      <c r="B124" s="12" t="s">
        <v>31</v>
      </c>
      <c r="C124" s="16">
        <v>0</v>
      </c>
      <c r="D124" s="16">
        <v>0</v>
      </c>
      <c r="E124" s="17">
        <v>0</v>
      </c>
      <c r="F124" s="16">
        <v>0</v>
      </c>
      <c r="G124" s="16">
        <v>0</v>
      </c>
      <c r="H124" s="16">
        <v>0</v>
      </c>
      <c r="I124" s="16">
        <v>0</v>
      </c>
      <c r="J124" s="17">
        <v>0</v>
      </c>
      <c r="K124" s="16">
        <v>2.2836263987211693E-4</v>
      </c>
      <c r="L124" s="16">
        <v>0</v>
      </c>
      <c r="M124" s="16">
        <v>0</v>
      </c>
      <c r="N124" s="16">
        <v>0</v>
      </c>
      <c r="O124" s="16">
        <v>0</v>
      </c>
      <c r="P124" s="16">
        <v>0</v>
      </c>
      <c r="Q124" s="16">
        <v>0</v>
      </c>
      <c r="R124" s="16">
        <v>2.2836263987211693E-4</v>
      </c>
      <c r="S124" s="16">
        <v>2.2836263987211693E-4</v>
      </c>
      <c r="T124" s="16">
        <v>0</v>
      </c>
      <c r="U124" s="16">
        <v>0</v>
      </c>
      <c r="V124" s="16">
        <v>0</v>
      </c>
      <c r="W124" s="16">
        <v>2.2836263987211693E-4</v>
      </c>
      <c r="X124" s="16">
        <v>2.2836263987211693E-4</v>
      </c>
      <c r="Y124" s="16">
        <v>4.5672527974423386E-4</v>
      </c>
      <c r="Z124" s="16">
        <v>1.5985384791048184E-3</v>
      </c>
      <c r="AA124" s="16">
        <v>4.5672527974423386E-4</v>
      </c>
      <c r="AB124" s="16">
        <v>6.8508791961635076E-4</v>
      </c>
      <c r="AC124" s="16">
        <v>2.6946791504909796E-2</v>
      </c>
      <c r="AD124" s="16">
        <v>2.2836263987211693E-4</v>
      </c>
      <c r="AE124" s="16">
        <v>6.782370404201872E-2</v>
      </c>
      <c r="AF124" s="16">
        <v>2.2836263987211693E-4</v>
      </c>
      <c r="AG124" s="16">
        <v>0</v>
      </c>
      <c r="AH124" s="17">
        <v>5.7319022607901345E-2</v>
      </c>
      <c r="AI124" s="18">
        <v>1.5985384791048184E-3</v>
      </c>
      <c r="AJ124" s="16">
        <v>0</v>
      </c>
      <c r="AK124" s="17">
        <v>2.2836263987211693E-4</v>
      </c>
      <c r="AL124" s="16">
        <v>4.5672527974423387E-3</v>
      </c>
      <c r="AM124" s="16">
        <v>1.1418131993605847E-3</v>
      </c>
      <c r="AN124" s="17">
        <v>1.5985384791048184E-3</v>
      </c>
      <c r="AO124" s="16">
        <v>2.2836263987211693E-4</v>
      </c>
      <c r="AP124" s="17">
        <v>5.7090659968029233E-3</v>
      </c>
      <c r="AQ124" s="16">
        <v>1.5528659511303951E-2</v>
      </c>
      <c r="AR124" s="16">
        <v>0</v>
      </c>
      <c r="AS124" s="16">
        <v>3.6994747659282942E-2</v>
      </c>
      <c r="AT124" s="16">
        <v>2.0552637588490525E-3</v>
      </c>
      <c r="AU124" s="17">
        <v>0</v>
      </c>
      <c r="AV124" s="16">
        <v>0</v>
      </c>
      <c r="AW124" s="17">
        <v>0</v>
      </c>
      <c r="AX124" s="16">
        <v>0</v>
      </c>
      <c r="AY124" s="16">
        <v>0</v>
      </c>
      <c r="AZ124" s="16">
        <v>0</v>
      </c>
      <c r="BA124" s="16">
        <v>0</v>
      </c>
      <c r="BB124" s="16">
        <v>1.1418131993605847E-3</v>
      </c>
      <c r="BC124" s="17">
        <v>0</v>
      </c>
      <c r="BD124" s="16">
        <v>5.9374286366750397E-3</v>
      </c>
      <c r="BE124" s="16">
        <v>0</v>
      </c>
      <c r="BF124" s="17">
        <v>0</v>
      </c>
      <c r="BG124" s="18">
        <v>1.5985384791048184E-3</v>
      </c>
      <c r="BH124" s="16">
        <v>0</v>
      </c>
      <c r="BI124" s="16">
        <v>0</v>
      </c>
      <c r="BJ124" s="16">
        <v>5.2523407170586888E-3</v>
      </c>
      <c r="BK124" s="16">
        <v>7.0792418360356244E-3</v>
      </c>
      <c r="BL124" s="16">
        <v>0</v>
      </c>
      <c r="BM124" s="16">
        <v>0</v>
      </c>
      <c r="BN124" s="17">
        <v>0</v>
      </c>
      <c r="BO124" s="16">
        <v>4.5672527974423386E-4</v>
      </c>
      <c r="BP124" s="16">
        <v>0</v>
      </c>
      <c r="BQ124" s="16">
        <v>2.2836263987211693E-4</v>
      </c>
      <c r="BR124" s="16">
        <v>0</v>
      </c>
      <c r="BS124" s="16">
        <v>1.3701758392327015E-3</v>
      </c>
      <c r="BT124" s="18">
        <v>6.8508791961635076E-4</v>
      </c>
      <c r="BU124" s="17">
        <v>1.918246174925782E-2</v>
      </c>
      <c r="BV124" s="17">
        <v>2.2836263987211693E-4</v>
      </c>
      <c r="BW124" s="16">
        <v>2.2836263987211693E-4</v>
      </c>
      <c r="BX124" s="16">
        <v>0</v>
      </c>
      <c r="BY124" s="17">
        <v>0</v>
      </c>
      <c r="BZ124" s="16">
        <v>0</v>
      </c>
      <c r="CA124" s="16">
        <v>0</v>
      </c>
      <c r="CB124" s="16">
        <v>0</v>
      </c>
      <c r="CC124" s="17">
        <v>0</v>
      </c>
      <c r="CD124" s="16">
        <v>0</v>
      </c>
      <c r="CE124" s="16">
        <v>0</v>
      </c>
      <c r="CF124" s="17">
        <v>0</v>
      </c>
      <c r="CG124" s="20">
        <v>0.26992464032884222</v>
      </c>
      <c r="CH124" s="43">
        <v>0.18680063941539163</v>
      </c>
      <c r="CI124" s="44">
        <v>5.572048412879653E-2</v>
      </c>
      <c r="CJ124" s="44">
        <v>7.9926923955240918E-3</v>
      </c>
      <c r="CK124" s="44">
        <v>0.38593286138387761</v>
      </c>
      <c r="CL124" s="44">
        <v>-2.0095912308746289E-2</v>
      </c>
      <c r="CM124" s="44">
        <v>0.11372459465631422</v>
      </c>
      <c r="CN124" s="44">
        <v>0.11372459465631422</v>
      </c>
      <c r="CO124" s="44">
        <v>0</v>
      </c>
      <c r="CP124" s="45">
        <v>0.73007535967115778</v>
      </c>
      <c r="CQ124" s="45">
        <v>1</v>
      </c>
    </row>
    <row r="125" spans="1:95" x14ac:dyDescent="0.2">
      <c r="A125" s="12" t="s">
        <v>115</v>
      </c>
      <c r="B125" s="12" t="s">
        <v>32</v>
      </c>
      <c r="C125" s="16">
        <v>0</v>
      </c>
      <c r="D125" s="16">
        <v>2.5220680958385876E-4</v>
      </c>
      <c r="E125" s="17">
        <v>0</v>
      </c>
      <c r="F125" s="16">
        <v>0</v>
      </c>
      <c r="G125" s="16">
        <v>0</v>
      </c>
      <c r="H125" s="16">
        <v>0</v>
      </c>
      <c r="I125" s="16">
        <v>0</v>
      </c>
      <c r="J125" s="17">
        <v>0</v>
      </c>
      <c r="K125" s="16">
        <v>2.5220680958385876E-4</v>
      </c>
      <c r="L125" s="16">
        <v>2.5220680958385876E-4</v>
      </c>
      <c r="M125" s="16">
        <v>0</v>
      </c>
      <c r="N125" s="16">
        <v>2.5220680958385876E-4</v>
      </c>
      <c r="O125" s="16">
        <v>1.5132408575031526E-3</v>
      </c>
      <c r="P125" s="16">
        <v>0</v>
      </c>
      <c r="Q125" s="16">
        <v>2.5220680958385876E-4</v>
      </c>
      <c r="R125" s="16">
        <v>2.5220680958385876E-4</v>
      </c>
      <c r="S125" s="16">
        <v>1.2610340479192938E-3</v>
      </c>
      <c r="T125" s="16">
        <v>0</v>
      </c>
      <c r="U125" s="16">
        <v>2.5220680958385876E-4</v>
      </c>
      <c r="V125" s="16">
        <v>2.5220680958385876E-4</v>
      </c>
      <c r="W125" s="16">
        <v>2.5220680958385876E-4</v>
      </c>
      <c r="X125" s="16">
        <v>2.5220680958385876E-4</v>
      </c>
      <c r="Y125" s="16">
        <v>0</v>
      </c>
      <c r="Z125" s="16">
        <v>2.5220680958385876E-4</v>
      </c>
      <c r="AA125" s="16">
        <v>0</v>
      </c>
      <c r="AB125" s="16">
        <v>7.5662042875157629E-4</v>
      </c>
      <c r="AC125" s="16">
        <v>7.5662042875157629E-4</v>
      </c>
      <c r="AD125" s="16">
        <v>5.296343001261034E-3</v>
      </c>
      <c r="AE125" s="16">
        <v>2.5220680958385876E-4</v>
      </c>
      <c r="AF125" s="16">
        <v>3.9596469104665827E-2</v>
      </c>
      <c r="AG125" s="16">
        <v>0</v>
      </c>
      <c r="AH125" s="17">
        <v>2.5220680958385876E-4</v>
      </c>
      <c r="AI125" s="18">
        <v>7.5662042875157629E-4</v>
      </c>
      <c r="AJ125" s="16">
        <v>2.5220680958385876E-4</v>
      </c>
      <c r="AK125" s="17">
        <v>0</v>
      </c>
      <c r="AL125" s="16">
        <v>6.8095838587641866E-3</v>
      </c>
      <c r="AM125" s="16">
        <v>2.2698612862547289E-3</v>
      </c>
      <c r="AN125" s="17">
        <v>6.8095838587641866E-3</v>
      </c>
      <c r="AO125" s="16">
        <v>4.0353089533417402E-3</v>
      </c>
      <c r="AP125" s="17">
        <v>3.0517023959646911E-2</v>
      </c>
      <c r="AQ125" s="16">
        <v>1.7906683480453971E-2</v>
      </c>
      <c r="AR125" s="16">
        <v>0</v>
      </c>
      <c r="AS125" s="16">
        <v>0</v>
      </c>
      <c r="AT125" s="16">
        <v>1.5132408575031526E-3</v>
      </c>
      <c r="AU125" s="17">
        <v>7.5662042875157629E-4</v>
      </c>
      <c r="AV125" s="16">
        <v>4.7919293820933165E-3</v>
      </c>
      <c r="AW125" s="17">
        <v>5.2711223203026479E-2</v>
      </c>
      <c r="AX125" s="16">
        <v>5.0441361916771753E-4</v>
      </c>
      <c r="AY125" s="16">
        <v>0</v>
      </c>
      <c r="AZ125" s="16">
        <v>0</v>
      </c>
      <c r="BA125" s="16">
        <v>2.5220680958385876E-4</v>
      </c>
      <c r="BB125" s="16">
        <v>1.034047919293821E-2</v>
      </c>
      <c r="BC125" s="17">
        <v>3.0264817150063052E-3</v>
      </c>
      <c r="BD125" s="16">
        <v>6.0529634300126103E-3</v>
      </c>
      <c r="BE125" s="16">
        <v>0</v>
      </c>
      <c r="BF125" s="17">
        <v>3.7831021437578815E-3</v>
      </c>
      <c r="BG125" s="18">
        <v>2.4968474148802017E-2</v>
      </c>
      <c r="BH125" s="16">
        <v>5.0441361916771753E-3</v>
      </c>
      <c r="BI125" s="16">
        <v>1.664564943253468E-2</v>
      </c>
      <c r="BJ125" s="16">
        <v>5.296343001261034E-3</v>
      </c>
      <c r="BK125" s="16">
        <v>7.8184110970996226E-3</v>
      </c>
      <c r="BL125" s="16">
        <v>3.3039092055485497E-2</v>
      </c>
      <c r="BM125" s="16">
        <v>5.296343001261034E-3</v>
      </c>
      <c r="BN125" s="17">
        <v>2.5220680958385876E-4</v>
      </c>
      <c r="BO125" s="16">
        <v>5.0441361916771753E-4</v>
      </c>
      <c r="BP125" s="16">
        <v>2.5220680958385876E-4</v>
      </c>
      <c r="BQ125" s="16">
        <v>1.2610340479192938E-3</v>
      </c>
      <c r="BR125" s="16">
        <v>1.5132408575031526E-3</v>
      </c>
      <c r="BS125" s="16">
        <v>7.5662042875157629E-4</v>
      </c>
      <c r="BT125" s="18">
        <v>5.0441361916771753E-3</v>
      </c>
      <c r="BU125" s="17">
        <v>9.583858764186633E-3</v>
      </c>
      <c r="BV125" s="17">
        <v>1.3366960907944515E-2</v>
      </c>
      <c r="BW125" s="16">
        <v>1.5636822194199245E-2</v>
      </c>
      <c r="BX125" s="16">
        <v>5.0441361916771753E-3</v>
      </c>
      <c r="BY125" s="17">
        <v>2.5220680958385876E-4</v>
      </c>
      <c r="BZ125" s="16">
        <v>7.3139974779319042E-3</v>
      </c>
      <c r="CA125" s="16">
        <v>2.0176544766708701E-3</v>
      </c>
      <c r="CB125" s="16">
        <v>2.5220680958385876E-3</v>
      </c>
      <c r="CC125" s="17">
        <v>4.7919293820933165E-3</v>
      </c>
      <c r="CD125" s="16">
        <v>3.0264817150063052E-3</v>
      </c>
      <c r="CE125" s="16">
        <v>2.5220680958385876E-4</v>
      </c>
      <c r="CF125" s="17">
        <v>6.0529634300126103E-3</v>
      </c>
      <c r="CG125" s="20">
        <v>0.38310214375788149</v>
      </c>
      <c r="CH125" s="43">
        <v>0.31979823455233292</v>
      </c>
      <c r="CI125" s="44">
        <v>2.5220680958385876E-4</v>
      </c>
      <c r="CJ125" s="44">
        <v>0</v>
      </c>
      <c r="CK125" s="44">
        <v>0.19596469104665826</v>
      </c>
      <c r="CL125" s="44">
        <v>-7.5662042875157629E-3</v>
      </c>
      <c r="CM125" s="44">
        <v>0.10844892812105927</v>
      </c>
      <c r="CN125" s="44">
        <v>0.10844892812105927</v>
      </c>
      <c r="CO125" s="44">
        <v>0</v>
      </c>
      <c r="CP125" s="45">
        <v>0.61689785624211857</v>
      </c>
      <c r="CQ125" s="45">
        <v>1</v>
      </c>
    </row>
    <row r="126" spans="1:95" x14ac:dyDescent="0.2">
      <c r="A126" s="12" t="s">
        <v>116</v>
      </c>
      <c r="B126" s="12" t="s">
        <v>33</v>
      </c>
      <c r="C126" s="16">
        <v>0</v>
      </c>
      <c r="D126" s="16">
        <v>0</v>
      </c>
      <c r="E126" s="17">
        <v>0</v>
      </c>
      <c r="F126" s="16">
        <v>0</v>
      </c>
      <c r="G126" s="16">
        <v>0</v>
      </c>
      <c r="H126" s="16">
        <v>0</v>
      </c>
      <c r="I126" s="16">
        <v>0</v>
      </c>
      <c r="J126" s="17">
        <v>0</v>
      </c>
      <c r="K126" s="16">
        <v>4.1620421753607101E-4</v>
      </c>
      <c r="L126" s="16">
        <v>2.4972253052164264E-3</v>
      </c>
      <c r="M126" s="16">
        <v>0</v>
      </c>
      <c r="N126" s="16">
        <v>2.7746947835738069E-4</v>
      </c>
      <c r="O126" s="16">
        <v>8.8790233074361822E-3</v>
      </c>
      <c r="P126" s="16">
        <v>0</v>
      </c>
      <c r="Q126" s="16">
        <v>0</v>
      </c>
      <c r="R126" s="16">
        <v>1.3873473917869035E-4</v>
      </c>
      <c r="S126" s="16">
        <v>1.3873473917869035E-4</v>
      </c>
      <c r="T126" s="16">
        <v>0</v>
      </c>
      <c r="U126" s="16">
        <v>1.6648168701442841E-3</v>
      </c>
      <c r="V126" s="16">
        <v>1.3873473917869035E-4</v>
      </c>
      <c r="W126" s="16">
        <v>1.3873473917869034E-3</v>
      </c>
      <c r="X126" s="16">
        <v>4.8557158712541617E-3</v>
      </c>
      <c r="Y126" s="16">
        <v>4.1620421753607101E-4</v>
      </c>
      <c r="Z126" s="16">
        <v>5.2719200887902332E-3</v>
      </c>
      <c r="AA126" s="16">
        <v>3.3296337402885681E-3</v>
      </c>
      <c r="AB126" s="16">
        <v>6.7980022197558273E-3</v>
      </c>
      <c r="AC126" s="16">
        <v>4.7169811320754715E-3</v>
      </c>
      <c r="AD126" s="16">
        <v>1.3873473917869035E-4</v>
      </c>
      <c r="AE126" s="16">
        <v>1.3873473917869035E-4</v>
      </c>
      <c r="AF126" s="16">
        <v>4.1620421753607101E-4</v>
      </c>
      <c r="AG126" s="16">
        <v>0.10516093229744729</v>
      </c>
      <c r="AH126" s="17">
        <v>4.4395116537180911E-3</v>
      </c>
      <c r="AI126" s="18">
        <v>9.7114317425083245E-4</v>
      </c>
      <c r="AJ126" s="16">
        <v>0</v>
      </c>
      <c r="AK126" s="17">
        <v>1.3873473917869035E-4</v>
      </c>
      <c r="AL126" s="16">
        <v>2.7746947835738069E-4</v>
      </c>
      <c r="AM126" s="16">
        <v>1.3873473917869035E-4</v>
      </c>
      <c r="AN126" s="17">
        <v>5.5493895671476139E-4</v>
      </c>
      <c r="AO126" s="16">
        <v>1.3873473917869034E-3</v>
      </c>
      <c r="AP126" s="17">
        <v>4.495005549389567E-2</v>
      </c>
      <c r="AQ126" s="16">
        <v>6.9367369589345171E-4</v>
      </c>
      <c r="AR126" s="16">
        <v>0</v>
      </c>
      <c r="AS126" s="16">
        <v>1.3873473917869035E-4</v>
      </c>
      <c r="AT126" s="16">
        <v>1.3873473917869035E-4</v>
      </c>
      <c r="AU126" s="17">
        <v>1.3873473917869035E-4</v>
      </c>
      <c r="AV126" s="16">
        <v>6.3817980022197558E-3</v>
      </c>
      <c r="AW126" s="17">
        <v>3.4683684794672587E-3</v>
      </c>
      <c r="AX126" s="16">
        <v>4.1620421753607101E-4</v>
      </c>
      <c r="AY126" s="16">
        <v>0</v>
      </c>
      <c r="AZ126" s="16">
        <v>1.3873473917869035E-4</v>
      </c>
      <c r="BA126" s="16">
        <v>1.1098779134295228E-3</v>
      </c>
      <c r="BB126" s="16">
        <v>2.7746947835738069E-4</v>
      </c>
      <c r="BC126" s="17">
        <v>1.3873473917869035E-4</v>
      </c>
      <c r="BD126" s="16">
        <v>3.607103218645949E-3</v>
      </c>
      <c r="BE126" s="16">
        <v>0</v>
      </c>
      <c r="BF126" s="17">
        <v>1.3873473917869035E-4</v>
      </c>
      <c r="BG126" s="18">
        <v>9.0177580466148724E-3</v>
      </c>
      <c r="BH126" s="16">
        <v>1.6648168701442841E-3</v>
      </c>
      <c r="BI126" s="16">
        <v>2.2197558268590455E-3</v>
      </c>
      <c r="BJ126" s="16">
        <v>1.2624861265260821E-2</v>
      </c>
      <c r="BK126" s="16">
        <v>2.7746947835738069E-4</v>
      </c>
      <c r="BL126" s="16">
        <v>6.9367369589345175E-3</v>
      </c>
      <c r="BM126" s="16">
        <v>1.8035516093229745E-3</v>
      </c>
      <c r="BN126" s="17">
        <v>0</v>
      </c>
      <c r="BO126" s="16">
        <v>1.3873473917869035E-4</v>
      </c>
      <c r="BP126" s="16">
        <v>2.7746947835738069E-4</v>
      </c>
      <c r="BQ126" s="16">
        <v>2.7746947835738069E-4</v>
      </c>
      <c r="BR126" s="16">
        <v>1.3873473917869034E-3</v>
      </c>
      <c r="BS126" s="16">
        <v>4.1620421753607101E-4</v>
      </c>
      <c r="BT126" s="18">
        <v>1.5260821309655938E-3</v>
      </c>
      <c r="BU126" s="17">
        <v>2.913429522752497E-3</v>
      </c>
      <c r="BV126" s="17">
        <v>8.1853496115427311E-3</v>
      </c>
      <c r="BW126" s="16">
        <v>0.11265260821309656</v>
      </c>
      <c r="BX126" s="16">
        <v>4.1620421753607101E-4</v>
      </c>
      <c r="BY126" s="17">
        <v>1.3873473917869035E-4</v>
      </c>
      <c r="BZ126" s="16">
        <v>2.6359600443951166E-3</v>
      </c>
      <c r="CA126" s="16">
        <v>6.9367369589345171E-4</v>
      </c>
      <c r="CB126" s="16">
        <v>9.8085460599334068E-2</v>
      </c>
      <c r="CC126" s="17">
        <v>4.5782463928967813E-3</v>
      </c>
      <c r="CD126" s="16">
        <v>6.7980022197558273E-3</v>
      </c>
      <c r="CE126" s="16">
        <v>5.5493895671476139E-4</v>
      </c>
      <c r="CF126" s="17">
        <v>1.1098779134295228E-3</v>
      </c>
      <c r="CG126" s="20">
        <v>0.49375693673695892</v>
      </c>
      <c r="CH126" s="43">
        <v>0.28940066592674807</v>
      </c>
      <c r="CI126" s="44">
        <v>2.358490566037736E-2</v>
      </c>
      <c r="CJ126" s="44">
        <v>1.623196448390677E-2</v>
      </c>
      <c r="CK126" s="44">
        <v>0.15677025527192009</v>
      </c>
      <c r="CL126" s="44">
        <v>-9.1564927857935626E-3</v>
      </c>
      <c r="CM126" s="44">
        <v>2.9411764705882353E-2</v>
      </c>
      <c r="CN126" s="44">
        <v>2.9411764705882353E-2</v>
      </c>
      <c r="CO126" s="44">
        <v>0</v>
      </c>
      <c r="CP126" s="45">
        <v>0.50624306326304103</v>
      </c>
      <c r="CQ126" s="45">
        <v>1</v>
      </c>
    </row>
    <row r="127" spans="1:95" x14ac:dyDescent="0.2">
      <c r="A127" s="12" t="s">
        <v>117</v>
      </c>
      <c r="B127" s="12" t="s">
        <v>34</v>
      </c>
      <c r="C127" s="21">
        <v>5.5345911949685536E-3</v>
      </c>
      <c r="D127" s="21">
        <v>5.0314465408805029E-4</v>
      </c>
      <c r="E127" s="22">
        <v>0</v>
      </c>
      <c r="F127" s="21">
        <v>0</v>
      </c>
      <c r="G127" s="21">
        <v>0</v>
      </c>
      <c r="H127" s="21">
        <v>0</v>
      </c>
      <c r="I127" s="21">
        <v>5.0314465408805029E-4</v>
      </c>
      <c r="J127" s="22">
        <v>2.5157232704402514E-4</v>
      </c>
      <c r="K127" s="21">
        <v>1.0566037735849057E-2</v>
      </c>
      <c r="L127" s="21">
        <v>8.5534591194968545E-3</v>
      </c>
      <c r="M127" s="21">
        <v>7.5471698113207543E-4</v>
      </c>
      <c r="N127" s="21">
        <v>2.2641509433962265E-3</v>
      </c>
      <c r="O127" s="21">
        <v>2.5157232704402514E-4</v>
      </c>
      <c r="P127" s="21">
        <v>0</v>
      </c>
      <c r="Q127" s="21">
        <v>2.0125786163522012E-3</v>
      </c>
      <c r="R127" s="21">
        <v>3.2704402515723271E-3</v>
      </c>
      <c r="S127" s="21">
        <v>8.8050314465408803E-3</v>
      </c>
      <c r="T127" s="21">
        <v>2.0125786163522012E-3</v>
      </c>
      <c r="U127" s="21">
        <v>6.7924528301886791E-3</v>
      </c>
      <c r="V127" s="21">
        <v>5.2830188679245287E-3</v>
      </c>
      <c r="W127" s="21">
        <v>7.5471698113207543E-4</v>
      </c>
      <c r="X127" s="21">
        <v>3.0188679245283017E-3</v>
      </c>
      <c r="Y127" s="21">
        <v>2.5157232704402514E-4</v>
      </c>
      <c r="Z127" s="21">
        <v>6.5408805031446542E-3</v>
      </c>
      <c r="AA127" s="21">
        <v>1.2578616352201257E-3</v>
      </c>
      <c r="AB127" s="21">
        <v>8.0503144654088046E-3</v>
      </c>
      <c r="AC127" s="21">
        <v>4.5031446540880503E-2</v>
      </c>
      <c r="AD127" s="21">
        <v>2.7672955974842768E-3</v>
      </c>
      <c r="AE127" s="21">
        <v>9.5597484276729559E-3</v>
      </c>
      <c r="AF127" s="21">
        <v>1.0062893081761006E-3</v>
      </c>
      <c r="AG127" s="21">
        <v>1.2578616352201257E-3</v>
      </c>
      <c r="AH127" s="22">
        <v>0.10088050314465409</v>
      </c>
      <c r="AI127" s="23">
        <v>5.1823899371069182E-2</v>
      </c>
      <c r="AJ127" s="21">
        <v>7.5471698113207543E-4</v>
      </c>
      <c r="AK127" s="22">
        <v>1.2578616352201257E-3</v>
      </c>
      <c r="AL127" s="21">
        <v>5.2830188679245287E-3</v>
      </c>
      <c r="AM127" s="21">
        <v>4.2767295597484272E-3</v>
      </c>
      <c r="AN127" s="22">
        <v>1.3081761006289308E-2</v>
      </c>
      <c r="AO127" s="21">
        <v>1.3836477987421384E-2</v>
      </c>
      <c r="AP127" s="22">
        <v>0.10188679245283019</v>
      </c>
      <c r="AQ127" s="21">
        <v>3.6477987421383647E-2</v>
      </c>
      <c r="AR127" s="21">
        <v>7.5471698113207543E-4</v>
      </c>
      <c r="AS127" s="21">
        <v>2.0125786163522012E-2</v>
      </c>
      <c r="AT127" s="21">
        <v>3.1194968553459119E-2</v>
      </c>
      <c r="AU127" s="22">
        <v>5.0314465408805029E-4</v>
      </c>
      <c r="AV127" s="21">
        <v>2.238993710691824E-2</v>
      </c>
      <c r="AW127" s="22">
        <v>6.5408805031446542E-3</v>
      </c>
      <c r="AX127" s="21">
        <v>0</v>
      </c>
      <c r="AY127" s="21">
        <v>0</v>
      </c>
      <c r="AZ127" s="21">
        <v>0</v>
      </c>
      <c r="BA127" s="21">
        <v>7.5471698113207543E-4</v>
      </c>
      <c r="BB127" s="21">
        <v>5.5345911949685536E-3</v>
      </c>
      <c r="BC127" s="22">
        <v>0</v>
      </c>
      <c r="BD127" s="21">
        <v>7.5471698113207543E-4</v>
      </c>
      <c r="BE127" s="21">
        <v>0</v>
      </c>
      <c r="BF127" s="22">
        <v>0</v>
      </c>
      <c r="BG127" s="23">
        <v>1.9119496855345912E-2</v>
      </c>
      <c r="BH127" s="21">
        <v>2.5157232704402514E-4</v>
      </c>
      <c r="BI127" s="21">
        <v>3.2704402515723271E-3</v>
      </c>
      <c r="BJ127" s="21">
        <v>2.5660377358490565E-2</v>
      </c>
      <c r="BK127" s="21">
        <v>5.5345911949685536E-3</v>
      </c>
      <c r="BL127" s="21">
        <v>6.5408805031446542E-3</v>
      </c>
      <c r="BM127" s="21">
        <v>1.0062893081761006E-3</v>
      </c>
      <c r="BN127" s="22">
        <v>0</v>
      </c>
      <c r="BO127" s="21">
        <v>1.2578616352201257E-3</v>
      </c>
      <c r="BP127" s="21">
        <v>5.0314465408805029E-4</v>
      </c>
      <c r="BQ127" s="21">
        <v>2.5157232704402514E-4</v>
      </c>
      <c r="BR127" s="21">
        <v>7.5471698113207543E-4</v>
      </c>
      <c r="BS127" s="21">
        <v>2.5157232704402514E-4</v>
      </c>
      <c r="BT127" s="23">
        <v>0</v>
      </c>
      <c r="BU127" s="22">
        <v>1.8364779874213838E-2</v>
      </c>
      <c r="BV127" s="22">
        <v>1.0062893081761006E-3</v>
      </c>
      <c r="BW127" s="21">
        <v>2.5157232704402514E-3</v>
      </c>
      <c r="BX127" s="21">
        <v>7.5471698113207543E-4</v>
      </c>
      <c r="BY127" s="22">
        <v>0</v>
      </c>
      <c r="BZ127" s="21">
        <v>0</v>
      </c>
      <c r="CA127" s="21">
        <v>0</v>
      </c>
      <c r="CB127" s="21">
        <v>0</v>
      </c>
      <c r="CC127" s="22">
        <v>1.2578616352201257E-3</v>
      </c>
      <c r="CD127" s="21">
        <v>2.5157232704402514E-4</v>
      </c>
      <c r="CE127" s="21">
        <v>2.5157232704402514E-4</v>
      </c>
      <c r="CF127" s="22">
        <v>5.0314465408805029E-4</v>
      </c>
      <c r="CG127" s="24">
        <v>0.64427672955974846</v>
      </c>
      <c r="CH127" s="46">
        <v>2.0125786163522012E-3</v>
      </c>
      <c r="CI127" s="47">
        <v>0</v>
      </c>
      <c r="CJ127" s="47">
        <v>0</v>
      </c>
      <c r="CK127" s="47">
        <v>0.35496855345911948</v>
      </c>
      <c r="CL127" s="47">
        <v>-1.2578616352201257E-3</v>
      </c>
      <c r="CM127" s="47">
        <v>0</v>
      </c>
      <c r="CN127" s="47">
        <v>0</v>
      </c>
      <c r="CO127" s="47">
        <v>0</v>
      </c>
      <c r="CP127" s="48">
        <v>0.35572327044025159</v>
      </c>
      <c r="CQ127" s="48">
        <v>1</v>
      </c>
    </row>
    <row r="128" spans="1:95" x14ac:dyDescent="0.2">
      <c r="A128" s="15" t="s">
        <v>118</v>
      </c>
      <c r="B128" s="15" t="s">
        <v>35</v>
      </c>
      <c r="C128" s="25">
        <v>1.2512797178933E-3</v>
      </c>
      <c r="D128" s="25">
        <v>0</v>
      </c>
      <c r="E128" s="26">
        <v>0</v>
      </c>
      <c r="F128" s="25">
        <v>0</v>
      </c>
      <c r="G128" s="25">
        <v>0</v>
      </c>
      <c r="H128" s="25">
        <v>0</v>
      </c>
      <c r="I128" s="25">
        <v>0</v>
      </c>
      <c r="J128" s="26">
        <v>0</v>
      </c>
      <c r="K128" s="25">
        <v>9.441474235013082E-3</v>
      </c>
      <c r="L128" s="25">
        <v>4.322602661813218E-3</v>
      </c>
      <c r="M128" s="25">
        <v>1.1375270162666363E-4</v>
      </c>
      <c r="N128" s="25">
        <v>1.7062905243999545E-3</v>
      </c>
      <c r="O128" s="25">
        <v>5.6876350813331821E-4</v>
      </c>
      <c r="P128" s="25">
        <v>0</v>
      </c>
      <c r="Q128" s="25">
        <v>1.8200432260266181E-3</v>
      </c>
      <c r="R128" s="25">
        <v>1.9337959276532818E-3</v>
      </c>
      <c r="S128" s="25">
        <v>4.8913661699465363E-3</v>
      </c>
      <c r="T128" s="25">
        <v>7.9626891138664545E-4</v>
      </c>
      <c r="U128" s="25">
        <v>7.0526675008531449E-3</v>
      </c>
      <c r="V128" s="25">
        <v>2.9575702422932545E-3</v>
      </c>
      <c r="W128" s="25">
        <v>1.1375270162666364E-3</v>
      </c>
      <c r="X128" s="25">
        <v>9.1002161301330913E-3</v>
      </c>
      <c r="Y128" s="25">
        <v>2.2750540325332728E-3</v>
      </c>
      <c r="Z128" s="25">
        <v>5.8013877829598453E-3</v>
      </c>
      <c r="AA128" s="25">
        <v>2.3888067341599362E-3</v>
      </c>
      <c r="AB128" s="25">
        <v>2.8438175406665907E-3</v>
      </c>
      <c r="AC128" s="25">
        <v>7.5076783073598002E-3</v>
      </c>
      <c r="AD128" s="25">
        <v>6.8251620975998183E-4</v>
      </c>
      <c r="AE128" s="25">
        <v>5.6876350813331821E-4</v>
      </c>
      <c r="AF128" s="25">
        <v>9.1002161301330907E-4</v>
      </c>
      <c r="AG128" s="25">
        <v>7.9626891138664545E-4</v>
      </c>
      <c r="AH128" s="26">
        <v>3.2988283471732452E-3</v>
      </c>
      <c r="AI128" s="27">
        <v>0.36423615060857695</v>
      </c>
      <c r="AJ128" s="25">
        <v>1.2512797178933E-3</v>
      </c>
      <c r="AK128" s="26">
        <v>1.9337959276532818E-3</v>
      </c>
      <c r="AL128" s="25">
        <v>4.4363553634398818E-3</v>
      </c>
      <c r="AM128" s="25">
        <v>6.8251620975998183E-4</v>
      </c>
      <c r="AN128" s="26">
        <v>1.1489022864293028E-2</v>
      </c>
      <c r="AO128" s="25">
        <v>8.645205323626436E-3</v>
      </c>
      <c r="AP128" s="26">
        <v>3.0258218632692527E-2</v>
      </c>
      <c r="AQ128" s="25">
        <v>1.3991582300079627E-2</v>
      </c>
      <c r="AR128" s="25">
        <v>0</v>
      </c>
      <c r="AS128" s="25">
        <v>3.4125810487999091E-4</v>
      </c>
      <c r="AT128" s="25">
        <v>3.2078261858719141E-2</v>
      </c>
      <c r="AU128" s="26">
        <v>1.5925378227732909E-3</v>
      </c>
      <c r="AV128" s="25">
        <v>1.8996701171652825E-2</v>
      </c>
      <c r="AW128" s="26">
        <v>8.531452621999773E-3</v>
      </c>
      <c r="AX128" s="25">
        <v>1.0237743146399728E-3</v>
      </c>
      <c r="AY128" s="25">
        <v>8.4176999203731083E-3</v>
      </c>
      <c r="AZ128" s="25">
        <v>1.2512797178933E-3</v>
      </c>
      <c r="BA128" s="25">
        <v>5.4601296780798546E-3</v>
      </c>
      <c r="BB128" s="25">
        <v>1.4787851211466273E-3</v>
      </c>
      <c r="BC128" s="26">
        <v>5.6876350813331821E-4</v>
      </c>
      <c r="BD128" s="25">
        <v>5.2326242748265269E-3</v>
      </c>
      <c r="BE128" s="25">
        <v>1.9224206574906155E-2</v>
      </c>
      <c r="BF128" s="26">
        <v>1.0237743146399728E-3</v>
      </c>
      <c r="BG128" s="27">
        <v>8.8613354567170968E-2</v>
      </c>
      <c r="BH128" s="25">
        <v>1.7062905243999545E-3</v>
      </c>
      <c r="BI128" s="25">
        <v>6.7114093959731542E-3</v>
      </c>
      <c r="BJ128" s="25">
        <v>7.6214310089864632E-3</v>
      </c>
      <c r="BK128" s="25">
        <v>6.8251620975998183E-4</v>
      </c>
      <c r="BL128" s="25">
        <v>3.071322943919918E-3</v>
      </c>
      <c r="BM128" s="25">
        <v>3.1850756455465818E-3</v>
      </c>
      <c r="BN128" s="26">
        <v>0</v>
      </c>
      <c r="BO128" s="25">
        <v>3.4125810487999091E-4</v>
      </c>
      <c r="BP128" s="25">
        <v>3.4125810487999091E-4</v>
      </c>
      <c r="BQ128" s="25">
        <v>5.6876350813331821E-4</v>
      </c>
      <c r="BR128" s="25">
        <v>2.2750540325332727E-4</v>
      </c>
      <c r="BS128" s="25">
        <v>1.3650324195199637E-3</v>
      </c>
      <c r="BT128" s="27">
        <v>6.8251620975998183E-4</v>
      </c>
      <c r="BU128" s="26">
        <v>2.0361733591172791E-2</v>
      </c>
      <c r="BV128" s="26">
        <v>1.0237743146399726E-2</v>
      </c>
      <c r="BW128" s="25">
        <v>1.2626549880559662E-2</v>
      </c>
      <c r="BX128" s="25">
        <v>4.5501080650665453E-4</v>
      </c>
      <c r="BY128" s="26">
        <v>5.6876350813331821E-4</v>
      </c>
      <c r="BZ128" s="25">
        <v>2.7300648390399273E-3</v>
      </c>
      <c r="CA128" s="25">
        <v>1.7062905243999545E-3</v>
      </c>
      <c r="CB128" s="25">
        <v>5.6876350813331821E-4</v>
      </c>
      <c r="CC128" s="26">
        <v>2.9575702422932545E-3</v>
      </c>
      <c r="CD128" s="25">
        <v>9.1002161301330907E-4</v>
      </c>
      <c r="CE128" s="25">
        <v>1.1375270162666363E-4</v>
      </c>
      <c r="CF128" s="26">
        <v>4.6638607666932086E-3</v>
      </c>
      <c r="CG128" s="28">
        <v>0.78932999658741898</v>
      </c>
      <c r="CH128" s="49">
        <v>0.22420657490615403</v>
      </c>
      <c r="CI128" s="50">
        <v>0</v>
      </c>
      <c r="CJ128" s="50">
        <v>0</v>
      </c>
      <c r="CK128" s="50">
        <v>0</v>
      </c>
      <c r="CL128" s="50">
        <v>-1.3536571493572973E-2</v>
      </c>
      <c r="CM128" s="50">
        <v>0</v>
      </c>
      <c r="CN128" s="50">
        <v>0</v>
      </c>
      <c r="CO128" s="50">
        <v>0</v>
      </c>
      <c r="CP128" s="51">
        <v>0.21067000341258105</v>
      </c>
      <c r="CQ128" s="51">
        <v>1</v>
      </c>
    </row>
    <row r="129" spans="1:95" x14ac:dyDescent="0.2">
      <c r="A129" s="12" t="s">
        <v>119</v>
      </c>
      <c r="B129" s="12" t="s">
        <v>36</v>
      </c>
      <c r="C129" s="16">
        <v>3.134796238244514E-3</v>
      </c>
      <c r="D129" s="16">
        <v>0</v>
      </c>
      <c r="E129" s="17">
        <v>0</v>
      </c>
      <c r="F129" s="16">
        <v>0</v>
      </c>
      <c r="G129" s="16">
        <v>0</v>
      </c>
      <c r="H129" s="16">
        <v>0</v>
      </c>
      <c r="I129" s="16">
        <v>0</v>
      </c>
      <c r="J129" s="17">
        <v>0</v>
      </c>
      <c r="K129" s="16">
        <v>1.8808777429467086E-2</v>
      </c>
      <c r="L129" s="16">
        <v>3.134796238244514E-3</v>
      </c>
      <c r="M129" s="16">
        <v>0</v>
      </c>
      <c r="N129" s="16">
        <v>0</v>
      </c>
      <c r="O129" s="16">
        <v>0</v>
      </c>
      <c r="P129" s="16">
        <v>0</v>
      </c>
      <c r="Q129" s="16">
        <v>0</v>
      </c>
      <c r="R129" s="16">
        <v>0</v>
      </c>
      <c r="S129" s="16">
        <v>0</v>
      </c>
      <c r="T129" s="16">
        <v>0</v>
      </c>
      <c r="U129" s="16">
        <v>6.269592476489028E-3</v>
      </c>
      <c r="V129" s="16">
        <v>3.134796238244514E-3</v>
      </c>
      <c r="W129" s="16">
        <v>0</v>
      </c>
      <c r="X129" s="16">
        <v>0</v>
      </c>
      <c r="Y129" s="16">
        <v>0</v>
      </c>
      <c r="Z129" s="16">
        <v>0</v>
      </c>
      <c r="AA129" s="16">
        <v>3.134796238244514E-3</v>
      </c>
      <c r="AB129" s="16">
        <v>0</v>
      </c>
      <c r="AC129" s="16">
        <v>3.134796238244514E-3</v>
      </c>
      <c r="AD129" s="16">
        <v>3.134796238244514E-3</v>
      </c>
      <c r="AE129" s="16">
        <v>0</v>
      </c>
      <c r="AF129" s="16">
        <v>0</v>
      </c>
      <c r="AG129" s="16">
        <v>0</v>
      </c>
      <c r="AH129" s="17">
        <v>0</v>
      </c>
      <c r="AI129" s="18">
        <v>6.8965517241379309E-2</v>
      </c>
      <c r="AJ129" s="16">
        <v>6.2695924764890276E-2</v>
      </c>
      <c r="AK129" s="17">
        <v>2.5078369905956112E-2</v>
      </c>
      <c r="AL129" s="16">
        <v>6.8965517241379309E-2</v>
      </c>
      <c r="AM129" s="16">
        <v>3.134796238244514E-3</v>
      </c>
      <c r="AN129" s="17">
        <v>0</v>
      </c>
      <c r="AO129" s="16">
        <v>3.134796238244514E-3</v>
      </c>
      <c r="AP129" s="17">
        <v>2.5078369905956112E-2</v>
      </c>
      <c r="AQ129" s="16">
        <v>6.269592476489028E-3</v>
      </c>
      <c r="AR129" s="16">
        <v>0</v>
      </c>
      <c r="AS129" s="16">
        <v>0</v>
      </c>
      <c r="AT129" s="16">
        <v>3.134796238244514E-3</v>
      </c>
      <c r="AU129" s="17">
        <v>0</v>
      </c>
      <c r="AV129" s="16">
        <v>1.5673981191222569E-2</v>
      </c>
      <c r="AW129" s="17">
        <v>6.2695924764890276E-2</v>
      </c>
      <c r="AX129" s="16">
        <v>0</v>
      </c>
      <c r="AY129" s="16">
        <v>3.134796238244514E-3</v>
      </c>
      <c r="AZ129" s="16">
        <v>0</v>
      </c>
      <c r="BA129" s="16">
        <v>0</v>
      </c>
      <c r="BB129" s="16">
        <v>3.134796238244514E-3</v>
      </c>
      <c r="BC129" s="17">
        <v>0</v>
      </c>
      <c r="BD129" s="16">
        <v>3.134796238244514E-3</v>
      </c>
      <c r="BE129" s="16">
        <v>6.269592476489028E-3</v>
      </c>
      <c r="BF129" s="17">
        <v>0</v>
      </c>
      <c r="BG129" s="18">
        <v>0.14420062695924765</v>
      </c>
      <c r="BH129" s="16">
        <v>0</v>
      </c>
      <c r="BI129" s="16">
        <v>3.134796238244514E-3</v>
      </c>
      <c r="BJ129" s="16">
        <v>6.269592476489028E-3</v>
      </c>
      <c r="BK129" s="16">
        <v>3.134796238244514E-3</v>
      </c>
      <c r="BL129" s="16">
        <v>0</v>
      </c>
      <c r="BM129" s="16">
        <v>0</v>
      </c>
      <c r="BN129" s="17">
        <v>0</v>
      </c>
      <c r="BO129" s="16">
        <v>0</v>
      </c>
      <c r="BP129" s="16">
        <v>0</v>
      </c>
      <c r="BQ129" s="16">
        <v>0</v>
      </c>
      <c r="BR129" s="16">
        <v>0</v>
      </c>
      <c r="BS129" s="16">
        <v>3.134796238244514E-3</v>
      </c>
      <c r="BT129" s="18">
        <v>0</v>
      </c>
      <c r="BU129" s="17">
        <v>9.0909090909090912E-2</v>
      </c>
      <c r="BV129" s="17">
        <v>2.5078369905956112E-2</v>
      </c>
      <c r="BW129" s="16">
        <v>1.2539184952978056E-2</v>
      </c>
      <c r="BX129" s="16">
        <v>3.134796238244514E-3</v>
      </c>
      <c r="BY129" s="17">
        <v>3.134796238244514E-3</v>
      </c>
      <c r="BZ129" s="16">
        <v>3.134796238244514E-3</v>
      </c>
      <c r="CA129" s="16">
        <v>0</v>
      </c>
      <c r="CB129" s="16">
        <v>0</v>
      </c>
      <c r="CC129" s="17">
        <v>6.269592476489028E-3</v>
      </c>
      <c r="CD129" s="16">
        <v>6.269592476489028E-3</v>
      </c>
      <c r="CE129" s="16">
        <v>0</v>
      </c>
      <c r="CF129" s="17">
        <v>3.134796238244514E-3</v>
      </c>
      <c r="CG129" s="20">
        <v>0.7178683385579937</v>
      </c>
      <c r="CH129" s="43">
        <v>0.27586206896551724</v>
      </c>
      <c r="CI129" s="44">
        <v>0</v>
      </c>
      <c r="CJ129" s="44">
        <v>0</v>
      </c>
      <c r="CK129" s="44">
        <v>0</v>
      </c>
      <c r="CL129" s="44">
        <v>6.269592476489028E-3</v>
      </c>
      <c r="CM129" s="44">
        <v>0</v>
      </c>
      <c r="CN129" s="44">
        <v>0</v>
      </c>
      <c r="CO129" s="44">
        <v>0</v>
      </c>
      <c r="CP129" s="45">
        <v>0.28213166144200624</v>
      </c>
      <c r="CQ129" s="45">
        <v>1</v>
      </c>
    </row>
    <row r="130" spans="1:95" x14ac:dyDescent="0.2">
      <c r="A130" s="14" t="s">
        <v>120</v>
      </c>
      <c r="B130" s="14" t="s">
        <v>37</v>
      </c>
      <c r="C130" s="21">
        <v>1.1806375442739079E-3</v>
      </c>
      <c r="D130" s="21">
        <v>3.9354584809130262E-4</v>
      </c>
      <c r="E130" s="22">
        <v>0</v>
      </c>
      <c r="F130" s="21">
        <v>0</v>
      </c>
      <c r="G130" s="21">
        <v>0</v>
      </c>
      <c r="H130" s="21">
        <v>0</v>
      </c>
      <c r="I130" s="21">
        <v>0</v>
      </c>
      <c r="J130" s="22">
        <v>0</v>
      </c>
      <c r="K130" s="21">
        <v>3.5419126328217238E-3</v>
      </c>
      <c r="L130" s="21">
        <v>7.0838252656434475E-3</v>
      </c>
      <c r="M130" s="21">
        <v>7.8709169618260523E-4</v>
      </c>
      <c r="N130" s="21">
        <v>3.9354584809130262E-4</v>
      </c>
      <c r="O130" s="21">
        <v>3.9354584809130262E-4</v>
      </c>
      <c r="P130" s="21">
        <v>0</v>
      </c>
      <c r="Q130" s="21">
        <v>3.9354584809130262E-4</v>
      </c>
      <c r="R130" s="21">
        <v>3.9354584809130262E-4</v>
      </c>
      <c r="S130" s="21">
        <v>7.8709169618260523E-4</v>
      </c>
      <c r="T130" s="21">
        <v>0</v>
      </c>
      <c r="U130" s="21">
        <v>2.3612750885478157E-3</v>
      </c>
      <c r="V130" s="21">
        <v>1.5741833923652105E-3</v>
      </c>
      <c r="W130" s="21">
        <v>3.9354584809130262E-4</v>
      </c>
      <c r="X130" s="21">
        <v>7.8709169618260523E-4</v>
      </c>
      <c r="Y130" s="21">
        <v>5.9031877213695398E-2</v>
      </c>
      <c r="Z130" s="21">
        <v>3.1483667847304209E-3</v>
      </c>
      <c r="AA130" s="21">
        <v>7.8709169618260523E-4</v>
      </c>
      <c r="AB130" s="21">
        <v>1.5741833923652105E-3</v>
      </c>
      <c r="AC130" s="21">
        <v>7.4773711137347499E-3</v>
      </c>
      <c r="AD130" s="21">
        <v>1.9677292404565133E-3</v>
      </c>
      <c r="AE130" s="21">
        <v>3.9354584809130262E-4</v>
      </c>
      <c r="AF130" s="21">
        <v>0</v>
      </c>
      <c r="AG130" s="21">
        <v>0</v>
      </c>
      <c r="AH130" s="22">
        <v>7.8709169618260523E-4</v>
      </c>
      <c r="AI130" s="23">
        <v>7.5954348681621403E-2</v>
      </c>
      <c r="AJ130" s="21">
        <v>1.1806375442739079E-2</v>
      </c>
      <c r="AK130" s="22">
        <v>0.38961038961038963</v>
      </c>
      <c r="AL130" s="21">
        <v>1.4561196379378197E-2</v>
      </c>
      <c r="AM130" s="21">
        <v>1.0232192050373869E-2</v>
      </c>
      <c r="AN130" s="22">
        <v>7.8709169618260532E-3</v>
      </c>
      <c r="AO130" s="21">
        <v>1.1806375442739079E-3</v>
      </c>
      <c r="AP130" s="22">
        <v>4.3290043290043288E-2</v>
      </c>
      <c r="AQ130" s="21">
        <v>4.7225501770956314E-3</v>
      </c>
      <c r="AR130" s="21">
        <v>0</v>
      </c>
      <c r="AS130" s="21">
        <v>0</v>
      </c>
      <c r="AT130" s="21">
        <v>3.1483667847304209E-3</v>
      </c>
      <c r="AU130" s="22">
        <v>3.9354584809130262E-4</v>
      </c>
      <c r="AV130" s="21">
        <v>2.3612750885478157E-3</v>
      </c>
      <c r="AW130" s="22">
        <v>9.8386462022825652E-3</v>
      </c>
      <c r="AX130" s="21">
        <v>3.9354584809130262E-4</v>
      </c>
      <c r="AY130" s="21">
        <v>1.1806375442739079E-3</v>
      </c>
      <c r="AZ130" s="21">
        <v>0</v>
      </c>
      <c r="BA130" s="21">
        <v>7.8709169618260523E-4</v>
      </c>
      <c r="BB130" s="21">
        <v>3.5419126328217238E-3</v>
      </c>
      <c r="BC130" s="22">
        <v>0</v>
      </c>
      <c r="BD130" s="21">
        <v>7.8709169618260523E-4</v>
      </c>
      <c r="BE130" s="21">
        <v>3.9354584809130262E-4</v>
      </c>
      <c r="BF130" s="22">
        <v>3.9354584809130262E-4</v>
      </c>
      <c r="BG130" s="23">
        <v>6.4935064935064929E-2</v>
      </c>
      <c r="BH130" s="21">
        <v>5.9031877213695395E-3</v>
      </c>
      <c r="BI130" s="21">
        <v>9.8386462022825652E-3</v>
      </c>
      <c r="BJ130" s="21">
        <v>5.5096418732782371E-3</v>
      </c>
      <c r="BK130" s="21">
        <v>1.9677292404565133E-3</v>
      </c>
      <c r="BL130" s="21">
        <v>1.1806375442739079E-3</v>
      </c>
      <c r="BM130" s="21">
        <v>6.6902794175521451E-3</v>
      </c>
      <c r="BN130" s="22">
        <v>0</v>
      </c>
      <c r="BO130" s="21">
        <v>5.5096418732782371E-3</v>
      </c>
      <c r="BP130" s="21">
        <v>7.8709169618260523E-4</v>
      </c>
      <c r="BQ130" s="21">
        <v>1.5741833923652105E-3</v>
      </c>
      <c r="BR130" s="21">
        <v>3.9354584809130262E-4</v>
      </c>
      <c r="BS130" s="21">
        <v>1.2593467138921684E-2</v>
      </c>
      <c r="BT130" s="23">
        <v>4.2896497441951988E-2</v>
      </c>
      <c r="BU130" s="22">
        <v>3.9354584809130266E-3</v>
      </c>
      <c r="BV130" s="22">
        <v>1.9677292404565133E-3</v>
      </c>
      <c r="BW130" s="21">
        <v>1.1806375442739079E-2</v>
      </c>
      <c r="BX130" s="21">
        <v>1.9677292404565133E-3</v>
      </c>
      <c r="BY130" s="22">
        <v>0</v>
      </c>
      <c r="BZ130" s="21">
        <v>1.1806375442739079E-3</v>
      </c>
      <c r="CA130" s="21">
        <v>0</v>
      </c>
      <c r="CB130" s="21">
        <v>0</v>
      </c>
      <c r="CC130" s="22">
        <v>2.7548209366391185E-3</v>
      </c>
      <c r="CD130" s="21">
        <v>0</v>
      </c>
      <c r="CE130" s="21">
        <v>3.9354584809130262E-4</v>
      </c>
      <c r="CF130" s="22">
        <v>1.1806375442739079E-3</v>
      </c>
      <c r="CG130" s="24">
        <v>0.86304604486422665</v>
      </c>
      <c r="CH130" s="46">
        <v>0.11294765840220386</v>
      </c>
      <c r="CI130" s="47">
        <v>2.9122392758756395E-2</v>
      </c>
      <c r="CJ130" s="47">
        <v>0</v>
      </c>
      <c r="CK130" s="47">
        <v>0</v>
      </c>
      <c r="CL130" s="47">
        <v>-5.1160960251869347E-3</v>
      </c>
      <c r="CM130" s="47">
        <v>0</v>
      </c>
      <c r="CN130" s="47">
        <v>0</v>
      </c>
      <c r="CO130" s="47">
        <v>0</v>
      </c>
      <c r="CP130" s="48">
        <v>0.13695395513577333</v>
      </c>
      <c r="CQ130" s="48">
        <v>1</v>
      </c>
    </row>
    <row r="131" spans="1:95" x14ac:dyDescent="0.2">
      <c r="A131" s="12" t="s">
        <v>121</v>
      </c>
      <c r="B131" s="12" t="s">
        <v>38</v>
      </c>
      <c r="C131" s="16">
        <v>0</v>
      </c>
      <c r="D131" s="16">
        <v>0</v>
      </c>
      <c r="E131" s="17">
        <v>0</v>
      </c>
      <c r="F131" s="16">
        <v>0</v>
      </c>
      <c r="G131" s="16">
        <v>0</v>
      </c>
      <c r="H131" s="16">
        <v>0</v>
      </c>
      <c r="I131" s="16">
        <v>0</v>
      </c>
      <c r="J131" s="17">
        <v>0</v>
      </c>
      <c r="K131" s="16">
        <v>0</v>
      </c>
      <c r="L131" s="16">
        <v>0</v>
      </c>
      <c r="M131" s="16">
        <v>0</v>
      </c>
      <c r="N131" s="16">
        <v>0</v>
      </c>
      <c r="O131" s="16">
        <v>0</v>
      </c>
      <c r="P131" s="16">
        <v>0</v>
      </c>
      <c r="Q131" s="16">
        <v>0</v>
      </c>
      <c r="R131" s="16">
        <v>0</v>
      </c>
      <c r="S131" s="16">
        <v>0</v>
      </c>
      <c r="T131" s="16">
        <v>0</v>
      </c>
      <c r="U131" s="16">
        <v>0</v>
      </c>
      <c r="V131" s="16">
        <v>0</v>
      </c>
      <c r="W131" s="16">
        <v>0</v>
      </c>
      <c r="X131" s="16">
        <v>3.7212071596025748E-5</v>
      </c>
      <c r="Y131" s="16">
        <v>0</v>
      </c>
      <c r="Z131" s="16">
        <v>7.4424143192051496E-5</v>
      </c>
      <c r="AA131" s="16">
        <v>0</v>
      </c>
      <c r="AB131" s="16">
        <v>0</v>
      </c>
      <c r="AC131" s="16">
        <v>0</v>
      </c>
      <c r="AD131" s="16">
        <v>0</v>
      </c>
      <c r="AE131" s="16">
        <v>0</v>
      </c>
      <c r="AF131" s="16">
        <v>0</v>
      </c>
      <c r="AG131" s="16">
        <v>0</v>
      </c>
      <c r="AH131" s="17">
        <v>0</v>
      </c>
      <c r="AI131" s="18">
        <v>2.2327242957615451E-4</v>
      </c>
      <c r="AJ131" s="16">
        <v>1.1163621478807726E-4</v>
      </c>
      <c r="AK131" s="17">
        <v>7.4424143192051496E-5</v>
      </c>
      <c r="AL131" s="16">
        <v>0.11159900271648122</v>
      </c>
      <c r="AM131" s="16">
        <v>6.5121125293045061E-3</v>
      </c>
      <c r="AN131" s="17">
        <v>1.3024225058609013E-3</v>
      </c>
      <c r="AO131" s="16">
        <v>0</v>
      </c>
      <c r="AP131" s="17">
        <v>4.4654485915230903E-4</v>
      </c>
      <c r="AQ131" s="16">
        <v>6.6981728872846352E-4</v>
      </c>
      <c r="AR131" s="16">
        <v>0</v>
      </c>
      <c r="AS131" s="16">
        <v>0</v>
      </c>
      <c r="AT131" s="16">
        <v>7.4424143192051496E-5</v>
      </c>
      <c r="AU131" s="17">
        <v>0</v>
      </c>
      <c r="AV131" s="16">
        <v>7.4424143192051496E-5</v>
      </c>
      <c r="AW131" s="17">
        <v>0</v>
      </c>
      <c r="AX131" s="16">
        <v>0</v>
      </c>
      <c r="AY131" s="16">
        <v>0</v>
      </c>
      <c r="AZ131" s="16">
        <v>0</v>
      </c>
      <c r="BA131" s="16">
        <v>0</v>
      </c>
      <c r="BB131" s="16">
        <v>0</v>
      </c>
      <c r="BC131" s="17">
        <v>0</v>
      </c>
      <c r="BD131" s="16">
        <v>3.7212071596025748E-5</v>
      </c>
      <c r="BE131" s="16">
        <v>0</v>
      </c>
      <c r="BF131" s="17">
        <v>0</v>
      </c>
      <c r="BG131" s="18">
        <v>5.2096900234436052E-4</v>
      </c>
      <c r="BH131" s="16">
        <v>0</v>
      </c>
      <c r="BI131" s="16">
        <v>2.6048450117218026E-4</v>
      </c>
      <c r="BJ131" s="16">
        <v>6.0655676701521976E-3</v>
      </c>
      <c r="BK131" s="16">
        <v>1.1163621478807726E-4</v>
      </c>
      <c r="BL131" s="16">
        <v>0</v>
      </c>
      <c r="BM131" s="16">
        <v>4.4654485915230903E-4</v>
      </c>
      <c r="BN131" s="17">
        <v>0</v>
      </c>
      <c r="BO131" s="16">
        <v>3.7212071596025748E-5</v>
      </c>
      <c r="BP131" s="16">
        <v>0</v>
      </c>
      <c r="BQ131" s="16">
        <v>0</v>
      </c>
      <c r="BR131" s="16">
        <v>0</v>
      </c>
      <c r="BS131" s="16">
        <v>7.4424143192051496E-5</v>
      </c>
      <c r="BT131" s="18">
        <v>3.7212071596025748E-5</v>
      </c>
      <c r="BU131" s="17">
        <v>5.581810739403863E-4</v>
      </c>
      <c r="BV131" s="17">
        <v>1.1163621478807726E-4</v>
      </c>
      <c r="BW131" s="16">
        <v>0</v>
      </c>
      <c r="BX131" s="16">
        <v>0</v>
      </c>
      <c r="BY131" s="17">
        <v>0</v>
      </c>
      <c r="BZ131" s="16">
        <v>7.4424143192051496E-5</v>
      </c>
      <c r="CA131" s="16">
        <v>0</v>
      </c>
      <c r="CB131" s="16">
        <v>3.7212071596025748E-5</v>
      </c>
      <c r="CC131" s="17">
        <v>7.4424143192051496E-5</v>
      </c>
      <c r="CD131" s="16">
        <v>1.1163621478807726E-4</v>
      </c>
      <c r="CE131" s="16">
        <v>0</v>
      </c>
      <c r="CF131" s="17">
        <v>0</v>
      </c>
      <c r="CG131" s="20">
        <v>0.12975849365534178</v>
      </c>
      <c r="CH131" s="43">
        <v>0</v>
      </c>
      <c r="CI131" s="44">
        <v>0</v>
      </c>
      <c r="CJ131" s="44">
        <v>0</v>
      </c>
      <c r="CK131" s="44">
        <v>0.87489301529416141</v>
      </c>
      <c r="CL131" s="44">
        <v>-4.6515089495032186E-3</v>
      </c>
      <c r="CM131" s="44">
        <v>0</v>
      </c>
      <c r="CN131" s="44">
        <v>0</v>
      </c>
      <c r="CO131" s="44">
        <v>0</v>
      </c>
      <c r="CP131" s="45">
        <v>0.87024150634465824</v>
      </c>
      <c r="CQ131" s="45">
        <v>1</v>
      </c>
    </row>
    <row r="132" spans="1:95" x14ac:dyDescent="0.2">
      <c r="A132" s="12" t="s">
        <v>122</v>
      </c>
      <c r="B132" s="12" t="s">
        <v>39</v>
      </c>
      <c r="C132" s="16">
        <v>2.7019724398811131E-4</v>
      </c>
      <c r="D132" s="16">
        <v>6.7549310997027826E-5</v>
      </c>
      <c r="E132" s="17">
        <v>0</v>
      </c>
      <c r="F132" s="16">
        <v>0</v>
      </c>
      <c r="G132" s="16">
        <v>0</v>
      </c>
      <c r="H132" s="16">
        <v>0</v>
      </c>
      <c r="I132" s="16">
        <v>2.0264793299108348E-4</v>
      </c>
      <c r="J132" s="17">
        <v>0</v>
      </c>
      <c r="K132" s="16">
        <v>0</v>
      </c>
      <c r="L132" s="16">
        <v>0</v>
      </c>
      <c r="M132" s="16">
        <v>0</v>
      </c>
      <c r="N132" s="16">
        <v>0</v>
      </c>
      <c r="O132" s="16">
        <v>0</v>
      </c>
      <c r="P132" s="16">
        <v>0</v>
      </c>
      <c r="Q132" s="16">
        <v>6.7549310997027826E-5</v>
      </c>
      <c r="R132" s="16">
        <v>0</v>
      </c>
      <c r="S132" s="16">
        <v>0</v>
      </c>
      <c r="T132" s="16">
        <v>0</v>
      </c>
      <c r="U132" s="16">
        <v>0</v>
      </c>
      <c r="V132" s="16">
        <v>6.7549310997027826E-5</v>
      </c>
      <c r="W132" s="16">
        <v>1.3509862199405565E-4</v>
      </c>
      <c r="X132" s="16">
        <v>6.7549310997027832E-4</v>
      </c>
      <c r="Y132" s="16">
        <v>6.7549310997027826E-5</v>
      </c>
      <c r="Z132" s="16">
        <v>3.3774655498513916E-4</v>
      </c>
      <c r="AA132" s="16">
        <v>6.7549310997027826E-5</v>
      </c>
      <c r="AB132" s="16">
        <v>1.3509862199405565E-4</v>
      </c>
      <c r="AC132" s="16">
        <v>6.7549310997027826E-5</v>
      </c>
      <c r="AD132" s="16">
        <v>6.7549310997027826E-5</v>
      </c>
      <c r="AE132" s="16">
        <v>0</v>
      </c>
      <c r="AF132" s="16">
        <v>0</v>
      </c>
      <c r="AG132" s="16">
        <v>0</v>
      </c>
      <c r="AH132" s="17">
        <v>4.8635503917860042E-3</v>
      </c>
      <c r="AI132" s="18">
        <v>7.0251283436908946E-3</v>
      </c>
      <c r="AJ132" s="16">
        <v>1.6211834639286678E-3</v>
      </c>
      <c r="AK132" s="17">
        <v>1.3509862199405565E-4</v>
      </c>
      <c r="AL132" s="16">
        <v>8.7881653607133209E-2</v>
      </c>
      <c r="AM132" s="16">
        <v>0.25607943798973248</v>
      </c>
      <c r="AN132" s="17">
        <v>6.9575790326938669E-3</v>
      </c>
      <c r="AO132" s="16">
        <v>1.3509862199405565E-4</v>
      </c>
      <c r="AP132" s="17">
        <v>2.4317751958930021E-3</v>
      </c>
      <c r="AQ132" s="16">
        <v>4.1880572818157255E-3</v>
      </c>
      <c r="AR132" s="16">
        <v>0</v>
      </c>
      <c r="AS132" s="16">
        <v>0</v>
      </c>
      <c r="AT132" s="16">
        <v>1.4860848419346122E-3</v>
      </c>
      <c r="AU132" s="17">
        <v>0</v>
      </c>
      <c r="AV132" s="16">
        <v>6.7549310997027826E-5</v>
      </c>
      <c r="AW132" s="17">
        <v>0</v>
      </c>
      <c r="AX132" s="16">
        <v>0</v>
      </c>
      <c r="AY132" s="16">
        <v>0</v>
      </c>
      <c r="AZ132" s="16">
        <v>0</v>
      </c>
      <c r="BA132" s="16">
        <v>2.7019724398811131E-4</v>
      </c>
      <c r="BB132" s="16">
        <v>6.7549310997027826E-5</v>
      </c>
      <c r="BC132" s="17">
        <v>6.7549310997027826E-5</v>
      </c>
      <c r="BD132" s="16">
        <v>6.7549310997027826E-5</v>
      </c>
      <c r="BE132" s="16">
        <v>0</v>
      </c>
      <c r="BF132" s="17">
        <v>0</v>
      </c>
      <c r="BG132" s="18">
        <v>1.4185355309375845E-2</v>
      </c>
      <c r="BH132" s="16">
        <v>6.7549310997027826E-5</v>
      </c>
      <c r="BI132" s="16">
        <v>2.0264793299108348E-4</v>
      </c>
      <c r="BJ132" s="16">
        <v>3.9516346933261282E-2</v>
      </c>
      <c r="BK132" s="16">
        <v>1.5536341529316401E-3</v>
      </c>
      <c r="BL132" s="16">
        <v>6.7549310997027826E-5</v>
      </c>
      <c r="BM132" s="16">
        <v>2.7019724398811131E-4</v>
      </c>
      <c r="BN132" s="17">
        <v>0</v>
      </c>
      <c r="BO132" s="16">
        <v>2.7019724398811131E-4</v>
      </c>
      <c r="BP132" s="16">
        <v>0</v>
      </c>
      <c r="BQ132" s="16">
        <v>0</v>
      </c>
      <c r="BR132" s="16">
        <v>6.7549310997027826E-5</v>
      </c>
      <c r="BS132" s="16">
        <v>4.0529586598216696E-4</v>
      </c>
      <c r="BT132" s="18">
        <v>4.0529586598216696E-4</v>
      </c>
      <c r="BU132" s="17">
        <v>4.0529586598216696E-4</v>
      </c>
      <c r="BV132" s="17">
        <v>4.0529586598216696E-4</v>
      </c>
      <c r="BW132" s="16">
        <v>0</v>
      </c>
      <c r="BX132" s="16">
        <v>0</v>
      </c>
      <c r="BY132" s="17">
        <v>0</v>
      </c>
      <c r="BZ132" s="16">
        <v>0</v>
      </c>
      <c r="CA132" s="16">
        <v>1.3509862199405565E-4</v>
      </c>
      <c r="CB132" s="16">
        <v>0</v>
      </c>
      <c r="CC132" s="17">
        <v>1.3509862199405565E-4</v>
      </c>
      <c r="CD132" s="16">
        <v>6.7549310997027826E-5</v>
      </c>
      <c r="CE132" s="16">
        <v>0</v>
      </c>
      <c r="CF132" s="17">
        <v>0</v>
      </c>
      <c r="CG132" s="20">
        <v>0.43373412591191568</v>
      </c>
      <c r="CH132" s="43">
        <v>0</v>
      </c>
      <c r="CI132" s="44">
        <v>0</v>
      </c>
      <c r="CJ132" s="44">
        <v>0</v>
      </c>
      <c r="CK132" s="44">
        <v>0.56667116995406652</v>
      </c>
      <c r="CL132" s="44">
        <v>-4.0529586598216696E-4</v>
      </c>
      <c r="CM132" s="44">
        <v>0</v>
      </c>
      <c r="CN132" s="44">
        <v>0</v>
      </c>
      <c r="CO132" s="44">
        <v>0</v>
      </c>
      <c r="CP132" s="45">
        <v>0.56626587408808426</v>
      </c>
      <c r="CQ132" s="45">
        <v>1</v>
      </c>
    </row>
    <row r="133" spans="1:95" x14ac:dyDescent="0.2">
      <c r="A133" s="12" t="s">
        <v>123</v>
      </c>
      <c r="B133" s="12" t="s">
        <v>40</v>
      </c>
      <c r="C133" s="21">
        <v>1.4378834355828222E-4</v>
      </c>
      <c r="D133" s="21">
        <v>3.834355828220859E-4</v>
      </c>
      <c r="E133" s="22">
        <v>0</v>
      </c>
      <c r="F133" s="21">
        <v>0</v>
      </c>
      <c r="G133" s="21">
        <v>0</v>
      </c>
      <c r="H133" s="21">
        <v>0</v>
      </c>
      <c r="I133" s="21">
        <v>4.7929447852760737E-5</v>
      </c>
      <c r="J133" s="22">
        <v>0</v>
      </c>
      <c r="K133" s="21">
        <v>3.3550613496932517E-4</v>
      </c>
      <c r="L133" s="21">
        <v>3.3550613496932517E-4</v>
      </c>
      <c r="M133" s="21">
        <v>0</v>
      </c>
      <c r="N133" s="21">
        <v>4.7929447852760737E-5</v>
      </c>
      <c r="O133" s="21">
        <v>0</v>
      </c>
      <c r="P133" s="21">
        <v>0</v>
      </c>
      <c r="Q133" s="21">
        <v>1.4378834355828222E-4</v>
      </c>
      <c r="R133" s="21">
        <v>2.3964723926380368E-4</v>
      </c>
      <c r="S133" s="21">
        <v>9.5858895705521475E-5</v>
      </c>
      <c r="T133" s="21">
        <v>4.7929447852760737E-5</v>
      </c>
      <c r="U133" s="21">
        <v>2.9716257668711658E-3</v>
      </c>
      <c r="V133" s="21">
        <v>2.8757668711656444E-4</v>
      </c>
      <c r="W133" s="21">
        <v>1.4378834355828222E-4</v>
      </c>
      <c r="X133" s="21">
        <v>2.8757668711656444E-4</v>
      </c>
      <c r="Y133" s="21">
        <v>4.7929447852760737E-5</v>
      </c>
      <c r="Z133" s="21">
        <v>3.834355828220859E-4</v>
      </c>
      <c r="AA133" s="21">
        <v>0</v>
      </c>
      <c r="AB133" s="21">
        <v>6.7101226993865034E-4</v>
      </c>
      <c r="AC133" s="21">
        <v>0</v>
      </c>
      <c r="AD133" s="21">
        <v>4.7929447852760737E-5</v>
      </c>
      <c r="AE133" s="21">
        <v>1.4378834355828222E-4</v>
      </c>
      <c r="AF133" s="21">
        <v>5.2722392638036809E-4</v>
      </c>
      <c r="AG133" s="21">
        <v>0</v>
      </c>
      <c r="AH133" s="22">
        <v>1.9938650306748466E-2</v>
      </c>
      <c r="AI133" s="23">
        <v>3.1154141104294476E-3</v>
      </c>
      <c r="AJ133" s="21">
        <v>1.4378834355828222E-4</v>
      </c>
      <c r="AK133" s="22">
        <v>1.437883435582822E-3</v>
      </c>
      <c r="AL133" s="21">
        <v>0.18529524539877301</v>
      </c>
      <c r="AM133" s="21">
        <v>5.5166794478527605E-2</v>
      </c>
      <c r="AN133" s="22">
        <v>0.20350843558282208</v>
      </c>
      <c r="AO133" s="21">
        <v>2.9236963190184049E-3</v>
      </c>
      <c r="AP133" s="22">
        <v>2.3629217791411042E-2</v>
      </c>
      <c r="AQ133" s="21">
        <v>1.6296012269938649E-3</v>
      </c>
      <c r="AR133" s="21">
        <v>4.7929447852760737E-5</v>
      </c>
      <c r="AS133" s="21">
        <v>6.7101226993865034E-4</v>
      </c>
      <c r="AT133" s="21">
        <v>6.9258052147239263E-2</v>
      </c>
      <c r="AU133" s="22">
        <v>7.1894171779141101E-4</v>
      </c>
      <c r="AV133" s="21">
        <v>9.9213957055214724E-3</v>
      </c>
      <c r="AW133" s="22">
        <v>4.7450153374233132E-3</v>
      </c>
      <c r="AX133" s="21">
        <v>5.7515337423312887E-4</v>
      </c>
      <c r="AY133" s="21">
        <v>1.0544478527607362E-3</v>
      </c>
      <c r="AZ133" s="21">
        <v>1.9171779141104295E-4</v>
      </c>
      <c r="BA133" s="21">
        <v>7.1894171779141101E-4</v>
      </c>
      <c r="BB133" s="21">
        <v>4.5053680981595092E-3</v>
      </c>
      <c r="BC133" s="22">
        <v>5.2722392638036809E-4</v>
      </c>
      <c r="BD133" s="21">
        <v>5.6556748466257672E-3</v>
      </c>
      <c r="BE133" s="21">
        <v>1.0113113496932516E-2</v>
      </c>
      <c r="BF133" s="22">
        <v>2.3964723926380368E-4</v>
      </c>
      <c r="BG133" s="23">
        <v>0.2013036809815951</v>
      </c>
      <c r="BH133" s="21">
        <v>5.2722392638036809E-4</v>
      </c>
      <c r="BI133" s="21">
        <v>9.1065950920245393E-4</v>
      </c>
      <c r="BJ133" s="21">
        <v>3.4365414110429447E-2</v>
      </c>
      <c r="BK133" s="21">
        <v>3.3071319018404908E-3</v>
      </c>
      <c r="BL133" s="21">
        <v>9.0107361963190184E-3</v>
      </c>
      <c r="BM133" s="21">
        <v>4.4286809815950921E-2</v>
      </c>
      <c r="BN133" s="22">
        <v>0</v>
      </c>
      <c r="BO133" s="21">
        <v>7.668711656441718E-4</v>
      </c>
      <c r="BP133" s="21">
        <v>4.7929447852760737E-5</v>
      </c>
      <c r="BQ133" s="21">
        <v>1.4378834355828222E-4</v>
      </c>
      <c r="BR133" s="21">
        <v>3.0195552147239263E-3</v>
      </c>
      <c r="BS133" s="21">
        <v>1.437883435582822E-3</v>
      </c>
      <c r="BT133" s="23">
        <v>1.0544478527607362E-3</v>
      </c>
      <c r="BU133" s="22">
        <v>4.95590490797546E-2</v>
      </c>
      <c r="BV133" s="22">
        <v>4.5532975460122697E-3</v>
      </c>
      <c r="BW133" s="21">
        <v>7.4290644171779137E-3</v>
      </c>
      <c r="BX133" s="21">
        <v>4.3136503067484663E-4</v>
      </c>
      <c r="BY133" s="22">
        <v>4.7929447852760737E-5</v>
      </c>
      <c r="BZ133" s="21">
        <v>8.4355828220858894E-3</v>
      </c>
      <c r="CA133" s="21">
        <v>1.6296012269938649E-3</v>
      </c>
      <c r="CB133" s="21">
        <v>2.8757668711656444E-4</v>
      </c>
      <c r="CC133" s="22">
        <v>6.2308282208588955E-4</v>
      </c>
      <c r="CD133" s="21">
        <v>1.9171779141104295E-4</v>
      </c>
      <c r="CE133" s="21">
        <v>4.7929447852760737E-5</v>
      </c>
      <c r="CF133" s="22">
        <v>1.1982361963190184E-3</v>
      </c>
      <c r="CG133" s="24">
        <v>0.98768213190184051</v>
      </c>
      <c r="CH133" s="46">
        <v>9.6338190184049079E-3</v>
      </c>
      <c r="CI133" s="47">
        <v>9.5858895705521475E-5</v>
      </c>
      <c r="CJ133" s="47">
        <v>0</v>
      </c>
      <c r="CK133" s="47">
        <v>2.5881901840490796E-3</v>
      </c>
      <c r="CL133" s="47">
        <v>0</v>
      </c>
      <c r="CM133" s="47">
        <v>0</v>
      </c>
      <c r="CN133" s="47">
        <v>0</v>
      </c>
      <c r="CO133" s="47">
        <v>0</v>
      </c>
      <c r="CP133" s="48">
        <v>1.2317868098159509E-2</v>
      </c>
      <c r="CQ133" s="48">
        <v>1</v>
      </c>
    </row>
    <row r="134" spans="1:95" x14ac:dyDescent="0.2">
      <c r="A134" s="11" t="s">
        <v>124</v>
      </c>
      <c r="B134" s="11" t="s">
        <v>41</v>
      </c>
      <c r="C134" s="16">
        <v>2.9271862422246614E-3</v>
      </c>
      <c r="D134" s="16">
        <v>1.4635931211123307E-3</v>
      </c>
      <c r="E134" s="17">
        <v>0</v>
      </c>
      <c r="F134" s="16">
        <v>0</v>
      </c>
      <c r="G134" s="16">
        <v>0</v>
      </c>
      <c r="H134" s="16">
        <v>0</v>
      </c>
      <c r="I134" s="16">
        <v>3.6589828027808267E-4</v>
      </c>
      <c r="J134" s="17">
        <v>0</v>
      </c>
      <c r="K134" s="16">
        <v>8.4156604463959013E-3</v>
      </c>
      <c r="L134" s="16">
        <v>3.6589828027808269E-3</v>
      </c>
      <c r="M134" s="16">
        <v>3.6589828027808267E-4</v>
      </c>
      <c r="N134" s="16">
        <v>7.3179656055616534E-4</v>
      </c>
      <c r="O134" s="16">
        <v>7.3179656055616534E-4</v>
      </c>
      <c r="P134" s="16">
        <v>0</v>
      </c>
      <c r="Q134" s="16">
        <v>1.0976948408342481E-3</v>
      </c>
      <c r="R134" s="16">
        <v>7.3179656055616534E-4</v>
      </c>
      <c r="S134" s="16">
        <v>2.9271862422246614E-3</v>
      </c>
      <c r="T134" s="16">
        <v>0</v>
      </c>
      <c r="U134" s="16">
        <v>3.2930845225027441E-3</v>
      </c>
      <c r="V134" s="16">
        <v>1.0976948408342481E-3</v>
      </c>
      <c r="W134" s="16">
        <v>2.561287961946579E-3</v>
      </c>
      <c r="X134" s="16">
        <v>3.6589828027808269E-3</v>
      </c>
      <c r="Y134" s="16">
        <v>1.8294914013904135E-3</v>
      </c>
      <c r="Z134" s="16">
        <v>8.0497621661178194E-3</v>
      </c>
      <c r="AA134" s="16">
        <v>1.0976948408342481E-3</v>
      </c>
      <c r="AB134" s="16">
        <v>2.561287961946579E-3</v>
      </c>
      <c r="AC134" s="16">
        <v>1.8294914013904135E-3</v>
      </c>
      <c r="AD134" s="16">
        <v>1.0976948408342482E-2</v>
      </c>
      <c r="AE134" s="16">
        <v>7.3179656055616534E-4</v>
      </c>
      <c r="AF134" s="16">
        <v>7.3179656055616534E-4</v>
      </c>
      <c r="AG134" s="16">
        <v>7.3179656055616534E-4</v>
      </c>
      <c r="AH134" s="17">
        <v>2.9271862422246614E-3</v>
      </c>
      <c r="AI134" s="18">
        <v>1.6831320892791803E-2</v>
      </c>
      <c r="AJ134" s="16">
        <v>1.0976948408342481E-3</v>
      </c>
      <c r="AK134" s="17">
        <v>2.5612879619465789E-2</v>
      </c>
      <c r="AL134" s="16">
        <v>1.0611050128064398E-2</v>
      </c>
      <c r="AM134" s="16">
        <v>2.3051591657519209E-2</v>
      </c>
      <c r="AN134" s="17">
        <v>2.2319795096963045E-2</v>
      </c>
      <c r="AO134" s="16">
        <v>3.4028540065861687E-2</v>
      </c>
      <c r="AP134" s="17">
        <v>7.0618368093669961E-2</v>
      </c>
      <c r="AQ134" s="16">
        <v>0.12403951701427003</v>
      </c>
      <c r="AR134" s="16">
        <v>0</v>
      </c>
      <c r="AS134" s="16">
        <v>3.2930845225027441E-3</v>
      </c>
      <c r="AT134" s="16">
        <v>2.561287961946579E-3</v>
      </c>
      <c r="AU134" s="17">
        <v>2.561287961946579E-3</v>
      </c>
      <c r="AV134" s="16">
        <v>1.4635931211123307E-3</v>
      </c>
      <c r="AW134" s="17">
        <v>8.4156604463959013E-3</v>
      </c>
      <c r="AX134" s="16">
        <v>3.6589828027808269E-3</v>
      </c>
      <c r="AY134" s="16">
        <v>1.0976948408342481E-3</v>
      </c>
      <c r="AZ134" s="16">
        <v>3.6589828027808267E-4</v>
      </c>
      <c r="BA134" s="16">
        <v>1.1342846688620564E-2</v>
      </c>
      <c r="BB134" s="16">
        <v>2.8540065861690452E-2</v>
      </c>
      <c r="BC134" s="17">
        <v>1.4635931211123307E-3</v>
      </c>
      <c r="BD134" s="16">
        <v>2.2319795096963045E-2</v>
      </c>
      <c r="BE134" s="16">
        <v>1.0976948408342482E-2</v>
      </c>
      <c r="BF134" s="17">
        <v>7.3179656055616534E-4</v>
      </c>
      <c r="BG134" s="18">
        <v>2.0124405415294547E-2</v>
      </c>
      <c r="BH134" s="16">
        <v>1.0611050128064398E-2</v>
      </c>
      <c r="BI134" s="16">
        <v>1.2806439809732895E-2</v>
      </c>
      <c r="BJ134" s="16">
        <v>4.207830223197951E-2</v>
      </c>
      <c r="BK134" s="16">
        <v>4.0248810830589097E-3</v>
      </c>
      <c r="BL134" s="16">
        <v>1.4270032930845226E-2</v>
      </c>
      <c r="BM134" s="16">
        <v>2.8540065861690452E-2</v>
      </c>
      <c r="BN134" s="17">
        <v>0</v>
      </c>
      <c r="BO134" s="16">
        <v>7.2447859495060371E-2</v>
      </c>
      <c r="BP134" s="16">
        <v>2.561287961946579E-3</v>
      </c>
      <c r="BQ134" s="16">
        <v>8.4156604463959013E-3</v>
      </c>
      <c r="BR134" s="16">
        <v>2.9271862422246614E-3</v>
      </c>
      <c r="BS134" s="16">
        <v>8.4156604463959013E-3</v>
      </c>
      <c r="BT134" s="18">
        <v>2.561287961946579E-3</v>
      </c>
      <c r="BU134" s="17">
        <v>1.4635931211123307E-3</v>
      </c>
      <c r="BV134" s="17">
        <v>0</v>
      </c>
      <c r="BW134" s="16">
        <v>8.4156604463959013E-3</v>
      </c>
      <c r="BX134" s="16">
        <v>0</v>
      </c>
      <c r="BY134" s="17">
        <v>0</v>
      </c>
      <c r="BZ134" s="16">
        <v>1.0976948408342481E-3</v>
      </c>
      <c r="CA134" s="16">
        <v>1.4635931211123307E-3</v>
      </c>
      <c r="CB134" s="16">
        <v>1.0976948408342481E-3</v>
      </c>
      <c r="CC134" s="17">
        <v>4.0248810830589097E-3</v>
      </c>
      <c r="CD134" s="16">
        <v>1.0976948408342481E-3</v>
      </c>
      <c r="CE134" s="16">
        <v>3.6589828027808267E-4</v>
      </c>
      <c r="CF134" s="17">
        <v>3.2930845225027441E-3</v>
      </c>
      <c r="CG134" s="20">
        <v>0.74460300036589833</v>
      </c>
      <c r="CH134" s="43">
        <v>0.16611781924624955</v>
      </c>
      <c r="CI134" s="44">
        <v>6.5861690450054883E-3</v>
      </c>
      <c r="CJ134" s="44">
        <v>0</v>
      </c>
      <c r="CK134" s="44">
        <v>8.3058909623124774E-2</v>
      </c>
      <c r="CL134" s="44">
        <v>-3.6589828027808267E-4</v>
      </c>
      <c r="CM134" s="44">
        <v>0</v>
      </c>
      <c r="CN134" s="44">
        <v>0</v>
      </c>
      <c r="CO134" s="44">
        <v>0</v>
      </c>
      <c r="CP134" s="45">
        <v>0.25539699963410173</v>
      </c>
      <c r="CQ134" s="45">
        <v>1</v>
      </c>
    </row>
    <row r="135" spans="1:95" x14ac:dyDescent="0.2">
      <c r="A135" s="14" t="s">
        <v>125</v>
      </c>
      <c r="B135" s="14" t="s">
        <v>42</v>
      </c>
      <c r="C135" s="21">
        <v>3.4746351633078527E-3</v>
      </c>
      <c r="D135" s="21">
        <v>2.6059763724808893E-4</v>
      </c>
      <c r="E135" s="22">
        <v>0</v>
      </c>
      <c r="F135" s="21">
        <v>0</v>
      </c>
      <c r="G135" s="21">
        <v>0</v>
      </c>
      <c r="H135" s="21">
        <v>0</v>
      </c>
      <c r="I135" s="21">
        <v>8.6865879082696315E-5</v>
      </c>
      <c r="J135" s="22">
        <v>0</v>
      </c>
      <c r="K135" s="21">
        <v>2.9447533009034053E-2</v>
      </c>
      <c r="L135" s="21">
        <v>7.9047949965253654E-3</v>
      </c>
      <c r="M135" s="21">
        <v>6.0806115357887425E-4</v>
      </c>
      <c r="N135" s="21">
        <v>1.389854065323141E-3</v>
      </c>
      <c r="O135" s="21">
        <v>1.2161223071577485E-3</v>
      </c>
      <c r="P135" s="21">
        <v>1.7373175816539263E-4</v>
      </c>
      <c r="Q135" s="21">
        <v>1.8241834607366227E-3</v>
      </c>
      <c r="R135" s="21">
        <v>1.389854065323141E-3</v>
      </c>
      <c r="S135" s="21">
        <v>7.3835997220291867E-3</v>
      </c>
      <c r="T135" s="21">
        <v>8.6865879082696315E-5</v>
      </c>
      <c r="U135" s="21">
        <v>7.9916608756080611E-3</v>
      </c>
      <c r="V135" s="21">
        <v>6.4280750521195276E-3</v>
      </c>
      <c r="W135" s="21">
        <v>5.4725503822098676E-3</v>
      </c>
      <c r="X135" s="21">
        <v>4.864489228630994E-3</v>
      </c>
      <c r="Y135" s="21">
        <v>2.1716469770674081E-3</v>
      </c>
      <c r="Z135" s="21">
        <v>7.3835997220291867E-3</v>
      </c>
      <c r="AA135" s="21">
        <v>4.1695621959694229E-3</v>
      </c>
      <c r="AB135" s="21">
        <v>5.5594162612925642E-3</v>
      </c>
      <c r="AC135" s="21">
        <v>5.9068797776233497E-3</v>
      </c>
      <c r="AD135" s="21">
        <v>6.1674774148714386E-3</v>
      </c>
      <c r="AE135" s="21">
        <v>1.4767199444058374E-3</v>
      </c>
      <c r="AF135" s="21">
        <v>1.5635858234885338E-3</v>
      </c>
      <c r="AG135" s="21">
        <v>2.0847810979847115E-3</v>
      </c>
      <c r="AH135" s="22">
        <v>3.6483669214732455E-3</v>
      </c>
      <c r="AI135" s="23">
        <v>1.1292564280750522E-2</v>
      </c>
      <c r="AJ135" s="21">
        <v>2.6059763724808893E-4</v>
      </c>
      <c r="AK135" s="22">
        <v>6.6886726893676165E-3</v>
      </c>
      <c r="AL135" s="21">
        <v>1.1726893676164004E-2</v>
      </c>
      <c r="AM135" s="21">
        <v>7.1230020847810977E-3</v>
      </c>
      <c r="AN135" s="22">
        <v>9.9027102154273794E-3</v>
      </c>
      <c r="AO135" s="21">
        <v>1.9805420430854759E-2</v>
      </c>
      <c r="AP135" s="22">
        <v>0.24930507296733842</v>
      </c>
      <c r="AQ135" s="21">
        <v>1.2074357192494788E-2</v>
      </c>
      <c r="AR135" s="21">
        <v>0</v>
      </c>
      <c r="AS135" s="21">
        <v>7.3835997220291867E-3</v>
      </c>
      <c r="AT135" s="21">
        <v>2.5191104933981931E-3</v>
      </c>
      <c r="AU135" s="22">
        <v>4.3432939541348159E-4</v>
      </c>
      <c r="AV135" s="21">
        <v>1.9979152189020153E-3</v>
      </c>
      <c r="AW135" s="22">
        <v>1.4506601806810284E-2</v>
      </c>
      <c r="AX135" s="21">
        <v>1.5375260597637249E-2</v>
      </c>
      <c r="AY135" s="21">
        <v>8.6865879082696318E-4</v>
      </c>
      <c r="AZ135" s="21">
        <v>6.0806115357887425E-4</v>
      </c>
      <c r="BA135" s="21">
        <v>7.1230020847810977E-3</v>
      </c>
      <c r="BB135" s="21">
        <v>2.1369006254343292E-2</v>
      </c>
      <c r="BC135" s="22">
        <v>1.9110493398193189E-3</v>
      </c>
      <c r="BD135" s="21">
        <v>8.2522585128561501E-3</v>
      </c>
      <c r="BE135" s="21">
        <v>3.040305767894371E-3</v>
      </c>
      <c r="BF135" s="22">
        <v>4.3432939541348159E-4</v>
      </c>
      <c r="BG135" s="23">
        <v>2.1369006254343292E-2</v>
      </c>
      <c r="BH135" s="21">
        <v>4.603891591382905E-3</v>
      </c>
      <c r="BI135" s="21">
        <v>4.603891591382905E-3</v>
      </c>
      <c r="BJ135" s="21">
        <v>2.7710215427380124E-2</v>
      </c>
      <c r="BK135" s="21">
        <v>2.2585128561501042E-3</v>
      </c>
      <c r="BL135" s="21">
        <v>4.603891591382905E-3</v>
      </c>
      <c r="BM135" s="21">
        <v>3.3009034051424599E-3</v>
      </c>
      <c r="BN135" s="22">
        <v>8.6865879082696315E-5</v>
      </c>
      <c r="BO135" s="21">
        <v>5.3856845031271718E-3</v>
      </c>
      <c r="BP135" s="21">
        <v>1.8241834607366227E-3</v>
      </c>
      <c r="BQ135" s="21">
        <v>1.5809589993050731E-2</v>
      </c>
      <c r="BR135" s="21">
        <v>5.2119527449617786E-4</v>
      </c>
      <c r="BS135" s="21">
        <v>1.389854065323141E-3</v>
      </c>
      <c r="BT135" s="23">
        <v>6.8624044475330088E-3</v>
      </c>
      <c r="BU135" s="22">
        <v>2.2585128561501042E-3</v>
      </c>
      <c r="BV135" s="22">
        <v>1.1292564280750521E-3</v>
      </c>
      <c r="BW135" s="21">
        <v>6.341209173036831E-3</v>
      </c>
      <c r="BX135" s="21">
        <v>2.6059763724808893E-4</v>
      </c>
      <c r="BY135" s="22">
        <v>1.7373175816539263E-4</v>
      </c>
      <c r="BZ135" s="21">
        <v>4.3432939541348159E-4</v>
      </c>
      <c r="CA135" s="21">
        <v>3.4746351633078526E-4</v>
      </c>
      <c r="CB135" s="21">
        <v>5.2119527449617786E-4</v>
      </c>
      <c r="CC135" s="22">
        <v>4.4301598332175118E-3</v>
      </c>
      <c r="CD135" s="21">
        <v>1.0423905489923557E-3</v>
      </c>
      <c r="CE135" s="21">
        <v>1.65045170257123E-3</v>
      </c>
      <c r="CF135" s="22">
        <v>9.5552466990965945E-4</v>
      </c>
      <c r="CG135" s="24">
        <v>0.65401320361362059</v>
      </c>
      <c r="CH135" s="46">
        <v>0.16660875608061154</v>
      </c>
      <c r="CI135" s="47">
        <v>1.3898540653231411E-2</v>
      </c>
      <c r="CJ135" s="47">
        <v>2.6059763724808893E-4</v>
      </c>
      <c r="CK135" s="47">
        <v>0.1653057678943711</v>
      </c>
      <c r="CL135" s="47">
        <v>-8.6865879082696315E-5</v>
      </c>
      <c r="CM135" s="47">
        <v>0</v>
      </c>
      <c r="CN135" s="47">
        <v>0</v>
      </c>
      <c r="CO135" s="47">
        <v>0</v>
      </c>
      <c r="CP135" s="48">
        <v>0.34598679638637941</v>
      </c>
      <c r="CQ135" s="48">
        <v>1</v>
      </c>
    </row>
    <row r="136" spans="1:95" x14ac:dyDescent="0.2">
      <c r="A136" s="12" t="s">
        <v>126</v>
      </c>
      <c r="B136" s="12" t="s">
        <v>43</v>
      </c>
      <c r="C136" s="16">
        <v>1.2805736970162632E-3</v>
      </c>
      <c r="D136" s="16">
        <v>2.5611473940325265E-4</v>
      </c>
      <c r="E136" s="17">
        <v>0</v>
      </c>
      <c r="F136" s="16">
        <v>0</v>
      </c>
      <c r="G136" s="16">
        <v>0</v>
      </c>
      <c r="H136" s="16">
        <v>0</v>
      </c>
      <c r="I136" s="16">
        <v>2.6892047637341529E-3</v>
      </c>
      <c r="J136" s="17">
        <v>0</v>
      </c>
      <c r="K136" s="16">
        <v>1.639134332180817E-2</v>
      </c>
      <c r="L136" s="16">
        <v>1.0500704315533359E-2</v>
      </c>
      <c r="M136" s="16">
        <v>7.68344218209758E-4</v>
      </c>
      <c r="N136" s="16">
        <v>8.964015879113843E-4</v>
      </c>
      <c r="O136" s="16">
        <v>3.84172109104879E-4</v>
      </c>
      <c r="P136" s="16">
        <v>0</v>
      </c>
      <c r="Q136" s="16">
        <v>3.4575489819439107E-3</v>
      </c>
      <c r="R136" s="16">
        <v>3.073376872839032E-3</v>
      </c>
      <c r="S136" s="16">
        <v>6.4028684850813162E-3</v>
      </c>
      <c r="T136" s="16">
        <v>1.0244589576130106E-3</v>
      </c>
      <c r="U136" s="16">
        <v>6.6589832244845692E-3</v>
      </c>
      <c r="V136" s="16">
        <v>1.536688436419516E-3</v>
      </c>
      <c r="W136" s="16">
        <v>2.0489179152260212E-3</v>
      </c>
      <c r="X136" s="16">
        <v>6.7870405941861953E-3</v>
      </c>
      <c r="Y136" s="16">
        <v>3.7136637213471637E-3</v>
      </c>
      <c r="Z136" s="16">
        <v>4.3539505698552954E-3</v>
      </c>
      <c r="AA136" s="16">
        <v>2.6892047637341529E-3</v>
      </c>
      <c r="AB136" s="16">
        <v>5.5064668971699319E-3</v>
      </c>
      <c r="AC136" s="16">
        <v>7.4273274426943274E-3</v>
      </c>
      <c r="AD136" s="16">
        <v>3.3294916122422846E-3</v>
      </c>
      <c r="AE136" s="16">
        <v>6.402868485081316E-4</v>
      </c>
      <c r="AF136" s="16">
        <v>1.6647458061211423E-3</v>
      </c>
      <c r="AG136" s="16">
        <v>8.964015879113843E-4</v>
      </c>
      <c r="AH136" s="17">
        <v>4.6100653092585476E-3</v>
      </c>
      <c r="AI136" s="18">
        <v>8.3493405045460364E-2</v>
      </c>
      <c r="AJ136" s="16">
        <v>3.84172109104879E-4</v>
      </c>
      <c r="AK136" s="17">
        <v>3.8417210910487898E-3</v>
      </c>
      <c r="AL136" s="16">
        <v>2.7788449225252913E-2</v>
      </c>
      <c r="AM136" s="16">
        <v>1.3830195927775643E-2</v>
      </c>
      <c r="AN136" s="17">
        <v>1.0884876424638238E-2</v>
      </c>
      <c r="AO136" s="16">
        <v>1.1653220642847996E-2</v>
      </c>
      <c r="AP136" s="17">
        <v>0.11012933794339864</v>
      </c>
      <c r="AQ136" s="16">
        <v>9.1048789857856319E-2</v>
      </c>
      <c r="AR136" s="16">
        <v>3.84172109104879E-4</v>
      </c>
      <c r="AS136" s="16">
        <v>1.6647458061211423E-3</v>
      </c>
      <c r="AT136" s="16">
        <v>0.17210910487898579</v>
      </c>
      <c r="AU136" s="17">
        <v>6.146753745678064E-3</v>
      </c>
      <c r="AV136" s="16">
        <v>3.9697784607504163E-3</v>
      </c>
      <c r="AW136" s="17">
        <v>5.3784095274683058E-3</v>
      </c>
      <c r="AX136" s="16">
        <v>4.3539505698552954E-3</v>
      </c>
      <c r="AY136" s="16">
        <v>6.402868485081316E-4</v>
      </c>
      <c r="AZ136" s="16">
        <v>6.402868485081316E-4</v>
      </c>
      <c r="BA136" s="16">
        <v>1.536688436419516E-3</v>
      </c>
      <c r="BB136" s="16">
        <v>6.0186963759764371E-3</v>
      </c>
      <c r="BC136" s="17">
        <v>1.2805736970162632E-4</v>
      </c>
      <c r="BD136" s="16">
        <v>7.2992700729927005E-3</v>
      </c>
      <c r="BE136" s="16">
        <v>2.1769752849276477E-3</v>
      </c>
      <c r="BF136" s="17">
        <v>1.0244589576130106E-3</v>
      </c>
      <c r="BG136" s="18">
        <v>5.2503521577666797E-3</v>
      </c>
      <c r="BH136" s="16">
        <v>8.964015879113843E-4</v>
      </c>
      <c r="BI136" s="16">
        <v>1.2805736970162632E-4</v>
      </c>
      <c r="BJ136" s="16">
        <v>1.536688436419516E-3</v>
      </c>
      <c r="BK136" s="16">
        <v>5.6345242668715588E-3</v>
      </c>
      <c r="BL136" s="16">
        <v>5.5064668971699319E-3</v>
      </c>
      <c r="BM136" s="16">
        <v>7.2992700729927005E-3</v>
      </c>
      <c r="BN136" s="17">
        <v>0</v>
      </c>
      <c r="BO136" s="16">
        <v>8.964015879113843E-4</v>
      </c>
      <c r="BP136" s="16">
        <v>1.2805736970162632E-4</v>
      </c>
      <c r="BQ136" s="16">
        <v>2.6379818158535025E-2</v>
      </c>
      <c r="BR136" s="16">
        <v>5.122294788065053E-4</v>
      </c>
      <c r="BS136" s="16">
        <v>1.7928031758227686E-3</v>
      </c>
      <c r="BT136" s="18">
        <v>7.68344218209758E-4</v>
      </c>
      <c r="BU136" s="17">
        <v>6.9150979638878214E-3</v>
      </c>
      <c r="BV136" s="17">
        <v>1.0244589576130106E-3</v>
      </c>
      <c r="BW136" s="16">
        <v>1.7928031758227686E-3</v>
      </c>
      <c r="BX136" s="16">
        <v>2.5611473940325265E-4</v>
      </c>
      <c r="BY136" s="17">
        <v>0</v>
      </c>
      <c r="BZ136" s="16">
        <v>2.5611473940325265E-4</v>
      </c>
      <c r="CA136" s="16">
        <v>1.0244589576130106E-3</v>
      </c>
      <c r="CB136" s="16">
        <v>2.5611473940325265E-4</v>
      </c>
      <c r="CC136" s="17">
        <v>1.0244589576130106E-3</v>
      </c>
      <c r="CD136" s="16">
        <v>3.073376872839032E-3</v>
      </c>
      <c r="CE136" s="16">
        <v>1.6647458061211423E-3</v>
      </c>
      <c r="CF136" s="17">
        <v>1.2805736970162632E-3</v>
      </c>
      <c r="CG136" s="20">
        <v>0.74081188372390827</v>
      </c>
      <c r="CH136" s="43">
        <v>0.23613778972979896</v>
      </c>
      <c r="CI136" s="44">
        <v>8.0676142912024587E-3</v>
      </c>
      <c r="CJ136" s="44">
        <v>0</v>
      </c>
      <c r="CK136" s="44">
        <v>1.4982712255090281E-2</v>
      </c>
      <c r="CL136" s="44">
        <v>0</v>
      </c>
      <c r="CM136" s="44">
        <v>0</v>
      </c>
      <c r="CN136" s="44">
        <v>0</v>
      </c>
      <c r="CO136" s="44">
        <v>0</v>
      </c>
      <c r="CP136" s="45">
        <v>0.25918811627609167</v>
      </c>
      <c r="CQ136" s="45">
        <v>1</v>
      </c>
    </row>
    <row r="137" spans="1:95" x14ac:dyDescent="0.2">
      <c r="A137" s="12" t="s">
        <v>127</v>
      </c>
      <c r="B137" s="12" t="s">
        <v>44</v>
      </c>
      <c r="C137" s="16">
        <v>0</v>
      </c>
      <c r="D137" s="16">
        <v>0</v>
      </c>
      <c r="E137" s="17">
        <v>0</v>
      </c>
      <c r="F137" s="16">
        <v>0</v>
      </c>
      <c r="G137" s="16">
        <v>0</v>
      </c>
      <c r="H137" s="16">
        <v>0</v>
      </c>
      <c r="I137" s="16">
        <v>0</v>
      </c>
      <c r="J137" s="17">
        <v>0</v>
      </c>
      <c r="K137" s="16">
        <v>2.257336343115124E-3</v>
      </c>
      <c r="L137" s="16">
        <v>1.580135440180587E-2</v>
      </c>
      <c r="M137" s="16">
        <v>9.0293453724604959E-3</v>
      </c>
      <c r="N137" s="16">
        <v>0</v>
      </c>
      <c r="O137" s="16">
        <v>0</v>
      </c>
      <c r="P137" s="16">
        <v>0</v>
      </c>
      <c r="Q137" s="16">
        <v>0</v>
      </c>
      <c r="R137" s="16">
        <v>2.257336343115124E-3</v>
      </c>
      <c r="S137" s="16">
        <v>0</v>
      </c>
      <c r="T137" s="16">
        <v>0</v>
      </c>
      <c r="U137" s="16">
        <v>3.160270880361174E-2</v>
      </c>
      <c r="V137" s="16">
        <v>0</v>
      </c>
      <c r="W137" s="16">
        <v>0</v>
      </c>
      <c r="X137" s="16">
        <v>2.257336343115124E-3</v>
      </c>
      <c r="Y137" s="16">
        <v>2.257336343115124E-3</v>
      </c>
      <c r="Z137" s="16">
        <v>2.257336343115124E-3</v>
      </c>
      <c r="AA137" s="16">
        <v>0</v>
      </c>
      <c r="AB137" s="16">
        <v>2.257336343115124E-3</v>
      </c>
      <c r="AC137" s="16">
        <v>9.0293453724604959E-3</v>
      </c>
      <c r="AD137" s="16">
        <v>2.257336343115124E-3</v>
      </c>
      <c r="AE137" s="16">
        <v>0</v>
      </c>
      <c r="AF137" s="16">
        <v>0</v>
      </c>
      <c r="AG137" s="16">
        <v>0</v>
      </c>
      <c r="AH137" s="17">
        <v>2.257336343115124E-3</v>
      </c>
      <c r="AI137" s="18">
        <v>1.1286681715575621E-2</v>
      </c>
      <c r="AJ137" s="16">
        <v>0</v>
      </c>
      <c r="AK137" s="17">
        <v>0</v>
      </c>
      <c r="AL137" s="16">
        <v>4.5146726862302479E-3</v>
      </c>
      <c r="AM137" s="16">
        <v>2.257336343115124E-3</v>
      </c>
      <c r="AN137" s="17">
        <v>2.257336343115124E-3</v>
      </c>
      <c r="AO137" s="16">
        <v>4.5146726862302479E-3</v>
      </c>
      <c r="AP137" s="17">
        <v>2.7088036117381489E-2</v>
      </c>
      <c r="AQ137" s="16">
        <v>3.6117381489841983E-2</v>
      </c>
      <c r="AR137" s="16">
        <v>4.5146726862302479E-3</v>
      </c>
      <c r="AS137" s="16">
        <v>0</v>
      </c>
      <c r="AT137" s="16">
        <v>0.62302483069977421</v>
      </c>
      <c r="AU137" s="17">
        <v>0</v>
      </c>
      <c r="AV137" s="16">
        <v>2.257336343115124E-3</v>
      </c>
      <c r="AW137" s="17">
        <v>2.257336343115124E-3</v>
      </c>
      <c r="AX137" s="16">
        <v>0</v>
      </c>
      <c r="AY137" s="16">
        <v>0</v>
      </c>
      <c r="AZ137" s="16">
        <v>0</v>
      </c>
      <c r="BA137" s="16">
        <v>2.257336343115124E-3</v>
      </c>
      <c r="BB137" s="16">
        <v>0</v>
      </c>
      <c r="BC137" s="17">
        <v>0</v>
      </c>
      <c r="BD137" s="16">
        <v>0</v>
      </c>
      <c r="BE137" s="16">
        <v>0</v>
      </c>
      <c r="BF137" s="17">
        <v>0</v>
      </c>
      <c r="BG137" s="18">
        <v>0</v>
      </c>
      <c r="BH137" s="16">
        <v>0</v>
      </c>
      <c r="BI137" s="16">
        <v>0</v>
      </c>
      <c r="BJ137" s="16">
        <v>0</v>
      </c>
      <c r="BK137" s="16">
        <v>0</v>
      </c>
      <c r="BL137" s="16">
        <v>0</v>
      </c>
      <c r="BM137" s="16">
        <v>0</v>
      </c>
      <c r="BN137" s="17">
        <v>0</v>
      </c>
      <c r="BO137" s="16">
        <v>2.257336343115124E-3</v>
      </c>
      <c r="BP137" s="16">
        <v>0</v>
      </c>
      <c r="BQ137" s="16">
        <v>0.15575620767494355</v>
      </c>
      <c r="BR137" s="16">
        <v>0</v>
      </c>
      <c r="BS137" s="16">
        <v>0</v>
      </c>
      <c r="BT137" s="18">
        <v>0</v>
      </c>
      <c r="BU137" s="17">
        <v>2.257336343115124E-3</v>
      </c>
      <c r="BV137" s="17">
        <v>0</v>
      </c>
      <c r="BW137" s="16">
        <v>0</v>
      </c>
      <c r="BX137" s="16">
        <v>0</v>
      </c>
      <c r="BY137" s="17">
        <v>0</v>
      </c>
      <c r="BZ137" s="16">
        <v>0</v>
      </c>
      <c r="CA137" s="16">
        <v>0</v>
      </c>
      <c r="CB137" s="16">
        <v>0</v>
      </c>
      <c r="CC137" s="17">
        <v>2.257336343115124E-3</v>
      </c>
      <c r="CD137" s="16">
        <v>2.257336343115124E-3</v>
      </c>
      <c r="CE137" s="16">
        <v>0</v>
      </c>
      <c r="CF137" s="17">
        <v>0</v>
      </c>
      <c r="CG137" s="20">
        <v>0.97065462753950338</v>
      </c>
      <c r="CH137" s="43">
        <v>1.8058690744920992E-2</v>
      </c>
      <c r="CI137" s="44">
        <v>2.257336343115124E-3</v>
      </c>
      <c r="CJ137" s="44">
        <v>0</v>
      </c>
      <c r="CK137" s="44">
        <v>9.0293453724604959E-3</v>
      </c>
      <c r="CL137" s="44">
        <v>0</v>
      </c>
      <c r="CM137" s="44">
        <v>0</v>
      </c>
      <c r="CN137" s="44">
        <v>0</v>
      </c>
      <c r="CO137" s="44">
        <v>0</v>
      </c>
      <c r="CP137" s="45">
        <v>2.9345372460496615E-2</v>
      </c>
      <c r="CQ137" s="45">
        <v>1</v>
      </c>
    </row>
    <row r="138" spans="1:95" x14ac:dyDescent="0.2">
      <c r="A138" s="12" t="s">
        <v>128</v>
      </c>
      <c r="B138" s="12" t="s">
        <v>45</v>
      </c>
      <c r="C138" s="16">
        <v>0</v>
      </c>
      <c r="D138" s="16">
        <v>0</v>
      </c>
      <c r="E138" s="17">
        <v>0</v>
      </c>
      <c r="F138" s="16">
        <v>0</v>
      </c>
      <c r="G138" s="16">
        <v>0</v>
      </c>
      <c r="H138" s="16">
        <v>0</v>
      </c>
      <c r="I138" s="16">
        <v>0</v>
      </c>
      <c r="J138" s="17">
        <v>0</v>
      </c>
      <c r="K138" s="16">
        <v>5.5157198014340876E-4</v>
      </c>
      <c r="L138" s="16">
        <v>3.6771465342893915E-4</v>
      </c>
      <c r="M138" s="16">
        <v>1.8385732671446958E-4</v>
      </c>
      <c r="N138" s="16">
        <v>0</v>
      </c>
      <c r="O138" s="16">
        <v>1.8385732671446958E-4</v>
      </c>
      <c r="P138" s="16">
        <v>0</v>
      </c>
      <c r="Q138" s="16">
        <v>1.8385732671446958E-4</v>
      </c>
      <c r="R138" s="16">
        <v>0</v>
      </c>
      <c r="S138" s="16">
        <v>3.6771465342893915E-4</v>
      </c>
      <c r="T138" s="16">
        <v>0</v>
      </c>
      <c r="U138" s="16">
        <v>1.8385732671446958E-4</v>
      </c>
      <c r="V138" s="16">
        <v>1.8385732671446958E-4</v>
      </c>
      <c r="W138" s="16">
        <v>0</v>
      </c>
      <c r="X138" s="16">
        <v>1.8385732671446958E-4</v>
      </c>
      <c r="Y138" s="16">
        <v>1.8385732671446958E-4</v>
      </c>
      <c r="Z138" s="16">
        <v>1.8385732671446958E-4</v>
      </c>
      <c r="AA138" s="16">
        <v>5.5157198014340876E-4</v>
      </c>
      <c r="AB138" s="16">
        <v>1.8385732671446958E-4</v>
      </c>
      <c r="AC138" s="16">
        <v>5.5157198014340876E-4</v>
      </c>
      <c r="AD138" s="16">
        <v>1.8385732671446958E-4</v>
      </c>
      <c r="AE138" s="16">
        <v>0</v>
      </c>
      <c r="AF138" s="16">
        <v>1.8385732671446958E-4</v>
      </c>
      <c r="AG138" s="16">
        <v>1.8385732671446958E-4</v>
      </c>
      <c r="AH138" s="17">
        <v>1.8385732671446958E-4</v>
      </c>
      <c r="AI138" s="18">
        <v>5.5157198014340876E-4</v>
      </c>
      <c r="AJ138" s="16">
        <v>0</v>
      </c>
      <c r="AK138" s="17">
        <v>1.8385732671446958E-4</v>
      </c>
      <c r="AL138" s="16">
        <v>5.5157198014340876E-4</v>
      </c>
      <c r="AM138" s="16">
        <v>3.6771465342893915E-4</v>
      </c>
      <c r="AN138" s="17">
        <v>3.6771465342893915E-4</v>
      </c>
      <c r="AO138" s="16">
        <v>9.1928663357234786E-4</v>
      </c>
      <c r="AP138" s="17">
        <v>2.5556168413311271E-2</v>
      </c>
      <c r="AQ138" s="16">
        <v>1.1031439602868175E-3</v>
      </c>
      <c r="AR138" s="16">
        <v>0</v>
      </c>
      <c r="AS138" s="16">
        <v>0.22209965067107923</v>
      </c>
      <c r="AT138" s="16">
        <v>5.276705276705277E-2</v>
      </c>
      <c r="AU138" s="17">
        <v>1.4708586137157566E-3</v>
      </c>
      <c r="AV138" s="16">
        <v>7.3542930685787829E-3</v>
      </c>
      <c r="AW138" s="17">
        <v>1.8385732671446958E-4</v>
      </c>
      <c r="AX138" s="16">
        <v>5.5157198014340876E-4</v>
      </c>
      <c r="AY138" s="16">
        <v>0</v>
      </c>
      <c r="AZ138" s="16">
        <v>0</v>
      </c>
      <c r="BA138" s="16">
        <v>1.8385732671446958E-4</v>
      </c>
      <c r="BB138" s="16">
        <v>6.0672917815774961E-3</v>
      </c>
      <c r="BC138" s="17">
        <v>4.0448611877183308E-3</v>
      </c>
      <c r="BD138" s="16">
        <v>1.1031439602868174E-2</v>
      </c>
      <c r="BE138" s="16">
        <v>4.7802904945762085E-3</v>
      </c>
      <c r="BF138" s="17">
        <v>1.8385732671446958E-4</v>
      </c>
      <c r="BG138" s="18">
        <v>2.3901452472881043E-3</v>
      </c>
      <c r="BH138" s="16">
        <v>3.4932892075749218E-3</v>
      </c>
      <c r="BI138" s="16">
        <v>5.3318624747196175E-3</v>
      </c>
      <c r="BJ138" s="16">
        <v>5.5157198014340876E-4</v>
      </c>
      <c r="BK138" s="16">
        <v>3.6771465342893915E-4</v>
      </c>
      <c r="BL138" s="16">
        <v>1.8385732671446957E-3</v>
      </c>
      <c r="BM138" s="16">
        <v>4.0448611877183308E-3</v>
      </c>
      <c r="BN138" s="17">
        <v>0</v>
      </c>
      <c r="BO138" s="16">
        <v>1.8385732671446958E-4</v>
      </c>
      <c r="BP138" s="16">
        <v>1.8385732671446958E-4</v>
      </c>
      <c r="BQ138" s="16">
        <v>0.49402463688177972</v>
      </c>
      <c r="BR138" s="16">
        <v>0</v>
      </c>
      <c r="BS138" s="16">
        <v>0</v>
      </c>
      <c r="BT138" s="18">
        <v>1.8385732671446958E-4</v>
      </c>
      <c r="BU138" s="17">
        <v>3.4932892075749218E-3</v>
      </c>
      <c r="BV138" s="17">
        <v>5.5157198014340876E-4</v>
      </c>
      <c r="BW138" s="16">
        <v>3.6771465342893915E-4</v>
      </c>
      <c r="BX138" s="16">
        <v>0</v>
      </c>
      <c r="BY138" s="17">
        <v>0</v>
      </c>
      <c r="BZ138" s="16">
        <v>0</v>
      </c>
      <c r="CA138" s="16">
        <v>0</v>
      </c>
      <c r="CB138" s="16">
        <v>0</v>
      </c>
      <c r="CC138" s="17">
        <v>1.8385732671446958E-4</v>
      </c>
      <c r="CD138" s="16">
        <v>1.8385732671446958E-4</v>
      </c>
      <c r="CE138" s="16">
        <v>0</v>
      </c>
      <c r="CF138" s="17">
        <v>0</v>
      </c>
      <c r="CG138" s="20">
        <v>0.86247471961757671</v>
      </c>
      <c r="CH138" s="43">
        <v>0.13495127780842067</v>
      </c>
      <c r="CI138" s="44">
        <v>1.8385732671446958E-4</v>
      </c>
      <c r="CJ138" s="44">
        <v>0</v>
      </c>
      <c r="CK138" s="44">
        <v>2.3901452472881043E-3</v>
      </c>
      <c r="CL138" s="44">
        <v>0</v>
      </c>
      <c r="CM138" s="44">
        <v>0</v>
      </c>
      <c r="CN138" s="44">
        <v>0</v>
      </c>
      <c r="CO138" s="44">
        <v>0</v>
      </c>
      <c r="CP138" s="45">
        <v>0.13752528038242323</v>
      </c>
      <c r="CQ138" s="45">
        <v>1</v>
      </c>
    </row>
    <row r="139" spans="1:95" x14ac:dyDescent="0.2">
      <c r="A139" s="12" t="s">
        <v>129</v>
      </c>
      <c r="B139" s="12" t="s">
        <v>46</v>
      </c>
      <c r="C139" s="16">
        <v>8.836051088440839E-4</v>
      </c>
      <c r="D139" s="16">
        <v>4.0163868583821993E-4</v>
      </c>
      <c r="E139" s="17">
        <v>0</v>
      </c>
      <c r="F139" s="16">
        <v>0</v>
      </c>
      <c r="G139" s="16">
        <v>0</v>
      </c>
      <c r="H139" s="16">
        <v>0</v>
      </c>
      <c r="I139" s="16">
        <v>1.8475379548558116E-3</v>
      </c>
      <c r="J139" s="17">
        <v>3.2131094867057596E-4</v>
      </c>
      <c r="K139" s="16">
        <v>9.6393284601172782E-4</v>
      </c>
      <c r="L139" s="16">
        <v>5.6229416017350789E-4</v>
      </c>
      <c r="M139" s="16">
        <v>1.6065547433528798E-4</v>
      </c>
      <c r="N139" s="16">
        <v>8.032773716764399E-5</v>
      </c>
      <c r="O139" s="16">
        <v>0</v>
      </c>
      <c r="P139" s="16">
        <v>0</v>
      </c>
      <c r="Q139" s="16">
        <v>1.6065547433528798E-4</v>
      </c>
      <c r="R139" s="16">
        <v>8.032773716764399E-5</v>
      </c>
      <c r="S139" s="16">
        <v>2.4098321150293196E-4</v>
      </c>
      <c r="T139" s="16">
        <v>1.6065547433528798E-4</v>
      </c>
      <c r="U139" s="16">
        <v>6.4262189734115192E-4</v>
      </c>
      <c r="V139" s="16">
        <v>8.032773716764399E-5</v>
      </c>
      <c r="W139" s="16">
        <v>2.4098321150293196E-4</v>
      </c>
      <c r="X139" s="16">
        <v>7.0688408707526712E-3</v>
      </c>
      <c r="Y139" s="16">
        <v>6.4262189734115192E-4</v>
      </c>
      <c r="Z139" s="16">
        <v>2.9721262752028274E-3</v>
      </c>
      <c r="AA139" s="16">
        <v>0</v>
      </c>
      <c r="AB139" s="16">
        <v>9.6393284601172782E-4</v>
      </c>
      <c r="AC139" s="16">
        <v>4.8196642300586391E-4</v>
      </c>
      <c r="AD139" s="16">
        <v>2.4098321150293196E-4</v>
      </c>
      <c r="AE139" s="16">
        <v>8.032773716764399E-5</v>
      </c>
      <c r="AF139" s="16">
        <v>0</v>
      </c>
      <c r="AG139" s="16">
        <v>0</v>
      </c>
      <c r="AH139" s="17">
        <v>1.1245883203470158E-3</v>
      </c>
      <c r="AI139" s="18">
        <v>4.4180255442204195E-3</v>
      </c>
      <c r="AJ139" s="16">
        <v>5.6229416017350789E-4</v>
      </c>
      <c r="AK139" s="17">
        <v>8.836051088440839E-4</v>
      </c>
      <c r="AL139" s="16">
        <v>1.0442605831793717E-3</v>
      </c>
      <c r="AM139" s="16">
        <v>1.7672102176881678E-3</v>
      </c>
      <c r="AN139" s="17">
        <v>1.0442605831793717E-3</v>
      </c>
      <c r="AO139" s="16">
        <v>1.3655715318499479E-3</v>
      </c>
      <c r="AP139" s="17">
        <v>9.0127721102096547E-2</v>
      </c>
      <c r="AQ139" s="16">
        <v>0.1564784320025705</v>
      </c>
      <c r="AR139" s="16">
        <v>2.9721262752028274E-3</v>
      </c>
      <c r="AS139" s="16">
        <v>0.16796529841754357</v>
      </c>
      <c r="AT139" s="16">
        <v>0.25391597718692266</v>
      </c>
      <c r="AU139" s="17">
        <v>1.1567194152140733E-2</v>
      </c>
      <c r="AV139" s="16">
        <v>1.1245883203470158E-3</v>
      </c>
      <c r="AW139" s="17">
        <v>9.6393284601172782E-4</v>
      </c>
      <c r="AX139" s="16">
        <v>8.0327737167643987E-4</v>
      </c>
      <c r="AY139" s="16">
        <v>2.7311430636998957E-3</v>
      </c>
      <c r="AZ139" s="16">
        <v>8.032773716764399E-5</v>
      </c>
      <c r="BA139" s="16">
        <v>6.1852357619085873E-3</v>
      </c>
      <c r="BB139" s="16">
        <v>1.1245883203470158E-3</v>
      </c>
      <c r="BC139" s="17">
        <v>2.4098321150293196E-4</v>
      </c>
      <c r="BD139" s="16">
        <v>4.8196642300586391E-4</v>
      </c>
      <c r="BE139" s="16">
        <v>0</v>
      </c>
      <c r="BF139" s="17">
        <v>8.032773716764399E-5</v>
      </c>
      <c r="BG139" s="18">
        <v>8.836051088440839E-4</v>
      </c>
      <c r="BH139" s="16">
        <v>2.1688489035263875E-3</v>
      </c>
      <c r="BI139" s="16">
        <v>2.0081934291910999E-3</v>
      </c>
      <c r="BJ139" s="16">
        <v>3.5344204353763356E-3</v>
      </c>
      <c r="BK139" s="16">
        <v>2.2491766406940315E-3</v>
      </c>
      <c r="BL139" s="16">
        <v>9.6393284601172782E-4</v>
      </c>
      <c r="BM139" s="16">
        <v>2.4098321150293196E-4</v>
      </c>
      <c r="BN139" s="17">
        <v>0</v>
      </c>
      <c r="BO139" s="16">
        <v>7.8721182424291106E-3</v>
      </c>
      <c r="BP139" s="16">
        <v>8.032773716764399E-5</v>
      </c>
      <c r="BQ139" s="16">
        <v>4.9562213832436343E-2</v>
      </c>
      <c r="BR139" s="16">
        <v>8.032773716764399E-5</v>
      </c>
      <c r="BS139" s="16">
        <v>1.6065547433528798E-4</v>
      </c>
      <c r="BT139" s="18">
        <v>4.0163868583821993E-4</v>
      </c>
      <c r="BU139" s="17">
        <v>6.4262189734115192E-4</v>
      </c>
      <c r="BV139" s="17">
        <v>8.032773716764399E-5</v>
      </c>
      <c r="BW139" s="16">
        <v>8.836051088440839E-4</v>
      </c>
      <c r="BX139" s="16">
        <v>0</v>
      </c>
      <c r="BY139" s="17">
        <v>0</v>
      </c>
      <c r="BZ139" s="16">
        <v>1.6065547433528798E-4</v>
      </c>
      <c r="CA139" s="16">
        <v>0</v>
      </c>
      <c r="CB139" s="16">
        <v>0</v>
      </c>
      <c r="CC139" s="17">
        <v>2.3295043778616756E-3</v>
      </c>
      <c r="CD139" s="16">
        <v>1.2852437946823038E-3</v>
      </c>
      <c r="CE139" s="16">
        <v>3.2131094867057596E-4</v>
      </c>
      <c r="CF139" s="17">
        <v>1.6868824805205238E-3</v>
      </c>
      <c r="CG139" s="20">
        <v>0.80592818700297209</v>
      </c>
      <c r="CH139" s="43">
        <v>1.3655715318499479E-3</v>
      </c>
      <c r="CI139" s="44">
        <v>0.19270624146517792</v>
      </c>
      <c r="CJ139" s="44">
        <v>0</v>
      </c>
      <c r="CK139" s="44">
        <v>0</v>
      </c>
      <c r="CL139" s="44">
        <v>0</v>
      </c>
      <c r="CM139" s="44">
        <v>0</v>
      </c>
      <c r="CN139" s="44">
        <v>0</v>
      </c>
      <c r="CO139" s="44">
        <v>0</v>
      </c>
      <c r="CP139" s="45">
        <v>0.19407181299702789</v>
      </c>
      <c r="CQ139" s="45">
        <v>1</v>
      </c>
    </row>
    <row r="140" spans="1:95" x14ac:dyDescent="0.2">
      <c r="A140" s="12" t="s">
        <v>130</v>
      </c>
      <c r="B140" s="12" t="s">
        <v>47</v>
      </c>
      <c r="C140" s="21">
        <v>2.5169896803423108E-4</v>
      </c>
      <c r="D140" s="21">
        <v>0</v>
      </c>
      <c r="E140" s="22">
        <v>0</v>
      </c>
      <c r="F140" s="21">
        <v>0</v>
      </c>
      <c r="G140" s="21">
        <v>0</v>
      </c>
      <c r="H140" s="21">
        <v>0</v>
      </c>
      <c r="I140" s="21">
        <v>0</v>
      </c>
      <c r="J140" s="22">
        <v>0</v>
      </c>
      <c r="K140" s="21">
        <v>5.0339793606846216E-4</v>
      </c>
      <c r="L140" s="21">
        <v>2.5169896803423108E-4</v>
      </c>
      <c r="M140" s="21">
        <v>0</v>
      </c>
      <c r="N140" s="21">
        <v>0</v>
      </c>
      <c r="O140" s="21">
        <v>0</v>
      </c>
      <c r="P140" s="21">
        <v>0</v>
      </c>
      <c r="Q140" s="21">
        <v>0</v>
      </c>
      <c r="R140" s="21">
        <v>2.5169896803423108E-4</v>
      </c>
      <c r="S140" s="21">
        <v>2.5169896803423108E-4</v>
      </c>
      <c r="T140" s="21">
        <v>0</v>
      </c>
      <c r="U140" s="21">
        <v>2.5169896803423108E-4</v>
      </c>
      <c r="V140" s="21">
        <v>2.5169896803423108E-4</v>
      </c>
      <c r="W140" s="21">
        <v>0</v>
      </c>
      <c r="X140" s="21">
        <v>2.5169896803423108E-4</v>
      </c>
      <c r="Y140" s="21">
        <v>0</v>
      </c>
      <c r="Z140" s="21">
        <v>7.5509690410269323E-4</v>
      </c>
      <c r="AA140" s="21">
        <v>0</v>
      </c>
      <c r="AB140" s="21">
        <v>0</v>
      </c>
      <c r="AC140" s="21">
        <v>0</v>
      </c>
      <c r="AD140" s="21">
        <v>2.5169896803423108E-4</v>
      </c>
      <c r="AE140" s="21">
        <v>0</v>
      </c>
      <c r="AF140" s="21">
        <v>2.5169896803423108E-4</v>
      </c>
      <c r="AG140" s="21">
        <v>0</v>
      </c>
      <c r="AH140" s="22">
        <v>5.0339793606846216E-4</v>
      </c>
      <c r="AI140" s="23">
        <v>2.2652907123080795E-2</v>
      </c>
      <c r="AJ140" s="21">
        <v>5.0339793606846216E-4</v>
      </c>
      <c r="AK140" s="22">
        <v>2.5169896803423108E-4</v>
      </c>
      <c r="AL140" s="21">
        <v>3.2720865844450037E-3</v>
      </c>
      <c r="AM140" s="21">
        <v>3.0203876164107729E-3</v>
      </c>
      <c r="AN140" s="22">
        <v>2.5169896803423108E-4</v>
      </c>
      <c r="AO140" s="21">
        <v>2.0135917442738486E-3</v>
      </c>
      <c r="AP140" s="22">
        <v>7.2237603825824309E-2</v>
      </c>
      <c r="AQ140" s="21">
        <v>2.7686886483765417E-3</v>
      </c>
      <c r="AR140" s="21">
        <v>0</v>
      </c>
      <c r="AS140" s="21">
        <v>1.7618927762396174E-3</v>
      </c>
      <c r="AT140" s="21">
        <v>2.2904606091115026E-2</v>
      </c>
      <c r="AU140" s="22">
        <v>0.18625723634533098</v>
      </c>
      <c r="AV140" s="21">
        <v>2.5169896803423108E-4</v>
      </c>
      <c r="AW140" s="22">
        <v>1.0067958721369243E-3</v>
      </c>
      <c r="AX140" s="21">
        <v>6.0911150264283918E-2</v>
      </c>
      <c r="AY140" s="21">
        <v>4.278882456581928E-3</v>
      </c>
      <c r="AZ140" s="21">
        <v>2.5169896803423108E-4</v>
      </c>
      <c r="BA140" s="21">
        <v>4.3543921469921976E-2</v>
      </c>
      <c r="BB140" s="21">
        <v>1.0319657689403473E-2</v>
      </c>
      <c r="BC140" s="22">
        <v>1.7618927762396174E-3</v>
      </c>
      <c r="BD140" s="21">
        <v>0.13566574377045054</v>
      </c>
      <c r="BE140" s="21">
        <v>0.15001258494840172</v>
      </c>
      <c r="BF140" s="22">
        <v>2.5169896803423106E-2</v>
      </c>
      <c r="BG140" s="23">
        <v>1.1074754593506167E-2</v>
      </c>
      <c r="BH140" s="21">
        <v>7.0475711049584697E-3</v>
      </c>
      <c r="BI140" s="21">
        <v>1.0823055625471936E-2</v>
      </c>
      <c r="BJ140" s="21">
        <v>8.8094638811980867E-3</v>
      </c>
      <c r="BK140" s="21">
        <v>9.5645607853007807E-3</v>
      </c>
      <c r="BL140" s="21">
        <v>2.3156305059149257E-2</v>
      </c>
      <c r="BM140" s="21">
        <v>2.1142713314875407E-2</v>
      </c>
      <c r="BN140" s="22">
        <v>0</v>
      </c>
      <c r="BO140" s="21">
        <v>1.0067958721369243E-3</v>
      </c>
      <c r="BP140" s="21">
        <v>1.5101938082053865E-3</v>
      </c>
      <c r="BQ140" s="21">
        <v>5.0339793606846211E-3</v>
      </c>
      <c r="BR140" s="21">
        <v>5.0339793606846216E-4</v>
      </c>
      <c r="BS140" s="21">
        <v>5.0339793606846216E-4</v>
      </c>
      <c r="BT140" s="23">
        <v>6.0407752328215459E-3</v>
      </c>
      <c r="BU140" s="22">
        <v>0.10797885728668513</v>
      </c>
      <c r="BV140" s="22">
        <v>4.5305814246161587E-3</v>
      </c>
      <c r="BW140" s="21">
        <v>1.2584948401711553E-3</v>
      </c>
      <c r="BX140" s="21">
        <v>5.0339793606846216E-4</v>
      </c>
      <c r="BY140" s="22">
        <v>5.0339793606846216E-4</v>
      </c>
      <c r="BZ140" s="21">
        <v>1.7618927762396174E-3</v>
      </c>
      <c r="CA140" s="21">
        <v>1.7618927762396174E-3</v>
      </c>
      <c r="CB140" s="21">
        <v>1.2584948401711553E-3</v>
      </c>
      <c r="CC140" s="22">
        <v>1.7618927762396174E-3</v>
      </c>
      <c r="CD140" s="21">
        <v>2.0135917442738486E-3</v>
      </c>
      <c r="CE140" s="21">
        <v>5.0339793606846216E-4</v>
      </c>
      <c r="CF140" s="22">
        <v>2.5169896803423108E-4</v>
      </c>
      <c r="CG140" s="24">
        <v>0.98540145985401462</v>
      </c>
      <c r="CH140" s="46">
        <v>1.4598540145985401E-2</v>
      </c>
      <c r="CI140" s="47">
        <v>0</v>
      </c>
      <c r="CJ140" s="47">
        <v>0</v>
      </c>
      <c r="CK140" s="47">
        <v>0</v>
      </c>
      <c r="CL140" s="47">
        <v>0</v>
      </c>
      <c r="CM140" s="47">
        <v>0</v>
      </c>
      <c r="CN140" s="47">
        <v>0</v>
      </c>
      <c r="CO140" s="47">
        <v>0</v>
      </c>
      <c r="CP140" s="48">
        <v>1.4598540145985401E-2</v>
      </c>
      <c r="CQ140" s="48">
        <v>1</v>
      </c>
    </row>
    <row r="141" spans="1:95" x14ac:dyDescent="0.2">
      <c r="A141" s="11" t="s">
        <v>131</v>
      </c>
      <c r="B141" s="11" t="s">
        <v>48</v>
      </c>
      <c r="C141" s="16">
        <v>1.4889815366289459E-4</v>
      </c>
      <c r="D141" s="16">
        <v>1.4889815366289459E-4</v>
      </c>
      <c r="E141" s="17">
        <v>0</v>
      </c>
      <c r="F141" s="16">
        <v>0</v>
      </c>
      <c r="G141" s="16">
        <v>0</v>
      </c>
      <c r="H141" s="16">
        <v>0</v>
      </c>
      <c r="I141" s="16">
        <v>0</v>
      </c>
      <c r="J141" s="17">
        <v>0</v>
      </c>
      <c r="K141" s="16">
        <v>1.4889815366289459E-4</v>
      </c>
      <c r="L141" s="16">
        <v>7.4449076831447291E-4</v>
      </c>
      <c r="M141" s="16">
        <v>1.4889815366289459E-4</v>
      </c>
      <c r="N141" s="16">
        <v>0</v>
      </c>
      <c r="O141" s="16">
        <v>1.4889815366289459E-4</v>
      </c>
      <c r="P141" s="16">
        <v>0</v>
      </c>
      <c r="Q141" s="16">
        <v>1.4889815366289459E-4</v>
      </c>
      <c r="R141" s="16">
        <v>0</v>
      </c>
      <c r="S141" s="16">
        <v>1.4889815366289459E-4</v>
      </c>
      <c r="T141" s="16">
        <v>0</v>
      </c>
      <c r="U141" s="16">
        <v>4.0202501488981537E-3</v>
      </c>
      <c r="V141" s="16">
        <v>2.9779630732578919E-4</v>
      </c>
      <c r="W141" s="16">
        <v>0</v>
      </c>
      <c r="X141" s="16">
        <v>1.4889815366289459E-4</v>
      </c>
      <c r="Y141" s="16">
        <v>1.4889815366289459E-4</v>
      </c>
      <c r="Z141" s="16">
        <v>2.9779630732578919E-4</v>
      </c>
      <c r="AA141" s="16">
        <v>1.4889815366289459E-4</v>
      </c>
      <c r="AB141" s="16">
        <v>0</v>
      </c>
      <c r="AC141" s="16">
        <v>7.4449076831447291E-4</v>
      </c>
      <c r="AD141" s="16">
        <v>1.4889815366289459E-4</v>
      </c>
      <c r="AE141" s="16">
        <v>0</v>
      </c>
      <c r="AF141" s="16">
        <v>0</v>
      </c>
      <c r="AG141" s="16">
        <v>0</v>
      </c>
      <c r="AH141" s="17">
        <v>2.0845741512805242E-3</v>
      </c>
      <c r="AI141" s="18">
        <v>1.1911852293031567E-3</v>
      </c>
      <c r="AJ141" s="16">
        <v>0</v>
      </c>
      <c r="AK141" s="17">
        <v>7.4449076831447291E-4</v>
      </c>
      <c r="AL141" s="16">
        <v>3.8713519952352591E-3</v>
      </c>
      <c r="AM141" s="16">
        <v>4.0202501488981537E-3</v>
      </c>
      <c r="AN141" s="17">
        <v>1.4889815366289458E-3</v>
      </c>
      <c r="AO141" s="16">
        <v>1.0422870756402621E-3</v>
      </c>
      <c r="AP141" s="17">
        <v>5.1518761167361524E-2</v>
      </c>
      <c r="AQ141" s="16">
        <v>3.0226325193567601E-2</v>
      </c>
      <c r="AR141" s="16">
        <v>0</v>
      </c>
      <c r="AS141" s="16">
        <v>4.0202501488981537E-3</v>
      </c>
      <c r="AT141" s="16">
        <v>6.1048243001786779E-3</v>
      </c>
      <c r="AU141" s="17">
        <v>0</v>
      </c>
      <c r="AV141" s="16">
        <v>2.2334723049434187E-2</v>
      </c>
      <c r="AW141" s="17">
        <v>8.7849910661107807E-3</v>
      </c>
      <c r="AX141" s="16">
        <v>4.4669446098868372E-4</v>
      </c>
      <c r="AY141" s="16">
        <v>1.4889815366289459E-4</v>
      </c>
      <c r="AZ141" s="16">
        <v>1.4889815366289459E-4</v>
      </c>
      <c r="BA141" s="16">
        <v>2.0845741512805242E-3</v>
      </c>
      <c r="BB141" s="16">
        <v>1.7123287671232876E-2</v>
      </c>
      <c r="BC141" s="17">
        <v>7.4449076831447291E-4</v>
      </c>
      <c r="BD141" s="16">
        <v>3.8713519952352591E-3</v>
      </c>
      <c r="BE141" s="16">
        <v>1.1614055985705777E-2</v>
      </c>
      <c r="BF141" s="17">
        <v>1.9356759976176295E-3</v>
      </c>
      <c r="BG141" s="18">
        <v>1.4592019058963668E-2</v>
      </c>
      <c r="BH141" s="16">
        <v>3.8713519952352591E-3</v>
      </c>
      <c r="BI141" s="16">
        <v>1.5485407980941036E-2</v>
      </c>
      <c r="BJ141" s="16">
        <v>2.3823704586063135E-3</v>
      </c>
      <c r="BK141" s="16">
        <v>2.4270399047051815E-2</v>
      </c>
      <c r="BL141" s="16">
        <v>2.8737343656938655E-2</v>
      </c>
      <c r="BM141" s="16">
        <v>1.1911852293031567E-2</v>
      </c>
      <c r="BN141" s="17">
        <v>1.4889815366289459E-4</v>
      </c>
      <c r="BO141" s="16">
        <v>4.4669446098868372E-4</v>
      </c>
      <c r="BP141" s="16">
        <v>1.1465157832042883E-2</v>
      </c>
      <c r="BQ141" s="16">
        <v>0.31521739130434784</v>
      </c>
      <c r="BR141" s="16">
        <v>7.4449076831447291E-4</v>
      </c>
      <c r="BS141" s="16">
        <v>1.4889815366289459E-4</v>
      </c>
      <c r="BT141" s="18">
        <v>2.9779630732578919E-4</v>
      </c>
      <c r="BU141" s="17">
        <v>5.6879094699225731E-2</v>
      </c>
      <c r="BV141" s="17">
        <v>3.7224538415723644E-3</v>
      </c>
      <c r="BW141" s="16">
        <v>3.4246575342465752E-3</v>
      </c>
      <c r="BX141" s="16">
        <v>1.4889815366289459E-4</v>
      </c>
      <c r="BY141" s="17">
        <v>0</v>
      </c>
      <c r="BZ141" s="16">
        <v>1.3400833829660512E-3</v>
      </c>
      <c r="CA141" s="16">
        <v>1.3400833829660512E-3</v>
      </c>
      <c r="CB141" s="16">
        <v>1.3400833829660512E-3</v>
      </c>
      <c r="CC141" s="17">
        <v>6.8493150684931503E-3</v>
      </c>
      <c r="CD141" s="16">
        <v>1.6676593210244194E-2</v>
      </c>
      <c r="CE141" s="16">
        <v>1.4889815366289459E-4</v>
      </c>
      <c r="CF141" s="17">
        <v>1.3400833829660512E-3</v>
      </c>
      <c r="CG141" s="20">
        <v>0.70622394282310896</v>
      </c>
      <c r="CH141" s="43">
        <v>0.27010125074449076</v>
      </c>
      <c r="CI141" s="44">
        <v>2.3228111971411555E-2</v>
      </c>
      <c r="CJ141" s="44">
        <v>4.4669446098868372E-4</v>
      </c>
      <c r="CK141" s="44">
        <v>0</v>
      </c>
      <c r="CL141" s="44">
        <v>0</v>
      </c>
      <c r="CM141" s="44">
        <v>0</v>
      </c>
      <c r="CN141" s="44">
        <v>0</v>
      </c>
      <c r="CO141" s="44">
        <v>0</v>
      </c>
      <c r="CP141" s="45">
        <v>0.29377605717689098</v>
      </c>
      <c r="CQ141" s="45">
        <v>1</v>
      </c>
    </row>
    <row r="142" spans="1:95" x14ac:dyDescent="0.2">
      <c r="A142" s="14" t="s">
        <v>132</v>
      </c>
      <c r="B142" s="14" t="s">
        <v>49</v>
      </c>
      <c r="C142" s="21">
        <v>2.3430178069353328E-4</v>
      </c>
      <c r="D142" s="21">
        <v>2.3430178069353328E-4</v>
      </c>
      <c r="E142" s="22">
        <v>0</v>
      </c>
      <c r="F142" s="21">
        <v>0</v>
      </c>
      <c r="G142" s="21">
        <v>0</v>
      </c>
      <c r="H142" s="21">
        <v>0</v>
      </c>
      <c r="I142" s="21">
        <v>0</v>
      </c>
      <c r="J142" s="22">
        <v>0</v>
      </c>
      <c r="K142" s="21">
        <v>7.0290534208059983E-4</v>
      </c>
      <c r="L142" s="21">
        <v>1.4058106841611997E-3</v>
      </c>
      <c r="M142" s="21">
        <v>0</v>
      </c>
      <c r="N142" s="21">
        <v>0</v>
      </c>
      <c r="O142" s="21">
        <v>0</v>
      </c>
      <c r="P142" s="21">
        <v>0</v>
      </c>
      <c r="Q142" s="21">
        <v>0</v>
      </c>
      <c r="R142" s="21">
        <v>0</v>
      </c>
      <c r="S142" s="21">
        <v>0</v>
      </c>
      <c r="T142" s="21">
        <v>0</v>
      </c>
      <c r="U142" s="21">
        <v>2.3430178069353328E-4</v>
      </c>
      <c r="V142" s="21">
        <v>0</v>
      </c>
      <c r="W142" s="21">
        <v>0</v>
      </c>
      <c r="X142" s="21">
        <v>0</v>
      </c>
      <c r="Y142" s="21">
        <v>2.3430178069353328E-4</v>
      </c>
      <c r="Z142" s="21">
        <v>2.3430178069353328E-4</v>
      </c>
      <c r="AA142" s="21">
        <v>0</v>
      </c>
      <c r="AB142" s="21">
        <v>2.3430178069353328E-4</v>
      </c>
      <c r="AC142" s="21">
        <v>2.3430178069353328E-4</v>
      </c>
      <c r="AD142" s="21">
        <v>2.3430178069353328E-4</v>
      </c>
      <c r="AE142" s="21">
        <v>0</v>
      </c>
      <c r="AF142" s="21">
        <v>2.3430178069353328E-4</v>
      </c>
      <c r="AG142" s="21">
        <v>0</v>
      </c>
      <c r="AH142" s="22">
        <v>1.4058106841611997E-3</v>
      </c>
      <c r="AI142" s="23">
        <v>4.2174320524835992E-3</v>
      </c>
      <c r="AJ142" s="21">
        <v>2.3430178069353328E-4</v>
      </c>
      <c r="AK142" s="22">
        <v>1.6401124648547328E-3</v>
      </c>
      <c r="AL142" s="21">
        <v>9.840674789128397E-3</v>
      </c>
      <c r="AM142" s="21">
        <v>0</v>
      </c>
      <c r="AN142" s="22">
        <v>2.3430178069353328E-4</v>
      </c>
      <c r="AO142" s="21">
        <v>4.6860356138706655E-4</v>
      </c>
      <c r="AP142" s="22">
        <v>5.8106841611996252E-2</v>
      </c>
      <c r="AQ142" s="21">
        <v>2.8350515463917526E-2</v>
      </c>
      <c r="AR142" s="21">
        <v>0</v>
      </c>
      <c r="AS142" s="21">
        <v>1.4058106841611996E-2</v>
      </c>
      <c r="AT142" s="21">
        <v>2.1087160262417996E-3</v>
      </c>
      <c r="AU142" s="22">
        <v>0</v>
      </c>
      <c r="AV142" s="21">
        <v>2.3430178069353328E-4</v>
      </c>
      <c r="AW142" s="22">
        <v>4.0534208059981258E-2</v>
      </c>
      <c r="AX142" s="21">
        <v>7.0290534208059983E-4</v>
      </c>
      <c r="AY142" s="21">
        <v>2.3430178069353328E-4</v>
      </c>
      <c r="AZ142" s="21">
        <v>9.372071227741331E-4</v>
      </c>
      <c r="BA142" s="21">
        <v>7.0290534208059983E-4</v>
      </c>
      <c r="BB142" s="21">
        <v>1.0309278350515464E-2</v>
      </c>
      <c r="BC142" s="22">
        <v>9.372071227741331E-4</v>
      </c>
      <c r="BD142" s="21">
        <v>1.6401124648547328E-3</v>
      </c>
      <c r="BE142" s="21">
        <v>2.3430178069353328E-4</v>
      </c>
      <c r="BF142" s="22">
        <v>7.0290534208059983E-4</v>
      </c>
      <c r="BG142" s="23">
        <v>4.4283036551077785E-2</v>
      </c>
      <c r="BH142" s="21">
        <v>7.4976569821930648E-3</v>
      </c>
      <c r="BI142" s="21">
        <v>1.8275538894095594E-2</v>
      </c>
      <c r="BJ142" s="21">
        <v>2.7413308341143392E-2</v>
      </c>
      <c r="BK142" s="21">
        <v>1.4058106841611996E-2</v>
      </c>
      <c r="BL142" s="21">
        <v>1.640112464854733E-2</v>
      </c>
      <c r="BM142" s="21">
        <v>3.514526710402999E-3</v>
      </c>
      <c r="BN142" s="22">
        <v>2.3430178069353328E-4</v>
      </c>
      <c r="BO142" s="21">
        <v>6.3261480787253979E-3</v>
      </c>
      <c r="BP142" s="21">
        <v>2.2024367385192128E-2</v>
      </c>
      <c r="BQ142" s="21">
        <v>8.1771321462043106E-2</v>
      </c>
      <c r="BR142" s="21">
        <v>9.372071227741331E-4</v>
      </c>
      <c r="BS142" s="21">
        <v>4.6860356138706655E-4</v>
      </c>
      <c r="BT142" s="23">
        <v>3.0459231490159327E-3</v>
      </c>
      <c r="BU142" s="22">
        <v>2.5773195876288659E-3</v>
      </c>
      <c r="BV142" s="22">
        <v>4.9203373945641985E-3</v>
      </c>
      <c r="BW142" s="21">
        <v>1.499531396438613E-2</v>
      </c>
      <c r="BX142" s="21">
        <v>4.6860356138706655E-4</v>
      </c>
      <c r="BY142" s="22">
        <v>0</v>
      </c>
      <c r="BZ142" s="21">
        <v>2.1087160262417996E-3</v>
      </c>
      <c r="CA142" s="21">
        <v>1.6401124648547328E-3</v>
      </c>
      <c r="CB142" s="21">
        <v>1.6401124648547328E-3</v>
      </c>
      <c r="CC142" s="22">
        <v>6.0918462980318654E-3</v>
      </c>
      <c r="CD142" s="21">
        <v>4.6860356138706655E-4</v>
      </c>
      <c r="CE142" s="21">
        <v>2.3430178069353328E-4</v>
      </c>
      <c r="CF142" s="22">
        <v>4.6860356138706655E-4</v>
      </c>
      <c r="CG142" s="24">
        <v>0.46391752577319589</v>
      </c>
      <c r="CH142" s="46">
        <v>0.53303655107778825</v>
      </c>
      <c r="CI142" s="47">
        <v>3.0459231490159327E-3</v>
      </c>
      <c r="CJ142" s="47">
        <v>0</v>
      </c>
      <c r="CK142" s="47">
        <v>0</v>
      </c>
      <c r="CL142" s="47">
        <v>0</v>
      </c>
      <c r="CM142" s="47">
        <v>0</v>
      </c>
      <c r="CN142" s="47">
        <v>0</v>
      </c>
      <c r="CO142" s="47">
        <v>0</v>
      </c>
      <c r="CP142" s="48">
        <v>0.53608247422680411</v>
      </c>
      <c r="CQ142" s="48">
        <v>1</v>
      </c>
    </row>
    <row r="143" spans="1:95" x14ac:dyDescent="0.2">
      <c r="A143" s="12" t="s">
        <v>133</v>
      </c>
      <c r="B143" s="12" t="s">
        <v>50</v>
      </c>
      <c r="C143" s="16">
        <v>1.6570008285004142E-3</v>
      </c>
      <c r="D143" s="16">
        <v>0</v>
      </c>
      <c r="E143" s="17">
        <v>0</v>
      </c>
      <c r="F143" s="16">
        <v>0</v>
      </c>
      <c r="G143" s="16">
        <v>0</v>
      </c>
      <c r="H143" s="16">
        <v>0</v>
      </c>
      <c r="I143" s="16">
        <v>0</v>
      </c>
      <c r="J143" s="17">
        <v>0</v>
      </c>
      <c r="K143" s="16">
        <v>8.2850041425020708E-4</v>
      </c>
      <c r="L143" s="16">
        <v>4.9710024855012427E-4</v>
      </c>
      <c r="M143" s="16">
        <v>0</v>
      </c>
      <c r="N143" s="16">
        <v>0</v>
      </c>
      <c r="O143" s="16">
        <v>0</v>
      </c>
      <c r="P143" s="16">
        <v>0</v>
      </c>
      <c r="Q143" s="16">
        <v>0</v>
      </c>
      <c r="R143" s="16">
        <v>1.6570008285004143E-4</v>
      </c>
      <c r="S143" s="16">
        <v>2.3860811930405967E-2</v>
      </c>
      <c r="T143" s="16">
        <v>0</v>
      </c>
      <c r="U143" s="16">
        <v>1.3256006628003315E-3</v>
      </c>
      <c r="V143" s="16">
        <v>1.6570008285004143E-4</v>
      </c>
      <c r="W143" s="16">
        <v>1.6570008285004143E-4</v>
      </c>
      <c r="X143" s="16">
        <v>8.2850041425020708E-4</v>
      </c>
      <c r="Y143" s="16">
        <v>1.6570008285004143E-4</v>
      </c>
      <c r="Z143" s="16">
        <v>3.3140016570008286E-4</v>
      </c>
      <c r="AA143" s="16">
        <v>2.4855012427506215E-3</v>
      </c>
      <c r="AB143" s="16">
        <v>8.2850041425020708E-4</v>
      </c>
      <c r="AC143" s="16">
        <v>1.4913007456503729E-3</v>
      </c>
      <c r="AD143" s="16">
        <v>1.6570008285004143E-4</v>
      </c>
      <c r="AE143" s="16">
        <v>1.6570008285004143E-4</v>
      </c>
      <c r="AF143" s="16">
        <v>1.6570008285004143E-4</v>
      </c>
      <c r="AG143" s="16">
        <v>1.6570008285004143E-4</v>
      </c>
      <c r="AH143" s="17">
        <v>3.3140016570008286E-4</v>
      </c>
      <c r="AI143" s="18">
        <v>3.3140016570008283E-3</v>
      </c>
      <c r="AJ143" s="16">
        <v>1.6570008285004143E-4</v>
      </c>
      <c r="AK143" s="17">
        <v>1.6570008285004143E-4</v>
      </c>
      <c r="AL143" s="16">
        <v>8.2850041425020708E-4</v>
      </c>
      <c r="AM143" s="16">
        <v>6.6280033140016573E-4</v>
      </c>
      <c r="AN143" s="17">
        <v>3.3140016570008286E-4</v>
      </c>
      <c r="AO143" s="16">
        <v>9.9420049710024854E-4</v>
      </c>
      <c r="AP143" s="17">
        <v>9.5443247721623867E-2</v>
      </c>
      <c r="AQ143" s="16">
        <v>1.6570008285004142E-3</v>
      </c>
      <c r="AR143" s="16">
        <v>1.6570008285004143E-4</v>
      </c>
      <c r="AS143" s="16">
        <v>1.6570008285004143E-4</v>
      </c>
      <c r="AT143" s="16">
        <v>1.1101905550952775E-2</v>
      </c>
      <c r="AU143" s="17">
        <v>1.3256006628003315E-3</v>
      </c>
      <c r="AV143" s="16">
        <v>1.6570008285004142E-3</v>
      </c>
      <c r="AW143" s="17">
        <v>1.9884009942004971E-3</v>
      </c>
      <c r="AX143" s="16">
        <v>0.21557580778790389</v>
      </c>
      <c r="AY143" s="16">
        <v>3.4797017398508698E-3</v>
      </c>
      <c r="AZ143" s="16">
        <v>3.3140016570008286E-4</v>
      </c>
      <c r="BA143" s="16">
        <v>1.3256006628003315E-3</v>
      </c>
      <c r="BB143" s="16">
        <v>2.4357912178956088E-2</v>
      </c>
      <c r="BC143" s="17">
        <v>8.1193040596520306E-3</v>
      </c>
      <c r="BD143" s="16">
        <v>2.4855012427506215E-3</v>
      </c>
      <c r="BE143" s="16">
        <v>0</v>
      </c>
      <c r="BF143" s="17">
        <v>0</v>
      </c>
      <c r="BG143" s="18">
        <v>2.1541010770505385E-3</v>
      </c>
      <c r="BH143" s="16">
        <v>7.4565037282518639E-3</v>
      </c>
      <c r="BI143" s="16">
        <v>1.1267605633802818E-2</v>
      </c>
      <c r="BJ143" s="16">
        <v>7.6222038111019054E-3</v>
      </c>
      <c r="BK143" s="16">
        <v>1.275890637945319E-2</v>
      </c>
      <c r="BL143" s="16">
        <v>7.8541839270919636E-2</v>
      </c>
      <c r="BM143" s="16">
        <v>5.6338028169014088E-3</v>
      </c>
      <c r="BN143" s="17">
        <v>0</v>
      </c>
      <c r="BO143" s="16">
        <v>3.3140016570008286E-4</v>
      </c>
      <c r="BP143" s="16">
        <v>3.3140016570008286E-4</v>
      </c>
      <c r="BQ143" s="16">
        <v>3.6454018227009112E-3</v>
      </c>
      <c r="BR143" s="16">
        <v>1.6570008285004143E-4</v>
      </c>
      <c r="BS143" s="16">
        <v>0</v>
      </c>
      <c r="BT143" s="18">
        <v>6.4623032311516152E-3</v>
      </c>
      <c r="BU143" s="17">
        <v>2.6512013256006629E-3</v>
      </c>
      <c r="BV143" s="17">
        <v>2.4523612261806133E-2</v>
      </c>
      <c r="BW143" s="16">
        <v>1.8227009113504556E-3</v>
      </c>
      <c r="BX143" s="16">
        <v>9.9420049710024854E-4</v>
      </c>
      <c r="BY143" s="17">
        <v>1.6570008285004143E-4</v>
      </c>
      <c r="BZ143" s="16">
        <v>1.6570008285004143E-4</v>
      </c>
      <c r="CA143" s="16">
        <v>2.6512013256006629E-3</v>
      </c>
      <c r="CB143" s="16">
        <v>0</v>
      </c>
      <c r="CC143" s="17">
        <v>5.6338028169014088E-3</v>
      </c>
      <c r="CD143" s="16">
        <v>7.6222038111019054E-3</v>
      </c>
      <c r="CE143" s="16">
        <v>4.9710024855012427E-4</v>
      </c>
      <c r="CF143" s="17">
        <v>1.6570008285004143E-4</v>
      </c>
      <c r="CG143" s="20">
        <v>0.59469759734879868</v>
      </c>
      <c r="CH143" s="43">
        <v>0.1491300745650373</v>
      </c>
      <c r="CI143" s="44">
        <v>0</v>
      </c>
      <c r="CJ143" s="44">
        <v>1.8227009113504556E-3</v>
      </c>
      <c r="CK143" s="44">
        <v>0.27671913835956918</v>
      </c>
      <c r="CL143" s="44">
        <v>-2.2369511184755591E-2</v>
      </c>
      <c r="CM143" s="44">
        <v>0</v>
      </c>
      <c r="CN143" s="44">
        <v>0</v>
      </c>
      <c r="CO143" s="44">
        <v>0</v>
      </c>
      <c r="CP143" s="45">
        <v>0.40530240265120132</v>
      </c>
      <c r="CQ143" s="45">
        <v>1</v>
      </c>
    </row>
    <row r="144" spans="1:95" x14ac:dyDescent="0.2">
      <c r="A144" s="12" t="s">
        <v>134</v>
      </c>
      <c r="B144" s="12" t="s">
        <v>51</v>
      </c>
      <c r="C144" s="16">
        <v>2.0837674515524068E-4</v>
      </c>
      <c r="D144" s="16">
        <v>0</v>
      </c>
      <c r="E144" s="17">
        <v>0</v>
      </c>
      <c r="F144" s="16">
        <v>0</v>
      </c>
      <c r="G144" s="16">
        <v>0</v>
      </c>
      <c r="H144" s="16">
        <v>0</v>
      </c>
      <c r="I144" s="16">
        <v>0</v>
      </c>
      <c r="J144" s="17">
        <v>0</v>
      </c>
      <c r="K144" s="16">
        <v>2.0837674515524068E-4</v>
      </c>
      <c r="L144" s="16">
        <v>0</v>
      </c>
      <c r="M144" s="16">
        <v>0</v>
      </c>
      <c r="N144" s="16">
        <v>0</v>
      </c>
      <c r="O144" s="16">
        <v>0</v>
      </c>
      <c r="P144" s="16">
        <v>0</v>
      </c>
      <c r="Q144" s="16">
        <v>0</v>
      </c>
      <c r="R144" s="16">
        <v>0</v>
      </c>
      <c r="S144" s="16">
        <v>2.2921441967076474E-3</v>
      </c>
      <c r="T144" s="16">
        <v>0</v>
      </c>
      <c r="U144" s="16">
        <v>0</v>
      </c>
      <c r="V144" s="16">
        <v>0</v>
      </c>
      <c r="W144" s="16">
        <v>0</v>
      </c>
      <c r="X144" s="16">
        <v>0</v>
      </c>
      <c r="Y144" s="16">
        <v>0</v>
      </c>
      <c r="Z144" s="16">
        <v>0</v>
      </c>
      <c r="AA144" s="16">
        <v>0</v>
      </c>
      <c r="AB144" s="16">
        <v>0</v>
      </c>
      <c r="AC144" s="16">
        <v>0</v>
      </c>
      <c r="AD144" s="16">
        <v>0</v>
      </c>
      <c r="AE144" s="16">
        <v>0</v>
      </c>
      <c r="AF144" s="16">
        <v>0</v>
      </c>
      <c r="AG144" s="16">
        <v>0</v>
      </c>
      <c r="AH144" s="17">
        <v>0</v>
      </c>
      <c r="AI144" s="18">
        <v>0</v>
      </c>
      <c r="AJ144" s="16">
        <v>0</v>
      </c>
      <c r="AK144" s="17">
        <v>2.0837674515524068E-4</v>
      </c>
      <c r="AL144" s="16">
        <v>2.0837674515524068E-4</v>
      </c>
      <c r="AM144" s="16">
        <v>0</v>
      </c>
      <c r="AN144" s="17">
        <v>0</v>
      </c>
      <c r="AO144" s="16">
        <v>0</v>
      </c>
      <c r="AP144" s="17">
        <v>2.500520941862888E-3</v>
      </c>
      <c r="AQ144" s="16">
        <v>0</v>
      </c>
      <c r="AR144" s="16">
        <v>0</v>
      </c>
      <c r="AS144" s="16">
        <v>0</v>
      </c>
      <c r="AT144" s="16">
        <v>2.0837674515524068E-4</v>
      </c>
      <c r="AU144" s="17">
        <v>0</v>
      </c>
      <c r="AV144" s="16">
        <v>0</v>
      </c>
      <c r="AW144" s="17">
        <v>0</v>
      </c>
      <c r="AX144" s="16">
        <v>2.0837674515524068E-4</v>
      </c>
      <c r="AY144" s="16">
        <v>0.30089602000416754</v>
      </c>
      <c r="AZ144" s="16">
        <v>0.27339028964367579</v>
      </c>
      <c r="BA144" s="16">
        <v>0</v>
      </c>
      <c r="BB144" s="16">
        <v>4.1675349031048136E-4</v>
      </c>
      <c r="BC144" s="17">
        <v>0</v>
      </c>
      <c r="BD144" s="16">
        <v>0</v>
      </c>
      <c r="BE144" s="16">
        <v>0</v>
      </c>
      <c r="BF144" s="17">
        <v>0</v>
      </c>
      <c r="BG144" s="18">
        <v>2.0837674515524068E-4</v>
      </c>
      <c r="BH144" s="16">
        <v>2.0837674515524068E-4</v>
      </c>
      <c r="BI144" s="16">
        <v>2.0837674515524068E-4</v>
      </c>
      <c r="BJ144" s="16">
        <v>0</v>
      </c>
      <c r="BK144" s="16">
        <v>4.1675349031048136E-4</v>
      </c>
      <c r="BL144" s="16">
        <v>2.792248385080225E-2</v>
      </c>
      <c r="BM144" s="16">
        <v>0</v>
      </c>
      <c r="BN144" s="17">
        <v>0</v>
      </c>
      <c r="BO144" s="16">
        <v>2.0837674515524068E-4</v>
      </c>
      <c r="BP144" s="16">
        <v>0</v>
      </c>
      <c r="BQ144" s="16">
        <v>2.0837674515524068E-4</v>
      </c>
      <c r="BR144" s="16">
        <v>0</v>
      </c>
      <c r="BS144" s="16">
        <v>0</v>
      </c>
      <c r="BT144" s="18">
        <v>1.6670139612419254E-3</v>
      </c>
      <c r="BU144" s="17">
        <v>2.0837674515524068E-4</v>
      </c>
      <c r="BV144" s="17">
        <v>0</v>
      </c>
      <c r="BW144" s="16">
        <v>0</v>
      </c>
      <c r="BX144" s="16">
        <v>0</v>
      </c>
      <c r="BY144" s="17">
        <v>0</v>
      </c>
      <c r="BZ144" s="16">
        <v>6.2513023546572201E-4</v>
      </c>
      <c r="CA144" s="16">
        <v>0</v>
      </c>
      <c r="CB144" s="16">
        <v>0</v>
      </c>
      <c r="CC144" s="17">
        <v>4.1675349031048136E-4</v>
      </c>
      <c r="CD144" s="16">
        <v>2.0837674515524068E-4</v>
      </c>
      <c r="CE144" s="16">
        <v>0</v>
      </c>
      <c r="CF144" s="17">
        <v>0</v>
      </c>
      <c r="CG144" s="20">
        <v>0.61325276099187331</v>
      </c>
      <c r="CH144" s="43">
        <v>1.4169618670556366E-2</v>
      </c>
      <c r="CI144" s="44">
        <v>2.0837674515524068E-4</v>
      </c>
      <c r="CJ144" s="44">
        <v>2.0837674515524068E-4</v>
      </c>
      <c r="CK144" s="44">
        <v>0.35465722025421964</v>
      </c>
      <c r="CL144" s="44">
        <v>1.7503646593040215E-2</v>
      </c>
      <c r="CM144" s="44">
        <v>0</v>
      </c>
      <c r="CN144" s="44">
        <v>0</v>
      </c>
      <c r="CO144" s="44">
        <v>0</v>
      </c>
      <c r="CP144" s="45">
        <v>0.38674723900812669</v>
      </c>
      <c r="CQ144" s="45">
        <v>1</v>
      </c>
    </row>
    <row r="145" spans="1:95" x14ac:dyDescent="0.2">
      <c r="A145" s="12" t="s">
        <v>135</v>
      </c>
      <c r="B145" s="12" t="s">
        <v>52</v>
      </c>
      <c r="C145" s="16">
        <v>0</v>
      </c>
      <c r="D145" s="16">
        <v>0</v>
      </c>
      <c r="E145" s="17">
        <v>0</v>
      </c>
      <c r="F145" s="16">
        <v>0</v>
      </c>
      <c r="G145" s="16">
        <v>0</v>
      </c>
      <c r="H145" s="16">
        <v>0</v>
      </c>
      <c r="I145" s="16">
        <v>0</v>
      </c>
      <c r="J145" s="17">
        <v>0</v>
      </c>
      <c r="K145" s="16">
        <v>0</v>
      </c>
      <c r="L145" s="16">
        <v>3.8834951456310678E-3</v>
      </c>
      <c r="M145" s="16">
        <v>0</v>
      </c>
      <c r="N145" s="16">
        <v>0</v>
      </c>
      <c r="O145" s="16">
        <v>0</v>
      </c>
      <c r="P145" s="16">
        <v>0</v>
      </c>
      <c r="Q145" s="16">
        <v>0</v>
      </c>
      <c r="R145" s="16">
        <v>0</v>
      </c>
      <c r="S145" s="16">
        <v>0</v>
      </c>
      <c r="T145" s="16">
        <v>0</v>
      </c>
      <c r="U145" s="16">
        <v>1.9417475728155339E-3</v>
      </c>
      <c r="V145" s="16">
        <v>0</v>
      </c>
      <c r="W145" s="16">
        <v>0</v>
      </c>
      <c r="X145" s="16">
        <v>0</v>
      </c>
      <c r="Y145" s="16">
        <v>0</v>
      </c>
      <c r="Z145" s="16">
        <v>0</v>
      </c>
      <c r="AA145" s="16">
        <v>0</v>
      </c>
      <c r="AB145" s="16">
        <v>0</v>
      </c>
      <c r="AC145" s="16">
        <v>0</v>
      </c>
      <c r="AD145" s="16">
        <v>0</v>
      </c>
      <c r="AE145" s="16">
        <v>0</v>
      </c>
      <c r="AF145" s="16">
        <v>0</v>
      </c>
      <c r="AG145" s="16">
        <v>0</v>
      </c>
      <c r="AH145" s="17">
        <v>0</v>
      </c>
      <c r="AI145" s="18">
        <v>0</v>
      </c>
      <c r="AJ145" s="16">
        <v>0</v>
      </c>
      <c r="AK145" s="17">
        <v>0</v>
      </c>
      <c r="AL145" s="16">
        <v>0</v>
      </c>
      <c r="AM145" s="16">
        <v>0</v>
      </c>
      <c r="AN145" s="17">
        <v>0</v>
      </c>
      <c r="AO145" s="16">
        <v>0</v>
      </c>
      <c r="AP145" s="17">
        <v>1.9417475728155339E-3</v>
      </c>
      <c r="AQ145" s="16">
        <v>0</v>
      </c>
      <c r="AR145" s="16">
        <v>0</v>
      </c>
      <c r="AS145" s="16">
        <v>0</v>
      </c>
      <c r="AT145" s="16">
        <v>0</v>
      </c>
      <c r="AU145" s="17">
        <v>0</v>
      </c>
      <c r="AV145" s="16">
        <v>1.7475728155339806E-2</v>
      </c>
      <c r="AW145" s="17">
        <v>2.524271844660194E-2</v>
      </c>
      <c r="AX145" s="16">
        <v>0</v>
      </c>
      <c r="AY145" s="16">
        <v>6.6019417475728162E-2</v>
      </c>
      <c r="AZ145" s="16">
        <v>0.42330097087378643</v>
      </c>
      <c r="BA145" s="16">
        <v>1.9417475728155339E-3</v>
      </c>
      <c r="BB145" s="16">
        <v>1.9417475728155339E-3</v>
      </c>
      <c r="BC145" s="17">
        <v>0</v>
      </c>
      <c r="BD145" s="16">
        <v>1.3592233009708738E-2</v>
      </c>
      <c r="BE145" s="16">
        <v>0</v>
      </c>
      <c r="BF145" s="17">
        <v>0</v>
      </c>
      <c r="BG145" s="18">
        <v>0</v>
      </c>
      <c r="BH145" s="16">
        <v>0</v>
      </c>
      <c r="BI145" s="16">
        <v>0</v>
      </c>
      <c r="BJ145" s="16">
        <v>0</v>
      </c>
      <c r="BK145" s="16">
        <v>0</v>
      </c>
      <c r="BL145" s="16">
        <v>3.4951456310679613E-2</v>
      </c>
      <c r="BM145" s="16">
        <v>0</v>
      </c>
      <c r="BN145" s="17">
        <v>0</v>
      </c>
      <c r="BO145" s="16">
        <v>0</v>
      </c>
      <c r="BP145" s="16">
        <v>0</v>
      </c>
      <c r="BQ145" s="16">
        <v>1.9417475728155339E-3</v>
      </c>
      <c r="BR145" s="16">
        <v>0</v>
      </c>
      <c r="BS145" s="16">
        <v>0</v>
      </c>
      <c r="BT145" s="18">
        <v>0</v>
      </c>
      <c r="BU145" s="17">
        <v>0</v>
      </c>
      <c r="BV145" s="17">
        <v>0</v>
      </c>
      <c r="BW145" s="16">
        <v>0</v>
      </c>
      <c r="BX145" s="16">
        <v>0</v>
      </c>
      <c r="BY145" s="17">
        <v>0</v>
      </c>
      <c r="BZ145" s="16">
        <v>0</v>
      </c>
      <c r="CA145" s="16">
        <v>0</v>
      </c>
      <c r="CB145" s="16">
        <v>0</v>
      </c>
      <c r="CC145" s="17">
        <v>0</v>
      </c>
      <c r="CD145" s="16">
        <v>0</v>
      </c>
      <c r="CE145" s="16">
        <v>0</v>
      </c>
      <c r="CF145" s="17">
        <v>0</v>
      </c>
      <c r="CG145" s="20">
        <v>0.59417475728155345</v>
      </c>
      <c r="CH145" s="43">
        <v>0.40388349514563104</v>
      </c>
      <c r="CI145" s="44">
        <v>0</v>
      </c>
      <c r="CJ145" s="44">
        <v>1.9417475728155339E-3</v>
      </c>
      <c r="CK145" s="44">
        <v>0</v>
      </c>
      <c r="CL145" s="44">
        <v>0</v>
      </c>
      <c r="CM145" s="44">
        <v>0</v>
      </c>
      <c r="CN145" s="44">
        <v>0</v>
      </c>
      <c r="CO145" s="44">
        <v>0</v>
      </c>
      <c r="CP145" s="45">
        <v>0.40582524271844661</v>
      </c>
      <c r="CQ145" s="45">
        <v>1</v>
      </c>
    </row>
    <row r="146" spans="1:95" x14ac:dyDescent="0.2">
      <c r="A146" s="12" t="s">
        <v>136</v>
      </c>
      <c r="B146" s="12" t="s">
        <v>53</v>
      </c>
      <c r="C146" s="16">
        <v>1.6658337497917709E-4</v>
      </c>
      <c r="D146" s="16">
        <v>1.6658337497917709E-4</v>
      </c>
      <c r="E146" s="17">
        <v>0</v>
      </c>
      <c r="F146" s="16">
        <v>0</v>
      </c>
      <c r="G146" s="16">
        <v>0</v>
      </c>
      <c r="H146" s="16">
        <v>0</v>
      </c>
      <c r="I146" s="16">
        <v>0</v>
      </c>
      <c r="J146" s="17">
        <v>0</v>
      </c>
      <c r="K146" s="16">
        <v>3.3316674995835418E-4</v>
      </c>
      <c r="L146" s="16">
        <v>4.9975012493753122E-4</v>
      </c>
      <c r="M146" s="16">
        <v>0</v>
      </c>
      <c r="N146" s="16">
        <v>0</v>
      </c>
      <c r="O146" s="16">
        <v>0</v>
      </c>
      <c r="P146" s="16">
        <v>0</v>
      </c>
      <c r="Q146" s="16">
        <v>1.6658337497917709E-4</v>
      </c>
      <c r="R146" s="16">
        <v>1.6658337497917709E-4</v>
      </c>
      <c r="S146" s="16">
        <v>3.3316674995835418E-4</v>
      </c>
      <c r="T146" s="16">
        <v>0</v>
      </c>
      <c r="U146" s="16">
        <v>0</v>
      </c>
      <c r="V146" s="16">
        <v>3.3316674995835418E-4</v>
      </c>
      <c r="W146" s="16">
        <v>8.329168748958854E-4</v>
      </c>
      <c r="X146" s="16">
        <v>4.9975012493753122E-4</v>
      </c>
      <c r="Y146" s="16">
        <v>0</v>
      </c>
      <c r="Z146" s="16">
        <v>1.4992503748125937E-3</v>
      </c>
      <c r="AA146" s="16">
        <v>4.9975012493753122E-4</v>
      </c>
      <c r="AB146" s="16">
        <v>3.3316674995835418E-4</v>
      </c>
      <c r="AC146" s="16">
        <v>1.1660836248542396E-3</v>
      </c>
      <c r="AD146" s="16">
        <v>1.6658337497917709E-4</v>
      </c>
      <c r="AE146" s="16">
        <v>1.6658337497917709E-4</v>
      </c>
      <c r="AF146" s="16">
        <v>1.6658337497917709E-4</v>
      </c>
      <c r="AG146" s="16">
        <v>1.6658337497917709E-4</v>
      </c>
      <c r="AH146" s="17">
        <v>2.6653339996668335E-3</v>
      </c>
      <c r="AI146" s="18">
        <v>9.9950024987506252E-3</v>
      </c>
      <c r="AJ146" s="16">
        <v>3.3316674995835418E-4</v>
      </c>
      <c r="AK146" s="17">
        <v>9.9950024987506244E-4</v>
      </c>
      <c r="AL146" s="16">
        <v>6.6633349991670836E-4</v>
      </c>
      <c r="AM146" s="16">
        <v>8.329168748958854E-4</v>
      </c>
      <c r="AN146" s="17">
        <v>1.1660836248542396E-3</v>
      </c>
      <c r="AO146" s="16">
        <v>3.3316674995835416E-3</v>
      </c>
      <c r="AP146" s="17">
        <v>5.1807429618524074E-2</v>
      </c>
      <c r="AQ146" s="16">
        <v>9.8284191237714476E-3</v>
      </c>
      <c r="AR146" s="16">
        <v>0</v>
      </c>
      <c r="AS146" s="16">
        <v>1.8324171247709479E-3</v>
      </c>
      <c r="AT146" s="16">
        <v>6.6633349991670832E-3</v>
      </c>
      <c r="AU146" s="17">
        <v>1.8324171247709479E-3</v>
      </c>
      <c r="AV146" s="16">
        <v>4.830917874396135E-3</v>
      </c>
      <c r="AW146" s="17">
        <v>3.1650841246043645E-3</v>
      </c>
      <c r="AX146" s="16">
        <v>4.331167749458604E-3</v>
      </c>
      <c r="AY146" s="16">
        <v>1.0161585873729801E-2</v>
      </c>
      <c r="AZ146" s="16">
        <v>5.5638847243045145E-2</v>
      </c>
      <c r="BA146" s="16">
        <v>0.39446943195069134</v>
      </c>
      <c r="BB146" s="16">
        <v>2.232217224720973E-2</v>
      </c>
      <c r="BC146" s="17">
        <v>3.8314176245210726E-3</v>
      </c>
      <c r="BD146" s="16">
        <v>2.115608862235549E-2</v>
      </c>
      <c r="BE146" s="16">
        <v>1.8657337997667833E-2</v>
      </c>
      <c r="BF146" s="17">
        <v>2.6653339996668335E-3</v>
      </c>
      <c r="BG146" s="18">
        <v>2.3155089122105614E-2</v>
      </c>
      <c r="BH146" s="16">
        <v>9.6618357487922701E-3</v>
      </c>
      <c r="BI146" s="16">
        <v>1.2826919873396635E-2</v>
      </c>
      <c r="BJ146" s="16">
        <v>2.2821922372147259E-2</v>
      </c>
      <c r="BK146" s="16">
        <v>2.4987506246876563E-3</v>
      </c>
      <c r="BL146" s="16">
        <v>1.365983674829252E-2</v>
      </c>
      <c r="BM146" s="16">
        <v>1.082791937364651E-2</v>
      </c>
      <c r="BN146" s="17">
        <v>0</v>
      </c>
      <c r="BO146" s="16">
        <v>1.8324171247709479E-3</v>
      </c>
      <c r="BP146" s="16">
        <v>1.9990004997501249E-3</v>
      </c>
      <c r="BQ146" s="16">
        <v>3.6648342495418959E-3</v>
      </c>
      <c r="BR146" s="16">
        <v>1.6658337497917708E-3</v>
      </c>
      <c r="BS146" s="16">
        <v>3.3316674995835418E-4</v>
      </c>
      <c r="BT146" s="18">
        <v>2.165583874729302E-3</v>
      </c>
      <c r="BU146" s="17">
        <v>6.1469265367316339E-2</v>
      </c>
      <c r="BV146" s="17">
        <v>3.8314176245210726E-3</v>
      </c>
      <c r="BW146" s="16">
        <v>2.9985007496251873E-3</v>
      </c>
      <c r="BX146" s="16">
        <v>3.3316674995835418E-4</v>
      </c>
      <c r="BY146" s="17">
        <v>4.9975012493753122E-4</v>
      </c>
      <c r="BZ146" s="16">
        <v>6.6633349991670836E-4</v>
      </c>
      <c r="CA146" s="16">
        <v>9.9950024987506244E-4</v>
      </c>
      <c r="CB146" s="16">
        <v>2.165583874729302E-3</v>
      </c>
      <c r="CC146" s="17">
        <v>1.3326669998334167E-3</v>
      </c>
      <c r="CD146" s="16">
        <v>8.329168748958854E-4</v>
      </c>
      <c r="CE146" s="16">
        <v>1.6658337497917708E-3</v>
      </c>
      <c r="CF146" s="17">
        <v>6.6633349991670836E-4</v>
      </c>
      <c r="CG146" s="20">
        <v>0.8254206230218224</v>
      </c>
      <c r="CH146" s="43">
        <v>0.17441279360319839</v>
      </c>
      <c r="CI146" s="44">
        <v>1.6658337497917709E-4</v>
      </c>
      <c r="CJ146" s="44">
        <v>0</v>
      </c>
      <c r="CK146" s="44">
        <v>0</v>
      </c>
      <c r="CL146" s="44">
        <v>0</v>
      </c>
      <c r="CM146" s="44">
        <v>0</v>
      </c>
      <c r="CN146" s="44">
        <v>0</v>
      </c>
      <c r="CO146" s="44">
        <v>0</v>
      </c>
      <c r="CP146" s="45">
        <v>0.17457937697817758</v>
      </c>
      <c r="CQ146" s="45">
        <v>1</v>
      </c>
    </row>
    <row r="147" spans="1:95" x14ac:dyDescent="0.2">
      <c r="A147" s="12" t="s">
        <v>137</v>
      </c>
      <c r="B147" s="12" t="s">
        <v>54</v>
      </c>
      <c r="C147" s="16">
        <v>8.5873765564620008E-5</v>
      </c>
      <c r="D147" s="16">
        <v>0</v>
      </c>
      <c r="E147" s="17">
        <v>0</v>
      </c>
      <c r="F147" s="16">
        <v>0</v>
      </c>
      <c r="G147" s="16">
        <v>0</v>
      </c>
      <c r="H147" s="16">
        <v>0</v>
      </c>
      <c r="I147" s="16">
        <v>0</v>
      </c>
      <c r="J147" s="17">
        <v>0</v>
      </c>
      <c r="K147" s="16">
        <v>1.5457277801631602E-3</v>
      </c>
      <c r="L147" s="16">
        <v>6.8699012451696006E-4</v>
      </c>
      <c r="M147" s="16">
        <v>0</v>
      </c>
      <c r="N147" s="16">
        <v>0</v>
      </c>
      <c r="O147" s="16">
        <v>0</v>
      </c>
      <c r="P147" s="16">
        <v>0</v>
      </c>
      <c r="Q147" s="16">
        <v>8.5873765564620008E-5</v>
      </c>
      <c r="R147" s="16">
        <v>8.5873765564620008E-5</v>
      </c>
      <c r="S147" s="16">
        <v>2.5762129669386005E-4</v>
      </c>
      <c r="T147" s="16">
        <v>0</v>
      </c>
      <c r="U147" s="16">
        <v>1.7174753112924002E-4</v>
      </c>
      <c r="V147" s="16">
        <v>5.152425933877201E-4</v>
      </c>
      <c r="W147" s="16">
        <v>0</v>
      </c>
      <c r="X147" s="16">
        <v>1.7174753112924002E-4</v>
      </c>
      <c r="Y147" s="16">
        <v>0</v>
      </c>
      <c r="Z147" s="16">
        <v>0</v>
      </c>
      <c r="AA147" s="16">
        <v>4.2936882782310007E-4</v>
      </c>
      <c r="AB147" s="16">
        <v>1.4598540145985401E-3</v>
      </c>
      <c r="AC147" s="16">
        <v>4.2936882782310007E-4</v>
      </c>
      <c r="AD147" s="16">
        <v>2.5762129669386005E-4</v>
      </c>
      <c r="AE147" s="16">
        <v>8.5873765564620008E-5</v>
      </c>
      <c r="AF147" s="16">
        <v>0</v>
      </c>
      <c r="AG147" s="16">
        <v>0</v>
      </c>
      <c r="AH147" s="17">
        <v>8.3297552597681405E-3</v>
      </c>
      <c r="AI147" s="18">
        <v>5.152425933877201E-4</v>
      </c>
      <c r="AJ147" s="16">
        <v>8.5873765564620008E-5</v>
      </c>
      <c r="AK147" s="17">
        <v>2.5762129669386005E-4</v>
      </c>
      <c r="AL147" s="16">
        <v>1.7174753112924002E-4</v>
      </c>
      <c r="AM147" s="16">
        <v>7.728638900815801E-4</v>
      </c>
      <c r="AN147" s="17">
        <v>1.8033490768570202E-3</v>
      </c>
      <c r="AO147" s="16">
        <v>1.4598540145985401E-3</v>
      </c>
      <c r="AP147" s="17">
        <v>2.8338342636324603E-2</v>
      </c>
      <c r="AQ147" s="16">
        <v>1.2022327179046801E-3</v>
      </c>
      <c r="AR147" s="16">
        <v>0</v>
      </c>
      <c r="AS147" s="16">
        <v>0</v>
      </c>
      <c r="AT147" s="16">
        <v>3.2632030914555602E-3</v>
      </c>
      <c r="AU147" s="17">
        <v>1.5457277801631602E-3</v>
      </c>
      <c r="AV147" s="16">
        <v>1.0304851867754402E-3</v>
      </c>
      <c r="AW147" s="17">
        <v>2.5762129669386005E-4</v>
      </c>
      <c r="AX147" s="16">
        <v>2.8338342636324604E-3</v>
      </c>
      <c r="AY147" s="16">
        <v>4.2936882782310007E-4</v>
      </c>
      <c r="AZ147" s="16">
        <v>8.5873765564620013E-4</v>
      </c>
      <c r="BA147" s="16">
        <v>2.5762129669386004E-3</v>
      </c>
      <c r="BB147" s="16">
        <v>0.24886217260626878</v>
      </c>
      <c r="BC147" s="17">
        <v>2.0523829969944181E-2</v>
      </c>
      <c r="BD147" s="16">
        <v>7.0674109059682272E-2</v>
      </c>
      <c r="BE147" s="16">
        <v>1.4512666380420782E-2</v>
      </c>
      <c r="BF147" s="17">
        <v>1.2022327179046801E-3</v>
      </c>
      <c r="BG147" s="18">
        <v>7.6427651352511811E-3</v>
      </c>
      <c r="BH147" s="16">
        <v>6.9557750107342208E-3</v>
      </c>
      <c r="BI147" s="16">
        <v>1.039072563331902E-2</v>
      </c>
      <c r="BJ147" s="16">
        <v>1.7604121940747102E-2</v>
      </c>
      <c r="BK147" s="16">
        <v>3.6066981537140404E-3</v>
      </c>
      <c r="BL147" s="16">
        <v>5.4959209961356805E-3</v>
      </c>
      <c r="BM147" s="16">
        <v>2.5762129669386004E-3</v>
      </c>
      <c r="BN147" s="17">
        <v>0</v>
      </c>
      <c r="BO147" s="16">
        <v>5.8394160583941602E-3</v>
      </c>
      <c r="BP147" s="16">
        <v>4.2936882782310007E-4</v>
      </c>
      <c r="BQ147" s="16">
        <v>1.7174753112924002E-4</v>
      </c>
      <c r="BR147" s="16">
        <v>6.0111635895234003E-4</v>
      </c>
      <c r="BS147" s="16">
        <v>8.5873765564620008E-5</v>
      </c>
      <c r="BT147" s="18">
        <v>1.2022327179046801E-3</v>
      </c>
      <c r="BU147" s="17">
        <v>2.4903392013739803E-3</v>
      </c>
      <c r="BV147" s="17">
        <v>2.4044654358093601E-3</v>
      </c>
      <c r="BW147" s="16">
        <v>1.1163589523400601E-3</v>
      </c>
      <c r="BX147" s="16">
        <v>0</v>
      </c>
      <c r="BY147" s="17">
        <v>0</v>
      </c>
      <c r="BZ147" s="16">
        <v>1.7174753112924002E-4</v>
      </c>
      <c r="CA147" s="16">
        <v>8.5873765564620008E-5</v>
      </c>
      <c r="CB147" s="16">
        <v>6.8699012451696006E-4</v>
      </c>
      <c r="CC147" s="17">
        <v>4.2936882782310007E-4</v>
      </c>
      <c r="CD147" s="16">
        <v>3.4349506225848003E-4</v>
      </c>
      <c r="CE147" s="16">
        <v>7.2992700729927005E-3</v>
      </c>
      <c r="CF147" s="17">
        <v>8.5873765564620008E-5</v>
      </c>
      <c r="CG147" s="20">
        <v>0.49549162730785745</v>
      </c>
      <c r="CH147" s="43">
        <v>0</v>
      </c>
      <c r="CI147" s="44">
        <v>1.7174753112924002E-4</v>
      </c>
      <c r="CJ147" s="44">
        <v>0</v>
      </c>
      <c r="CK147" s="44">
        <v>0.5043366251610133</v>
      </c>
      <c r="CL147" s="44">
        <v>0</v>
      </c>
      <c r="CM147" s="44">
        <v>0</v>
      </c>
      <c r="CN147" s="44">
        <v>0</v>
      </c>
      <c r="CO147" s="44">
        <v>0</v>
      </c>
      <c r="CP147" s="45">
        <v>0.50450837269214255</v>
      </c>
      <c r="CQ147" s="45">
        <v>1</v>
      </c>
    </row>
    <row r="148" spans="1:95" x14ac:dyDescent="0.2">
      <c r="A148" s="12" t="s">
        <v>138</v>
      </c>
      <c r="B148" s="12" t="s">
        <v>55</v>
      </c>
      <c r="C148" s="21">
        <v>1.8789928598271326E-4</v>
      </c>
      <c r="D148" s="21">
        <v>1.8789928598271326E-4</v>
      </c>
      <c r="E148" s="22">
        <v>0</v>
      </c>
      <c r="F148" s="21">
        <v>0</v>
      </c>
      <c r="G148" s="21">
        <v>0</v>
      </c>
      <c r="H148" s="21">
        <v>0</v>
      </c>
      <c r="I148" s="21">
        <v>0</v>
      </c>
      <c r="J148" s="22">
        <v>0</v>
      </c>
      <c r="K148" s="21">
        <v>1.8789928598271326E-4</v>
      </c>
      <c r="L148" s="21">
        <v>1.8789928598271326E-4</v>
      </c>
      <c r="M148" s="21">
        <v>0</v>
      </c>
      <c r="N148" s="21">
        <v>0</v>
      </c>
      <c r="O148" s="21">
        <v>3.7579857196542651E-4</v>
      </c>
      <c r="P148" s="21">
        <v>0</v>
      </c>
      <c r="Q148" s="21">
        <v>0</v>
      </c>
      <c r="R148" s="21">
        <v>1.8789928598271326E-4</v>
      </c>
      <c r="S148" s="21">
        <v>1.3716647876738068E-2</v>
      </c>
      <c r="T148" s="21">
        <v>0</v>
      </c>
      <c r="U148" s="21">
        <v>0</v>
      </c>
      <c r="V148" s="21">
        <v>0</v>
      </c>
      <c r="W148" s="21">
        <v>0</v>
      </c>
      <c r="X148" s="21">
        <v>1.8789928598271326E-4</v>
      </c>
      <c r="Y148" s="21">
        <v>0</v>
      </c>
      <c r="Z148" s="21">
        <v>1.8789928598271326E-4</v>
      </c>
      <c r="AA148" s="21">
        <v>0</v>
      </c>
      <c r="AB148" s="21">
        <v>0</v>
      </c>
      <c r="AC148" s="21">
        <v>0</v>
      </c>
      <c r="AD148" s="21">
        <v>5.6369785794813977E-4</v>
      </c>
      <c r="AE148" s="21">
        <v>0</v>
      </c>
      <c r="AF148" s="21">
        <v>1.8789928598271326E-4</v>
      </c>
      <c r="AG148" s="21">
        <v>1.1273957158962795E-3</v>
      </c>
      <c r="AH148" s="22">
        <v>2.2547914317925591E-3</v>
      </c>
      <c r="AI148" s="23">
        <v>1.6910935738444193E-3</v>
      </c>
      <c r="AJ148" s="21">
        <v>1.8789928598271326E-4</v>
      </c>
      <c r="AK148" s="22">
        <v>5.6369785794813977E-4</v>
      </c>
      <c r="AL148" s="21">
        <v>2.0668921458098458E-3</v>
      </c>
      <c r="AM148" s="21">
        <v>1.8789928598271326E-4</v>
      </c>
      <c r="AN148" s="22">
        <v>1.8789928598271326E-4</v>
      </c>
      <c r="AO148" s="21">
        <v>1.5031942878617061E-3</v>
      </c>
      <c r="AP148" s="22">
        <v>1.6535137166478767E-2</v>
      </c>
      <c r="AQ148" s="21">
        <v>1.1273957158962795E-3</v>
      </c>
      <c r="AR148" s="21">
        <v>0</v>
      </c>
      <c r="AS148" s="21">
        <v>0</v>
      </c>
      <c r="AT148" s="21">
        <v>4.7162720781661033E-2</v>
      </c>
      <c r="AU148" s="22">
        <v>0</v>
      </c>
      <c r="AV148" s="21">
        <v>7.328072153325817E-3</v>
      </c>
      <c r="AW148" s="22">
        <v>1.1273957158962795E-3</v>
      </c>
      <c r="AX148" s="21">
        <v>1.2401352874859075E-2</v>
      </c>
      <c r="AY148" s="21">
        <v>1.8789928598271326E-3</v>
      </c>
      <c r="AZ148" s="21">
        <v>9.7707628711010894E-3</v>
      </c>
      <c r="BA148" s="21">
        <v>3.0063885757234121E-3</v>
      </c>
      <c r="BB148" s="21">
        <v>8.1736189402480272E-2</v>
      </c>
      <c r="BC148" s="22">
        <v>0.36133032694475758</v>
      </c>
      <c r="BD148" s="21">
        <v>0.16704246523863209</v>
      </c>
      <c r="BE148" s="21">
        <v>0</v>
      </c>
      <c r="BF148" s="22">
        <v>3.3821871476888386E-3</v>
      </c>
      <c r="BG148" s="23">
        <v>7.8917700112739568E-3</v>
      </c>
      <c r="BH148" s="21">
        <v>2.0481022172115747E-2</v>
      </c>
      <c r="BI148" s="21">
        <v>3.1942878617061257E-2</v>
      </c>
      <c r="BJ148" s="21">
        <v>4.3968432919954906E-2</v>
      </c>
      <c r="BK148" s="21">
        <v>5.824877865464111E-3</v>
      </c>
      <c r="BL148" s="21">
        <v>6.3134160090191654E-2</v>
      </c>
      <c r="BM148" s="21">
        <v>3.9458850056369784E-3</v>
      </c>
      <c r="BN148" s="22">
        <v>5.6369785794813977E-4</v>
      </c>
      <c r="BO148" s="21">
        <v>1.1273957158962795E-3</v>
      </c>
      <c r="BP148" s="21">
        <v>9.3949642991356629E-4</v>
      </c>
      <c r="BQ148" s="21">
        <v>2.4426907177752723E-3</v>
      </c>
      <c r="BR148" s="21">
        <v>0</v>
      </c>
      <c r="BS148" s="21">
        <v>1.8789928598271326E-4</v>
      </c>
      <c r="BT148" s="23">
        <v>6.2006764374295375E-3</v>
      </c>
      <c r="BU148" s="22">
        <v>6.2006764374295375E-3</v>
      </c>
      <c r="BV148" s="22">
        <v>3.3821871476888386E-3</v>
      </c>
      <c r="BW148" s="21">
        <v>1.5031942878617061E-3</v>
      </c>
      <c r="BX148" s="21">
        <v>0</v>
      </c>
      <c r="BY148" s="22">
        <v>0</v>
      </c>
      <c r="BZ148" s="21">
        <v>1.8789928598271326E-4</v>
      </c>
      <c r="CA148" s="21">
        <v>5.6369785794813977E-4</v>
      </c>
      <c r="CB148" s="21">
        <v>1.8226230740323188E-2</v>
      </c>
      <c r="CC148" s="22">
        <v>9.9586621570838026E-3</v>
      </c>
      <c r="CD148" s="21">
        <v>1.8789928598271326E-4</v>
      </c>
      <c r="CE148" s="21">
        <v>1.8789928598271326E-4</v>
      </c>
      <c r="CF148" s="22">
        <v>0</v>
      </c>
      <c r="CG148" s="24">
        <v>0.96880871852686956</v>
      </c>
      <c r="CH148" s="46">
        <v>0</v>
      </c>
      <c r="CI148" s="47">
        <v>1.0898158586997369E-2</v>
      </c>
      <c r="CJ148" s="47">
        <v>2.0293122886133032E-2</v>
      </c>
      <c r="CK148" s="47">
        <v>0</v>
      </c>
      <c r="CL148" s="47">
        <v>0</v>
      </c>
      <c r="CM148" s="47">
        <v>0</v>
      </c>
      <c r="CN148" s="47">
        <v>0</v>
      </c>
      <c r="CO148" s="47">
        <v>0</v>
      </c>
      <c r="CP148" s="48">
        <v>3.1191281473130401E-2</v>
      </c>
      <c r="CQ148" s="48">
        <v>1</v>
      </c>
    </row>
    <row r="149" spans="1:95" x14ac:dyDescent="0.2">
      <c r="A149" s="11" t="s">
        <v>139</v>
      </c>
      <c r="B149" s="11" t="s">
        <v>56</v>
      </c>
      <c r="C149" s="16">
        <v>1.3981125480601187E-3</v>
      </c>
      <c r="D149" s="16">
        <v>1.165093790050099E-4</v>
      </c>
      <c r="E149" s="17">
        <v>0</v>
      </c>
      <c r="F149" s="16">
        <v>0</v>
      </c>
      <c r="G149" s="16">
        <v>0</v>
      </c>
      <c r="H149" s="16">
        <v>0</v>
      </c>
      <c r="I149" s="16">
        <v>1.165093790050099E-4</v>
      </c>
      <c r="J149" s="17">
        <v>0</v>
      </c>
      <c r="K149" s="16">
        <v>1.165093790050099E-3</v>
      </c>
      <c r="L149" s="16">
        <v>1.281603169055109E-3</v>
      </c>
      <c r="M149" s="16">
        <v>0</v>
      </c>
      <c r="N149" s="16">
        <v>2.3301875801001981E-4</v>
      </c>
      <c r="O149" s="16">
        <v>1.165093790050099E-4</v>
      </c>
      <c r="P149" s="16">
        <v>0</v>
      </c>
      <c r="Q149" s="16">
        <v>2.3301875801001981E-4</v>
      </c>
      <c r="R149" s="16">
        <v>5.8254689502504949E-4</v>
      </c>
      <c r="S149" s="16">
        <v>2.330187580100198E-3</v>
      </c>
      <c r="T149" s="16">
        <v>0</v>
      </c>
      <c r="U149" s="16">
        <v>3.4952813701502968E-4</v>
      </c>
      <c r="V149" s="16">
        <v>0</v>
      </c>
      <c r="W149" s="16">
        <v>6.9905627403005937E-4</v>
      </c>
      <c r="X149" s="16">
        <v>1.3981125480601187E-3</v>
      </c>
      <c r="Y149" s="16">
        <v>2.3301875801001981E-4</v>
      </c>
      <c r="Z149" s="16">
        <v>3.8448095071653269E-3</v>
      </c>
      <c r="AA149" s="16">
        <v>2.3301875801001981E-4</v>
      </c>
      <c r="AB149" s="16">
        <v>5.8254689502504949E-4</v>
      </c>
      <c r="AC149" s="16">
        <v>1.6311313060701387E-3</v>
      </c>
      <c r="AD149" s="16">
        <v>3.4952813701502968E-4</v>
      </c>
      <c r="AE149" s="16">
        <v>3.4952813701502968E-4</v>
      </c>
      <c r="AF149" s="16">
        <v>1.165093790050099E-4</v>
      </c>
      <c r="AG149" s="16">
        <v>1.165093790050099E-4</v>
      </c>
      <c r="AH149" s="17">
        <v>7.6896190143306538E-3</v>
      </c>
      <c r="AI149" s="18">
        <v>2.9593382267272515E-2</v>
      </c>
      <c r="AJ149" s="16">
        <v>1.3981125480601187E-3</v>
      </c>
      <c r="AK149" s="17">
        <v>3.2622626121402774E-3</v>
      </c>
      <c r="AL149" s="16">
        <v>1.7476406850751487E-2</v>
      </c>
      <c r="AM149" s="16">
        <v>3.0292438541302574E-3</v>
      </c>
      <c r="AN149" s="17">
        <v>6.2915064662705349E-3</v>
      </c>
      <c r="AO149" s="16">
        <v>3.495281370150297E-3</v>
      </c>
      <c r="AP149" s="17">
        <v>8.8780146801817547E-2</v>
      </c>
      <c r="AQ149" s="16">
        <v>2.4117441454037051E-2</v>
      </c>
      <c r="AR149" s="16">
        <v>0</v>
      </c>
      <c r="AS149" s="16">
        <v>1.3748106722591169E-2</v>
      </c>
      <c r="AT149" s="16">
        <v>9.2042409413957832E-3</v>
      </c>
      <c r="AU149" s="17">
        <v>1.165093790050099E-3</v>
      </c>
      <c r="AV149" s="16">
        <v>4.5438657811953864E-3</v>
      </c>
      <c r="AW149" s="17">
        <v>1.6311313060701387E-3</v>
      </c>
      <c r="AX149" s="16">
        <v>3.4952813701502968E-4</v>
      </c>
      <c r="AY149" s="16">
        <v>3.8448095071653269E-3</v>
      </c>
      <c r="AZ149" s="16">
        <v>1.9806594430851684E-3</v>
      </c>
      <c r="BA149" s="16">
        <v>3.7283001281603169E-3</v>
      </c>
      <c r="BB149" s="16">
        <v>2.0971688220901784E-3</v>
      </c>
      <c r="BC149" s="17">
        <v>1.281603169055109E-3</v>
      </c>
      <c r="BD149" s="16">
        <v>0.16789001514621926</v>
      </c>
      <c r="BE149" s="16">
        <v>2.2719328905976933E-2</v>
      </c>
      <c r="BF149" s="17">
        <v>7.5614586974251427E-2</v>
      </c>
      <c r="BG149" s="18">
        <v>0.24198998019340556</v>
      </c>
      <c r="BH149" s="16">
        <v>1.2816031690551089E-2</v>
      </c>
      <c r="BI149" s="16">
        <v>3.1108004194337645E-2</v>
      </c>
      <c r="BJ149" s="16">
        <v>2.0622160083886752E-2</v>
      </c>
      <c r="BK149" s="16">
        <v>1.9806594430851684E-3</v>
      </c>
      <c r="BL149" s="16">
        <v>1.7359897471746474E-2</v>
      </c>
      <c r="BM149" s="16">
        <v>3.3787719911452874E-3</v>
      </c>
      <c r="BN149" s="17">
        <v>0</v>
      </c>
      <c r="BO149" s="16">
        <v>1.1767447279506E-2</v>
      </c>
      <c r="BP149" s="16">
        <v>1.6311313060701387E-3</v>
      </c>
      <c r="BQ149" s="16">
        <v>1.165093790050099E-2</v>
      </c>
      <c r="BR149" s="16">
        <v>3.1457532331352674E-3</v>
      </c>
      <c r="BS149" s="16">
        <v>2.5632063381102179E-3</v>
      </c>
      <c r="BT149" s="18">
        <v>3.1457532331352674E-3</v>
      </c>
      <c r="BU149" s="17">
        <v>1.0252825352440872E-2</v>
      </c>
      <c r="BV149" s="17">
        <v>3.0292438541302574E-3</v>
      </c>
      <c r="BW149" s="16">
        <v>2.9127344751252475E-3</v>
      </c>
      <c r="BX149" s="16">
        <v>2.3301875801001981E-4</v>
      </c>
      <c r="BY149" s="17">
        <v>1.165093790050099E-4</v>
      </c>
      <c r="BZ149" s="16">
        <v>1.165093790050099E-4</v>
      </c>
      <c r="CA149" s="16">
        <v>4.6603751602003962E-4</v>
      </c>
      <c r="CB149" s="16">
        <v>7.4566002563206338E-3</v>
      </c>
      <c r="CC149" s="17">
        <v>2.6797157171152279E-3</v>
      </c>
      <c r="CD149" s="16">
        <v>2.7379704066177329E-2</v>
      </c>
      <c r="CE149" s="16">
        <v>6.9905627403005937E-4</v>
      </c>
      <c r="CF149" s="17">
        <v>4.6603751602003962E-4</v>
      </c>
      <c r="CG149" s="20">
        <v>0.93137597576604914</v>
      </c>
      <c r="CH149" s="43">
        <v>5.8138180123499944E-2</v>
      </c>
      <c r="CI149" s="44">
        <v>1.0485844110450891E-2</v>
      </c>
      <c r="CJ149" s="44">
        <v>0</v>
      </c>
      <c r="CK149" s="44">
        <v>0</v>
      </c>
      <c r="CL149" s="44">
        <v>0</v>
      </c>
      <c r="CM149" s="44">
        <v>0</v>
      </c>
      <c r="CN149" s="44">
        <v>0</v>
      </c>
      <c r="CO149" s="44">
        <v>0</v>
      </c>
      <c r="CP149" s="45">
        <v>6.8624024233950837E-2</v>
      </c>
      <c r="CQ149" s="45">
        <v>1</v>
      </c>
    </row>
    <row r="150" spans="1:95" x14ac:dyDescent="0.2">
      <c r="A150" s="12" t="s">
        <v>140</v>
      </c>
      <c r="B150" s="12" t="s">
        <v>57</v>
      </c>
      <c r="C150" s="16">
        <v>1.3233348037053375E-3</v>
      </c>
      <c r="D150" s="16">
        <v>0</v>
      </c>
      <c r="E150" s="17">
        <v>0</v>
      </c>
      <c r="F150" s="16">
        <v>0</v>
      </c>
      <c r="G150" s="16">
        <v>0</v>
      </c>
      <c r="H150" s="16">
        <v>0</v>
      </c>
      <c r="I150" s="16">
        <v>0</v>
      </c>
      <c r="J150" s="17">
        <v>0</v>
      </c>
      <c r="K150" s="16">
        <v>1.5438906043228936E-3</v>
      </c>
      <c r="L150" s="16">
        <v>4.4111160123511248E-4</v>
      </c>
      <c r="M150" s="16">
        <v>0</v>
      </c>
      <c r="N150" s="16">
        <v>2.2055580061755624E-4</v>
      </c>
      <c r="O150" s="16">
        <v>4.4111160123511248E-4</v>
      </c>
      <c r="P150" s="16">
        <v>0</v>
      </c>
      <c r="Q150" s="16">
        <v>6.6166740185266877E-4</v>
      </c>
      <c r="R150" s="16">
        <v>2.2055580061755624E-4</v>
      </c>
      <c r="S150" s="16">
        <v>1.5438906043228936E-3</v>
      </c>
      <c r="T150" s="16">
        <v>0</v>
      </c>
      <c r="U150" s="16">
        <v>6.6166740185266877E-4</v>
      </c>
      <c r="V150" s="16">
        <v>6.6166740185266877E-4</v>
      </c>
      <c r="W150" s="16">
        <v>4.4111160123511248E-4</v>
      </c>
      <c r="X150" s="16">
        <v>6.6166740185266877E-4</v>
      </c>
      <c r="Y150" s="16">
        <v>2.2055580061755624E-4</v>
      </c>
      <c r="Z150" s="16">
        <v>1.7644464049404499E-3</v>
      </c>
      <c r="AA150" s="16">
        <v>2.2055580061755624E-4</v>
      </c>
      <c r="AB150" s="16">
        <v>1.5438906043228936E-3</v>
      </c>
      <c r="AC150" s="16">
        <v>1.1027790030877812E-3</v>
      </c>
      <c r="AD150" s="16">
        <v>2.2055580061755624E-4</v>
      </c>
      <c r="AE150" s="16">
        <v>2.2055580061755624E-4</v>
      </c>
      <c r="AF150" s="16">
        <v>4.4111160123511248E-4</v>
      </c>
      <c r="AG150" s="16">
        <v>4.4111160123511248E-4</v>
      </c>
      <c r="AH150" s="17">
        <v>2.2055580061755625E-3</v>
      </c>
      <c r="AI150" s="18">
        <v>6.6166740185266875E-3</v>
      </c>
      <c r="AJ150" s="16">
        <v>0</v>
      </c>
      <c r="AK150" s="17">
        <v>3.5288928098808998E-3</v>
      </c>
      <c r="AL150" s="16">
        <v>2.6025584472871635E-2</v>
      </c>
      <c r="AM150" s="16">
        <v>3.7494486104984563E-3</v>
      </c>
      <c r="AN150" s="17">
        <v>9.263343625937363E-3</v>
      </c>
      <c r="AO150" s="16">
        <v>1.168945743273048E-2</v>
      </c>
      <c r="AP150" s="17">
        <v>4.8081164534627262E-2</v>
      </c>
      <c r="AQ150" s="16">
        <v>1.7203352448169385E-2</v>
      </c>
      <c r="AR150" s="16">
        <v>0</v>
      </c>
      <c r="AS150" s="16">
        <v>2.4261138067931186E-3</v>
      </c>
      <c r="AT150" s="16">
        <v>8.82223202470225E-3</v>
      </c>
      <c r="AU150" s="17">
        <v>6.6166740185266877E-4</v>
      </c>
      <c r="AV150" s="16">
        <v>3.3083370092633437E-3</v>
      </c>
      <c r="AW150" s="17">
        <v>3.7494486104984563E-3</v>
      </c>
      <c r="AX150" s="16">
        <v>1.5438906043228936E-3</v>
      </c>
      <c r="AY150" s="16">
        <v>2.6466696074106751E-3</v>
      </c>
      <c r="AZ150" s="16">
        <v>1.1027790030877812E-3</v>
      </c>
      <c r="BA150" s="16">
        <v>1.1027790030877812E-3</v>
      </c>
      <c r="BB150" s="16">
        <v>8.1605646228495813E-3</v>
      </c>
      <c r="BC150" s="17">
        <v>8.8222320247022495E-4</v>
      </c>
      <c r="BD150" s="16">
        <v>0.1113806793118659</v>
      </c>
      <c r="BE150" s="16">
        <v>0.30789589766210851</v>
      </c>
      <c r="BF150" s="17">
        <v>1.0145566828407587E-2</v>
      </c>
      <c r="BG150" s="18">
        <v>4.2567269519188357E-2</v>
      </c>
      <c r="BH150" s="16">
        <v>1.0807234230260256E-2</v>
      </c>
      <c r="BI150" s="16">
        <v>1.5880017644464048E-2</v>
      </c>
      <c r="BJ150" s="16">
        <v>1.2130569033965593E-2</v>
      </c>
      <c r="BK150" s="16">
        <v>4.4111160123511248E-4</v>
      </c>
      <c r="BL150" s="16">
        <v>1.1910013233348038E-2</v>
      </c>
      <c r="BM150" s="16">
        <v>7.2783414203793561E-3</v>
      </c>
      <c r="BN150" s="17">
        <v>2.2055580061755624E-4</v>
      </c>
      <c r="BO150" s="16">
        <v>7.7194530216144683E-3</v>
      </c>
      <c r="BP150" s="16">
        <v>4.4111160123511248E-4</v>
      </c>
      <c r="BQ150" s="16">
        <v>4.1905602117335685E-3</v>
      </c>
      <c r="BR150" s="16">
        <v>1.5438906043228936E-3</v>
      </c>
      <c r="BS150" s="16">
        <v>2.6466696074106751E-3</v>
      </c>
      <c r="BT150" s="18">
        <v>3.970004411116012E-3</v>
      </c>
      <c r="BU150" s="17">
        <v>2.4261138067931186E-3</v>
      </c>
      <c r="BV150" s="17">
        <v>4.1905602117335685E-3</v>
      </c>
      <c r="BW150" s="16">
        <v>5.0727834142037936E-3</v>
      </c>
      <c r="BX150" s="16">
        <v>8.8222320247022495E-4</v>
      </c>
      <c r="BY150" s="17">
        <v>2.2055580061755624E-4</v>
      </c>
      <c r="BZ150" s="16">
        <v>8.8222320247022495E-4</v>
      </c>
      <c r="CA150" s="16">
        <v>4.4111160123511248E-4</v>
      </c>
      <c r="CB150" s="16">
        <v>6.6166740185266877E-4</v>
      </c>
      <c r="CC150" s="17">
        <v>1.985002205558006E-3</v>
      </c>
      <c r="CD150" s="16">
        <v>2.2055580061755625E-3</v>
      </c>
      <c r="CE150" s="16">
        <v>6.6166740185266877E-4</v>
      </c>
      <c r="CF150" s="17">
        <v>8.8222320247022495E-4</v>
      </c>
      <c r="CG150" s="20">
        <v>0.74944861049845612</v>
      </c>
      <c r="CH150" s="43">
        <v>0.25055138950154388</v>
      </c>
      <c r="CI150" s="44">
        <v>0</v>
      </c>
      <c r="CJ150" s="44">
        <v>0</v>
      </c>
      <c r="CK150" s="44">
        <v>0</v>
      </c>
      <c r="CL150" s="44">
        <v>0</v>
      </c>
      <c r="CM150" s="44">
        <v>0</v>
      </c>
      <c r="CN150" s="44">
        <v>0</v>
      </c>
      <c r="CO150" s="44">
        <v>0</v>
      </c>
      <c r="CP150" s="45">
        <v>0.25055138950154388</v>
      </c>
      <c r="CQ150" s="45">
        <v>1</v>
      </c>
    </row>
    <row r="151" spans="1:95" x14ac:dyDescent="0.2">
      <c r="A151" s="14" t="s">
        <v>141</v>
      </c>
      <c r="B151" s="14" t="s">
        <v>58</v>
      </c>
      <c r="C151" s="21">
        <v>2.0329335230737954E-4</v>
      </c>
      <c r="D151" s="21">
        <v>0</v>
      </c>
      <c r="E151" s="22">
        <v>0</v>
      </c>
      <c r="F151" s="21">
        <v>0</v>
      </c>
      <c r="G151" s="21">
        <v>0</v>
      </c>
      <c r="H151" s="21">
        <v>0</v>
      </c>
      <c r="I151" s="21">
        <v>0</v>
      </c>
      <c r="J151" s="22">
        <v>0</v>
      </c>
      <c r="K151" s="21">
        <v>0</v>
      </c>
      <c r="L151" s="21">
        <v>0</v>
      </c>
      <c r="M151" s="21">
        <v>0</v>
      </c>
      <c r="N151" s="21">
        <v>0</v>
      </c>
      <c r="O151" s="21">
        <v>0</v>
      </c>
      <c r="P151" s="21">
        <v>0</v>
      </c>
      <c r="Q151" s="21">
        <v>0</v>
      </c>
      <c r="R151" s="21">
        <v>0</v>
      </c>
      <c r="S151" s="21">
        <v>2.0329335230737954E-4</v>
      </c>
      <c r="T151" s="21">
        <v>0</v>
      </c>
      <c r="U151" s="21">
        <v>0</v>
      </c>
      <c r="V151" s="21">
        <v>2.8461069323033137E-3</v>
      </c>
      <c r="W151" s="21">
        <v>0</v>
      </c>
      <c r="X151" s="21">
        <v>0</v>
      </c>
      <c r="Y151" s="21">
        <v>2.0329335230737954E-4</v>
      </c>
      <c r="Z151" s="21">
        <v>2.0329335230737954E-4</v>
      </c>
      <c r="AA151" s="21">
        <v>0</v>
      </c>
      <c r="AB151" s="21">
        <v>0</v>
      </c>
      <c r="AC151" s="21">
        <v>0</v>
      </c>
      <c r="AD151" s="21">
        <v>2.0329335230737954E-4</v>
      </c>
      <c r="AE151" s="21">
        <v>0</v>
      </c>
      <c r="AF151" s="21">
        <v>2.0329335230737954E-4</v>
      </c>
      <c r="AG151" s="21">
        <v>0</v>
      </c>
      <c r="AH151" s="22">
        <v>2.0329335230737954E-4</v>
      </c>
      <c r="AI151" s="23">
        <v>6.098800569221387E-4</v>
      </c>
      <c r="AJ151" s="21">
        <v>0</v>
      </c>
      <c r="AK151" s="22">
        <v>0</v>
      </c>
      <c r="AL151" s="21">
        <v>2.0329335230737954E-4</v>
      </c>
      <c r="AM151" s="21">
        <v>2.0329335230737954E-4</v>
      </c>
      <c r="AN151" s="22">
        <v>2.0329335230737954E-4</v>
      </c>
      <c r="AO151" s="21">
        <v>4.0658670461475908E-4</v>
      </c>
      <c r="AP151" s="22">
        <v>2.1549095344582232E-2</v>
      </c>
      <c r="AQ151" s="21">
        <v>0</v>
      </c>
      <c r="AR151" s="21">
        <v>0</v>
      </c>
      <c r="AS151" s="21">
        <v>0</v>
      </c>
      <c r="AT151" s="21">
        <v>2.0329335230737954E-4</v>
      </c>
      <c r="AU151" s="22">
        <v>0</v>
      </c>
      <c r="AV151" s="21">
        <v>1.0164667615368977E-3</v>
      </c>
      <c r="AW151" s="22">
        <v>6.098800569221387E-4</v>
      </c>
      <c r="AX151" s="21">
        <v>2.0329335230737954E-4</v>
      </c>
      <c r="AY151" s="21">
        <v>0</v>
      </c>
      <c r="AZ151" s="21">
        <v>0</v>
      </c>
      <c r="BA151" s="21">
        <v>0</v>
      </c>
      <c r="BB151" s="21">
        <v>2.4395202276885548E-3</v>
      </c>
      <c r="BC151" s="22">
        <v>0</v>
      </c>
      <c r="BD151" s="21">
        <v>0.10652571660906689</v>
      </c>
      <c r="BE151" s="21">
        <v>0.3551534864809921</v>
      </c>
      <c r="BF151" s="22">
        <v>0.42386663956088638</v>
      </c>
      <c r="BG151" s="23">
        <v>4.0658670461475908E-4</v>
      </c>
      <c r="BH151" s="21">
        <v>4.0658670461475908E-4</v>
      </c>
      <c r="BI151" s="21">
        <v>6.098800569221387E-4</v>
      </c>
      <c r="BJ151" s="21">
        <v>4.0658670461475908E-4</v>
      </c>
      <c r="BK151" s="21">
        <v>6.098800569221387E-4</v>
      </c>
      <c r="BL151" s="21">
        <v>8.1317340922951815E-4</v>
      </c>
      <c r="BM151" s="21">
        <v>1.9922748526123194E-2</v>
      </c>
      <c r="BN151" s="22">
        <v>0</v>
      </c>
      <c r="BO151" s="21">
        <v>4.0658670461475908E-4</v>
      </c>
      <c r="BP151" s="21">
        <v>0</v>
      </c>
      <c r="BQ151" s="21">
        <v>0</v>
      </c>
      <c r="BR151" s="21">
        <v>0</v>
      </c>
      <c r="BS151" s="21">
        <v>0</v>
      </c>
      <c r="BT151" s="23">
        <v>4.0658670461475908E-4</v>
      </c>
      <c r="BU151" s="22">
        <v>0</v>
      </c>
      <c r="BV151" s="22">
        <v>2.0329335230737954E-4</v>
      </c>
      <c r="BW151" s="21">
        <v>0</v>
      </c>
      <c r="BX151" s="21">
        <v>0</v>
      </c>
      <c r="BY151" s="22">
        <v>0</v>
      </c>
      <c r="BZ151" s="21">
        <v>0</v>
      </c>
      <c r="CA151" s="21">
        <v>0</v>
      </c>
      <c r="CB151" s="21">
        <v>0</v>
      </c>
      <c r="CC151" s="22">
        <v>0</v>
      </c>
      <c r="CD151" s="21">
        <v>0</v>
      </c>
      <c r="CE151" s="21">
        <v>2.0329335230737954E-4</v>
      </c>
      <c r="CF151" s="22">
        <v>2.0329335230737954E-4</v>
      </c>
      <c r="CG151" s="24">
        <v>0.94206139459239679</v>
      </c>
      <c r="CH151" s="46">
        <v>5.0416751372230131E-2</v>
      </c>
      <c r="CI151" s="47">
        <v>1.0164667615368977E-3</v>
      </c>
      <c r="CJ151" s="47">
        <v>0</v>
      </c>
      <c r="CK151" s="47">
        <v>0</v>
      </c>
      <c r="CL151" s="47">
        <v>6.5053872738361452E-3</v>
      </c>
      <c r="CM151" s="47">
        <v>0</v>
      </c>
      <c r="CN151" s="47">
        <v>0</v>
      </c>
      <c r="CO151" s="47">
        <v>0</v>
      </c>
      <c r="CP151" s="48">
        <v>5.7938605407603171E-2</v>
      </c>
      <c r="CQ151" s="48">
        <v>1</v>
      </c>
    </row>
    <row r="152" spans="1:95" x14ac:dyDescent="0.2">
      <c r="A152" s="12" t="s">
        <v>142</v>
      </c>
      <c r="B152" s="12" t="s">
        <v>59</v>
      </c>
      <c r="C152" s="25">
        <v>1.3570362328674176E-4</v>
      </c>
      <c r="D152" s="25">
        <v>1.3570362328674176E-4</v>
      </c>
      <c r="E152" s="26">
        <v>0</v>
      </c>
      <c r="F152" s="25">
        <v>0</v>
      </c>
      <c r="G152" s="25">
        <v>0</v>
      </c>
      <c r="H152" s="25">
        <v>0</v>
      </c>
      <c r="I152" s="25">
        <v>0</v>
      </c>
      <c r="J152" s="26">
        <v>0</v>
      </c>
      <c r="K152" s="25">
        <v>9.4992536300719224E-4</v>
      </c>
      <c r="L152" s="25">
        <v>5.4281449314696703E-4</v>
      </c>
      <c r="M152" s="25">
        <v>1.3570362328674176E-4</v>
      </c>
      <c r="N152" s="25">
        <v>1.3570362328674176E-4</v>
      </c>
      <c r="O152" s="25">
        <v>4.0711086986022527E-4</v>
      </c>
      <c r="P152" s="25">
        <v>0</v>
      </c>
      <c r="Q152" s="25">
        <v>1.3570362328674176E-4</v>
      </c>
      <c r="R152" s="25">
        <v>1.3570362328674176E-4</v>
      </c>
      <c r="S152" s="25">
        <v>1.0856289862939341E-3</v>
      </c>
      <c r="T152" s="25">
        <v>0</v>
      </c>
      <c r="U152" s="25">
        <v>1.3570362328674176E-4</v>
      </c>
      <c r="V152" s="25">
        <v>4.0711086986022527E-4</v>
      </c>
      <c r="W152" s="25">
        <v>1.3570362328674176E-4</v>
      </c>
      <c r="X152" s="25">
        <v>0</v>
      </c>
      <c r="Y152" s="25">
        <v>0</v>
      </c>
      <c r="Z152" s="25">
        <v>2.7140724657348351E-4</v>
      </c>
      <c r="AA152" s="25">
        <v>5.4281449314696703E-4</v>
      </c>
      <c r="AB152" s="25">
        <v>1.3570362328674176E-4</v>
      </c>
      <c r="AC152" s="25">
        <v>9.4992536300719224E-4</v>
      </c>
      <c r="AD152" s="25">
        <v>2.7140724657348351E-4</v>
      </c>
      <c r="AE152" s="25">
        <v>0</v>
      </c>
      <c r="AF152" s="25">
        <v>2.7140724657348351E-4</v>
      </c>
      <c r="AG152" s="25">
        <v>4.0711086986022527E-4</v>
      </c>
      <c r="AH152" s="26">
        <v>1.8998507260143845E-3</v>
      </c>
      <c r="AI152" s="27">
        <v>4.0711086986022527E-4</v>
      </c>
      <c r="AJ152" s="25">
        <v>3.3925905821685439E-3</v>
      </c>
      <c r="AK152" s="26">
        <v>2.7140724657348351E-4</v>
      </c>
      <c r="AL152" s="25">
        <v>1.4927398561541592E-2</v>
      </c>
      <c r="AM152" s="25">
        <v>1.4927398561541594E-3</v>
      </c>
      <c r="AN152" s="26">
        <v>2.4426652191613515E-3</v>
      </c>
      <c r="AO152" s="25">
        <v>4.3425159451757362E-3</v>
      </c>
      <c r="AP152" s="26">
        <v>0.15578775953317953</v>
      </c>
      <c r="AQ152" s="25">
        <v>2.4426652191613515E-3</v>
      </c>
      <c r="AR152" s="25">
        <v>0</v>
      </c>
      <c r="AS152" s="25">
        <v>1.6284434794409011E-3</v>
      </c>
      <c r="AT152" s="25">
        <v>1.1127697109512825E-2</v>
      </c>
      <c r="AU152" s="26">
        <v>8.1422173972045054E-4</v>
      </c>
      <c r="AV152" s="25">
        <v>2.4155244945040032E-2</v>
      </c>
      <c r="AW152" s="26">
        <v>2.1169765232731712E-2</v>
      </c>
      <c r="AX152" s="25">
        <v>2.4426652191613515E-3</v>
      </c>
      <c r="AY152" s="25">
        <v>8.1422173972045056E-3</v>
      </c>
      <c r="AZ152" s="25">
        <v>1.6284434794409011E-3</v>
      </c>
      <c r="BA152" s="25">
        <v>6.2423666711901209E-3</v>
      </c>
      <c r="BB152" s="25">
        <v>3.0804722486090379E-2</v>
      </c>
      <c r="BC152" s="26">
        <v>1.3570362328674175E-3</v>
      </c>
      <c r="BD152" s="25">
        <v>3.1211833355950604E-2</v>
      </c>
      <c r="BE152" s="25">
        <v>8.5493282670647298E-3</v>
      </c>
      <c r="BF152" s="26">
        <v>5.4281449314696698E-3</v>
      </c>
      <c r="BG152" s="27">
        <v>0.10774867688967295</v>
      </c>
      <c r="BH152" s="25">
        <v>6.649477541050346E-3</v>
      </c>
      <c r="BI152" s="25">
        <v>9.0921427602116984E-3</v>
      </c>
      <c r="BJ152" s="25">
        <v>1.9677025376577555E-2</v>
      </c>
      <c r="BK152" s="25">
        <v>3.3925905821685439E-3</v>
      </c>
      <c r="BL152" s="25">
        <v>1.6148731171122269E-2</v>
      </c>
      <c r="BM152" s="25">
        <v>1.2484733342380242E-2</v>
      </c>
      <c r="BN152" s="26">
        <v>2.7140724657348351E-4</v>
      </c>
      <c r="BO152" s="25">
        <v>9.4992536300719224E-4</v>
      </c>
      <c r="BP152" s="25">
        <v>9.4992536300719224E-4</v>
      </c>
      <c r="BQ152" s="25">
        <v>2.3069615958746098E-3</v>
      </c>
      <c r="BR152" s="25">
        <v>1.3570362328674175E-3</v>
      </c>
      <c r="BS152" s="25">
        <v>1.6284434794409011E-3</v>
      </c>
      <c r="BT152" s="27">
        <v>1.8998507260143845E-3</v>
      </c>
      <c r="BU152" s="26">
        <v>8.006513773917763E-3</v>
      </c>
      <c r="BV152" s="26">
        <v>6.9208847876238294E-3</v>
      </c>
      <c r="BW152" s="25">
        <v>4.6139231917492196E-3</v>
      </c>
      <c r="BX152" s="25">
        <v>1.3570362328674176E-4</v>
      </c>
      <c r="BY152" s="26">
        <v>9.4992536300719224E-4</v>
      </c>
      <c r="BZ152" s="25">
        <v>3.3925905821685439E-3</v>
      </c>
      <c r="CA152" s="25">
        <v>1.3570362328674175E-3</v>
      </c>
      <c r="CB152" s="25">
        <v>7.1922920341973128E-3</v>
      </c>
      <c r="CC152" s="26">
        <v>1.8998507260143845E-3</v>
      </c>
      <c r="CD152" s="25">
        <v>5.4281449314696703E-4</v>
      </c>
      <c r="CE152" s="25">
        <v>4.0711086986022527E-4</v>
      </c>
      <c r="CF152" s="26">
        <v>2.1712579725878681E-3</v>
      </c>
      <c r="CG152" s="28">
        <v>0.57158366128375626</v>
      </c>
      <c r="CH152" s="49">
        <v>0.41145338580540103</v>
      </c>
      <c r="CI152" s="50">
        <v>1.3570362328674175E-2</v>
      </c>
      <c r="CJ152" s="50">
        <v>5.4281449314696703E-4</v>
      </c>
      <c r="CK152" s="50">
        <v>2.849776089021577E-3</v>
      </c>
      <c r="CL152" s="50">
        <v>0</v>
      </c>
      <c r="CM152" s="50">
        <v>0</v>
      </c>
      <c r="CN152" s="50">
        <v>0</v>
      </c>
      <c r="CO152" s="50">
        <v>0</v>
      </c>
      <c r="CP152" s="51">
        <v>0.42841633871624374</v>
      </c>
      <c r="CQ152" s="51">
        <v>1</v>
      </c>
    </row>
    <row r="153" spans="1:95" x14ac:dyDescent="0.2">
      <c r="A153" s="11" t="s">
        <v>143</v>
      </c>
      <c r="B153" s="11" t="s">
        <v>60</v>
      </c>
      <c r="C153" s="16">
        <v>5.3966540744738263E-4</v>
      </c>
      <c r="D153" s="16">
        <v>2.6983270372369131E-4</v>
      </c>
      <c r="E153" s="17">
        <v>0</v>
      </c>
      <c r="F153" s="16">
        <v>0</v>
      </c>
      <c r="G153" s="16">
        <v>0</v>
      </c>
      <c r="H153" s="16">
        <v>0</v>
      </c>
      <c r="I153" s="16">
        <v>0</v>
      </c>
      <c r="J153" s="17">
        <v>0</v>
      </c>
      <c r="K153" s="16">
        <v>1.8888289260658392E-3</v>
      </c>
      <c r="L153" s="16">
        <v>3.2379924446842958E-3</v>
      </c>
      <c r="M153" s="16">
        <v>0</v>
      </c>
      <c r="N153" s="16">
        <v>5.3966540744738263E-4</v>
      </c>
      <c r="O153" s="16">
        <v>0</v>
      </c>
      <c r="P153" s="16">
        <v>0</v>
      </c>
      <c r="Q153" s="16">
        <v>2.6983270372369131E-4</v>
      </c>
      <c r="R153" s="16">
        <v>5.3966540744738263E-4</v>
      </c>
      <c r="S153" s="16">
        <v>1.8888289260658392E-3</v>
      </c>
      <c r="T153" s="16">
        <v>0</v>
      </c>
      <c r="U153" s="16">
        <v>7.5553157042633568E-3</v>
      </c>
      <c r="V153" s="16">
        <v>2.4284943335132216E-3</v>
      </c>
      <c r="W153" s="16">
        <v>1.3491635186184566E-3</v>
      </c>
      <c r="X153" s="16">
        <v>1.8888289260658392E-3</v>
      </c>
      <c r="Y153" s="16">
        <v>2.6983270372369131E-4</v>
      </c>
      <c r="Z153" s="16">
        <v>1.3491635186184566E-3</v>
      </c>
      <c r="AA153" s="16">
        <v>2.1586616297895305E-3</v>
      </c>
      <c r="AB153" s="16">
        <v>2.9681597409606042E-3</v>
      </c>
      <c r="AC153" s="16">
        <v>3.5078251484079869E-3</v>
      </c>
      <c r="AD153" s="16">
        <v>1.6189962223421479E-3</v>
      </c>
      <c r="AE153" s="16">
        <v>5.3966540744738263E-4</v>
      </c>
      <c r="AF153" s="16">
        <v>2.6983270372369131E-4</v>
      </c>
      <c r="AG153" s="16">
        <v>5.3966540744738263E-4</v>
      </c>
      <c r="AH153" s="17">
        <v>2.4284943335132216E-3</v>
      </c>
      <c r="AI153" s="18">
        <v>2.9681597409606042E-3</v>
      </c>
      <c r="AJ153" s="16">
        <v>0</v>
      </c>
      <c r="AK153" s="17">
        <v>2.1586616297895305E-3</v>
      </c>
      <c r="AL153" s="16">
        <v>9.4441446303291966E-3</v>
      </c>
      <c r="AM153" s="16">
        <v>1.3491635186184566E-2</v>
      </c>
      <c r="AN153" s="17">
        <v>5.9363194819212085E-3</v>
      </c>
      <c r="AO153" s="16">
        <v>8.634646519158122E-3</v>
      </c>
      <c r="AP153" s="17">
        <v>0.12412304371289801</v>
      </c>
      <c r="AQ153" s="16">
        <v>8.634646519158122E-3</v>
      </c>
      <c r="AR153" s="16">
        <v>0</v>
      </c>
      <c r="AS153" s="16">
        <v>5.3966540744738263E-4</v>
      </c>
      <c r="AT153" s="16">
        <v>8.634646519158122E-3</v>
      </c>
      <c r="AU153" s="17">
        <v>2.9681597409606042E-3</v>
      </c>
      <c r="AV153" s="16">
        <v>1.2142471667566108E-2</v>
      </c>
      <c r="AW153" s="17">
        <v>5.3966540744738263E-3</v>
      </c>
      <c r="AX153" s="16">
        <v>5.9363194819212085E-3</v>
      </c>
      <c r="AY153" s="16">
        <v>3.2379924446842958E-3</v>
      </c>
      <c r="AZ153" s="16">
        <v>5.1268213707501347E-3</v>
      </c>
      <c r="BA153" s="16">
        <v>5.6664867781975178E-3</v>
      </c>
      <c r="BB153" s="16">
        <v>1.834862385321101E-2</v>
      </c>
      <c r="BC153" s="17">
        <v>1.6189962223421479E-3</v>
      </c>
      <c r="BD153" s="16">
        <v>7.2584997301672963E-2</v>
      </c>
      <c r="BE153" s="16">
        <v>1.0253642741500269E-2</v>
      </c>
      <c r="BF153" s="17">
        <v>7.8251484079870474E-3</v>
      </c>
      <c r="BG153" s="18">
        <v>8.1219643820831078E-2</v>
      </c>
      <c r="BH153" s="16">
        <v>0.22315164597949272</v>
      </c>
      <c r="BI153" s="16">
        <v>0.1864543982730707</v>
      </c>
      <c r="BJ153" s="16">
        <v>2.6713437668645441E-2</v>
      </c>
      <c r="BK153" s="16">
        <v>5.6664867781975178E-3</v>
      </c>
      <c r="BL153" s="16">
        <v>2.077711818672423E-2</v>
      </c>
      <c r="BM153" s="16">
        <v>1.834862385321101E-2</v>
      </c>
      <c r="BN153" s="17">
        <v>5.3966540744738263E-4</v>
      </c>
      <c r="BO153" s="16">
        <v>2.4284943335132216E-3</v>
      </c>
      <c r="BP153" s="16">
        <v>7.2854830005396653E-3</v>
      </c>
      <c r="BQ153" s="16">
        <v>1.6189962223421479E-3</v>
      </c>
      <c r="BR153" s="16">
        <v>2.6983270372369131E-3</v>
      </c>
      <c r="BS153" s="16">
        <v>3.7776578521316784E-3</v>
      </c>
      <c r="BT153" s="18">
        <v>2.6983270372369131E-3</v>
      </c>
      <c r="BU153" s="17">
        <v>1.8888289260658393E-2</v>
      </c>
      <c r="BV153" s="17">
        <v>6.4759848893685915E-3</v>
      </c>
      <c r="BW153" s="16">
        <v>6.2061521856449E-3</v>
      </c>
      <c r="BX153" s="16">
        <v>2.6983270372369131E-4</v>
      </c>
      <c r="BY153" s="17">
        <v>0</v>
      </c>
      <c r="BZ153" s="16">
        <v>2.6983270372369131E-4</v>
      </c>
      <c r="CA153" s="16">
        <v>5.3966540744738263E-4</v>
      </c>
      <c r="CB153" s="16">
        <v>3.2379924446842958E-3</v>
      </c>
      <c r="CC153" s="17">
        <v>1.6189962223421479E-3</v>
      </c>
      <c r="CD153" s="16">
        <v>5.3966540744738263E-4</v>
      </c>
      <c r="CE153" s="16">
        <v>5.3966540744738263E-4</v>
      </c>
      <c r="CF153" s="17">
        <v>2.4284943335132216E-3</v>
      </c>
      <c r="CG153" s="20">
        <v>0.99811117107393421</v>
      </c>
      <c r="CH153" s="43">
        <v>1.8888289260658392E-3</v>
      </c>
      <c r="CI153" s="44">
        <v>0</v>
      </c>
      <c r="CJ153" s="44">
        <v>0</v>
      </c>
      <c r="CK153" s="44">
        <v>0</v>
      </c>
      <c r="CL153" s="44">
        <v>0</v>
      </c>
      <c r="CM153" s="44">
        <v>0</v>
      </c>
      <c r="CN153" s="44">
        <v>0</v>
      </c>
      <c r="CO153" s="44">
        <v>0</v>
      </c>
      <c r="CP153" s="45">
        <v>1.8888289260658392E-3</v>
      </c>
      <c r="CQ153" s="45">
        <v>1</v>
      </c>
    </row>
    <row r="154" spans="1:95" x14ac:dyDescent="0.2">
      <c r="A154" s="12" t="s">
        <v>144</v>
      </c>
      <c r="B154" s="12" t="s">
        <v>61</v>
      </c>
      <c r="C154" s="16">
        <v>4.3324874667326853E-4</v>
      </c>
      <c r="D154" s="16">
        <v>1.8567803428854368E-4</v>
      </c>
      <c r="E154" s="17">
        <v>0</v>
      </c>
      <c r="F154" s="16">
        <v>0</v>
      </c>
      <c r="G154" s="16">
        <v>0</v>
      </c>
      <c r="H154" s="16">
        <v>0</v>
      </c>
      <c r="I154" s="16">
        <v>6.1892678096181226E-5</v>
      </c>
      <c r="J154" s="17">
        <v>0</v>
      </c>
      <c r="K154" s="16">
        <v>8.0460481525035593E-4</v>
      </c>
      <c r="L154" s="16">
        <v>7.6127994058302903E-3</v>
      </c>
      <c r="M154" s="16">
        <v>9.9028284953889961E-4</v>
      </c>
      <c r="N154" s="16">
        <v>3.7135606857708735E-4</v>
      </c>
      <c r="O154" s="16">
        <v>1.2378535619236245E-4</v>
      </c>
      <c r="P154" s="16">
        <v>0</v>
      </c>
      <c r="Q154" s="16">
        <v>4.9514142476944981E-4</v>
      </c>
      <c r="R154" s="16">
        <v>3.7135606857708735E-4</v>
      </c>
      <c r="S154" s="16">
        <v>1.9805656990777992E-3</v>
      </c>
      <c r="T154" s="16">
        <v>6.1892678096181226E-5</v>
      </c>
      <c r="U154" s="16">
        <v>9.9028284953889961E-4</v>
      </c>
      <c r="V154" s="16">
        <v>6.8700872686761156E-3</v>
      </c>
      <c r="W154" s="16">
        <v>1.2997462400198057E-3</v>
      </c>
      <c r="X154" s="16">
        <v>1.6092096305007119E-3</v>
      </c>
      <c r="Y154" s="16">
        <v>1.8567803428854368E-4</v>
      </c>
      <c r="Z154" s="16">
        <v>1.361638918115987E-3</v>
      </c>
      <c r="AA154" s="16">
        <v>7.6746920839264711E-3</v>
      </c>
      <c r="AB154" s="16">
        <v>1.2378535619236245E-4</v>
      </c>
      <c r="AC154" s="16">
        <v>5.9416970972333977E-3</v>
      </c>
      <c r="AD154" s="16">
        <v>1.6711023085968931E-3</v>
      </c>
      <c r="AE154" s="16">
        <v>6.1892678096181226E-4</v>
      </c>
      <c r="AF154" s="16">
        <v>4.3324874667326853E-4</v>
      </c>
      <c r="AG154" s="16">
        <v>2.8470631924243364E-3</v>
      </c>
      <c r="AH154" s="17">
        <v>7.4271213715417471E-4</v>
      </c>
      <c r="AI154" s="18">
        <v>1.2811784365909512E-2</v>
      </c>
      <c r="AJ154" s="16">
        <v>1.2378535619236245E-4</v>
      </c>
      <c r="AK154" s="17">
        <v>2.1662437333663429E-3</v>
      </c>
      <c r="AL154" s="16">
        <v>1.3616389181159868E-2</v>
      </c>
      <c r="AM154" s="16">
        <v>2.0424583771739805E-3</v>
      </c>
      <c r="AN154" s="17">
        <v>9.2839017144271828E-4</v>
      </c>
      <c r="AO154" s="16">
        <v>5.5084483505601287E-3</v>
      </c>
      <c r="AP154" s="17">
        <v>0.1272513461657486</v>
      </c>
      <c r="AQ154" s="16">
        <v>1.3987745249736956E-2</v>
      </c>
      <c r="AR154" s="16">
        <v>0</v>
      </c>
      <c r="AS154" s="16">
        <v>6.1892678096181226E-4</v>
      </c>
      <c r="AT154" s="16">
        <v>8.2317261867921026E-3</v>
      </c>
      <c r="AU154" s="17">
        <v>3.0327412267128801E-3</v>
      </c>
      <c r="AV154" s="16">
        <v>2.3704895710837406E-2</v>
      </c>
      <c r="AW154" s="17">
        <v>6.313053165810485E-3</v>
      </c>
      <c r="AX154" s="16">
        <v>5.5703410286563103E-3</v>
      </c>
      <c r="AY154" s="16">
        <v>1.2378535619236245E-4</v>
      </c>
      <c r="AZ154" s="16">
        <v>0</v>
      </c>
      <c r="BA154" s="16">
        <v>3.280311939097605E-3</v>
      </c>
      <c r="BB154" s="16">
        <v>4.9080893730271712E-2</v>
      </c>
      <c r="BC154" s="17">
        <v>4.2087021105403234E-3</v>
      </c>
      <c r="BD154" s="16">
        <v>2.8903880670916631E-2</v>
      </c>
      <c r="BE154" s="16">
        <v>2.1662437333663429E-3</v>
      </c>
      <c r="BF154" s="17">
        <v>1.5782632914526213E-2</v>
      </c>
      <c r="BG154" s="18">
        <v>7.2352540694435849E-2</v>
      </c>
      <c r="BH154" s="16">
        <v>7.2662004084916756E-2</v>
      </c>
      <c r="BI154" s="16">
        <v>0.29857027913597822</v>
      </c>
      <c r="BJ154" s="16">
        <v>2.3395432320356502E-2</v>
      </c>
      <c r="BK154" s="16">
        <v>3.4659899733861482E-3</v>
      </c>
      <c r="BL154" s="16">
        <v>5.0751996038868603E-2</v>
      </c>
      <c r="BM154" s="16">
        <v>5.4279878690350933E-2</v>
      </c>
      <c r="BN154" s="17">
        <v>0</v>
      </c>
      <c r="BO154" s="16">
        <v>2.2900290895587054E-3</v>
      </c>
      <c r="BP154" s="16">
        <v>6.2511604877143034E-3</v>
      </c>
      <c r="BQ154" s="16">
        <v>1.1759608838274433E-3</v>
      </c>
      <c r="BR154" s="16">
        <v>2.9708485486166988E-3</v>
      </c>
      <c r="BS154" s="16">
        <v>1.7948876647892553E-3</v>
      </c>
      <c r="BT154" s="18">
        <v>2.6613851581357927E-3</v>
      </c>
      <c r="BU154" s="17">
        <v>2.2900290895587054E-3</v>
      </c>
      <c r="BV154" s="17">
        <v>4.6419508572135915E-3</v>
      </c>
      <c r="BW154" s="16">
        <v>7.7365847620226528E-3</v>
      </c>
      <c r="BX154" s="16">
        <v>6.1892678096181226E-5</v>
      </c>
      <c r="BY154" s="17">
        <v>0</v>
      </c>
      <c r="BZ154" s="16">
        <v>6.1892678096181226E-5</v>
      </c>
      <c r="CA154" s="16">
        <v>6.1892678096181226E-5</v>
      </c>
      <c r="CB154" s="16">
        <v>3.7135606857708735E-4</v>
      </c>
      <c r="CC154" s="17">
        <v>1.0521755276350808E-3</v>
      </c>
      <c r="CD154" s="16">
        <v>4.9514142476944981E-4</v>
      </c>
      <c r="CE154" s="16">
        <v>3.7135606857708735E-4</v>
      </c>
      <c r="CF154" s="17">
        <v>4.9514142476944981E-4</v>
      </c>
      <c r="CG154" s="20">
        <v>0.98557900600358983</v>
      </c>
      <c r="CH154" s="43">
        <v>0</v>
      </c>
      <c r="CI154" s="44">
        <v>1.3183140434486601E-2</v>
      </c>
      <c r="CJ154" s="44">
        <v>1.2378535619236245E-3</v>
      </c>
      <c r="CK154" s="44">
        <v>0</v>
      </c>
      <c r="CL154" s="44">
        <v>0</v>
      </c>
      <c r="CM154" s="44">
        <v>0</v>
      </c>
      <c r="CN154" s="44">
        <v>0</v>
      </c>
      <c r="CO154" s="44">
        <v>0</v>
      </c>
      <c r="CP154" s="45">
        <v>1.4420993996410225E-2</v>
      </c>
      <c r="CQ154" s="45">
        <v>1</v>
      </c>
    </row>
    <row r="155" spans="1:95" x14ac:dyDescent="0.2">
      <c r="A155" s="12" t="s">
        <v>145</v>
      </c>
      <c r="B155" s="12" t="s">
        <v>62</v>
      </c>
      <c r="C155" s="16">
        <v>1.3370771493515177E-4</v>
      </c>
      <c r="D155" s="16">
        <v>0</v>
      </c>
      <c r="E155" s="17">
        <v>0</v>
      </c>
      <c r="F155" s="16">
        <v>0</v>
      </c>
      <c r="G155" s="16">
        <v>0</v>
      </c>
      <c r="H155" s="16">
        <v>0</v>
      </c>
      <c r="I155" s="16">
        <v>1.3370771493515177E-4</v>
      </c>
      <c r="J155" s="17">
        <v>0</v>
      </c>
      <c r="K155" s="16">
        <v>0</v>
      </c>
      <c r="L155" s="16">
        <v>0</v>
      </c>
      <c r="M155" s="16">
        <v>0</v>
      </c>
      <c r="N155" s="16">
        <v>0</v>
      </c>
      <c r="O155" s="16">
        <v>0</v>
      </c>
      <c r="P155" s="16">
        <v>0</v>
      </c>
      <c r="Q155" s="16">
        <v>1.3370771493515177E-4</v>
      </c>
      <c r="R155" s="16">
        <v>0</v>
      </c>
      <c r="S155" s="16">
        <v>0</v>
      </c>
      <c r="T155" s="16">
        <v>0</v>
      </c>
      <c r="U155" s="16">
        <v>1.3370771493515177E-4</v>
      </c>
      <c r="V155" s="16">
        <v>1.3370771493515177E-4</v>
      </c>
      <c r="W155" s="16">
        <v>1.3370771493515177E-4</v>
      </c>
      <c r="X155" s="16">
        <v>8.0224628961091051E-4</v>
      </c>
      <c r="Y155" s="16">
        <v>0</v>
      </c>
      <c r="Z155" s="16">
        <v>2.9415697285733386E-3</v>
      </c>
      <c r="AA155" s="16">
        <v>1.0696617194812142E-3</v>
      </c>
      <c r="AB155" s="16">
        <v>2.6741542987030354E-4</v>
      </c>
      <c r="AC155" s="16">
        <v>5.3483085974060708E-4</v>
      </c>
      <c r="AD155" s="16">
        <v>2.6741542987030354E-4</v>
      </c>
      <c r="AE155" s="16">
        <v>1.3370771493515177E-4</v>
      </c>
      <c r="AF155" s="16">
        <v>0</v>
      </c>
      <c r="AG155" s="16">
        <v>0</v>
      </c>
      <c r="AH155" s="17">
        <v>5.3483085974060708E-4</v>
      </c>
      <c r="AI155" s="18">
        <v>7.3539243214333465E-3</v>
      </c>
      <c r="AJ155" s="16">
        <v>3.6101083032490976E-3</v>
      </c>
      <c r="AK155" s="17">
        <v>1.7382002941569729E-3</v>
      </c>
      <c r="AL155" s="16">
        <v>0.45367027677496991</v>
      </c>
      <c r="AM155" s="16">
        <v>0.11579088113384142</v>
      </c>
      <c r="AN155" s="17">
        <v>3.04853590052146E-2</v>
      </c>
      <c r="AO155" s="16">
        <v>4.0112314480545525E-4</v>
      </c>
      <c r="AP155" s="17">
        <v>9.8943709052012295E-3</v>
      </c>
      <c r="AQ155" s="16">
        <v>4.6797700227303113E-3</v>
      </c>
      <c r="AR155" s="16">
        <v>0</v>
      </c>
      <c r="AS155" s="16">
        <v>0</v>
      </c>
      <c r="AT155" s="16">
        <v>1.3370771493515177E-4</v>
      </c>
      <c r="AU155" s="17">
        <v>0</v>
      </c>
      <c r="AV155" s="16">
        <v>1.3370771493515177E-4</v>
      </c>
      <c r="AW155" s="17">
        <v>4.0112314480545525E-4</v>
      </c>
      <c r="AX155" s="16">
        <v>1.3370771493515177E-4</v>
      </c>
      <c r="AY155" s="16">
        <v>0</v>
      </c>
      <c r="AZ155" s="16">
        <v>0</v>
      </c>
      <c r="BA155" s="16">
        <v>1.3370771493515177E-4</v>
      </c>
      <c r="BB155" s="16">
        <v>4.0112314480545525E-4</v>
      </c>
      <c r="BC155" s="17">
        <v>1.3370771493515177E-4</v>
      </c>
      <c r="BD155" s="16">
        <v>1.3370771493515177E-4</v>
      </c>
      <c r="BE155" s="16">
        <v>0</v>
      </c>
      <c r="BF155" s="17">
        <v>0</v>
      </c>
      <c r="BG155" s="18">
        <v>4.3989838213664929E-2</v>
      </c>
      <c r="BH155" s="16">
        <v>1.8719080090921247E-3</v>
      </c>
      <c r="BI155" s="16">
        <v>3.3426928733787942E-3</v>
      </c>
      <c r="BJ155" s="16">
        <v>0.23572670143067254</v>
      </c>
      <c r="BK155" s="16">
        <v>6.6853857467575883E-3</v>
      </c>
      <c r="BL155" s="16">
        <v>5.0808931675357669E-3</v>
      </c>
      <c r="BM155" s="16">
        <v>6.0168471720818293E-3</v>
      </c>
      <c r="BN155" s="17">
        <v>0</v>
      </c>
      <c r="BO155" s="16">
        <v>2.6741542987030354E-4</v>
      </c>
      <c r="BP155" s="16">
        <v>3.3426928733787942E-3</v>
      </c>
      <c r="BQ155" s="16">
        <v>1.3370771493515177E-4</v>
      </c>
      <c r="BR155" s="16">
        <v>4.0112314480545525E-4</v>
      </c>
      <c r="BS155" s="16">
        <v>1.3370771493515177E-4</v>
      </c>
      <c r="BT155" s="18">
        <v>4.0112314480545525E-4</v>
      </c>
      <c r="BU155" s="17">
        <v>1.0696617194812142E-3</v>
      </c>
      <c r="BV155" s="17">
        <v>1.0696617194812142E-3</v>
      </c>
      <c r="BW155" s="16">
        <v>4.0112314480545525E-4</v>
      </c>
      <c r="BX155" s="16">
        <v>0</v>
      </c>
      <c r="BY155" s="17">
        <v>0</v>
      </c>
      <c r="BZ155" s="16">
        <v>2.6741542987030354E-4</v>
      </c>
      <c r="CA155" s="16">
        <v>0</v>
      </c>
      <c r="CB155" s="16">
        <v>1.3370771493515177E-4</v>
      </c>
      <c r="CC155" s="17">
        <v>2.6741542987030354E-4</v>
      </c>
      <c r="CD155" s="16">
        <v>9.3595400454606233E-4</v>
      </c>
      <c r="CE155" s="16">
        <v>0</v>
      </c>
      <c r="CF155" s="17">
        <v>0</v>
      </c>
      <c r="CG155" s="20">
        <v>0.94812140660516109</v>
      </c>
      <c r="CH155" s="43">
        <v>2.6741542987030352E-3</v>
      </c>
      <c r="CI155" s="44">
        <v>2.5538173552613987E-2</v>
      </c>
      <c r="CJ155" s="44">
        <v>2.6741542987030354E-4</v>
      </c>
      <c r="CK155" s="44">
        <v>2.1393234389624281E-2</v>
      </c>
      <c r="CL155" s="44">
        <v>2.0056157240272766E-3</v>
      </c>
      <c r="CM155" s="44">
        <v>0</v>
      </c>
      <c r="CN155" s="44">
        <v>0</v>
      </c>
      <c r="CO155" s="44">
        <v>0</v>
      </c>
      <c r="CP155" s="45">
        <v>5.1878593394838884E-2</v>
      </c>
      <c r="CQ155" s="45">
        <v>1</v>
      </c>
    </row>
    <row r="156" spans="1:95" x14ac:dyDescent="0.2">
      <c r="A156" s="12" t="s">
        <v>146</v>
      </c>
      <c r="B156" s="12" t="s">
        <v>63</v>
      </c>
      <c r="C156" s="16">
        <v>0</v>
      </c>
      <c r="D156" s="16">
        <v>0</v>
      </c>
      <c r="E156" s="17">
        <v>0</v>
      </c>
      <c r="F156" s="16">
        <v>0</v>
      </c>
      <c r="G156" s="16">
        <v>0</v>
      </c>
      <c r="H156" s="16">
        <v>0</v>
      </c>
      <c r="I156" s="16">
        <v>0</v>
      </c>
      <c r="J156" s="17">
        <v>0</v>
      </c>
      <c r="K156" s="16">
        <v>0</v>
      </c>
      <c r="L156" s="16">
        <v>0</v>
      </c>
      <c r="M156" s="16">
        <v>0</v>
      </c>
      <c r="N156" s="16">
        <v>0</v>
      </c>
      <c r="O156" s="16">
        <v>0</v>
      </c>
      <c r="P156" s="16">
        <v>0</v>
      </c>
      <c r="Q156" s="16">
        <v>0</v>
      </c>
      <c r="R156" s="16">
        <v>0</v>
      </c>
      <c r="S156" s="16">
        <v>9.7285728183675455E-5</v>
      </c>
      <c r="T156" s="16">
        <v>0</v>
      </c>
      <c r="U156" s="16">
        <v>1.9457145636735091E-4</v>
      </c>
      <c r="V156" s="16">
        <v>4.2805720400817199E-3</v>
      </c>
      <c r="W156" s="16">
        <v>1.07014301002043E-3</v>
      </c>
      <c r="X156" s="16">
        <v>9.7285728183675455E-5</v>
      </c>
      <c r="Y156" s="16">
        <v>0</v>
      </c>
      <c r="Z156" s="16">
        <v>9.7285728183675455E-5</v>
      </c>
      <c r="AA156" s="16">
        <v>9.7285728183675455E-5</v>
      </c>
      <c r="AB156" s="16">
        <v>2.9185718455102634E-4</v>
      </c>
      <c r="AC156" s="16">
        <v>7.7828582546940364E-4</v>
      </c>
      <c r="AD156" s="16">
        <v>3.5022862146123165E-3</v>
      </c>
      <c r="AE156" s="16">
        <v>3.8914291273470182E-4</v>
      </c>
      <c r="AF156" s="16">
        <v>0</v>
      </c>
      <c r="AG156" s="16">
        <v>0</v>
      </c>
      <c r="AH156" s="17">
        <v>4.1832863118980443E-3</v>
      </c>
      <c r="AI156" s="18">
        <v>2.2375717482245355E-3</v>
      </c>
      <c r="AJ156" s="16">
        <v>0</v>
      </c>
      <c r="AK156" s="17">
        <v>0</v>
      </c>
      <c r="AL156" s="16">
        <v>2.9185718455102634E-4</v>
      </c>
      <c r="AM156" s="16">
        <v>4.8642864091837725E-4</v>
      </c>
      <c r="AN156" s="17">
        <v>9.7285728183675455E-5</v>
      </c>
      <c r="AO156" s="16">
        <v>7.7828582546940364E-4</v>
      </c>
      <c r="AP156" s="17">
        <v>1.1674287382041054E-3</v>
      </c>
      <c r="AQ156" s="16">
        <v>9.7285728183675455E-5</v>
      </c>
      <c r="AR156" s="16">
        <v>0</v>
      </c>
      <c r="AS156" s="16">
        <v>0</v>
      </c>
      <c r="AT156" s="16">
        <v>0</v>
      </c>
      <c r="AU156" s="17">
        <v>0</v>
      </c>
      <c r="AV156" s="16">
        <v>0</v>
      </c>
      <c r="AW156" s="17">
        <v>0</v>
      </c>
      <c r="AX156" s="16">
        <v>0</v>
      </c>
      <c r="AY156" s="16">
        <v>0</v>
      </c>
      <c r="AZ156" s="16">
        <v>0</v>
      </c>
      <c r="BA156" s="16">
        <v>9.7285728183675455E-5</v>
      </c>
      <c r="BB156" s="16">
        <v>2.6267146609592375E-3</v>
      </c>
      <c r="BC156" s="17">
        <v>5.3507150501021497E-3</v>
      </c>
      <c r="BD156" s="16">
        <v>3.015857573693939E-3</v>
      </c>
      <c r="BE156" s="16">
        <v>2.14028602004086E-3</v>
      </c>
      <c r="BF156" s="17">
        <v>0</v>
      </c>
      <c r="BG156" s="18">
        <v>9.7285728183675455E-5</v>
      </c>
      <c r="BH156" s="16">
        <v>1.9457145636735091E-4</v>
      </c>
      <c r="BI156" s="16">
        <v>2.9185718455102634E-4</v>
      </c>
      <c r="BJ156" s="16">
        <v>2.8212861173265882E-3</v>
      </c>
      <c r="BK156" s="16">
        <v>3.3174433310633328E-2</v>
      </c>
      <c r="BL156" s="16">
        <v>9.7285728183675455E-5</v>
      </c>
      <c r="BM156" s="16">
        <v>3.8914291273470182E-4</v>
      </c>
      <c r="BN156" s="17">
        <v>0</v>
      </c>
      <c r="BO156" s="16">
        <v>0</v>
      </c>
      <c r="BP156" s="16">
        <v>0</v>
      </c>
      <c r="BQ156" s="16">
        <v>0</v>
      </c>
      <c r="BR156" s="16">
        <v>0</v>
      </c>
      <c r="BS156" s="16">
        <v>0</v>
      </c>
      <c r="BT156" s="18">
        <v>1.9457145636735091E-4</v>
      </c>
      <c r="BU156" s="17">
        <v>0</v>
      </c>
      <c r="BV156" s="17">
        <v>2.2375717482245355E-3</v>
      </c>
      <c r="BW156" s="16">
        <v>2.9185718455102634E-4</v>
      </c>
      <c r="BX156" s="16">
        <v>0</v>
      </c>
      <c r="BY156" s="17">
        <v>0</v>
      </c>
      <c r="BZ156" s="16">
        <v>0</v>
      </c>
      <c r="CA156" s="16">
        <v>1.9457145636735091E-4</v>
      </c>
      <c r="CB156" s="16">
        <v>0</v>
      </c>
      <c r="CC156" s="17">
        <v>0</v>
      </c>
      <c r="CD156" s="16">
        <v>5.8371436910205268E-4</v>
      </c>
      <c r="CE156" s="16">
        <v>0</v>
      </c>
      <c r="CF156" s="17">
        <v>0</v>
      </c>
      <c r="CG156" s="20">
        <v>7.403443914777702E-2</v>
      </c>
      <c r="CH156" s="43">
        <v>0</v>
      </c>
      <c r="CI156" s="44">
        <v>0.17015273859324836</v>
      </c>
      <c r="CJ156" s="44">
        <v>1.7511431073061582E-3</v>
      </c>
      <c r="CK156" s="44">
        <v>0.75406167915166844</v>
      </c>
      <c r="CL156" s="44">
        <v>0</v>
      </c>
      <c r="CM156" s="44">
        <v>0</v>
      </c>
      <c r="CN156" s="44">
        <v>0</v>
      </c>
      <c r="CO156" s="44">
        <v>0</v>
      </c>
      <c r="CP156" s="45">
        <v>0.92596556085222292</v>
      </c>
      <c r="CQ156" s="45">
        <v>1</v>
      </c>
    </row>
    <row r="157" spans="1:95" x14ac:dyDescent="0.2">
      <c r="A157" s="12" t="s">
        <v>147</v>
      </c>
      <c r="B157" s="12" t="s">
        <v>64</v>
      </c>
      <c r="C157" s="16">
        <v>0</v>
      </c>
      <c r="D157" s="16">
        <v>0</v>
      </c>
      <c r="E157" s="17">
        <v>0</v>
      </c>
      <c r="F157" s="16">
        <v>0</v>
      </c>
      <c r="G157" s="16">
        <v>0</v>
      </c>
      <c r="H157" s="16">
        <v>0</v>
      </c>
      <c r="I157" s="16">
        <v>9.7560975609756103E-5</v>
      </c>
      <c r="J157" s="17">
        <v>0</v>
      </c>
      <c r="K157" s="16">
        <v>4.5853658536585363E-3</v>
      </c>
      <c r="L157" s="16">
        <v>8.2926829268292687E-3</v>
      </c>
      <c r="M157" s="16">
        <v>2.9268292682926828E-4</v>
      </c>
      <c r="N157" s="16">
        <v>0</v>
      </c>
      <c r="O157" s="16">
        <v>9.7560975609756103E-5</v>
      </c>
      <c r="P157" s="16">
        <v>0</v>
      </c>
      <c r="Q157" s="16">
        <v>9.7560975609756103E-5</v>
      </c>
      <c r="R157" s="16">
        <v>0</v>
      </c>
      <c r="S157" s="16">
        <v>9.7560975609756103E-5</v>
      </c>
      <c r="T157" s="16">
        <v>0</v>
      </c>
      <c r="U157" s="16">
        <v>3.9024390243902441E-4</v>
      </c>
      <c r="V157" s="16">
        <v>9.7560975609756097E-3</v>
      </c>
      <c r="W157" s="16">
        <v>9.7560975609756103E-5</v>
      </c>
      <c r="X157" s="16">
        <v>1.9512195121951221E-4</v>
      </c>
      <c r="Y157" s="16">
        <v>0</v>
      </c>
      <c r="Z157" s="16">
        <v>1.9512195121951221E-4</v>
      </c>
      <c r="AA157" s="16">
        <v>0</v>
      </c>
      <c r="AB157" s="16">
        <v>9.7560975609756103E-5</v>
      </c>
      <c r="AC157" s="16">
        <v>9.7560975609756103E-5</v>
      </c>
      <c r="AD157" s="16">
        <v>2.9268292682926828E-4</v>
      </c>
      <c r="AE157" s="16">
        <v>9.7560975609756103E-5</v>
      </c>
      <c r="AF157" s="16">
        <v>1.9512195121951221E-4</v>
      </c>
      <c r="AG157" s="16">
        <v>1.9512195121951221E-4</v>
      </c>
      <c r="AH157" s="17">
        <v>5.8536585365853656E-4</v>
      </c>
      <c r="AI157" s="18">
        <v>2.8292682926829267E-3</v>
      </c>
      <c r="AJ157" s="16">
        <v>9.7560975609756103E-5</v>
      </c>
      <c r="AK157" s="17">
        <v>1.9512195121951221E-4</v>
      </c>
      <c r="AL157" s="16">
        <v>1.3268292682926829E-2</v>
      </c>
      <c r="AM157" s="16">
        <v>2.5365853658536586E-3</v>
      </c>
      <c r="AN157" s="17">
        <v>2.7317073170731706E-3</v>
      </c>
      <c r="AO157" s="16">
        <v>1.3268292682926829E-2</v>
      </c>
      <c r="AP157" s="17">
        <v>8.7414634146341458E-2</v>
      </c>
      <c r="AQ157" s="16">
        <v>5.8536585365853656E-4</v>
      </c>
      <c r="AR157" s="16">
        <v>0</v>
      </c>
      <c r="AS157" s="16">
        <v>1.3658536585365853E-3</v>
      </c>
      <c r="AT157" s="16">
        <v>6.8292682926829264E-4</v>
      </c>
      <c r="AU157" s="17">
        <v>2.9268292682926828E-4</v>
      </c>
      <c r="AV157" s="16">
        <v>4.4878048780487801E-3</v>
      </c>
      <c r="AW157" s="17">
        <v>6.5365853658536583E-3</v>
      </c>
      <c r="AX157" s="16">
        <v>9.0731707317073165E-3</v>
      </c>
      <c r="AY157" s="16">
        <v>8.5853658536585373E-3</v>
      </c>
      <c r="AZ157" s="16">
        <v>3.9024390243902441E-4</v>
      </c>
      <c r="BA157" s="16">
        <v>1.0731707317073172E-2</v>
      </c>
      <c r="BB157" s="16">
        <v>7.6097560975609754E-3</v>
      </c>
      <c r="BC157" s="17">
        <v>2.0487804878048781E-3</v>
      </c>
      <c r="BD157" s="16">
        <v>4.7024390243902439E-2</v>
      </c>
      <c r="BE157" s="16">
        <v>4.6829268292682925E-3</v>
      </c>
      <c r="BF157" s="17">
        <v>3.219512195121951E-3</v>
      </c>
      <c r="BG157" s="18">
        <v>1.5024390243902438E-2</v>
      </c>
      <c r="BH157" s="16">
        <v>1.1219512195121951E-2</v>
      </c>
      <c r="BI157" s="16">
        <v>1.6390243902439025E-2</v>
      </c>
      <c r="BJ157" s="16">
        <v>2.4292682926829269E-2</v>
      </c>
      <c r="BK157" s="16">
        <v>2.0487804878048781E-3</v>
      </c>
      <c r="BL157" s="16">
        <v>0.63346341463414635</v>
      </c>
      <c r="BM157" s="16">
        <v>1.3170731707317073E-2</v>
      </c>
      <c r="BN157" s="17">
        <v>0</v>
      </c>
      <c r="BO157" s="16">
        <v>6.8292682926829264E-4</v>
      </c>
      <c r="BP157" s="16">
        <v>2.2439024390243901E-3</v>
      </c>
      <c r="BQ157" s="16">
        <v>6.4390243902439021E-3</v>
      </c>
      <c r="BR157" s="16">
        <v>1.1707317073170731E-3</v>
      </c>
      <c r="BS157" s="16">
        <v>6.8292682926829264E-4</v>
      </c>
      <c r="BT157" s="18">
        <v>2.0487804878048781E-3</v>
      </c>
      <c r="BU157" s="17">
        <v>1.4634146341463415E-3</v>
      </c>
      <c r="BV157" s="17">
        <v>2.0487804878048781E-3</v>
      </c>
      <c r="BW157" s="16">
        <v>6.8292682926829264E-4</v>
      </c>
      <c r="BX157" s="16">
        <v>0</v>
      </c>
      <c r="BY157" s="17">
        <v>0</v>
      </c>
      <c r="BZ157" s="16">
        <v>2.0487804878048781E-3</v>
      </c>
      <c r="CA157" s="16">
        <v>6.8292682926829264E-4</v>
      </c>
      <c r="CB157" s="16">
        <v>4.0000000000000001E-3</v>
      </c>
      <c r="CC157" s="17">
        <v>1.2682926829268293E-3</v>
      </c>
      <c r="CD157" s="16">
        <v>9.7560975609756103E-5</v>
      </c>
      <c r="CE157" s="16">
        <v>2.9268292682926828E-4</v>
      </c>
      <c r="CF157" s="17">
        <v>2.9268292682926828E-4</v>
      </c>
      <c r="CG157" s="20">
        <v>0.99717073170731707</v>
      </c>
      <c r="CH157" s="43">
        <v>0</v>
      </c>
      <c r="CI157" s="44">
        <v>0</v>
      </c>
      <c r="CJ157" s="44">
        <v>0</v>
      </c>
      <c r="CK157" s="44">
        <v>0</v>
      </c>
      <c r="CL157" s="44">
        <v>2.8292682926829267E-3</v>
      </c>
      <c r="CM157" s="44">
        <v>0</v>
      </c>
      <c r="CN157" s="44">
        <v>0</v>
      </c>
      <c r="CO157" s="44">
        <v>0</v>
      </c>
      <c r="CP157" s="45">
        <v>2.8292682926829267E-3</v>
      </c>
      <c r="CQ157" s="45">
        <v>1</v>
      </c>
    </row>
    <row r="158" spans="1:95" x14ac:dyDescent="0.2">
      <c r="A158" s="12" t="s">
        <v>148</v>
      </c>
      <c r="B158" s="12" t="s">
        <v>65</v>
      </c>
      <c r="C158" s="16">
        <v>7.8709169618260523E-4</v>
      </c>
      <c r="D158" s="16">
        <v>3.9354584809130262E-4</v>
      </c>
      <c r="E158" s="17">
        <v>0</v>
      </c>
      <c r="F158" s="16">
        <v>0</v>
      </c>
      <c r="G158" s="16">
        <v>0</v>
      </c>
      <c r="H158" s="16">
        <v>0</v>
      </c>
      <c r="I158" s="16">
        <v>7.8709169618260523E-4</v>
      </c>
      <c r="J158" s="17">
        <v>0</v>
      </c>
      <c r="K158" s="16">
        <v>3.1483667847304209E-3</v>
      </c>
      <c r="L158" s="16">
        <v>2.7548209366391185E-3</v>
      </c>
      <c r="M158" s="16">
        <v>0</v>
      </c>
      <c r="N158" s="16">
        <v>3.9354584809130262E-4</v>
      </c>
      <c r="O158" s="16">
        <v>3.1483667847304209E-3</v>
      </c>
      <c r="P158" s="16">
        <v>0</v>
      </c>
      <c r="Q158" s="16">
        <v>0</v>
      </c>
      <c r="R158" s="16">
        <v>0</v>
      </c>
      <c r="S158" s="16">
        <v>7.8709169618260523E-4</v>
      </c>
      <c r="T158" s="16">
        <v>0</v>
      </c>
      <c r="U158" s="16">
        <v>2.3612750885478157E-3</v>
      </c>
      <c r="V158" s="16">
        <v>3.1483667847304209E-3</v>
      </c>
      <c r="W158" s="16">
        <v>3.9354584809130262E-4</v>
      </c>
      <c r="X158" s="16">
        <v>1.1806375442739079E-3</v>
      </c>
      <c r="Y158" s="16">
        <v>0</v>
      </c>
      <c r="Z158" s="16">
        <v>1.1806375442739079E-3</v>
      </c>
      <c r="AA158" s="16">
        <v>1.9677292404565133E-3</v>
      </c>
      <c r="AB158" s="16">
        <v>6.2967335694608419E-3</v>
      </c>
      <c r="AC158" s="16">
        <v>7.4773711137347499E-3</v>
      </c>
      <c r="AD158" s="16">
        <v>3.9354584809130262E-4</v>
      </c>
      <c r="AE158" s="16">
        <v>0</v>
      </c>
      <c r="AF158" s="16">
        <v>0</v>
      </c>
      <c r="AG158" s="16">
        <v>1.1806375442739079E-3</v>
      </c>
      <c r="AH158" s="17">
        <v>2.7548209366391185E-3</v>
      </c>
      <c r="AI158" s="18">
        <v>1.9677292404565133E-3</v>
      </c>
      <c r="AJ158" s="16">
        <v>7.8709169618260523E-4</v>
      </c>
      <c r="AK158" s="17">
        <v>2.1251475796930343E-2</v>
      </c>
      <c r="AL158" s="16">
        <v>7.0838252656434481E-2</v>
      </c>
      <c r="AM158" s="16">
        <v>5.9031877213695395E-3</v>
      </c>
      <c r="AN158" s="17">
        <v>1.4167650531286895E-2</v>
      </c>
      <c r="AO158" s="16">
        <v>4.329004329004329E-3</v>
      </c>
      <c r="AP158" s="17">
        <v>0.11334120425029516</v>
      </c>
      <c r="AQ158" s="16">
        <v>1.9677292404565133E-3</v>
      </c>
      <c r="AR158" s="16">
        <v>0</v>
      </c>
      <c r="AS158" s="16">
        <v>0</v>
      </c>
      <c r="AT158" s="16">
        <v>3.5419126328217238E-3</v>
      </c>
      <c r="AU158" s="17">
        <v>0</v>
      </c>
      <c r="AV158" s="16">
        <v>1.5741833923652105E-3</v>
      </c>
      <c r="AW158" s="17">
        <v>1.5741833923652105E-3</v>
      </c>
      <c r="AX158" s="16">
        <v>7.0838252656434475E-3</v>
      </c>
      <c r="AY158" s="16">
        <v>7.8709169618260523E-4</v>
      </c>
      <c r="AZ158" s="16">
        <v>2.7548209366391185E-3</v>
      </c>
      <c r="BA158" s="16">
        <v>3.5419126328217238E-3</v>
      </c>
      <c r="BB158" s="16">
        <v>3.8173947264856359E-2</v>
      </c>
      <c r="BC158" s="17">
        <v>0</v>
      </c>
      <c r="BD158" s="16">
        <v>3.541912632821724E-2</v>
      </c>
      <c r="BE158" s="16">
        <v>1.9677292404565133E-3</v>
      </c>
      <c r="BF158" s="17">
        <v>7.8709169618260523E-4</v>
      </c>
      <c r="BG158" s="18">
        <v>4.1322314049586778E-2</v>
      </c>
      <c r="BH158" s="16">
        <v>9.4451003541912628E-3</v>
      </c>
      <c r="BI158" s="16">
        <v>1.3774104683195593E-2</v>
      </c>
      <c r="BJ158" s="16">
        <v>9.6025186934277848E-2</v>
      </c>
      <c r="BK158" s="16">
        <v>7.0838252656434475E-3</v>
      </c>
      <c r="BL158" s="16">
        <v>5.0767414403778043E-2</v>
      </c>
      <c r="BM158" s="16">
        <v>0.23022432113341204</v>
      </c>
      <c r="BN158" s="17">
        <v>0</v>
      </c>
      <c r="BO158" s="16">
        <v>1.9677292404565133E-3</v>
      </c>
      <c r="BP158" s="16">
        <v>3.1483667847304209E-3</v>
      </c>
      <c r="BQ158" s="16">
        <v>1.9677292404565133E-3</v>
      </c>
      <c r="BR158" s="16">
        <v>3.9354584809130266E-3</v>
      </c>
      <c r="BS158" s="16">
        <v>8.658008658008658E-3</v>
      </c>
      <c r="BT158" s="18">
        <v>5.1160960251869347E-3</v>
      </c>
      <c r="BU158" s="17">
        <v>9.5631641086186547E-2</v>
      </c>
      <c r="BV158" s="17">
        <v>9.0515545060999604E-3</v>
      </c>
      <c r="BW158" s="16">
        <v>3.9354584809130266E-3</v>
      </c>
      <c r="BX158" s="16">
        <v>7.8709169618260523E-4</v>
      </c>
      <c r="BY158" s="17">
        <v>0</v>
      </c>
      <c r="BZ158" s="16">
        <v>2.3612750885478157E-3</v>
      </c>
      <c r="CA158" s="16">
        <v>0</v>
      </c>
      <c r="CB158" s="16">
        <v>3.9354584809130262E-4</v>
      </c>
      <c r="CC158" s="17">
        <v>2.2825659189295553E-2</v>
      </c>
      <c r="CD158" s="16">
        <v>2.3612750885478157E-3</v>
      </c>
      <c r="CE158" s="16">
        <v>1.1806375442739079E-3</v>
      </c>
      <c r="CF158" s="17">
        <v>0</v>
      </c>
      <c r="CG158" s="20">
        <v>0.98425816607634786</v>
      </c>
      <c r="CH158" s="43">
        <v>8.658008658008658E-3</v>
      </c>
      <c r="CI158" s="44">
        <v>7.0838252656434475E-3</v>
      </c>
      <c r="CJ158" s="44">
        <v>3.9354584809130266E-3</v>
      </c>
      <c r="CK158" s="44">
        <v>0</v>
      </c>
      <c r="CL158" s="44">
        <v>-3.9354584809130266E-3</v>
      </c>
      <c r="CM158" s="44">
        <v>0</v>
      </c>
      <c r="CN158" s="44">
        <v>0</v>
      </c>
      <c r="CO158" s="44">
        <v>0</v>
      </c>
      <c r="CP158" s="45">
        <v>1.5741833923652106E-2</v>
      </c>
      <c r="CQ158" s="45">
        <v>1</v>
      </c>
    </row>
    <row r="159" spans="1:95" x14ac:dyDescent="0.2">
      <c r="A159" s="14" t="s">
        <v>149</v>
      </c>
      <c r="B159" s="14" t="s">
        <v>66</v>
      </c>
      <c r="C159" s="21">
        <v>0.38461538461538464</v>
      </c>
      <c r="D159" s="21">
        <v>0</v>
      </c>
      <c r="E159" s="22">
        <v>0</v>
      </c>
      <c r="F159" s="21">
        <v>0</v>
      </c>
      <c r="G159" s="21">
        <v>0</v>
      </c>
      <c r="H159" s="21">
        <v>0</v>
      </c>
      <c r="I159" s="21">
        <v>0</v>
      </c>
      <c r="J159" s="22">
        <v>0</v>
      </c>
      <c r="K159" s="21">
        <v>0</v>
      </c>
      <c r="L159" s="21">
        <v>0</v>
      </c>
      <c r="M159" s="21">
        <v>0</v>
      </c>
      <c r="N159" s="21">
        <v>0</v>
      </c>
      <c r="O159" s="21">
        <v>0</v>
      </c>
      <c r="P159" s="21">
        <v>0</v>
      </c>
      <c r="Q159" s="21">
        <v>0</v>
      </c>
      <c r="R159" s="21">
        <v>0</v>
      </c>
      <c r="S159" s="21">
        <v>0</v>
      </c>
      <c r="T159" s="21">
        <v>0</v>
      </c>
      <c r="U159" s="21">
        <v>0</v>
      </c>
      <c r="V159" s="21">
        <v>0</v>
      </c>
      <c r="W159" s="21">
        <v>0</v>
      </c>
      <c r="X159" s="21">
        <v>0</v>
      </c>
      <c r="Y159" s="21">
        <v>0</v>
      </c>
      <c r="Z159" s="21">
        <v>0</v>
      </c>
      <c r="AA159" s="21">
        <v>0</v>
      </c>
      <c r="AB159" s="21">
        <v>0</v>
      </c>
      <c r="AC159" s="21">
        <v>0</v>
      </c>
      <c r="AD159" s="21">
        <v>0</v>
      </c>
      <c r="AE159" s="21">
        <v>0</v>
      </c>
      <c r="AF159" s="21">
        <v>0</v>
      </c>
      <c r="AG159" s="21">
        <v>0</v>
      </c>
      <c r="AH159" s="22">
        <v>0</v>
      </c>
      <c r="AI159" s="23">
        <v>0</v>
      </c>
      <c r="AJ159" s="21">
        <v>0</v>
      </c>
      <c r="AK159" s="22">
        <v>0</v>
      </c>
      <c r="AL159" s="21">
        <v>0</v>
      </c>
      <c r="AM159" s="21">
        <v>0</v>
      </c>
      <c r="AN159" s="22">
        <v>0</v>
      </c>
      <c r="AO159" s="21">
        <v>0</v>
      </c>
      <c r="AP159" s="22">
        <v>0</v>
      </c>
      <c r="AQ159" s="21">
        <v>0</v>
      </c>
      <c r="AR159" s="21">
        <v>0</v>
      </c>
      <c r="AS159" s="21">
        <v>0</v>
      </c>
      <c r="AT159" s="21">
        <v>0</v>
      </c>
      <c r="AU159" s="22">
        <v>0</v>
      </c>
      <c r="AV159" s="21">
        <v>0</v>
      </c>
      <c r="AW159" s="22">
        <v>0</v>
      </c>
      <c r="AX159" s="21">
        <v>0</v>
      </c>
      <c r="AY159" s="21">
        <v>0</v>
      </c>
      <c r="AZ159" s="21">
        <v>0</v>
      </c>
      <c r="BA159" s="21">
        <v>0</v>
      </c>
      <c r="BB159" s="21">
        <v>0</v>
      </c>
      <c r="BC159" s="22">
        <v>0</v>
      </c>
      <c r="BD159" s="21">
        <v>0</v>
      </c>
      <c r="BE159" s="21">
        <v>0</v>
      </c>
      <c r="BF159" s="22">
        <v>0</v>
      </c>
      <c r="BG159" s="23">
        <v>0</v>
      </c>
      <c r="BH159" s="21">
        <v>0</v>
      </c>
      <c r="BI159" s="21">
        <v>0</v>
      </c>
      <c r="BJ159" s="21">
        <v>0</v>
      </c>
      <c r="BK159" s="21">
        <v>0</v>
      </c>
      <c r="BL159" s="21">
        <v>0</v>
      </c>
      <c r="BM159" s="21">
        <v>0</v>
      </c>
      <c r="BN159" s="22">
        <v>0</v>
      </c>
      <c r="BO159" s="21">
        <v>0</v>
      </c>
      <c r="BP159" s="21">
        <v>0</v>
      </c>
      <c r="BQ159" s="21">
        <v>0</v>
      </c>
      <c r="BR159" s="21">
        <v>0</v>
      </c>
      <c r="BS159" s="21">
        <v>0</v>
      </c>
      <c r="BT159" s="23">
        <v>0</v>
      </c>
      <c r="BU159" s="22">
        <v>0</v>
      </c>
      <c r="BV159" s="22">
        <v>0</v>
      </c>
      <c r="BW159" s="21">
        <v>0</v>
      </c>
      <c r="BX159" s="21">
        <v>0</v>
      </c>
      <c r="BY159" s="22">
        <v>0</v>
      </c>
      <c r="BZ159" s="21">
        <v>0</v>
      </c>
      <c r="CA159" s="21">
        <v>0</v>
      </c>
      <c r="CB159" s="21">
        <v>0</v>
      </c>
      <c r="CC159" s="22">
        <v>0</v>
      </c>
      <c r="CD159" s="21">
        <v>0</v>
      </c>
      <c r="CE159" s="21">
        <v>0</v>
      </c>
      <c r="CF159" s="22">
        <v>0</v>
      </c>
      <c r="CG159" s="24">
        <v>0.38461538461538464</v>
      </c>
      <c r="CH159" s="46">
        <v>0.61538461538461542</v>
      </c>
      <c r="CI159" s="47">
        <v>0</v>
      </c>
      <c r="CJ159" s="47">
        <v>0</v>
      </c>
      <c r="CK159" s="47">
        <v>0</v>
      </c>
      <c r="CL159" s="47">
        <v>0</v>
      </c>
      <c r="CM159" s="47">
        <v>0</v>
      </c>
      <c r="CN159" s="47">
        <v>0</v>
      </c>
      <c r="CO159" s="47">
        <v>0</v>
      </c>
      <c r="CP159" s="48">
        <v>0.61538461538461542</v>
      </c>
      <c r="CQ159" s="48">
        <v>1</v>
      </c>
    </row>
    <row r="160" spans="1:95" x14ac:dyDescent="0.2">
      <c r="A160" s="12" t="s">
        <v>150</v>
      </c>
      <c r="B160" s="12" t="s">
        <v>67</v>
      </c>
      <c r="C160" s="16">
        <v>1.281722635221738E-4</v>
      </c>
      <c r="D160" s="16">
        <v>0</v>
      </c>
      <c r="E160" s="17">
        <v>0</v>
      </c>
      <c r="F160" s="16">
        <v>0</v>
      </c>
      <c r="G160" s="16">
        <v>0</v>
      </c>
      <c r="H160" s="16">
        <v>0</v>
      </c>
      <c r="I160" s="16">
        <v>1.281722635221738E-4</v>
      </c>
      <c r="J160" s="17">
        <v>0</v>
      </c>
      <c r="K160" s="16">
        <v>9.869264291207382E-3</v>
      </c>
      <c r="L160" s="16">
        <v>4.2296846962317355E-3</v>
      </c>
      <c r="M160" s="16">
        <v>2.3071007433991286E-3</v>
      </c>
      <c r="N160" s="16">
        <v>1.281722635221738E-4</v>
      </c>
      <c r="O160" s="16">
        <v>5.126890540886952E-4</v>
      </c>
      <c r="P160" s="16">
        <v>0</v>
      </c>
      <c r="Q160" s="16">
        <v>8.9720584465521663E-4</v>
      </c>
      <c r="R160" s="16">
        <v>3.8451679056652143E-4</v>
      </c>
      <c r="S160" s="16">
        <v>5.6395795949756473E-3</v>
      </c>
      <c r="T160" s="16">
        <v>1.281722635221738E-4</v>
      </c>
      <c r="U160" s="16">
        <v>2.9479620610099976E-3</v>
      </c>
      <c r="V160" s="16">
        <v>2.435273006921302E-3</v>
      </c>
      <c r="W160" s="16">
        <v>2.563445270443476E-4</v>
      </c>
      <c r="X160" s="16">
        <v>5.126890540886952E-4</v>
      </c>
      <c r="Y160" s="16">
        <v>5.126890540886952E-4</v>
      </c>
      <c r="Z160" s="16">
        <v>3.8451679056652143E-4</v>
      </c>
      <c r="AA160" s="16">
        <v>1.5380671622660857E-3</v>
      </c>
      <c r="AB160" s="16">
        <v>1.1535503716995643E-3</v>
      </c>
      <c r="AC160" s="16">
        <v>6.5367854396308636E-3</v>
      </c>
      <c r="AD160" s="16">
        <v>5.126890540886952E-4</v>
      </c>
      <c r="AE160" s="16">
        <v>1.281722635221738E-4</v>
      </c>
      <c r="AF160" s="16">
        <v>7.6903358113304286E-4</v>
      </c>
      <c r="AG160" s="16">
        <v>7.6903358113304286E-4</v>
      </c>
      <c r="AH160" s="17">
        <v>5.5114073314534735E-3</v>
      </c>
      <c r="AI160" s="18">
        <v>5.3832350679312996E-3</v>
      </c>
      <c r="AJ160" s="16">
        <v>1.281722635221738E-4</v>
      </c>
      <c r="AK160" s="17">
        <v>1.5380671622660857E-3</v>
      </c>
      <c r="AL160" s="16">
        <v>2.6916175339656498E-2</v>
      </c>
      <c r="AM160" s="16">
        <v>6.2419892335298641E-2</v>
      </c>
      <c r="AN160" s="17">
        <v>3.5119200205075619E-2</v>
      </c>
      <c r="AO160" s="16">
        <v>1.9610356318892592E-2</v>
      </c>
      <c r="AP160" s="17">
        <v>0.19161753396564984</v>
      </c>
      <c r="AQ160" s="16">
        <v>8.4209177134068183E-2</v>
      </c>
      <c r="AR160" s="16">
        <v>3.8451679056652143E-4</v>
      </c>
      <c r="AS160" s="16">
        <v>3.8195334529607793E-2</v>
      </c>
      <c r="AT160" s="16">
        <v>2.0892078954114331E-2</v>
      </c>
      <c r="AU160" s="17">
        <v>3.7169956421430404E-3</v>
      </c>
      <c r="AV160" s="16">
        <v>8.8438861830299927E-3</v>
      </c>
      <c r="AW160" s="17">
        <v>2.0123045372981287E-2</v>
      </c>
      <c r="AX160" s="16">
        <v>1.7944116893104333E-3</v>
      </c>
      <c r="AY160" s="16">
        <v>6.3188925916431687E-2</v>
      </c>
      <c r="AZ160" s="16">
        <v>6.7931299666752114E-3</v>
      </c>
      <c r="BA160" s="16">
        <v>4.4860292232760833E-3</v>
      </c>
      <c r="BB160" s="16">
        <v>5.7805690848500388E-2</v>
      </c>
      <c r="BC160" s="17">
        <v>2.0507562163547808E-3</v>
      </c>
      <c r="BD160" s="16">
        <v>2.1789284798769547E-3</v>
      </c>
      <c r="BE160" s="16">
        <v>7.5621635478082547E-3</v>
      </c>
      <c r="BF160" s="17">
        <v>4.4860292232760833E-3</v>
      </c>
      <c r="BG160" s="18">
        <v>3.2299410407587797E-2</v>
      </c>
      <c r="BH160" s="16">
        <v>9.7410920276852081E-3</v>
      </c>
      <c r="BI160" s="16">
        <v>1.4098948987439118E-2</v>
      </c>
      <c r="BJ160" s="16">
        <v>1.0381953345296078E-2</v>
      </c>
      <c r="BK160" s="16">
        <v>2.3071007433991286E-3</v>
      </c>
      <c r="BL160" s="16">
        <v>4.4732119969238655E-2</v>
      </c>
      <c r="BM160" s="16">
        <v>1.5124327095616509E-2</v>
      </c>
      <c r="BN160" s="17">
        <v>5.126890540886952E-4</v>
      </c>
      <c r="BO160" s="16">
        <v>2.7044347603178674E-2</v>
      </c>
      <c r="BP160" s="16">
        <v>2.563445270443476E-4</v>
      </c>
      <c r="BQ160" s="16">
        <v>7.6903358113304286E-4</v>
      </c>
      <c r="BR160" s="16">
        <v>4.2296846962317355E-3</v>
      </c>
      <c r="BS160" s="16">
        <v>5.6395795949756473E-3</v>
      </c>
      <c r="BT160" s="18">
        <v>1.5380671622660857E-3</v>
      </c>
      <c r="BU160" s="17">
        <v>4.2296846962317355E-3</v>
      </c>
      <c r="BV160" s="17">
        <v>1.5380671622660857E-3</v>
      </c>
      <c r="BW160" s="16">
        <v>9.2284029735965143E-3</v>
      </c>
      <c r="BX160" s="16">
        <v>1.281722635221738E-4</v>
      </c>
      <c r="BY160" s="17">
        <v>0</v>
      </c>
      <c r="BZ160" s="16">
        <v>1.7944116893104333E-3</v>
      </c>
      <c r="CA160" s="16">
        <v>7.6903358113304286E-4</v>
      </c>
      <c r="CB160" s="16">
        <v>3.3581133042809533E-2</v>
      </c>
      <c r="CC160" s="17">
        <v>7.6903358113304286E-4</v>
      </c>
      <c r="CD160" s="16">
        <v>2.563445270443476E-4</v>
      </c>
      <c r="CE160" s="16">
        <v>7.6903358113304286E-4</v>
      </c>
      <c r="CF160" s="17">
        <v>2.435273006921302E-3</v>
      </c>
      <c r="CG160" s="20">
        <v>0.94193796462445523</v>
      </c>
      <c r="CH160" s="43">
        <v>5.8062035375544732E-2</v>
      </c>
      <c r="CI160" s="44">
        <v>0</v>
      </c>
      <c r="CJ160" s="44">
        <v>0</v>
      </c>
      <c r="CK160" s="44">
        <v>0</v>
      </c>
      <c r="CL160" s="44">
        <v>0</v>
      </c>
      <c r="CM160" s="44">
        <v>0</v>
      </c>
      <c r="CN160" s="44">
        <v>0</v>
      </c>
      <c r="CO160" s="44">
        <v>0</v>
      </c>
      <c r="CP160" s="45">
        <v>5.8062035375544732E-2</v>
      </c>
      <c r="CQ160" s="45">
        <v>1</v>
      </c>
    </row>
    <row r="161" spans="1:95" x14ac:dyDescent="0.2">
      <c r="A161" s="12" t="s">
        <v>151</v>
      </c>
      <c r="B161" s="12" t="s">
        <v>68</v>
      </c>
      <c r="C161" s="16">
        <v>0</v>
      </c>
      <c r="D161" s="16">
        <v>0</v>
      </c>
      <c r="E161" s="17">
        <v>0</v>
      </c>
      <c r="F161" s="16">
        <v>0</v>
      </c>
      <c r="G161" s="16">
        <v>0</v>
      </c>
      <c r="H161" s="16">
        <v>0</v>
      </c>
      <c r="I161" s="16">
        <v>0</v>
      </c>
      <c r="J161" s="17">
        <v>0</v>
      </c>
      <c r="K161" s="16">
        <v>2.0161290322580645E-2</v>
      </c>
      <c r="L161" s="16">
        <v>4.0322580645161289E-3</v>
      </c>
      <c r="M161" s="16">
        <v>0</v>
      </c>
      <c r="N161" s="16">
        <v>0</v>
      </c>
      <c r="O161" s="16">
        <v>0</v>
      </c>
      <c r="P161" s="16">
        <v>0</v>
      </c>
      <c r="Q161" s="16">
        <v>0</v>
      </c>
      <c r="R161" s="16">
        <v>0</v>
      </c>
      <c r="S161" s="16">
        <v>8.0645161290322578E-3</v>
      </c>
      <c r="T161" s="16">
        <v>0</v>
      </c>
      <c r="U161" s="16">
        <v>4.0322580645161289E-3</v>
      </c>
      <c r="V161" s="16">
        <v>4.0322580645161289E-3</v>
      </c>
      <c r="W161" s="16">
        <v>8.0645161290322578E-3</v>
      </c>
      <c r="X161" s="16">
        <v>4.0322580645161289E-3</v>
      </c>
      <c r="Y161" s="16">
        <v>8.0645161290322578E-3</v>
      </c>
      <c r="Z161" s="16">
        <v>2.4193548387096774E-2</v>
      </c>
      <c r="AA161" s="16">
        <v>2.0161290322580645E-2</v>
      </c>
      <c r="AB161" s="16">
        <v>1.6129032258064516E-2</v>
      </c>
      <c r="AC161" s="16">
        <v>3.6290322580645164E-2</v>
      </c>
      <c r="AD161" s="16">
        <v>1.2096774193548387E-2</v>
      </c>
      <c r="AE161" s="16">
        <v>8.0645161290322578E-3</v>
      </c>
      <c r="AF161" s="16">
        <v>0</v>
      </c>
      <c r="AG161" s="16">
        <v>4.0322580645161289E-3</v>
      </c>
      <c r="AH161" s="17">
        <v>8.0645161290322578E-3</v>
      </c>
      <c r="AI161" s="18">
        <v>0</v>
      </c>
      <c r="AJ161" s="16">
        <v>0</v>
      </c>
      <c r="AK161" s="17">
        <v>4.0322580645161289E-3</v>
      </c>
      <c r="AL161" s="16">
        <v>7.6612903225806453E-2</v>
      </c>
      <c r="AM161" s="16">
        <v>8.0645161290322578E-3</v>
      </c>
      <c r="AN161" s="17">
        <v>4.0322580645161289E-3</v>
      </c>
      <c r="AO161" s="16">
        <v>0</v>
      </c>
      <c r="AP161" s="17">
        <v>0.17338709677419356</v>
      </c>
      <c r="AQ161" s="16">
        <v>8.0645161290322578E-3</v>
      </c>
      <c r="AR161" s="16">
        <v>0</v>
      </c>
      <c r="AS161" s="16">
        <v>2.8225806451612902E-2</v>
      </c>
      <c r="AT161" s="16">
        <v>4.0322580645161289E-2</v>
      </c>
      <c r="AU161" s="17">
        <v>8.0645161290322578E-3</v>
      </c>
      <c r="AV161" s="16">
        <v>8.0645161290322578E-3</v>
      </c>
      <c r="AW161" s="17">
        <v>4.0322580645161289E-3</v>
      </c>
      <c r="AX161" s="16">
        <v>0</v>
      </c>
      <c r="AY161" s="16">
        <v>4.0322580645161289E-3</v>
      </c>
      <c r="AZ161" s="16">
        <v>0</v>
      </c>
      <c r="BA161" s="16">
        <v>1.2096774193548387E-2</v>
      </c>
      <c r="BB161" s="16">
        <v>0.19354838709677419</v>
      </c>
      <c r="BC161" s="17">
        <v>4.0322580645161289E-3</v>
      </c>
      <c r="BD161" s="16">
        <v>4.0322580645161289E-3</v>
      </c>
      <c r="BE161" s="16">
        <v>0</v>
      </c>
      <c r="BF161" s="17">
        <v>0</v>
      </c>
      <c r="BG161" s="18">
        <v>8.0645161290322578E-3</v>
      </c>
      <c r="BH161" s="16">
        <v>1.2096774193548387E-2</v>
      </c>
      <c r="BI161" s="16">
        <v>1.6129032258064516E-2</v>
      </c>
      <c r="BJ161" s="16">
        <v>1.2096774193548387E-2</v>
      </c>
      <c r="BK161" s="16">
        <v>1.6129032258064516E-2</v>
      </c>
      <c r="BL161" s="16">
        <v>1.2096774193548387E-2</v>
      </c>
      <c r="BM161" s="16">
        <v>0</v>
      </c>
      <c r="BN161" s="17">
        <v>0</v>
      </c>
      <c r="BO161" s="16">
        <v>4.0322580645161289E-3</v>
      </c>
      <c r="BP161" s="16">
        <v>3.6290322580645164E-2</v>
      </c>
      <c r="BQ161" s="16">
        <v>0</v>
      </c>
      <c r="BR161" s="16">
        <v>5.2419354838709679E-2</v>
      </c>
      <c r="BS161" s="16">
        <v>1.2096774193548387E-2</v>
      </c>
      <c r="BT161" s="18">
        <v>2.0161290322580645E-2</v>
      </c>
      <c r="BU161" s="17">
        <v>0</v>
      </c>
      <c r="BV161" s="17">
        <v>0</v>
      </c>
      <c r="BW161" s="16">
        <v>0</v>
      </c>
      <c r="BX161" s="16">
        <v>0</v>
      </c>
      <c r="BY161" s="17">
        <v>0</v>
      </c>
      <c r="BZ161" s="16">
        <v>0</v>
      </c>
      <c r="CA161" s="16">
        <v>0</v>
      </c>
      <c r="CB161" s="16">
        <v>0</v>
      </c>
      <c r="CC161" s="17">
        <v>4.0322580645161289E-3</v>
      </c>
      <c r="CD161" s="16">
        <v>0</v>
      </c>
      <c r="CE161" s="16">
        <v>1.2096774193548387E-2</v>
      </c>
      <c r="CF161" s="17">
        <v>0</v>
      </c>
      <c r="CG161" s="20">
        <v>0.98790322580645162</v>
      </c>
      <c r="CH161" s="43">
        <v>1.2096774193548387E-2</v>
      </c>
      <c r="CI161" s="44">
        <v>0</v>
      </c>
      <c r="CJ161" s="44">
        <v>0</v>
      </c>
      <c r="CK161" s="44">
        <v>0</v>
      </c>
      <c r="CL161" s="44">
        <v>0</v>
      </c>
      <c r="CM161" s="44">
        <v>0</v>
      </c>
      <c r="CN161" s="44">
        <v>0</v>
      </c>
      <c r="CO161" s="44">
        <v>0</v>
      </c>
      <c r="CP161" s="45">
        <v>1.2096774193548387E-2</v>
      </c>
      <c r="CQ161" s="45">
        <v>1</v>
      </c>
    </row>
    <row r="162" spans="1:95" x14ac:dyDescent="0.2">
      <c r="A162" s="12" t="s">
        <v>152</v>
      </c>
      <c r="B162" s="12" t="s">
        <v>69</v>
      </c>
      <c r="C162" s="16">
        <v>0</v>
      </c>
      <c r="D162" s="16">
        <v>0</v>
      </c>
      <c r="E162" s="17">
        <v>0</v>
      </c>
      <c r="F162" s="16">
        <v>0</v>
      </c>
      <c r="G162" s="16">
        <v>0</v>
      </c>
      <c r="H162" s="16">
        <v>0</v>
      </c>
      <c r="I162" s="16">
        <v>0</v>
      </c>
      <c r="J162" s="17">
        <v>0</v>
      </c>
      <c r="K162" s="16">
        <v>0</v>
      </c>
      <c r="L162" s="16">
        <v>0</v>
      </c>
      <c r="M162" s="16">
        <v>0</v>
      </c>
      <c r="N162" s="16">
        <v>0</v>
      </c>
      <c r="O162" s="16">
        <v>0</v>
      </c>
      <c r="P162" s="16">
        <v>0</v>
      </c>
      <c r="Q162" s="16">
        <v>0</v>
      </c>
      <c r="R162" s="16">
        <v>0</v>
      </c>
      <c r="S162" s="16">
        <v>0</v>
      </c>
      <c r="T162" s="16">
        <v>0</v>
      </c>
      <c r="U162" s="16">
        <v>0</v>
      </c>
      <c r="V162" s="16">
        <v>0</v>
      </c>
      <c r="W162" s="16">
        <v>0</v>
      </c>
      <c r="X162" s="16">
        <v>7.5614366729678643E-4</v>
      </c>
      <c r="Y162" s="16">
        <v>3.7807183364839322E-4</v>
      </c>
      <c r="Z162" s="16">
        <v>3.7807183364839322E-4</v>
      </c>
      <c r="AA162" s="16">
        <v>7.5614366729678643E-4</v>
      </c>
      <c r="AB162" s="16">
        <v>7.5614366729678643E-4</v>
      </c>
      <c r="AC162" s="16">
        <v>0</v>
      </c>
      <c r="AD162" s="16">
        <v>0</v>
      </c>
      <c r="AE162" s="16">
        <v>0</v>
      </c>
      <c r="AF162" s="16">
        <v>0</v>
      </c>
      <c r="AG162" s="16">
        <v>0</v>
      </c>
      <c r="AH162" s="17">
        <v>0</v>
      </c>
      <c r="AI162" s="18">
        <v>4.1587901701323248E-3</v>
      </c>
      <c r="AJ162" s="16">
        <v>0</v>
      </c>
      <c r="AK162" s="17">
        <v>7.5614366729678643E-4</v>
      </c>
      <c r="AL162" s="16">
        <v>3.0245746691871457E-3</v>
      </c>
      <c r="AM162" s="16">
        <v>0</v>
      </c>
      <c r="AN162" s="17">
        <v>0</v>
      </c>
      <c r="AO162" s="16">
        <v>3.7807183364839322E-4</v>
      </c>
      <c r="AP162" s="17">
        <v>1.7769376181474481E-2</v>
      </c>
      <c r="AQ162" s="16">
        <v>2.6465028355387526E-3</v>
      </c>
      <c r="AR162" s="16">
        <v>0</v>
      </c>
      <c r="AS162" s="16">
        <v>0</v>
      </c>
      <c r="AT162" s="16">
        <v>3.7807183364839322E-4</v>
      </c>
      <c r="AU162" s="17">
        <v>0</v>
      </c>
      <c r="AV162" s="16">
        <v>1.9659735349716444E-2</v>
      </c>
      <c r="AW162" s="17">
        <v>5.2930056710775051E-3</v>
      </c>
      <c r="AX162" s="16">
        <v>0</v>
      </c>
      <c r="AY162" s="16">
        <v>0</v>
      </c>
      <c r="AZ162" s="16">
        <v>0</v>
      </c>
      <c r="BA162" s="16">
        <v>0</v>
      </c>
      <c r="BB162" s="16">
        <v>7.5614366729678643E-4</v>
      </c>
      <c r="BC162" s="17">
        <v>0</v>
      </c>
      <c r="BD162" s="16">
        <v>3.4026465028355389E-3</v>
      </c>
      <c r="BE162" s="16">
        <v>0</v>
      </c>
      <c r="BF162" s="17">
        <v>0</v>
      </c>
      <c r="BG162" s="18">
        <v>1.4366729678638942E-2</v>
      </c>
      <c r="BH162" s="16">
        <v>7.5614366729678643E-4</v>
      </c>
      <c r="BI162" s="16">
        <v>7.5614366729678643E-4</v>
      </c>
      <c r="BJ162" s="16">
        <v>1.890359168241966E-3</v>
      </c>
      <c r="BK162" s="16">
        <v>7.1833648393194709E-3</v>
      </c>
      <c r="BL162" s="16">
        <v>3.7807183364839322E-4</v>
      </c>
      <c r="BM162" s="16">
        <v>3.7807183364839322E-4</v>
      </c>
      <c r="BN162" s="17">
        <v>0</v>
      </c>
      <c r="BO162" s="16">
        <v>3.780718336483932E-3</v>
      </c>
      <c r="BP162" s="16">
        <v>7.5614366729678643E-4</v>
      </c>
      <c r="BQ162" s="16">
        <v>0.58412098298676751</v>
      </c>
      <c r="BR162" s="16">
        <v>0</v>
      </c>
      <c r="BS162" s="16">
        <v>0</v>
      </c>
      <c r="BT162" s="18">
        <v>3.7807183364839322E-4</v>
      </c>
      <c r="BU162" s="17">
        <v>2.268431001890359E-3</v>
      </c>
      <c r="BV162" s="17">
        <v>7.5614366729678643E-4</v>
      </c>
      <c r="BW162" s="16">
        <v>0</v>
      </c>
      <c r="BX162" s="16">
        <v>0</v>
      </c>
      <c r="BY162" s="17">
        <v>0</v>
      </c>
      <c r="BZ162" s="16">
        <v>0</v>
      </c>
      <c r="CA162" s="16">
        <v>0</v>
      </c>
      <c r="CB162" s="16">
        <v>0</v>
      </c>
      <c r="CC162" s="17">
        <v>3.4026465028355389E-3</v>
      </c>
      <c r="CD162" s="16">
        <v>0</v>
      </c>
      <c r="CE162" s="16">
        <v>0</v>
      </c>
      <c r="CF162" s="17">
        <v>0</v>
      </c>
      <c r="CG162" s="20">
        <v>0.68241965973534968</v>
      </c>
      <c r="CH162" s="43">
        <v>0.31758034026465026</v>
      </c>
      <c r="CI162" s="44">
        <v>0</v>
      </c>
      <c r="CJ162" s="44">
        <v>0</v>
      </c>
      <c r="CK162" s="44">
        <v>0</v>
      </c>
      <c r="CL162" s="44">
        <v>0</v>
      </c>
      <c r="CM162" s="44">
        <v>0</v>
      </c>
      <c r="CN162" s="44">
        <v>0</v>
      </c>
      <c r="CO162" s="44">
        <v>0</v>
      </c>
      <c r="CP162" s="45">
        <v>0.31758034026465026</v>
      </c>
      <c r="CQ162" s="45">
        <v>1</v>
      </c>
    </row>
    <row r="163" spans="1:95" x14ac:dyDescent="0.2">
      <c r="A163" s="12" t="s">
        <v>153</v>
      </c>
      <c r="B163" s="12" t="s">
        <v>70</v>
      </c>
      <c r="C163" s="16">
        <v>0</v>
      </c>
      <c r="D163" s="16">
        <v>0</v>
      </c>
      <c r="E163" s="17">
        <v>0</v>
      </c>
      <c r="F163" s="16">
        <v>0</v>
      </c>
      <c r="G163" s="16">
        <v>0</v>
      </c>
      <c r="H163" s="16">
        <v>0</v>
      </c>
      <c r="I163" s="16">
        <v>0</v>
      </c>
      <c r="J163" s="17">
        <v>0</v>
      </c>
      <c r="K163" s="16">
        <v>1.5552099533437014E-3</v>
      </c>
      <c r="L163" s="16">
        <v>4.6656298600311046E-3</v>
      </c>
      <c r="M163" s="16">
        <v>0</v>
      </c>
      <c r="N163" s="16">
        <v>0</v>
      </c>
      <c r="O163" s="16">
        <v>0</v>
      </c>
      <c r="P163" s="16">
        <v>0</v>
      </c>
      <c r="Q163" s="16">
        <v>0</v>
      </c>
      <c r="R163" s="16">
        <v>0</v>
      </c>
      <c r="S163" s="16">
        <v>0</v>
      </c>
      <c r="T163" s="16">
        <v>0</v>
      </c>
      <c r="U163" s="16">
        <v>1.5552099533437014E-3</v>
      </c>
      <c r="V163" s="16">
        <v>0</v>
      </c>
      <c r="W163" s="16">
        <v>0</v>
      </c>
      <c r="X163" s="16">
        <v>3.1104199066874028E-3</v>
      </c>
      <c r="Y163" s="16">
        <v>0</v>
      </c>
      <c r="Z163" s="16">
        <v>1.5552099533437014E-3</v>
      </c>
      <c r="AA163" s="16">
        <v>0</v>
      </c>
      <c r="AB163" s="16">
        <v>1.5552099533437014E-3</v>
      </c>
      <c r="AC163" s="16">
        <v>1.5552099533437014E-3</v>
      </c>
      <c r="AD163" s="16">
        <v>0</v>
      </c>
      <c r="AE163" s="16">
        <v>0</v>
      </c>
      <c r="AF163" s="16">
        <v>0</v>
      </c>
      <c r="AG163" s="16">
        <v>0</v>
      </c>
      <c r="AH163" s="17">
        <v>1.5552099533437014E-3</v>
      </c>
      <c r="AI163" s="18">
        <v>1.8662519440124418E-2</v>
      </c>
      <c r="AJ163" s="16">
        <v>1.5552099533437014E-3</v>
      </c>
      <c r="AK163" s="17">
        <v>3.1104199066874028E-3</v>
      </c>
      <c r="AL163" s="16">
        <v>3.4214618973561428E-2</v>
      </c>
      <c r="AM163" s="16">
        <v>3.1104199066874028E-3</v>
      </c>
      <c r="AN163" s="17">
        <v>3.1104199066874028E-3</v>
      </c>
      <c r="AO163" s="16">
        <v>1.2441679626749611E-2</v>
      </c>
      <c r="AP163" s="17">
        <v>0.19595645412130638</v>
      </c>
      <c r="AQ163" s="16">
        <v>9.3312597200622092E-3</v>
      </c>
      <c r="AR163" s="16">
        <v>0</v>
      </c>
      <c r="AS163" s="16">
        <v>1.5552099533437014E-3</v>
      </c>
      <c r="AT163" s="16">
        <v>1.7107309486780714E-2</v>
      </c>
      <c r="AU163" s="17">
        <v>4.6656298600311046E-3</v>
      </c>
      <c r="AV163" s="16">
        <v>2.177293934681182E-2</v>
      </c>
      <c r="AW163" s="17">
        <v>9.3312597200622092E-3</v>
      </c>
      <c r="AX163" s="16">
        <v>1.5552099533437014E-3</v>
      </c>
      <c r="AY163" s="16">
        <v>1.7107309486780714E-2</v>
      </c>
      <c r="AZ163" s="16">
        <v>3.1104199066874028E-3</v>
      </c>
      <c r="BA163" s="16">
        <v>3.1104199066874028E-3</v>
      </c>
      <c r="BB163" s="16">
        <v>3.1104199066874028E-3</v>
      </c>
      <c r="BC163" s="17">
        <v>1.5552099533437014E-3</v>
      </c>
      <c r="BD163" s="16">
        <v>6.6874027993779159E-2</v>
      </c>
      <c r="BE163" s="16">
        <v>1.3996889580093312E-2</v>
      </c>
      <c r="BF163" s="17">
        <v>0</v>
      </c>
      <c r="BG163" s="18">
        <v>0.25505443234836706</v>
      </c>
      <c r="BH163" s="16">
        <v>7.7760497667185074E-3</v>
      </c>
      <c r="BI163" s="16">
        <v>9.3312597200622092E-3</v>
      </c>
      <c r="BJ163" s="16">
        <v>3.2659409020217731E-2</v>
      </c>
      <c r="BK163" s="16">
        <v>3.1104199066874028E-3</v>
      </c>
      <c r="BL163" s="16">
        <v>1.5552099533437014E-3</v>
      </c>
      <c r="BM163" s="16">
        <v>3.1104199066874028E-3</v>
      </c>
      <c r="BN163" s="17">
        <v>0</v>
      </c>
      <c r="BO163" s="16">
        <v>3.1104199066874028E-3</v>
      </c>
      <c r="BP163" s="16">
        <v>4.6656298600311046E-3</v>
      </c>
      <c r="BQ163" s="16">
        <v>1.5552099533437014E-3</v>
      </c>
      <c r="BR163" s="16">
        <v>0.16018662519440124</v>
      </c>
      <c r="BS163" s="16">
        <v>6.2208398133748056E-3</v>
      </c>
      <c r="BT163" s="18">
        <v>1.088646967340591E-2</v>
      </c>
      <c r="BU163" s="17">
        <v>1.5552099533437014E-3</v>
      </c>
      <c r="BV163" s="17">
        <v>1.5552099533437014E-3</v>
      </c>
      <c r="BW163" s="16">
        <v>3.1104199066874028E-3</v>
      </c>
      <c r="BX163" s="16">
        <v>0</v>
      </c>
      <c r="BY163" s="17">
        <v>0</v>
      </c>
      <c r="BZ163" s="16">
        <v>6.2208398133748056E-3</v>
      </c>
      <c r="CA163" s="16">
        <v>1.5552099533437014E-3</v>
      </c>
      <c r="CB163" s="16">
        <v>6.2208398133748056E-3</v>
      </c>
      <c r="CC163" s="17">
        <v>1.088646967340591E-2</v>
      </c>
      <c r="CD163" s="16">
        <v>0</v>
      </c>
      <c r="CE163" s="16">
        <v>0</v>
      </c>
      <c r="CF163" s="17">
        <v>0</v>
      </c>
      <c r="CG163" s="20">
        <v>0.99377916018662515</v>
      </c>
      <c r="CH163" s="43">
        <v>6.2208398133748056E-3</v>
      </c>
      <c r="CI163" s="44">
        <v>0</v>
      </c>
      <c r="CJ163" s="44">
        <v>0</v>
      </c>
      <c r="CK163" s="44">
        <v>0</v>
      </c>
      <c r="CL163" s="44">
        <v>0</v>
      </c>
      <c r="CM163" s="44">
        <v>0</v>
      </c>
      <c r="CN163" s="44">
        <v>0</v>
      </c>
      <c r="CO163" s="44">
        <v>0</v>
      </c>
      <c r="CP163" s="45">
        <v>6.2208398133748056E-3</v>
      </c>
      <c r="CQ163" s="45">
        <v>1</v>
      </c>
    </row>
    <row r="164" spans="1:95" x14ac:dyDescent="0.2">
      <c r="A164" s="12" t="s">
        <v>154</v>
      </c>
      <c r="B164" s="12" t="s">
        <v>71</v>
      </c>
      <c r="C164" s="16">
        <v>1.0090817356205853E-3</v>
      </c>
      <c r="D164" s="16">
        <v>0</v>
      </c>
      <c r="E164" s="17">
        <v>0</v>
      </c>
      <c r="F164" s="16">
        <v>0</v>
      </c>
      <c r="G164" s="16">
        <v>0</v>
      </c>
      <c r="H164" s="16">
        <v>0</v>
      </c>
      <c r="I164" s="16">
        <v>0</v>
      </c>
      <c r="J164" s="17">
        <v>0</v>
      </c>
      <c r="K164" s="16">
        <v>1.0090817356205853E-3</v>
      </c>
      <c r="L164" s="16">
        <v>1.5136226034308778E-3</v>
      </c>
      <c r="M164" s="16">
        <v>1.0090817356205853E-3</v>
      </c>
      <c r="N164" s="16">
        <v>0</v>
      </c>
      <c r="O164" s="16">
        <v>0</v>
      </c>
      <c r="P164" s="16">
        <v>0</v>
      </c>
      <c r="Q164" s="16">
        <v>0</v>
      </c>
      <c r="R164" s="16">
        <v>5.0454086781029264E-4</v>
      </c>
      <c r="S164" s="16">
        <v>5.0454086781029264E-4</v>
      </c>
      <c r="T164" s="16">
        <v>0</v>
      </c>
      <c r="U164" s="16">
        <v>1.0090817356205853E-3</v>
      </c>
      <c r="V164" s="16">
        <v>1.5136226034308778E-3</v>
      </c>
      <c r="W164" s="16">
        <v>0</v>
      </c>
      <c r="X164" s="16">
        <v>1.5136226034308778E-3</v>
      </c>
      <c r="Y164" s="16">
        <v>0</v>
      </c>
      <c r="Z164" s="16">
        <v>0</v>
      </c>
      <c r="AA164" s="16">
        <v>5.0454086781029264E-4</v>
      </c>
      <c r="AB164" s="16">
        <v>2.5227043390514633E-3</v>
      </c>
      <c r="AC164" s="16">
        <v>1.5136226034308778E-3</v>
      </c>
      <c r="AD164" s="16">
        <v>1.0090817356205853E-3</v>
      </c>
      <c r="AE164" s="16">
        <v>0</v>
      </c>
      <c r="AF164" s="16">
        <v>0</v>
      </c>
      <c r="AG164" s="16">
        <v>0</v>
      </c>
      <c r="AH164" s="17">
        <v>5.0454086781029264E-4</v>
      </c>
      <c r="AI164" s="18">
        <v>7.5681130171543895E-3</v>
      </c>
      <c r="AJ164" s="16">
        <v>5.5499495459132193E-3</v>
      </c>
      <c r="AK164" s="17">
        <v>1.1604439959636731E-2</v>
      </c>
      <c r="AL164" s="16">
        <v>4.5408678102926339E-3</v>
      </c>
      <c r="AM164" s="16">
        <v>2.6236125126135216E-2</v>
      </c>
      <c r="AN164" s="17">
        <v>2.5227043390514633E-3</v>
      </c>
      <c r="AO164" s="16">
        <v>5.5499495459132193E-3</v>
      </c>
      <c r="AP164" s="17">
        <v>8.2240161453077693E-2</v>
      </c>
      <c r="AQ164" s="16">
        <v>1.0595358224016145E-2</v>
      </c>
      <c r="AR164" s="16">
        <v>0</v>
      </c>
      <c r="AS164" s="16">
        <v>0</v>
      </c>
      <c r="AT164" s="16">
        <v>9.0817356205852677E-3</v>
      </c>
      <c r="AU164" s="17">
        <v>0</v>
      </c>
      <c r="AV164" s="16">
        <v>5.8022199798183655E-2</v>
      </c>
      <c r="AW164" s="17">
        <v>2.6236125126135216E-2</v>
      </c>
      <c r="AX164" s="16">
        <v>2.0181634712411706E-3</v>
      </c>
      <c r="AY164" s="16">
        <v>0</v>
      </c>
      <c r="AZ164" s="16">
        <v>5.0454086781029264E-4</v>
      </c>
      <c r="BA164" s="16">
        <v>0</v>
      </c>
      <c r="BB164" s="16">
        <v>0.11503531786074672</v>
      </c>
      <c r="BC164" s="17">
        <v>3.5317860746720484E-3</v>
      </c>
      <c r="BD164" s="16">
        <v>4.0363269424823413E-2</v>
      </c>
      <c r="BE164" s="16">
        <v>1.2613521695257316E-2</v>
      </c>
      <c r="BF164" s="17">
        <v>5.0454086781029264E-4</v>
      </c>
      <c r="BG164" s="18">
        <v>0.23662966700302723</v>
      </c>
      <c r="BH164" s="16">
        <v>6.0544904137235112E-3</v>
      </c>
      <c r="BI164" s="16">
        <v>7.0635721493440967E-3</v>
      </c>
      <c r="BJ164" s="16">
        <v>1.4631685166498487E-2</v>
      </c>
      <c r="BK164" s="16">
        <v>4.5408678102926339E-3</v>
      </c>
      <c r="BL164" s="16">
        <v>3.0272452068617556E-3</v>
      </c>
      <c r="BM164" s="16">
        <v>1.4127144298688193E-2</v>
      </c>
      <c r="BN164" s="17">
        <v>0</v>
      </c>
      <c r="BO164" s="16">
        <v>4.0363269424823411E-3</v>
      </c>
      <c r="BP164" s="16">
        <v>5.0454086781029264E-4</v>
      </c>
      <c r="BQ164" s="16">
        <v>1.0090817356205853E-3</v>
      </c>
      <c r="BR164" s="16">
        <v>4.0363269424823411E-3</v>
      </c>
      <c r="BS164" s="16">
        <v>0.21140262361251261</v>
      </c>
      <c r="BT164" s="18">
        <v>7.5681130171543895E-3</v>
      </c>
      <c r="BU164" s="17">
        <v>1.5136226034308778E-3</v>
      </c>
      <c r="BV164" s="17">
        <v>5.5499495459132193E-3</v>
      </c>
      <c r="BW164" s="16">
        <v>1.5136226034308779E-2</v>
      </c>
      <c r="BX164" s="16">
        <v>0</v>
      </c>
      <c r="BY164" s="17">
        <v>0</v>
      </c>
      <c r="BZ164" s="16">
        <v>5.0454086781029264E-4</v>
      </c>
      <c r="CA164" s="16">
        <v>0</v>
      </c>
      <c r="CB164" s="16">
        <v>5.0454086781029264E-4</v>
      </c>
      <c r="CC164" s="17">
        <v>1.5136226034308778E-3</v>
      </c>
      <c r="CD164" s="16">
        <v>5.0454086781029264E-4</v>
      </c>
      <c r="CE164" s="16">
        <v>1.0090817356205853E-3</v>
      </c>
      <c r="CF164" s="17">
        <v>1.5136226034308778E-3</v>
      </c>
      <c r="CG164" s="20">
        <v>0.98234106962663981</v>
      </c>
      <c r="CH164" s="43">
        <v>1.2613521695257316E-2</v>
      </c>
      <c r="CI164" s="44">
        <v>5.0454086781029266E-3</v>
      </c>
      <c r="CJ164" s="44">
        <v>0</v>
      </c>
      <c r="CK164" s="44">
        <v>0</v>
      </c>
      <c r="CL164" s="44">
        <v>0</v>
      </c>
      <c r="CM164" s="44">
        <v>0</v>
      </c>
      <c r="CN164" s="44">
        <v>0</v>
      </c>
      <c r="CO164" s="44">
        <v>0</v>
      </c>
      <c r="CP164" s="45">
        <v>1.7658930373360242E-2</v>
      </c>
      <c r="CQ164" s="45">
        <v>1</v>
      </c>
    </row>
    <row r="165" spans="1:95" x14ac:dyDescent="0.2">
      <c r="A165" s="12" t="s">
        <v>155</v>
      </c>
      <c r="B165" s="12" t="s">
        <v>72</v>
      </c>
      <c r="C165" s="21">
        <v>3.3467202141900936E-4</v>
      </c>
      <c r="D165" s="21">
        <v>3.3467202141900936E-4</v>
      </c>
      <c r="E165" s="22">
        <v>0</v>
      </c>
      <c r="F165" s="21">
        <v>0</v>
      </c>
      <c r="G165" s="21">
        <v>0</v>
      </c>
      <c r="H165" s="21">
        <v>0</v>
      </c>
      <c r="I165" s="21">
        <v>0</v>
      </c>
      <c r="J165" s="22">
        <v>0</v>
      </c>
      <c r="K165" s="21">
        <v>1.3386880856760374E-3</v>
      </c>
      <c r="L165" s="21">
        <v>2.008032128514056E-3</v>
      </c>
      <c r="M165" s="21">
        <v>0</v>
      </c>
      <c r="N165" s="21">
        <v>0</v>
      </c>
      <c r="O165" s="21">
        <v>0</v>
      </c>
      <c r="P165" s="21">
        <v>0</v>
      </c>
      <c r="Q165" s="21">
        <v>3.3467202141900936E-4</v>
      </c>
      <c r="R165" s="21">
        <v>0</v>
      </c>
      <c r="S165" s="21">
        <v>1.004016064257028E-3</v>
      </c>
      <c r="T165" s="21">
        <v>0</v>
      </c>
      <c r="U165" s="21">
        <v>3.3467202141900936E-4</v>
      </c>
      <c r="V165" s="21">
        <v>0</v>
      </c>
      <c r="W165" s="21">
        <v>0</v>
      </c>
      <c r="X165" s="21">
        <v>3.3467202141900936E-4</v>
      </c>
      <c r="Y165" s="21">
        <v>0</v>
      </c>
      <c r="Z165" s="21">
        <v>1.3386880856760374E-3</v>
      </c>
      <c r="AA165" s="21">
        <v>6.6934404283801872E-4</v>
      </c>
      <c r="AB165" s="21">
        <v>6.6934404283801872E-4</v>
      </c>
      <c r="AC165" s="21">
        <v>6.6934404283801872E-4</v>
      </c>
      <c r="AD165" s="21">
        <v>3.3467202141900936E-4</v>
      </c>
      <c r="AE165" s="21">
        <v>0</v>
      </c>
      <c r="AF165" s="21">
        <v>0</v>
      </c>
      <c r="AG165" s="21">
        <v>0</v>
      </c>
      <c r="AH165" s="22">
        <v>1.004016064257028E-3</v>
      </c>
      <c r="AI165" s="23">
        <v>3.3467202141900937E-3</v>
      </c>
      <c r="AJ165" s="21">
        <v>3.3467202141900936E-4</v>
      </c>
      <c r="AK165" s="22">
        <v>7.6974564926372158E-3</v>
      </c>
      <c r="AL165" s="21">
        <v>2.008032128514056E-3</v>
      </c>
      <c r="AM165" s="21">
        <v>6.6934404283801872E-4</v>
      </c>
      <c r="AN165" s="22">
        <v>0</v>
      </c>
      <c r="AO165" s="21">
        <v>1.004016064257028E-3</v>
      </c>
      <c r="AP165" s="22">
        <v>8.7014725568942443E-3</v>
      </c>
      <c r="AQ165" s="21">
        <v>1.3386880856760374E-3</v>
      </c>
      <c r="AR165" s="21">
        <v>0</v>
      </c>
      <c r="AS165" s="21">
        <v>0</v>
      </c>
      <c r="AT165" s="21">
        <v>8.3668005354752342E-3</v>
      </c>
      <c r="AU165" s="22">
        <v>6.6934404283801872E-4</v>
      </c>
      <c r="AV165" s="21">
        <v>1.3386880856760374E-3</v>
      </c>
      <c r="AW165" s="22">
        <v>0</v>
      </c>
      <c r="AX165" s="21">
        <v>6.6934404283801872E-4</v>
      </c>
      <c r="AY165" s="21">
        <v>0</v>
      </c>
      <c r="AZ165" s="21">
        <v>0</v>
      </c>
      <c r="BA165" s="21">
        <v>1.004016064257028E-3</v>
      </c>
      <c r="BB165" s="21">
        <v>3.0120481927710845E-3</v>
      </c>
      <c r="BC165" s="22">
        <v>1.3386880856760374E-3</v>
      </c>
      <c r="BD165" s="21">
        <v>0.1569611780455154</v>
      </c>
      <c r="BE165" s="21">
        <v>2.2423025435073629E-2</v>
      </c>
      <c r="BF165" s="22">
        <v>8.0321285140562242E-3</v>
      </c>
      <c r="BG165" s="23">
        <v>4.3172690763052211E-2</v>
      </c>
      <c r="BH165" s="21">
        <v>5.3547523427041497E-3</v>
      </c>
      <c r="BI165" s="21">
        <v>9.705488621151271E-3</v>
      </c>
      <c r="BJ165" s="21">
        <v>3.0455153949129853E-2</v>
      </c>
      <c r="BK165" s="21">
        <v>3.0120481927710845E-3</v>
      </c>
      <c r="BL165" s="21">
        <v>1.2717536813922356E-2</v>
      </c>
      <c r="BM165" s="21">
        <v>3.2797858099062917E-2</v>
      </c>
      <c r="BN165" s="22">
        <v>0</v>
      </c>
      <c r="BO165" s="21">
        <v>2.008032128514056E-3</v>
      </c>
      <c r="BP165" s="21">
        <v>2.008032128514056E-3</v>
      </c>
      <c r="BQ165" s="21">
        <v>2.008032128514056E-3</v>
      </c>
      <c r="BR165" s="21">
        <v>0</v>
      </c>
      <c r="BS165" s="21">
        <v>9.3708165997322627E-3</v>
      </c>
      <c r="BT165" s="23">
        <v>0.34973226238286481</v>
      </c>
      <c r="BU165" s="22">
        <v>0.2105087014725569</v>
      </c>
      <c r="BV165" s="22">
        <v>5.6894243641231589E-3</v>
      </c>
      <c r="BW165" s="21">
        <v>3.3467202141900936E-4</v>
      </c>
      <c r="BX165" s="21">
        <v>0</v>
      </c>
      <c r="BY165" s="22">
        <v>0</v>
      </c>
      <c r="BZ165" s="21">
        <v>6.3587684069611782E-3</v>
      </c>
      <c r="CA165" s="21">
        <v>0</v>
      </c>
      <c r="CB165" s="21">
        <v>0</v>
      </c>
      <c r="CC165" s="22">
        <v>2.3427041499330656E-2</v>
      </c>
      <c r="CD165" s="21">
        <v>7.0281124497991966E-3</v>
      </c>
      <c r="CE165" s="21">
        <v>2.3427041499330657E-3</v>
      </c>
      <c r="CF165" s="22">
        <v>0</v>
      </c>
      <c r="CG165" s="24">
        <v>0.99765729585006691</v>
      </c>
      <c r="CH165" s="46">
        <v>2.3427041499330657E-3</v>
      </c>
      <c r="CI165" s="47">
        <v>0</v>
      </c>
      <c r="CJ165" s="47">
        <v>0</v>
      </c>
      <c r="CK165" s="47">
        <v>0</v>
      </c>
      <c r="CL165" s="47">
        <v>0</v>
      </c>
      <c r="CM165" s="47">
        <v>0</v>
      </c>
      <c r="CN165" s="47">
        <v>0</v>
      </c>
      <c r="CO165" s="47">
        <v>0</v>
      </c>
      <c r="CP165" s="48">
        <v>2.3427041499330657E-3</v>
      </c>
      <c r="CQ165" s="48">
        <v>1</v>
      </c>
    </row>
    <row r="166" spans="1:95" x14ac:dyDescent="0.2">
      <c r="A166" s="15" t="s">
        <v>156</v>
      </c>
      <c r="B166" s="15" t="s">
        <v>73</v>
      </c>
      <c r="C166" s="25">
        <v>2.4770869457517957E-4</v>
      </c>
      <c r="D166" s="25">
        <v>0</v>
      </c>
      <c r="E166" s="26">
        <v>0</v>
      </c>
      <c r="F166" s="25">
        <v>0</v>
      </c>
      <c r="G166" s="25">
        <v>0</v>
      </c>
      <c r="H166" s="25">
        <v>0</v>
      </c>
      <c r="I166" s="25">
        <v>0</v>
      </c>
      <c r="J166" s="26">
        <v>0</v>
      </c>
      <c r="K166" s="25">
        <v>2.4770869457517957E-4</v>
      </c>
      <c r="L166" s="25">
        <v>0</v>
      </c>
      <c r="M166" s="25">
        <v>0</v>
      </c>
      <c r="N166" s="25">
        <v>0</v>
      </c>
      <c r="O166" s="25">
        <v>0</v>
      </c>
      <c r="P166" s="25">
        <v>0</v>
      </c>
      <c r="Q166" s="25">
        <v>0</v>
      </c>
      <c r="R166" s="25">
        <v>0</v>
      </c>
      <c r="S166" s="25">
        <v>4.9541738915035913E-4</v>
      </c>
      <c r="T166" s="25">
        <v>0</v>
      </c>
      <c r="U166" s="25">
        <v>0</v>
      </c>
      <c r="V166" s="25">
        <v>2.4770869457517957E-4</v>
      </c>
      <c r="W166" s="25">
        <v>0</v>
      </c>
      <c r="X166" s="25">
        <v>2.4770869457517957E-4</v>
      </c>
      <c r="Y166" s="25">
        <v>0</v>
      </c>
      <c r="Z166" s="25">
        <v>2.4770869457517957E-4</v>
      </c>
      <c r="AA166" s="25">
        <v>0</v>
      </c>
      <c r="AB166" s="25">
        <v>0</v>
      </c>
      <c r="AC166" s="25">
        <v>0</v>
      </c>
      <c r="AD166" s="25">
        <v>0</v>
      </c>
      <c r="AE166" s="25">
        <v>0</v>
      </c>
      <c r="AF166" s="25">
        <v>0</v>
      </c>
      <c r="AG166" s="25">
        <v>0</v>
      </c>
      <c r="AH166" s="26">
        <v>0</v>
      </c>
      <c r="AI166" s="27">
        <v>1.4862521674510775E-3</v>
      </c>
      <c r="AJ166" s="25">
        <v>2.4770869457517957E-4</v>
      </c>
      <c r="AK166" s="26">
        <v>1.4862521674510775E-3</v>
      </c>
      <c r="AL166" s="25">
        <v>4.9541738915035913E-4</v>
      </c>
      <c r="AM166" s="25">
        <v>0</v>
      </c>
      <c r="AN166" s="26">
        <v>0</v>
      </c>
      <c r="AO166" s="25">
        <v>0</v>
      </c>
      <c r="AP166" s="26">
        <v>4.9541738915035913E-4</v>
      </c>
      <c r="AQ166" s="25">
        <v>0</v>
      </c>
      <c r="AR166" s="25">
        <v>0</v>
      </c>
      <c r="AS166" s="25">
        <v>0</v>
      </c>
      <c r="AT166" s="25">
        <v>6.6881347535298489E-3</v>
      </c>
      <c r="AU166" s="26">
        <v>0</v>
      </c>
      <c r="AV166" s="25">
        <v>0</v>
      </c>
      <c r="AW166" s="26">
        <v>0</v>
      </c>
      <c r="AX166" s="25">
        <v>0</v>
      </c>
      <c r="AY166" s="25">
        <v>0</v>
      </c>
      <c r="AZ166" s="25">
        <v>0</v>
      </c>
      <c r="BA166" s="25">
        <v>2.4770869457517957E-4</v>
      </c>
      <c r="BB166" s="25">
        <v>1.2385434728758979E-3</v>
      </c>
      <c r="BC166" s="26">
        <v>0</v>
      </c>
      <c r="BD166" s="25">
        <v>1.4862521674510775E-3</v>
      </c>
      <c r="BE166" s="25">
        <v>6.4404260589546692E-3</v>
      </c>
      <c r="BF166" s="26">
        <v>0</v>
      </c>
      <c r="BG166" s="27">
        <v>1.4862521674510775E-3</v>
      </c>
      <c r="BH166" s="25">
        <v>4.9541738915035913E-4</v>
      </c>
      <c r="BI166" s="25">
        <v>7.4312608372553875E-4</v>
      </c>
      <c r="BJ166" s="25">
        <v>1.4862521674510775E-3</v>
      </c>
      <c r="BK166" s="25">
        <v>0</v>
      </c>
      <c r="BL166" s="25">
        <v>2.4770869457517957E-4</v>
      </c>
      <c r="BM166" s="25">
        <v>0</v>
      </c>
      <c r="BN166" s="26">
        <v>0</v>
      </c>
      <c r="BO166" s="25">
        <v>7.4312608372553875E-4</v>
      </c>
      <c r="BP166" s="25">
        <v>0</v>
      </c>
      <c r="BQ166" s="25">
        <v>4.9541738915035913E-4</v>
      </c>
      <c r="BR166" s="25">
        <v>0</v>
      </c>
      <c r="BS166" s="25">
        <v>0</v>
      </c>
      <c r="BT166" s="27">
        <v>0</v>
      </c>
      <c r="BU166" s="26">
        <v>1.8330443398563288E-2</v>
      </c>
      <c r="BV166" s="26">
        <v>0</v>
      </c>
      <c r="BW166" s="25">
        <v>7.4312608372553875E-4</v>
      </c>
      <c r="BX166" s="25">
        <v>0</v>
      </c>
      <c r="BY166" s="26">
        <v>0</v>
      </c>
      <c r="BZ166" s="25">
        <v>0</v>
      </c>
      <c r="CA166" s="25">
        <v>4.9541738915035913E-4</v>
      </c>
      <c r="CB166" s="25">
        <v>0</v>
      </c>
      <c r="CC166" s="26">
        <v>9.9083477830071826E-4</v>
      </c>
      <c r="CD166" s="25">
        <v>4.9541738915035913E-4</v>
      </c>
      <c r="CE166" s="25">
        <v>0</v>
      </c>
      <c r="CF166" s="26">
        <v>0</v>
      </c>
      <c r="CG166" s="28">
        <v>4.879861283131038E-2</v>
      </c>
      <c r="CH166" s="49">
        <v>1.7339608620262571E-3</v>
      </c>
      <c r="CI166" s="50">
        <v>0.94897200891751299</v>
      </c>
      <c r="CJ166" s="50">
        <v>4.9541738915035913E-4</v>
      </c>
      <c r="CK166" s="50">
        <v>0</v>
      </c>
      <c r="CL166" s="50">
        <v>0</v>
      </c>
      <c r="CM166" s="50">
        <v>0</v>
      </c>
      <c r="CN166" s="50">
        <v>0</v>
      </c>
      <c r="CO166" s="50">
        <v>0</v>
      </c>
      <c r="CP166" s="51">
        <v>0.95120138716868963</v>
      </c>
      <c r="CQ166" s="51">
        <v>1</v>
      </c>
    </row>
    <row r="167" spans="1:95" x14ac:dyDescent="0.2">
      <c r="A167" s="15" t="s">
        <v>157</v>
      </c>
      <c r="B167" s="15" t="s">
        <v>74</v>
      </c>
      <c r="C167" s="21">
        <v>0</v>
      </c>
      <c r="D167" s="21">
        <v>0</v>
      </c>
      <c r="E167" s="22">
        <v>0</v>
      </c>
      <c r="F167" s="21">
        <v>0</v>
      </c>
      <c r="G167" s="21">
        <v>0</v>
      </c>
      <c r="H167" s="21">
        <v>0</v>
      </c>
      <c r="I167" s="21">
        <v>0</v>
      </c>
      <c r="J167" s="22">
        <v>0</v>
      </c>
      <c r="K167" s="21">
        <v>0</v>
      </c>
      <c r="L167" s="21">
        <v>0</v>
      </c>
      <c r="M167" s="21">
        <v>0</v>
      </c>
      <c r="N167" s="21">
        <v>0</v>
      </c>
      <c r="O167" s="21">
        <v>0</v>
      </c>
      <c r="P167" s="21">
        <v>0</v>
      </c>
      <c r="Q167" s="21">
        <v>0</v>
      </c>
      <c r="R167" s="21">
        <v>0</v>
      </c>
      <c r="S167" s="21">
        <v>0</v>
      </c>
      <c r="T167" s="21">
        <v>0</v>
      </c>
      <c r="U167" s="21">
        <v>0</v>
      </c>
      <c r="V167" s="21">
        <v>0</v>
      </c>
      <c r="W167" s="21">
        <v>0</v>
      </c>
      <c r="X167" s="21">
        <v>0</v>
      </c>
      <c r="Y167" s="21">
        <v>0</v>
      </c>
      <c r="Z167" s="21">
        <v>0</v>
      </c>
      <c r="AA167" s="21">
        <v>0</v>
      </c>
      <c r="AB167" s="21">
        <v>0</v>
      </c>
      <c r="AC167" s="21">
        <v>0</v>
      </c>
      <c r="AD167" s="21">
        <v>0</v>
      </c>
      <c r="AE167" s="21">
        <v>0</v>
      </c>
      <c r="AF167" s="21">
        <v>0</v>
      </c>
      <c r="AG167" s="21">
        <v>0</v>
      </c>
      <c r="AH167" s="22">
        <v>0</v>
      </c>
      <c r="AI167" s="23">
        <v>3.937007874015748E-3</v>
      </c>
      <c r="AJ167" s="21">
        <v>0</v>
      </c>
      <c r="AK167" s="22">
        <v>0</v>
      </c>
      <c r="AL167" s="21">
        <v>1.3123359580052493E-3</v>
      </c>
      <c r="AM167" s="21">
        <v>0</v>
      </c>
      <c r="AN167" s="22">
        <v>0</v>
      </c>
      <c r="AO167" s="21">
        <v>1.3123359580052493E-3</v>
      </c>
      <c r="AP167" s="22">
        <v>7.874015748031496E-3</v>
      </c>
      <c r="AQ167" s="21">
        <v>1.3123359580052493E-3</v>
      </c>
      <c r="AR167" s="21">
        <v>0</v>
      </c>
      <c r="AS167" s="21">
        <v>1.3123359580052493E-3</v>
      </c>
      <c r="AT167" s="21">
        <v>1.3123359580052493E-3</v>
      </c>
      <c r="AU167" s="22">
        <v>3.937007874015748E-3</v>
      </c>
      <c r="AV167" s="21">
        <v>0</v>
      </c>
      <c r="AW167" s="22">
        <v>2.6246719160104987E-3</v>
      </c>
      <c r="AX167" s="21">
        <v>0</v>
      </c>
      <c r="AY167" s="21">
        <v>0</v>
      </c>
      <c r="AZ167" s="21">
        <v>0</v>
      </c>
      <c r="BA167" s="21">
        <v>1.3123359580052493E-3</v>
      </c>
      <c r="BB167" s="21">
        <v>7.874015748031496E-3</v>
      </c>
      <c r="BC167" s="22">
        <v>1.3123359580052493E-3</v>
      </c>
      <c r="BD167" s="21">
        <v>1.4435695538057743E-2</v>
      </c>
      <c r="BE167" s="21">
        <v>7.874015748031496E-3</v>
      </c>
      <c r="BF167" s="22">
        <v>3.937007874015748E-3</v>
      </c>
      <c r="BG167" s="23">
        <v>1.5748031496062992E-2</v>
      </c>
      <c r="BH167" s="21">
        <v>5.2493438320209973E-3</v>
      </c>
      <c r="BI167" s="21">
        <v>7.874015748031496E-3</v>
      </c>
      <c r="BJ167" s="21">
        <v>1.3123359580052493E-3</v>
      </c>
      <c r="BK167" s="21">
        <v>2.6246719160104987E-3</v>
      </c>
      <c r="BL167" s="21">
        <v>3.937007874015748E-3</v>
      </c>
      <c r="BM167" s="21">
        <v>1.1811023622047244E-2</v>
      </c>
      <c r="BN167" s="22">
        <v>0</v>
      </c>
      <c r="BO167" s="21">
        <v>0</v>
      </c>
      <c r="BP167" s="21">
        <v>1.3123359580052493E-3</v>
      </c>
      <c r="BQ167" s="21">
        <v>0</v>
      </c>
      <c r="BR167" s="21">
        <v>0</v>
      </c>
      <c r="BS167" s="21">
        <v>0</v>
      </c>
      <c r="BT167" s="23">
        <v>0</v>
      </c>
      <c r="BU167" s="22">
        <v>1.968503937007874E-2</v>
      </c>
      <c r="BV167" s="22">
        <v>3.4120734908136482E-2</v>
      </c>
      <c r="BW167" s="21">
        <v>1.3123359580052493E-3</v>
      </c>
      <c r="BX167" s="21">
        <v>0</v>
      </c>
      <c r="BY167" s="22">
        <v>0</v>
      </c>
      <c r="BZ167" s="21">
        <v>0</v>
      </c>
      <c r="CA167" s="21">
        <v>0</v>
      </c>
      <c r="CB167" s="21">
        <v>0</v>
      </c>
      <c r="CC167" s="22">
        <v>0</v>
      </c>
      <c r="CD167" s="21">
        <v>1.3123359580052493E-3</v>
      </c>
      <c r="CE167" s="21">
        <v>0</v>
      </c>
      <c r="CF167" s="22">
        <v>0</v>
      </c>
      <c r="CG167" s="24">
        <v>0.16797900262467191</v>
      </c>
      <c r="CH167" s="46">
        <v>7.874015748031496E-2</v>
      </c>
      <c r="CI167" s="47">
        <v>0.74015748031496065</v>
      </c>
      <c r="CJ167" s="47">
        <v>1.3123359580052493E-2</v>
      </c>
      <c r="CK167" s="47">
        <v>0</v>
      </c>
      <c r="CL167" s="47">
        <v>0</v>
      </c>
      <c r="CM167" s="47">
        <v>0</v>
      </c>
      <c r="CN167" s="47">
        <v>0</v>
      </c>
      <c r="CO167" s="47">
        <v>0</v>
      </c>
      <c r="CP167" s="48">
        <v>0.83202099737532809</v>
      </c>
      <c r="CQ167" s="48">
        <v>1</v>
      </c>
    </row>
    <row r="168" spans="1:95" x14ac:dyDescent="0.2">
      <c r="A168" s="12" t="s">
        <v>158</v>
      </c>
      <c r="B168" s="12" t="s">
        <v>75</v>
      </c>
      <c r="C168" s="16">
        <v>0</v>
      </c>
      <c r="D168" s="16">
        <v>0</v>
      </c>
      <c r="E168" s="17">
        <v>0</v>
      </c>
      <c r="F168" s="16">
        <v>0</v>
      </c>
      <c r="G168" s="16">
        <v>0</v>
      </c>
      <c r="H168" s="16">
        <v>0</v>
      </c>
      <c r="I168" s="16">
        <v>0</v>
      </c>
      <c r="J168" s="17">
        <v>0</v>
      </c>
      <c r="K168" s="16">
        <v>4.7244094488188977E-4</v>
      </c>
      <c r="L168" s="16">
        <v>0</v>
      </c>
      <c r="M168" s="16">
        <v>0</v>
      </c>
      <c r="N168" s="16">
        <v>0</v>
      </c>
      <c r="O168" s="16">
        <v>0</v>
      </c>
      <c r="P168" s="16">
        <v>0</v>
      </c>
      <c r="Q168" s="16">
        <v>0</v>
      </c>
      <c r="R168" s="16">
        <v>0</v>
      </c>
      <c r="S168" s="16">
        <v>0</v>
      </c>
      <c r="T168" s="16">
        <v>0</v>
      </c>
      <c r="U168" s="16">
        <v>0</v>
      </c>
      <c r="V168" s="16">
        <v>4.0944881889763782E-3</v>
      </c>
      <c r="W168" s="16">
        <v>0</v>
      </c>
      <c r="X168" s="16">
        <v>7.8740157480314957E-5</v>
      </c>
      <c r="Y168" s="16">
        <v>0</v>
      </c>
      <c r="Z168" s="16">
        <v>7.8740157480314957E-5</v>
      </c>
      <c r="AA168" s="16">
        <v>0</v>
      </c>
      <c r="AB168" s="16">
        <v>0</v>
      </c>
      <c r="AC168" s="16">
        <v>0</v>
      </c>
      <c r="AD168" s="16">
        <v>0</v>
      </c>
      <c r="AE168" s="16">
        <v>0</v>
      </c>
      <c r="AF168" s="16">
        <v>0</v>
      </c>
      <c r="AG168" s="16">
        <v>0</v>
      </c>
      <c r="AH168" s="17">
        <v>0</v>
      </c>
      <c r="AI168" s="18">
        <v>1.5748031496062991E-4</v>
      </c>
      <c r="AJ168" s="16">
        <v>0</v>
      </c>
      <c r="AK168" s="17">
        <v>1.5748031496062991E-4</v>
      </c>
      <c r="AL168" s="16">
        <v>4.7244094488188977E-4</v>
      </c>
      <c r="AM168" s="16">
        <v>0</v>
      </c>
      <c r="AN168" s="17">
        <v>7.8740157480314957E-5</v>
      </c>
      <c r="AO168" s="16">
        <v>7.8740157480314957E-5</v>
      </c>
      <c r="AP168" s="17">
        <v>1.968503937007874E-3</v>
      </c>
      <c r="AQ168" s="16">
        <v>1.1023622047244095E-3</v>
      </c>
      <c r="AR168" s="16">
        <v>0</v>
      </c>
      <c r="AS168" s="16">
        <v>0</v>
      </c>
      <c r="AT168" s="16">
        <v>5.5118110236220474E-4</v>
      </c>
      <c r="AU168" s="17">
        <v>0</v>
      </c>
      <c r="AV168" s="16">
        <v>1.7322834645669292E-3</v>
      </c>
      <c r="AW168" s="17">
        <v>3.937007874015748E-4</v>
      </c>
      <c r="AX168" s="16">
        <v>0</v>
      </c>
      <c r="AY168" s="16">
        <v>7.8740157480314957E-5</v>
      </c>
      <c r="AZ168" s="16">
        <v>4.7244094488188977E-4</v>
      </c>
      <c r="BA168" s="16">
        <v>0</v>
      </c>
      <c r="BB168" s="16">
        <v>1.5748031496062991E-4</v>
      </c>
      <c r="BC168" s="17">
        <v>0</v>
      </c>
      <c r="BD168" s="16">
        <v>0</v>
      </c>
      <c r="BE168" s="16">
        <v>0</v>
      </c>
      <c r="BF168" s="17">
        <v>1.8897637795275591E-3</v>
      </c>
      <c r="BG168" s="18">
        <v>7.8740157480314957E-5</v>
      </c>
      <c r="BH168" s="16">
        <v>1.5748031496062991E-4</v>
      </c>
      <c r="BI168" s="16">
        <v>7.8740157480314957E-5</v>
      </c>
      <c r="BJ168" s="16">
        <v>5.5118110236220474E-4</v>
      </c>
      <c r="BK168" s="16">
        <v>8.6614173228346462E-4</v>
      </c>
      <c r="BL168" s="16">
        <v>0</v>
      </c>
      <c r="BM168" s="16">
        <v>0</v>
      </c>
      <c r="BN168" s="17">
        <v>0</v>
      </c>
      <c r="BO168" s="16">
        <v>4.7244094488188977E-4</v>
      </c>
      <c r="BP168" s="16">
        <v>0</v>
      </c>
      <c r="BQ168" s="16">
        <v>5.5118110236220474E-4</v>
      </c>
      <c r="BR168" s="16">
        <v>0</v>
      </c>
      <c r="BS168" s="16">
        <v>0</v>
      </c>
      <c r="BT168" s="18">
        <v>0</v>
      </c>
      <c r="BU168" s="17">
        <v>2.0472440944881891E-3</v>
      </c>
      <c r="BV168" s="17">
        <v>0</v>
      </c>
      <c r="BW168" s="16">
        <v>1.968503937007874E-2</v>
      </c>
      <c r="BX168" s="16">
        <v>4.7244094488188977E-4</v>
      </c>
      <c r="BY168" s="17">
        <v>7.8740157480314957E-5</v>
      </c>
      <c r="BZ168" s="16">
        <v>0</v>
      </c>
      <c r="CA168" s="16">
        <v>0</v>
      </c>
      <c r="CB168" s="16">
        <v>0</v>
      </c>
      <c r="CC168" s="17">
        <v>2.3622047244094488E-4</v>
      </c>
      <c r="CD168" s="16">
        <v>7.8740157480314957E-5</v>
      </c>
      <c r="CE168" s="16">
        <v>0</v>
      </c>
      <c r="CF168" s="17">
        <v>0</v>
      </c>
      <c r="CG168" s="20">
        <v>3.937007874015748E-2</v>
      </c>
      <c r="CH168" s="43">
        <v>7.7952755905511817E-2</v>
      </c>
      <c r="CI168" s="44">
        <v>0.87653543307086612</v>
      </c>
      <c r="CJ168" s="44">
        <v>6.1417322834645665E-3</v>
      </c>
      <c r="CK168" s="44">
        <v>0</v>
      </c>
      <c r="CL168" s="44">
        <v>0</v>
      </c>
      <c r="CM168" s="44">
        <v>0</v>
      </c>
      <c r="CN168" s="44">
        <v>0</v>
      </c>
      <c r="CO168" s="44">
        <v>0</v>
      </c>
      <c r="CP168" s="45">
        <v>0.96062992125984248</v>
      </c>
      <c r="CQ168" s="45">
        <v>1</v>
      </c>
    </row>
    <row r="169" spans="1:95" x14ac:dyDescent="0.2">
      <c r="A169" s="12" t="s">
        <v>159</v>
      </c>
      <c r="B169" s="12" t="s">
        <v>76</v>
      </c>
      <c r="C169" s="16">
        <v>0</v>
      </c>
      <c r="D169" s="16">
        <v>0</v>
      </c>
      <c r="E169" s="17">
        <v>0</v>
      </c>
      <c r="F169" s="16">
        <v>0</v>
      </c>
      <c r="G169" s="16">
        <v>0</v>
      </c>
      <c r="H169" s="16">
        <v>0</v>
      </c>
      <c r="I169" s="16">
        <v>0</v>
      </c>
      <c r="J169" s="17">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16">
        <v>0</v>
      </c>
      <c r="AE169" s="16">
        <v>0</v>
      </c>
      <c r="AF169" s="16">
        <v>0</v>
      </c>
      <c r="AG169" s="16">
        <v>0</v>
      </c>
      <c r="AH169" s="17">
        <v>0</v>
      </c>
      <c r="AI169" s="18">
        <v>0</v>
      </c>
      <c r="AJ169" s="16">
        <v>0</v>
      </c>
      <c r="AK169" s="17">
        <v>0</v>
      </c>
      <c r="AL169" s="16">
        <v>0</v>
      </c>
      <c r="AM169" s="16">
        <v>0</v>
      </c>
      <c r="AN169" s="17">
        <v>0</v>
      </c>
      <c r="AO169" s="16">
        <v>0</v>
      </c>
      <c r="AP169" s="17">
        <v>0</v>
      </c>
      <c r="AQ169" s="16">
        <v>0</v>
      </c>
      <c r="AR169" s="16">
        <v>0</v>
      </c>
      <c r="AS169" s="16">
        <v>0</v>
      </c>
      <c r="AT169" s="16">
        <v>0</v>
      </c>
      <c r="AU169" s="17">
        <v>0</v>
      </c>
      <c r="AV169" s="16">
        <v>0</v>
      </c>
      <c r="AW169" s="17">
        <v>0</v>
      </c>
      <c r="AX169" s="16">
        <v>0</v>
      </c>
      <c r="AY169" s="16">
        <v>0</v>
      </c>
      <c r="AZ169" s="16">
        <v>0</v>
      </c>
      <c r="BA169" s="16">
        <v>0</v>
      </c>
      <c r="BB169" s="16">
        <v>0</v>
      </c>
      <c r="BC169" s="17">
        <v>0</v>
      </c>
      <c r="BD169" s="16">
        <v>0</v>
      </c>
      <c r="BE169" s="16">
        <v>0</v>
      </c>
      <c r="BF169" s="17">
        <v>0</v>
      </c>
      <c r="BG169" s="18">
        <v>0</v>
      </c>
      <c r="BH169" s="16">
        <v>0</v>
      </c>
      <c r="BI169" s="16">
        <v>0</v>
      </c>
      <c r="BJ169" s="16">
        <v>0</v>
      </c>
      <c r="BK169" s="16">
        <v>0</v>
      </c>
      <c r="BL169" s="16">
        <v>0</v>
      </c>
      <c r="BM169" s="16">
        <v>0</v>
      </c>
      <c r="BN169" s="17">
        <v>0</v>
      </c>
      <c r="BO169" s="16">
        <v>0</v>
      </c>
      <c r="BP169" s="16">
        <v>0</v>
      </c>
      <c r="BQ169" s="16">
        <v>0</v>
      </c>
      <c r="BR169" s="16">
        <v>0</v>
      </c>
      <c r="BS169" s="16">
        <v>0</v>
      </c>
      <c r="BT169" s="18">
        <v>0</v>
      </c>
      <c r="BU169" s="17">
        <v>0</v>
      </c>
      <c r="BV169" s="17">
        <v>0</v>
      </c>
      <c r="BW169" s="16">
        <v>0</v>
      </c>
      <c r="BX169" s="16">
        <v>9.0909090909090912E-2</v>
      </c>
      <c r="BY169" s="17">
        <v>0</v>
      </c>
      <c r="BZ169" s="16">
        <v>0</v>
      </c>
      <c r="CA169" s="16">
        <v>0</v>
      </c>
      <c r="CB169" s="16">
        <v>0</v>
      </c>
      <c r="CC169" s="17">
        <v>4.5454545454545456E-2</v>
      </c>
      <c r="CD169" s="16">
        <v>0</v>
      </c>
      <c r="CE169" s="16">
        <v>0</v>
      </c>
      <c r="CF169" s="17">
        <v>0</v>
      </c>
      <c r="CG169" s="20">
        <v>0.13636363636363635</v>
      </c>
      <c r="CH169" s="43">
        <v>0.54545454545454541</v>
      </c>
      <c r="CI169" s="44">
        <v>0.31818181818181818</v>
      </c>
      <c r="CJ169" s="44">
        <v>0</v>
      </c>
      <c r="CK169" s="44">
        <v>0</v>
      </c>
      <c r="CL169" s="44">
        <v>0</v>
      </c>
      <c r="CM169" s="44">
        <v>0</v>
      </c>
      <c r="CN169" s="44">
        <v>0</v>
      </c>
      <c r="CO169" s="44">
        <v>0</v>
      </c>
      <c r="CP169" s="45">
        <v>0.86363636363636365</v>
      </c>
      <c r="CQ169" s="45">
        <v>1</v>
      </c>
    </row>
    <row r="170" spans="1:95" x14ac:dyDescent="0.2">
      <c r="A170" s="12" t="s">
        <v>160</v>
      </c>
      <c r="B170" s="12" t="s">
        <v>77</v>
      </c>
      <c r="C170" s="21">
        <v>0</v>
      </c>
      <c r="D170" s="21">
        <v>0</v>
      </c>
      <c r="E170" s="22">
        <v>0</v>
      </c>
      <c r="F170" s="21">
        <v>0</v>
      </c>
      <c r="G170" s="21">
        <v>0</v>
      </c>
      <c r="H170" s="21">
        <v>0</v>
      </c>
      <c r="I170" s="21">
        <v>0</v>
      </c>
      <c r="J170" s="22">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2">
        <v>0</v>
      </c>
      <c r="AI170" s="23">
        <v>0</v>
      </c>
      <c r="AJ170" s="21">
        <v>0</v>
      </c>
      <c r="AK170" s="22">
        <v>0</v>
      </c>
      <c r="AL170" s="21">
        <v>0</v>
      </c>
      <c r="AM170" s="21">
        <v>0</v>
      </c>
      <c r="AN170" s="22">
        <v>0</v>
      </c>
      <c r="AO170" s="21">
        <v>0</v>
      </c>
      <c r="AP170" s="22">
        <v>0</v>
      </c>
      <c r="AQ170" s="21">
        <v>0</v>
      </c>
      <c r="AR170" s="21">
        <v>0</v>
      </c>
      <c r="AS170" s="21">
        <v>0</v>
      </c>
      <c r="AT170" s="21">
        <v>0</v>
      </c>
      <c r="AU170" s="22">
        <v>0</v>
      </c>
      <c r="AV170" s="21">
        <v>0</v>
      </c>
      <c r="AW170" s="22">
        <v>0</v>
      </c>
      <c r="AX170" s="21">
        <v>0</v>
      </c>
      <c r="AY170" s="21">
        <v>0</v>
      </c>
      <c r="AZ170" s="21">
        <v>0</v>
      </c>
      <c r="BA170" s="21">
        <v>0</v>
      </c>
      <c r="BB170" s="21">
        <v>0</v>
      </c>
      <c r="BC170" s="22">
        <v>0</v>
      </c>
      <c r="BD170" s="21">
        <v>0</v>
      </c>
      <c r="BE170" s="21">
        <v>0</v>
      </c>
      <c r="BF170" s="22">
        <v>0</v>
      </c>
      <c r="BG170" s="23">
        <v>0.1111111111111111</v>
      </c>
      <c r="BH170" s="21">
        <v>0</v>
      </c>
      <c r="BI170" s="21">
        <v>0</v>
      </c>
      <c r="BJ170" s="21">
        <v>0</v>
      </c>
      <c r="BK170" s="21">
        <v>0</v>
      </c>
      <c r="BL170" s="21">
        <v>0</v>
      </c>
      <c r="BM170" s="21">
        <v>0</v>
      </c>
      <c r="BN170" s="22">
        <v>0</v>
      </c>
      <c r="BO170" s="21">
        <v>0</v>
      </c>
      <c r="BP170" s="21">
        <v>0</v>
      </c>
      <c r="BQ170" s="21">
        <v>0</v>
      </c>
      <c r="BR170" s="21">
        <v>0</v>
      </c>
      <c r="BS170" s="21">
        <v>0</v>
      </c>
      <c r="BT170" s="23">
        <v>0</v>
      </c>
      <c r="BU170" s="22">
        <v>0</v>
      </c>
      <c r="BV170" s="22">
        <v>0</v>
      </c>
      <c r="BW170" s="21">
        <v>5.5555555555555552E-2</v>
      </c>
      <c r="BX170" s="21">
        <v>0</v>
      </c>
      <c r="BY170" s="22">
        <v>0</v>
      </c>
      <c r="BZ170" s="21">
        <v>0</v>
      </c>
      <c r="CA170" s="21">
        <v>0</v>
      </c>
      <c r="CB170" s="21">
        <v>0</v>
      </c>
      <c r="CC170" s="22">
        <v>0</v>
      </c>
      <c r="CD170" s="21">
        <v>0</v>
      </c>
      <c r="CE170" s="21">
        <v>0</v>
      </c>
      <c r="CF170" s="22">
        <v>0</v>
      </c>
      <c r="CG170" s="24">
        <v>0.16666666666666666</v>
      </c>
      <c r="CH170" s="46">
        <v>0.22222222222222221</v>
      </c>
      <c r="CI170" s="47">
        <v>0.22222222222222221</v>
      </c>
      <c r="CJ170" s="47">
        <v>0.3888888888888889</v>
      </c>
      <c r="CK170" s="47">
        <v>0</v>
      </c>
      <c r="CL170" s="47">
        <v>0</v>
      </c>
      <c r="CM170" s="47">
        <v>0</v>
      </c>
      <c r="CN170" s="47">
        <v>0</v>
      </c>
      <c r="CO170" s="47">
        <v>0</v>
      </c>
      <c r="CP170" s="48">
        <v>0.83333333333333337</v>
      </c>
      <c r="CQ170" s="48">
        <v>1</v>
      </c>
    </row>
    <row r="171" spans="1:95" x14ac:dyDescent="0.2">
      <c r="A171" s="11" t="s">
        <v>161</v>
      </c>
      <c r="B171" s="11" t="s">
        <v>78</v>
      </c>
      <c r="C171" s="16">
        <v>0</v>
      </c>
      <c r="D171" s="16">
        <v>0</v>
      </c>
      <c r="E171" s="17">
        <v>0</v>
      </c>
      <c r="F171" s="16">
        <v>0</v>
      </c>
      <c r="G171" s="16">
        <v>0</v>
      </c>
      <c r="H171" s="16">
        <v>0</v>
      </c>
      <c r="I171" s="16">
        <v>0</v>
      </c>
      <c r="J171" s="17">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16">
        <v>0</v>
      </c>
      <c r="AE171" s="16">
        <v>0</v>
      </c>
      <c r="AF171" s="16">
        <v>0</v>
      </c>
      <c r="AG171" s="16">
        <v>0</v>
      </c>
      <c r="AH171" s="17">
        <v>0</v>
      </c>
      <c r="AI171" s="18">
        <v>0</v>
      </c>
      <c r="AJ171" s="16">
        <v>0</v>
      </c>
      <c r="AK171" s="17">
        <v>0</v>
      </c>
      <c r="AL171" s="16">
        <v>9.1324200913242004E-3</v>
      </c>
      <c r="AM171" s="16">
        <v>0</v>
      </c>
      <c r="AN171" s="17">
        <v>0</v>
      </c>
      <c r="AO171" s="16">
        <v>0</v>
      </c>
      <c r="AP171" s="17">
        <v>2.2831050228310501E-3</v>
      </c>
      <c r="AQ171" s="16">
        <v>0</v>
      </c>
      <c r="AR171" s="16">
        <v>0</v>
      </c>
      <c r="AS171" s="16">
        <v>0</v>
      </c>
      <c r="AT171" s="16">
        <v>0</v>
      </c>
      <c r="AU171" s="17">
        <v>0</v>
      </c>
      <c r="AV171" s="16">
        <v>1.8264840182648401E-2</v>
      </c>
      <c r="AW171" s="17">
        <v>2.7397260273972601E-2</v>
      </c>
      <c r="AX171" s="16">
        <v>9.1324200913242004E-3</v>
      </c>
      <c r="AY171" s="16">
        <v>0</v>
      </c>
      <c r="AZ171" s="16">
        <v>0</v>
      </c>
      <c r="BA171" s="16">
        <v>0</v>
      </c>
      <c r="BB171" s="16">
        <v>0</v>
      </c>
      <c r="BC171" s="17">
        <v>0</v>
      </c>
      <c r="BD171" s="16">
        <v>0</v>
      </c>
      <c r="BE171" s="16">
        <v>0</v>
      </c>
      <c r="BF171" s="17">
        <v>0</v>
      </c>
      <c r="BG171" s="18">
        <v>4.7945205479452052E-2</v>
      </c>
      <c r="BH171" s="16">
        <v>0</v>
      </c>
      <c r="BI171" s="16">
        <v>0</v>
      </c>
      <c r="BJ171" s="16">
        <v>0</v>
      </c>
      <c r="BK171" s="16">
        <v>0</v>
      </c>
      <c r="BL171" s="16">
        <v>2.0547945205479451E-2</v>
      </c>
      <c r="BM171" s="16">
        <v>0</v>
      </c>
      <c r="BN171" s="17">
        <v>0</v>
      </c>
      <c r="BO171" s="16">
        <v>2.2831050228310501E-3</v>
      </c>
      <c r="BP171" s="16">
        <v>0</v>
      </c>
      <c r="BQ171" s="16">
        <v>2.2831050228310501E-3</v>
      </c>
      <c r="BR171" s="16">
        <v>2.2831050228310501E-3</v>
      </c>
      <c r="BS171" s="16">
        <v>0</v>
      </c>
      <c r="BT171" s="18">
        <v>0</v>
      </c>
      <c r="BU171" s="17">
        <v>0</v>
      </c>
      <c r="BV171" s="17">
        <v>0</v>
      </c>
      <c r="BW171" s="16">
        <v>2.2831050228310501E-3</v>
      </c>
      <c r="BX171" s="16">
        <v>0</v>
      </c>
      <c r="BY171" s="17">
        <v>0</v>
      </c>
      <c r="BZ171" s="16">
        <v>0.20776255707762556</v>
      </c>
      <c r="CA171" s="16">
        <v>0</v>
      </c>
      <c r="CB171" s="16">
        <v>0</v>
      </c>
      <c r="CC171" s="17">
        <v>9.1324200913242004E-3</v>
      </c>
      <c r="CD171" s="16">
        <v>1.1415525114155251E-2</v>
      </c>
      <c r="CE171" s="16">
        <v>0</v>
      </c>
      <c r="CF171" s="17">
        <v>0</v>
      </c>
      <c r="CG171" s="20">
        <v>0.37214611872146119</v>
      </c>
      <c r="CH171" s="43">
        <v>0.14611872146118721</v>
      </c>
      <c r="CI171" s="44">
        <v>0.26712328767123289</v>
      </c>
      <c r="CJ171" s="44">
        <v>2.5114155251141551E-2</v>
      </c>
      <c r="CK171" s="44">
        <v>0.18949771689497716</v>
      </c>
      <c r="CL171" s="44">
        <v>0</v>
      </c>
      <c r="CM171" s="44">
        <v>0</v>
      </c>
      <c r="CN171" s="44">
        <v>0</v>
      </c>
      <c r="CO171" s="44">
        <v>0</v>
      </c>
      <c r="CP171" s="45">
        <v>0.62785388127853881</v>
      </c>
      <c r="CQ171" s="45">
        <v>1</v>
      </c>
    </row>
    <row r="172" spans="1:95" x14ac:dyDescent="0.2">
      <c r="A172" s="12" t="s">
        <v>162</v>
      </c>
      <c r="B172" s="12" t="s">
        <v>79</v>
      </c>
      <c r="C172" s="16">
        <v>0</v>
      </c>
      <c r="D172" s="16">
        <v>0</v>
      </c>
      <c r="E172" s="17">
        <v>0</v>
      </c>
      <c r="F172" s="16">
        <v>0</v>
      </c>
      <c r="G172" s="16">
        <v>0</v>
      </c>
      <c r="H172" s="16">
        <v>0</v>
      </c>
      <c r="I172" s="16">
        <v>0</v>
      </c>
      <c r="J172" s="17">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7">
        <v>0</v>
      </c>
      <c r="AI172" s="18">
        <v>0</v>
      </c>
      <c r="AJ172" s="16">
        <v>0</v>
      </c>
      <c r="AK172" s="17">
        <v>0</v>
      </c>
      <c r="AL172" s="16">
        <v>0</v>
      </c>
      <c r="AM172" s="16">
        <v>0</v>
      </c>
      <c r="AN172" s="17">
        <v>0</v>
      </c>
      <c r="AO172" s="16">
        <v>0</v>
      </c>
      <c r="AP172" s="17">
        <v>0</v>
      </c>
      <c r="AQ172" s="16">
        <v>0</v>
      </c>
      <c r="AR172" s="16">
        <v>0</v>
      </c>
      <c r="AS172" s="16">
        <v>0</v>
      </c>
      <c r="AT172" s="16">
        <v>0</v>
      </c>
      <c r="AU172" s="17">
        <v>0</v>
      </c>
      <c r="AV172" s="16">
        <v>0</v>
      </c>
      <c r="AW172" s="17">
        <v>0</v>
      </c>
      <c r="AX172" s="16">
        <v>0</v>
      </c>
      <c r="AY172" s="16">
        <v>0</v>
      </c>
      <c r="AZ172" s="16">
        <v>0</v>
      </c>
      <c r="BA172" s="16">
        <v>0</v>
      </c>
      <c r="BB172" s="16">
        <v>0</v>
      </c>
      <c r="BC172" s="17">
        <v>0</v>
      </c>
      <c r="BD172" s="16">
        <v>0</v>
      </c>
      <c r="BE172" s="16">
        <v>0</v>
      </c>
      <c r="BF172" s="17">
        <v>0</v>
      </c>
      <c r="BG172" s="18">
        <v>1.6611295681063123E-3</v>
      </c>
      <c r="BH172" s="16">
        <v>0</v>
      </c>
      <c r="BI172" s="16">
        <v>0</v>
      </c>
      <c r="BJ172" s="16">
        <v>0</v>
      </c>
      <c r="BK172" s="16">
        <v>1.6611295681063123E-3</v>
      </c>
      <c r="BL172" s="16">
        <v>0</v>
      </c>
      <c r="BM172" s="16">
        <v>0</v>
      </c>
      <c r="BN172" s="17">
        <v>0</v>
      </c>
      <c r="BO172" s="16">
        <v>0</v>
      </c>
      <c r="BP172" s="16">
        <v>0</v>
      </c>
      <c r="BQ172" s="16">
        <v>0</v>
      </c>
      <c r="BR172" s="16">
        <v>0</v>
      </c>
      <c r="BS172" s="16">
        <v>0</v>
      </c>
      <c r="BT172" s="18">
        <v>0</v>
      </c>
      <c r="BU172" s="17">
        <v>0</v>
      </c>
      <c r="BV172" s="17">
        <v>0</v>
      </c>
      <c r="BW172" s="16">
        <v>0</v>
      </c>
      <c r="BX172" s="16">
        <v>0</v>
      </c>
      <c r="BY172" s="17">
        <v>0</v>
      </c>
      <c r="BZ172" s="16">
        <v>1.9933554817275746E-2</v>
      </c>
      <c r="CA172" s="16">
        <v>0</v>
      </c>
      <c r="CB172" s="16">
        <v>0</v>
      </c>
      <c r="CC172" s="17">
        <v>2.3255813953488372E-2</v>
      </c>
      <c r="CD172" s="16">
        <v>4.9833887043189366E-3</v>
      </c>
      <c r="CE172" s="16">
        <v>0</v>
      </c>
      <c r="CF172" s="17">
        <v>0</v>
      </c>
      <c r="CG172" s="20">
        <v>5.1495016611295678E-2</v>
      </c>
      <c r="CH172" s="43">
        <v>0.16112956810631229</v>
      </c>
      <c r="CI172" s="44">
        <v>0.77574750830564787</v>
      </c>
      <c r="CJ172" s="44">
        <v>1.1627906976744186E-2</v>
      </c>
      <c r="CK172" s="44">
        <v>0</v>
      </c>
      <c r="CL172" s="44">
        <v>0</v>
      </c>
      <c r="CM172" s="44">
        <v>0</v>
      </c>
      <c r="CN172" s="44">
        <v>0</v>
      </c>
      <c r="CO172" s="44">
        <v>0</v>
      </c>
      <c r="CP172" s="45">
        <v>0.94850498338870437</v>
      </c>
      <c r="CQ172" s="45">
        <v>1</v>
      </c>
    </row>
    <row r="173" spans="1:95" x14ac:dyDescent="0.2">
      <c r="A173" s="12" t="s">
        <v>163</v>
      </c>
      <c r="B173" s="12" t="s">
        <v>80</v>
      </c>
      <c r="C173" s="16">
        <v>0</v>
      </c>
      <c r="D173" s="16">
        <v>0</v>
      </c>
      <c r="E173" s="17">
        <v>0</v>
      </c>
      <c r="F173" s="16">
        <v>0</v>
      </c>
      <c r="G173" s="16">
        <v>0</v>
      </c>
      <c r="H173" s="16">
        <v>0</v>
      </c>
      <c r="I173" s="16">
        <v>0</v>
      </c>
      <c r="J173" s="17">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16">
        <v>0</v>
      </c>
      <c r="AE173" s="16">
        <v>0</v>
      </c>
      <c r="AF173" s="16">
        <v>0</v>
      </c>
      <c r="AG173" s="16">
        <v>0</v>
      </c>
      <c r="AH173" s="17">
        <v>0</v>
      </c>
      <c r="AI173" s="18">
        <v>0</v>
      </c>
      <c r="AJ173" s="16">
        <v>0</v>
      </c>
      <c r="AK173" s="17">
        <v>0</v>
      </c>
      <c r="AL173" s="16">
        <v>0</v>
      </c>
      <c r="AM173" s="16">
        <v>0</v>
      </c>
      <c r="AN173" s="17">
        <v>0</v>
      </c>
      <c r="AO173" s="16">
        <v>0</v>
      </c>
      <c r="AP173" s="17">
        <v>0</v>
      </c>
      <c r="AQ173" s="16">
        <v>0</v>
      </c>
      <c r="AR173" s="16">
        <v>0</v>
      </c>
      <c r="AS173" s="16">
        <v>0</v>
      </c>
      <c r="AT173" s="16">
        <v>0</v>
      </c>
      <c r="AU173" s="17">
        <v>0</v>
      </c>
      <c r="AV173" s="16">
        <v>0</v>
      </c>
      <c r="AW173" s="17">
        <v>5.3191489361702126E-3</v>
      </c>
      <c r="AX173" s="16">
        <v>0</v>
      </c>
      <c r="AY173" s="16">
        <v>0</v>
      </c>
      <c r="AZ173" s="16">
        <v>0</v>
      </c>
      <c r="BA173" s="16">
        <v>0</v>
      </c>
      <c r="BB173" s="16">
        <v>0</v>
      </c>
      <c r="BC173" s="17">
        <v>0</v>
      </c>
      <c r="BD173" s="16">
        <v>0</v>
      </c>
      <c r="BE173" s="16">
        <v>0</v>
      </c>
      <c r="BF173" s="17">
        <v>0</v>
      </c>
      <c r="BG173" s="18">
        <v>0</v>
      </c>
      <c r="BH173" s="16">
        <v>0</v>
      </c>
      <c r="BI173" s="16">
        <v>0</v>
      </c>
      <c r="BJ173" s="16">
        <v>0</v>
      </c>
      <c r="BK173" s="16">
        <v>0</v>
      </c>
      <c r="BL173" s="16">
        <v>0</v>
      </c>
      <c r="BM173" s="16">
        <v>0</v>
      </c>
      <c r="BN173" s="17">
        <v>0</v>
      </c>
      <c r="BO173" s="16">
        <v>0</v>
      </c>
      <c r="BP173" s="16">
        <v>0</v>
      </c>
      <c r="BQ173" s="16">
        <v>0</v>
      </c>
      <c r="BR173" s="16">
        <v>0</v>
      </c>
      <c r="BS173" s="16">
        <v>0</v>
      </c>
      <c r="BT173" s="18">
        <v>0</v>
      </c>
      <c r="BU173" s="17">
        <v>0</v>
      </c>
      <c r="BV173" s="17">
        <v>0</v>
      </c>
      <c r="BW173" s="16">
        <v>0</v>
      </c>
      <c r="BX173" s="16">
        <v>0</v>
      </c>
      <c r="BY173" s="17">
        <v>0</v>
      </c>
      <c r="BZ173" s="16">
        <v>0</v>
      </c>
      <c r="CA173" s="16">
        <v>0</v>
      </c>
      <c r="CB173" s="16">
        <v>0.30851063829787234</v>
      </c>
      <c r="CC173" s="17">
        <v>0</v>
      </c>
      <c r="CD173" s="16">
        <v>0</v>
      </c>
      <c r="CE173" s="16">
        <v>0</v>
      </c>
      <c r="CF173" s="17">
        <v>0</v>
      </c>
      <c r="CG173" s="20">
        <v>0.31382978723404253</v>
      </c>
      <c r="CH173" s="43">
        <v>0.68617021276595747</v>
      </c>
      <c r="CI173" s="44">
        <v>0</v>
      </c>
      <c r="CJ173" s="44">
        <v>0</v>
      </c>
      <c r="CK173" s="44">
        <v>0</v>
      </c>
      <c r="CL173" s="44">
        <v>0</v>
      </c>
      <c r="CM173" s="44">
        <v>0</v>
      </c>
      <c r="CN173" s="44">
        <v>0</v>
      </c>
      <c r="CO173" s="44">
        <v>0</v>
      </c>
      <c r="CP173" s="45">
        <v>0.68617021276595747</v>
      </c>
      <c r="CQ173" s="45">
        <v>1</v>
      </c>
    </row>
    <row r="174" spans="1:95" x14ac:dyDescent="0.2">
      <c r="A174" s="14" t="s">
        <v>164</v>
      </c>
      <c r="B174" s="14" t="s">
        <v>81</v>
      </c>
      <c r="C174" s="21">
        <v>0</v>
      </c>
      <c r="D174" s="21">
        <v>0</v>
      </c>
      <c r="E174" s="22">
        <v>0</v>
      </c>
      <c r="F174" s="21">
        <v>0</v>
      </c>
      <c r="G174" s="21">
        <v>0</v>
      </c>
      <c r="H174" s="21">
        <v>0</v>
      </c>
      <c r="I174" s="21">
        <v>0</v>
      </c>
      <c r="J174" s="22">
        <v>0</v>
      </c>
      <c r="K174" s="21">
        <v>0</v>
      </c>
      <c r="L174" s="21">
        <v>0</v>
      </c>
      <c r="M174" s="21">
        <v>0</v>
      </c>
      <c r="N174" s="21">
        <v>0</v>
      </c>
      <c r="O174" s="21">
        <v>0</v>
      </c>
      <c r="P174" s="21">
        <v>0</v>
      </c>
      <c r="Q174" s="21">
        <v>0</v>
      </c>
      <c r="R174" s="21">
        <v>0</v>
      </c>
      <c r="S174" s="21">
        <v>0</v>
      </c>
      <c r="T174" s="21">
        <v>0</v>
      </c>
      <c r="U174" s="21">
        <v>0</v>
      </c>
      <c r="V174" s="21">
        <v>0</v>
      </c>
      <c r="W174" s="21">
        <v>0</v>
      </c>
      <c r="X174" s="21">
        <v>0</v>
      </c>
      <c r="Y174" s="21">
        <v>0</v>
      </c>
      <c r="Z174" s="21">
        <v>0</v>
      </c>
      <c r="AA174" s="21">
        <v>0</v>
      </c>
      <c r="AB174" s="21">
        <v>0</v>
      </c>
      <c r="AC174" s="21">
        <v>0</v>
      </c>
      <c r="AD174" s="21">
        <v>0</v>
      </c>
      <c r="AE174" s="21">
        <v>0</v>
      </c>
      <c r="AF174" s="21">
        <v>0</v>
      </c>
      <c r="AG174" s="21">
        <v>0</v>
      </c>
      <c r="AH174" s="22">
        <v>0</v>
      </c>
      <c r="AI174" s="23">
        <v>1.7064846416382253E-3</v>
      </c>
      <c r="AJ174" s="21">
        <v>0</v>
      </c>
      <c r="AK174" s="22">
        <v>3.4129692832764505E-3</v>
      </c>
      <c r="AL174" s="21">
        <v>8.5324232081911266E-3</v>
      </c>
      <c r="AM174" s="21">
        <v>0</v>
      </c>
      <c r="AN174" s="22">
        <v>0</v>
      </c>
      <c r="AO174" s="21">
        <v>0</v>
      </c>
      <c r="AP174" s="22">
        <v>6.8259385665529011E-3</v>
      </c>
      <c r="AQ174" s="21">
        <v>0</v>
      </c>
      <c r="AR174" s="21">
        <v>0</v>
      </c>
      <c r="AS174" s="21">
        <v>0</v>
      </c>
      <c r="AT174" s="21">
        <v>0</v>
      </c>
      <c r="AU174" s="22">
        <v>0</v>
      </c>
      <c r="AV174" s="21">
        <v>2.2184300341296929E-2</v>
      </c>
      <c r="AW174" s="22">
        <v>0</v>
      </c>
      <c r="AX174" s="21">
        <v>0</v>
      </c>
      <c r="AY174" s="21">
        <v>0</v>
      </c>
      <c r="AZ174" s="21">
        <v>0</v>
      </c>
      <c r="BA174" s="21">
        <v>0</v>
      </c>
      <c r="BB174" s="21">
        <v>0</v>
      </c>
      <c r="BC174" s="22">
        <v>0</v>
      </c>
      <c r="BD174" s="21">
        <v>0</v>
      </c>
      <c r="BE174" s="21">
        <v>0</v>
      </c>
      <c r="BF174" s="22">
        <v>0</v>
      </c>
      <c r="BG174" s="23">
        <v>4.4368600682593858E-2</v>
      </c>
      <c r="BH174" s="21">
        <v>0</v>
      </c>
      <c r="BI174" s="21">
        <v>0</v>
      </c>
      <c r="BJ174" s="21">
        <v>0</v>
      </c>
      <c r="BK174" s="21">
        <v>0</v>
      </c>
      <c r="BL174" s="21">
        <v>1.0238907849829351E-2</v>
      </c>
      <c r="BM174" s="21">
        <v>0</v>
      </c>
      <c r="BN174" s="22">
        <v>0</v>
      </c>
      <c r="BO174" s="21">
        <v>0</v>
      </c>
      <c r="BP174" s="21">
        <v>0</v>
      </c>
      <c r="BQ174" s="21">
        <v>5.1194539249146756E-3</v>
      </c>
      <c r="BR174" s="21">
        <v>0</v>
      </c>
      <c r="BS174" s="21">
        <v>0</v>
      </c>
      <c r="BT174" s="23">
        <v>0</v>
      </c>
      <c r="BU174" s="22">
        <v>0</v>
      </c>
      <c r="BV174" s="22">
        <v>0</v>
      </c>
      <c r="BW174" s="21">
        <v>1.7064846416382253E-3</v>
      </c>
      <c r="BX174" s="21">
        <v>0</v>
      </c>
      <c r="BY174" s="22">
        <v>1.7064846416382253E-3</v>
      </c>
      <c r="BZ174" s="21">
        <v>1.7064846416382253E-3</v>
      </c>
      <c r="CA174" s="21">
        <v>0</v>
      </c>
      <c r="CB174" s="21">
        <v>0</v>
      </c>
      <c r="CC174" s="22">
        <v>0.46757679180887374</v>
      </c>
      <c r="CD174" s="21">
        <v>2.7303754266211604E-2</v>
      </c>
      <c r="CE174" s="21">
        <v>0</v>
      </c>
      <c r="CF174" s="22">
        <v>2.2184300341296929E-2</v>
      </c>
      <c r="CG174" s="24">
        <v>0.62457337883959041</v>
      </c>
      <c r="CH174" s="46">
        <v>0.18600682593856654</v>
      </c>
      <c r="CI174" s="47">
        <v>6.4846416382252553E-2</v>
      </c>
      <c r="CJ174" s="47">
        <v>0.12457337883959044</v>
      </c>
      <c r="CK174" s="47">
        <v>0</v>
      </c>
      <c r="CL174" s="47">
        <v>0</v>
      </c>
      <c r="CM174" s="47">
        <v>0</v>
      </c>
      <c r="CN174" s="47">
        <v>0</v>
      </c>
      <c r="CO174" s="47">
        <v>0</v>
      </c>
      <c r="CP174" s="48">
        <v>0.37542662116040953</v>
      </c>
      <c r="CQ174" s="48">
        <v>1</v>
      </c>
    </row>
    <row r="175" spans="1:95" x14ac:dyDescent="0.2">
      <c r="A175" s="12" t="s">
        <v>165</v>
      </c>
      <c r="B175" s="12" t="s">
        <v>82</v>
      </c>
      <c r="C175" s="16">
        <v>0</v>
      </c>
      <c r="D175" s="16">
        <v>0</v>
      </c>
      <c r="E175" s="17">
        <v>0</v>
      </c>
      <c r="F175" s="16">
        <v>0</v>
      </c>
      <c r="G175" s="16">
        <v>0</v>
      </c>
      <c r="H175" s="16">
        <v>0</v>
      </c>
      <c r="I175" s="16">
        <v>0</v>
      </c>
      <c r="J175" s="17">
        <v>0</v>
      </c>
      <c r="K175" s="16">
        <v>2.5641025641025641E-3</v>
      </c>
      <c r="L175" s="16">
        <v>6.4102564102564103E-4</v>
      </c>
      <c r="M175" s="16">
        <v>0</v>
      </c>
      <c r="N175" s="16">
        <v>0</v>
      </c>
      <c r="O175" s="16">
        <v>0</v>
      </c>
      <c r="P175" s="16">
        <v>0</v>
      </c>
      <c r="Q175" s="16">
        <v>6.4102564102564103E-4</v>
      </c>
      <c r="R175" s="16">
        <v>0</v>
      </c>
      <c r="S175" s="16">
        <v>0</v>
      </c>
      <c r="T175" s="16">
        <v>0</v>
      </c>
      <c r="U175" s="16">
        <v>0</v>
      </c>
      <c r="V175" s="16">
        <v>0</v>
      </c>
      <c r="W175" s="16">
        <v>0</v>
      </c>
      <c r="X175" s="16">
        <v>0</v>
      </c>
      <c r="Y175" s="16">
        <v>0</v>
      </c>
      <c r="Z175" s="16">
        <v>0</v>
      </c>
      <c r="AA175" s="16">
        <v>0</v>
      </c>
      <c r="AB175" s="16">
        <v>5.1282051282051282E-3</v>
      </c>
      <c r="AC175" s="16">
        <v>2.5641025641025641E-3</v>
      </c>
      <c r="AD175" s="16">
        <v>0</v>
      </c>
      <c r="AE175" s="16">
        <v>0</v>
      </c>
      <c r="AF175" s="16">
        <v>0</v>
      </c>
      <c r="AG175" s="16">
        <v>0</v>
      </c>
      <c r="AH175" s="17">
        <v>6.41025641025641E-3</v>
      </c>
      <c r="AI175" s="18">
        <v>0</v>
      </c>
      <c r="AJ175" s="16">
        <v>0</v>
      </c>
      <c r="AK175" s="17">
        <v>6.4102564102564103E-4</v>
      </c>
      <c r="AL175" s="16">
        <v>5.7692307692307696E-3</v>
      </c>
      <c r="AM175" s="16">
        <v>6.4102564102564103E-4</v>
      </c>
      <c r="AN175" s="17">
        <v>0</v>
      </c>
      <c r="AO175" s="16">
        <v>0</v>
      </c>
      <c r="AP175" s="17">
        <v>3.3333333333333333E-2</v>
      </c>
      <c r="AQ175" s="16">
        <v>1.2820512820512821E-3</v>
      </c>
      <c r="AR175" s="16">
        <v>0</v>
      </c>
      <c r="AS175" s="16">
        <v>0</v>
      </c>
      <c r="AT175" s="16">
        <v>0</v>
      </c>
      <c r="AU175" s="17">
        <v>0</v>
      </c>
      <c r="AV175" s="16">
        <v>4.4871794871794869E-3</v>
      </c>
      <c r="AW175" s="17">
        <v>1.2820512820512821E-3</v>
      </c>
      <c r="AX175" s="16">
        <v>6.4102564102564103E-4</v>
      </c>
      <c r="AY175" s="16">
        <v>0</v>
      </c>
      <c r="AZ175" s="16">
        <v>0</v>
      </c>
      <c r="BA175" s="16">
        <v>0</v>
      </c>
      <c r="BB175" s="16">
        <v>1.2820512820512821E-3</v>
      </c>
      <c r="BC175" s="17">
        <v>0</v>
      </c>
      <c r="BD175" s="16">
        <v>0</v>
      </c>
      <c r="BE175" s="16">
        <v>2.5641025641025641E-3</v>
      </c>
      <c r="BF175" s="17">
        <v>0</v>
      </c>
      <c r="BG175" s="18">
        <v>5.7692307692307696E-3</v>
      </c>
      <c r="BH175" s="16">
        <v>0</v>
      </c>
      <c r="BI175" s="16">
        <v>6.4102564102564103E-4</v>
      </c>
      <c r="BJ175" s="16">
        <v>0</v>
      </c>
      <c r="BK175" s="16">
        <v>2.5641025641025641E-3</v>
      </c>
      <c r="BL175" s="16">
        <v>3.141025641025641E-2</v>
      </c>
      <c r="BM175" s="16">
        <v>3.8461538461538464E-3</v>
      </c>
      <c r="BN175" s="17">
        <v>0</v>
      </c>
      <c r="BO175" s="16">
        <v>0</v>
      </c>
      <c r="BP175" s="16">
        <v>0</v>
      </c>
      <c r="BQ175" s="16">
        <v>0</v>
      </c>
      <c r="BR175" s="16">
        <v>0</v>
      </c>
      <c r="BS175" s="16">
        <v>0</v>
      </c>
      <c r="BT175" s="18">
        <v>6.4102564102564103E-4</v>
      </c>
      <c r="BU175" s="17">
        <v>0</v>
      </c>
      <c r="BV175" s="17">
        <v>1.2820512820512821E-3</v>
      </c>
      <c r="BW175" s="16">
        <v>0</v>
      </c>
      <c r="BX175" s="16">
        <v>0</v>
      </c>
      <c r="BY175" s="17">
        <v>0</v>
      </c>
      <c r="BZ175" s="16">
        <v>1.2820512820512821E-3</v>
      </c>
      <c r="CA175" s="16">
        <v>0</v>
      </c>
      <c r="CB175" s="16">
        <v>1.2820512820512821E-3</v>
      </c>
      <c r="CC175" s="17">
        <v>2.8846153846153848E-2</v>
      </c>
      <c r="CD175" s="16">
        <v>0.13974358974358975</v>
      </c>
      <c r="CE175" s="16">
        <v>0</v>
      </c>
      <c r="CF175" s="17">
        <v>0</v>
      </c>
      <c r="CG175" s="20">
        <v>0.28717948717948716</v>
      </c>
      <c r="CH175" s="43">
        <v>4.5512820512820511E-2</v>
      </c>
      <c r="CI175" s="44">
        <v>8.3974358974358967E-2</v>
      </c>
      <c r="CJ175" s="44">
        <v>0.58333333333333337</v>
      </c>
      <c r="CK175" s="44">
        <v>0</v>
      </c>
      <c r="CL175" s="44">
        <v>0</v>
      </c>
      <c r="CM175" s="44">
        <v>0</v>
      </c>
      <c r="CN175" s="44">
        <v>0</v>
      </c>
      <c r="CO175" s="44">
        <v>0</v>
      </c>
      <c r="CP175" s="45">
        <v>0.71282051282051284</v>
      </c>
      <c r="CQ175" s="45">
        <v>1</v>
      </c>
    </row>
    <row r="176" spans="1:95" x14ac:dyDescent="0.2">
      <c r="A176" s="12" t="s">
        <v>166</v>
      </c>
      <c r="B176" s="12" t="s">
        <v>83</v>
      </c>
      <c r="C176" s="16">
        <v>0</v>
      </c>
      <c r="D176" s="16">
        <v>4.6360686138154843E-4</v>
      </c>
      <c r="E176" s="17">
        <v>0</v>
      </c>
      <c r="F176" s="16">
        <v>0</v>
      </c>
      <c r="G176" s="16">
        <v>0</v>
      </c>
      <c r="H176" s="16">
        <v>0</v>
      </c>
      <c r="I176" s="16">
        <v>0</v>
      </c>
      <c r="J176" s="17">
        <v>0</v>
      </c>
      <c r="K176" s="16">
        <v>6.954102920723227E-3</v>
      </c>
      <c r="L176" s="16">
        <v>4.6360686138154843E-4</v>
      </c>
      <c r="M176" s="16">
        <v>0</v>
      </c>
      <c r="N176" s="16">
        <v>0</v>
      </c>
      <c r="O176" s="16">
        <v>4.6360686138154843E-4</v>
      </c>
      <c r="P176" s="16">
        <v>0</v>
      </c>
      <c r="Q176" s="16">
        <v>0</v>
      </c>
      <c r="R176" s="16">
        <v>4.6360686138154843E-4</v>
      </c>
      <c r="S176" s="16">
        <v>4.6360686138154843E-4</v>
      </c>
      <c r="T176" s="16">
        <v>0</v>
      </c>
      <c r="U176" s="16">
        <v>6.954102920723227E-3</v>
      </c>
      <c r="V176" s="16">
        <v>0</v>
      </c>
      <c r="W176" s="16">
        <v>0</v>
      </c>
      <c r="X176" s="16">
        <v>0</v>
      </c>
      <c r="Y176" s="16">
        <v>0</v>
      </c>
      <c r="Z176" s="16">
        <v>4.6360686138154843E-4</v>
      </c>
      <c r="AA176" s="16">
        <v>1.3908205841446453E-3</v>
      </c>
      <c r="AB176" s="16">
        <v>9.2721372276309685E-4</v>
      </c>
      <c r="AC176" s="16">
        <v>0</v>
      </c>
      <c r="AD176" s="16">
        <v>0</v>
      </c>
      <c r="AE176" s="16">
        <v>4.6360686138154843E-4</v>
      </c>
      <c r="AF176" s="16">
        <v>0</v>
      </c>
      <c r="AG176" s="16">
        <v>0</v>
      </c>
      <c r="AH176" s="17">
        <v>3.4770514603616132E-2</v>
      </c>
      <c r="AI176" s="18">
        <v>6.0268891979601297E-3</v>
      </c>
      <c r="AJ176" s="16">
        <v>4.6360686138154843E-4</v>
      </c>
      <c r="AK176" s="17">
        <v>4.6360686138154843E-4</v>
      </c>
      <c r="AL176" s="16">
        <v>9.7357440890125171E-3</v>
      </c>
      <c r="AM176" s="16">
        <v>1.8544274455261937E-3</v>
      </c>
      <c r="AN176" s="17">
        <v>1.8544274455261937E-3</v>
      </c>
      <c r="AO176" s="16">
        <v>5.5632823365785811E-3</v>
      </c>
      <c r="AP176" s="17">
        <v>0.19610570236439498</v>
      </c>
      <c r="AQ176" s="16">
        <v>5.0996754751970333E-3</v>
      </c>
      <c r="AR176" s="16">
        <v>0</v>
      </c>
      <c r="AS176" s="16">
        <v>0.1177561427909133</v>
      </c>
      <c r="AT176" s="16">
        <v>2.3180343069077423E-3</v>
      </c>
      <c r="AU176" s="17">
        <v>7.8813166434863243E-3</v>
      </c>
      <c r="AV176" s="16">
        <v>2.0398701900788133E-2</v>
      </c>
      <c r="AW176" s="17">
        <v>1.4371812702828002E-2</v>
      </c>
      <c r="AX176" s="16">
        <v>4.6360686138154843E-4</v>
      </c>
      <c r="AY176" s="16">
        <v>0</v>
      </c>
      <c r="AZ176" s="16">
        <v>1.3908205841446453E-3</v>
      </c>
      <c r="BA176" s="16">
        <v>1.1590171534538712E-2</v>
      </c>
      <c r="BB176" s="16">
        <v>4.218822438572091E-2</v>
      </c>
      <c r="BC176" s="17">
        <v>1.0199350950394067E-2</v>
      </c>
      <c r="BD176" s="16">
        <v>0.10848400556328233</v>
      </c>
      <c r="BE176" s="16">
        <v>0.11172925359295317</v>
      </c>
      <c r="BF176" s="17">
        <v>1.3908205841446453E-3</v>
      </c>
      <c r="BG176" s="18">
        <v>3.1061659712563746E-2</v>
      </c>
      <c r="BH176" s="16">
        <v>1.0199350950394067E-2</v>
      </c>
      <c r="BI176" s="16">
        <v>1.5299026425591099E-2</v>
      </c>
      <c r="BJ176" s="16">
        <v>8.8085303662494199E-3</v>
      </c>
      <c r="BK176" s="16">
        <v>1.4371812702828002E-2</v>
      </c>
      <c r="BL176" s="16">
        <v>7.8813166434863243E-3</v>
      </c>
      <c r="BM176" s="16">
        <v>1.3908205841446453E-3</v>
      </c>
      <c r="BN176" s="17">
        <v>0</v>
      </c>
      <c r="BO176" s="16">
        <v>5.0996754751970333E-3</v>
      </c>
      <c r="BP176" s="16">
        <v>2.3180343069077423E-3</v>
      </c>
      <c r="BQ176" s="16">
        <v>1.8544274455261937E-3</v>
      </c>
      <c r="BR176" s="16">
        <v>6.0268891979601297E-3</v>
      </c>
      <c r="BS176" s="16">
        <v>2.7816411682892906E-3</v>
      </c>
      <c r="BT176" s="18">
        <v>4.6360686138154843E-4</v>
      </c>
      <c r="BU176" s="17">
        <v>0</v>
      </c>
      <c r="BV176" s="17">
        <v>4.172461752433936E-3</v>
      </c>
      <c r="BW176" s="16">
        <v>2.0862308762169681E-2</v>
      </c>
      <c r="BX176" s="16">
        <v>4.6360686138154843E-4</v>
      </c>
      <c r="BY176" s="17">
        <v>0</v>
      </c>
      <c r="BZ176" s="16">
        <v>4.6360686138154843E-4</v>
      </c>
      <c r="CA176" s="16">
        <v>0</v>
      </c>
      <c r="CB176" s="16">
        <v>1.8544274455261937E-3</v>
      </c>
      <c r="CC176" s="17">
        <v>8.3449235048678721E-3</v>
      </c>
      <c r="CD176" s="16">
        <v>2.7816411682892906E-3</v>
      </c>
      <c r="CE176" s="16">
        <v>4.9142327306444133E-2</v>
      </c>
      <c r="CF176" s="17">
        <v>1.3908205841446453E-3</v>
      </c>
      <c r="CG176" s="20">
        <v>0.92860454334724152</v>
      </c>
      <c r="CH176" s="43">
        <v>7.1859063514140009E-2</v>
      </c>
      <c r="CI176" s="44">
        <v>0</v>
      </c>
      <c r="CJ176" s="44">
        <v>0</v>
      </c>
      <c r="CK176" s="44">
        <v>0</v>
      </c>
      <c r="CL176" s="44">
        <v>-4.6360686138154843E-4</v>
      </c>
      <c r="CM176" s="44">
        <v>0</v>
      </c>
      <c r="CN176" s="44">
        <v>0</v>
      </c>
      <c r="CO176" s="44">
        <v>0</v>
      </c>
      <c r="CP176" s="45">
        <v>7.1395456652758454E-2</v>
      </c>
      <c r="CQ176" s="45">
        <v>1</v>
      </c>
    </row>
    <row r="177" spans="1:95" x14ac:dyDescent="0.2">
      <c r="A177" s="12" t="s">
        <v>167</v>
      </c>
      <c r="B177" s="12" t="s">
        <v>84</v>
      </c>
      <c r="C177" s="21">
        <v>0</v>
      </c>
      <c r="D177" s="21">
        <v>0</v>
      </c>
      <c r="E177" s="22">
        <v>0</v>
      </c>
      <c r="F177" s="21">
        <v>0</v>
      </c>
      <c r="G177" s="21">
        <v>0</v>
      </c>
      <c r="H177" s="21">
        <v>0</v>
      </c>
      <c r="I177" s="21">
        <v>0</v>
      </c>
      <c r="J177" s="22">
        <v>0</v>
      </c>
      <c r="K177" s="21">
        <v>0</v>
      </c>
      <c r="L177" s="21">
        <v>0</v>
      </c>
      <c r="M177" s="21">
        <v>0</v>
      </c>
      <c r="N177" s="21">
        <v>0</v>
      </c>
      <c r="O177" s="21">
        <v>0</v>
      </c>
      <c r="P177" s="21">
        <v>0</v>
      </c>
      <c r="Q177" s="21">
        <v>0</v>
      </c>
      <c r="R177" s="21">
        <v>0</v>
      </c>
      <c r="S177" s="21">
        <v>0</v>
      </c>
      <c r="T177" s="21">
        <v>0</v>
      </c>
      <c r="U177" s="21">
        <v>0</v>
      </c>
      <c r="V177" s="21">
        <v>0</v>
      </c>
      <c r="W177" s="21">
        <v>0</v>
      </c>
      <c r="X177" s="21">
        <v>0</v>
      </c>
      <c r="Y177" s="21">
        <v>0</v>
      </c>
      <c r="Z177" s="21">
        <v>0</v>
      </c>
      <c r="AA177" s="21">
        <v>0</v>
      </c>
      <c r="AB177" s="21">
        <v>0</v>
      </c>
      <c r="AC177" s="21">
        <v>0</v>
      </c>
      <c r="AD177" s="21">
        <v>0</v>
      </c>
      <c r="AE177" s="21">
        <v>0</v>
      </c>
      <c r="AF177" s="21">
        <v>0</v>
      </c>
      <c r="AG177" s="21">
        <v>0</v>
      </c>
      <c r="AH177" s="22">
        <v>0</v>
      </c>
      <c r="AI177" s="23">
        <v>0</v>
      </c>
      <c r="AJ177" s="21">
        <v>0</v>
      </c>
      <c r="AK177" s="22">
        <v>0</v>
      </c>
      <c r="AL177" s="21">
        <v>9.930486593843098E-4</v>
      </c>
      <c r="AM177" s="21">
        <v>0</v>
      </c>
      <c r="AN177" s="22">
        <v>0</v>
      </c>
      <c r="AO177" s="21">
        <v>0</v>
      </c>
      <c r="AP177" s="22">
        <v>5.9582919563058593E-3</v>
      </c>
      <c r="AQ177" s="21">
        <v>9.930486593843098E-4</v>
      </c>
      <c r="AR177" s="21">
        <v>0</v>
      </c>
      <c r="AS177" s="21">
        <v>0</v>
      </c>
      <c r="AT177" s="21">
        <v>0.11420059582919563</v>
      </c>
      <c r="AU177" s="22">
        <v>0</v>
      </c>
      <c r="AV177" s="21">
        <v>3.2770605759682221E-2</v>
      </c>
      <c r="AW177" s="22">
        <v>3.9721946375372392E-3</v>
      </c>
      <c r="AX177" s="21">
        <v>0</v>
      </c>
      <c r="AY177" s="21">
        <v>0</v>
      </c>
      <c r="AZ177" s="21">
        <v>0</v>
      </c>
      <c r="BA177" s="21">
        <v>0</v>
      </c>
      <c r="BB177" s="21">
        <v>0</v>
      </c>
      <c r="BC177" s="22">
        <v>0</v>
      </c>
      <c r="BD177" s="21">
        <v>0</v>
      </c>
      <c r="BE177" s="21">
        <v>0</v>
      </c>
      <c r="BF177" s="22">
        <v>0</v>
      </c>
      <c r="BG177" s="23">
        <v>1.3902681231380337E-2</v>
      </c>
      <c r="BH177" s="21">
        <v>0</v>
      </c>
      <c r="BI177" s="21">
        <v>0</v>
      </c>
      <c r="BJ177" s="21">
        <v>0</v>
      </c>
      <c r="BK177" s="21">
        <v>9.930486593843098E-4</v>
      </c>
      <c r="BL177" s="21">
        <v>3.9721946375372392E-3</v>
      </c>
      <c r="BM177" s="21">
        <v>0</v>
      </c>
      <c r="BN177" s="22">
        <v>9.930486593843098E-4</v>
      </c>
      <c r="BO177" s="21">
        <v>0</v>
      </c>
      <c r="BP177" s="21">
        <v>0</v>
      </c>
      <c r="BQ177" s="21">
        <v>9.930486593843098E-4</v>
      </c>
      <c r="BR177" s="21">
        <v>2.9791459781529296E-3</v>
      </c>
      <c r="BS177" s="21">
        <v>3.9721946375372392E-3</v>
      </c>
      <c r="BT177" s="23">
        <v>0</v>
      </c>
      <c r="BU177" s="22">
        <v>9.930486593843098E-4</v>
      </c>
      <c r="BV177" s="22">
        <v>5.9582919563058593E-3</v>
      </c>
      <c r="BW177" s="21">
        <v>2.5819265143992055E-2</v>
      </c>
      <c r="BX177" s="21">
        <v>5.9582919563058593E-3</v>
      </c>
      <c r="BY177" s="22">
        <v>4.9652432969215492E-3</v>
      </c>
      <c r="BZ177" s="21">
        <v>1.9860973187686196E-3</v>
      </c>
      <c r="CA177" s="21">
        <v>0</v>
      </c>
      <c r="CB177" s="21">
        <v>0</v>
      </c>
      <c r="CC177" s="22">
        <v>4.9652432969215492E-3</v>
      </c>
      <c r="CD177" s="21">
        <v>1.0923535253227408E-2</v>
      </c>
      <c r="CE177" s="21">
        <v>0</v>
      </c>
      <c r="CF177" s="22">
        <v>3.1777557100297914E-2</v>
      </c>
      <c r="CG177" s="24">
        <v>0.28003972194637539</v>
      </c>
      <c r="CH177" s="46">
        <v>0.69712015888778545</v>
      </c>
      <c r="CI177" s="47">
        <v>2.2840119165839126E-2</v>
      </c>
      <c r="CJ177" s="47">
        <v>0</v>
      </c>
      <c r="CK177" s="47">
        <v>0</v>
      </c>
      <c r="CL177" s="47">
        <v>0</v>
      </c>
      <c r="CM177" s="47">
        <v>0</v>
      </c>
      <c r="CN177" s="47">
        <v>0</v>
      </c>
      <c r="CO177" s="47">
        <v>0</v>
      </c>
      <c r="CP177" s="48">
        <v>0.71996027805362461</v>
      </c>
      <c r="CQ177" s="48">
        <v>1</v>
      </c>
    </row>
  </sheetData>
  <mergeCells count="18">
    <mergeCell ref="A2:A5"/>
    <mergeCell ref="B2:B5"/>
    <mergeCell ref="C2:CG2"/>
    <mergeCell ref="C3:CG3"/>
    <mergeCell ref="CG4:CG5"/>
    <mergeCell ref="A92:A95"/>
    <mergeCell ref="B92:B95"/>
    <mergeCell ref="C92:CG92"/>
    <mergeCell ref="C93:CG93"/>
    <mergeCell ref="CG94:CG95"/>
    <mergeCell ref="CQ92:CQ95"/>
    <mergeCell ref="CH93:CJ93"/>
    <mergeCell ref="CH95:CJ95"/>
    <mergeCell ref="CH92:CJ92"/>
    <mergeCell ref="CK92:CK94"/>
    <mergeCell ref="CL92:CL94"/>
    <mergeCell ref="CM92:CO94"/>
    <mergeCell ref="CP92:CP95"/>
  </mergeCells>
  <conditionalFormatting sqref="A6:B87">
    <cfRule type="cellIs" dxfId="111" priority="24" stopIfTrue="1" operator="lessThan">
      <formula>0</formula>
    </cfRule>
  </conditionalFormatting>
  <conditionalFormatting sqref="C6:CG87">
    <cfRule type="cellIs" dxfId="110" priority="21" stopIfTrue="1" operator="lessThan">
      <formula>0</formula>
    </cfRule>
  </conditionalFormatting>
  <conditionalFormatting sqref="C88:CG88">
    <cfRule type="cellIs" dxfId="109" priority="20" stopIfTrue="1" operator="lessThan">
      <formula>0</formula>
    </cfRule>
  </conditionalFormatting>
  <conditionalFormatting sqref="C88:CG88">
    <cfRule type="cellIs" dxfId="108" priority="19" stopIfTrue="1" operator="lessThan">
      <formula>0</formula>
    </cfRule>
  </conditionalFormatting>
  <conditionalFormatting sqref="A96:B177">
    <cfRule type="cellIs" dxfId="107" priority="12" stopIfTrue="1" operator="lessThan">
      <formula>0</formula>
    </cfRule>
  </conditionalFormatting>
  <conditionalFormatting sqref="C96:CG177">
    <cfRule type="cellIs" dxfId="106" priority="11" stopIfTrue="1" operator="lessThan">
      <formula>0</formula>
    </cfRule>
  </conditionalFormatting>
  <conditionalFormatting sqref="CH96:CQ177">
    <cfRule type="cellIs" dxfId="105" priority="2" stopIfTrue="1" operator="lessThan">
      <formula>0</formula>
    </cfRule>
  </conditionalFormatting>
  <conditionalFormatting sqref="CH96:CQ177">
    <cfRule type="cellIs" dxfId="104" priority="1" operator="lessThan">
      <formula>0</formula>
    </cfRule>
  </conditionalFormatting>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tabColor theme="3" tint="-0.249977111117893"/>
  </sheetPr>
  <dimension ref="A1:CQ177"/>
  <sheetViews>
    <sheetView workbookViewId="0">
      <pane xSplit="2" ySplit="5" topLeftCell="C78" activePane="bottomRight" state="frozen"/>
      <selection activeCell="C12" sqref="C12"/>
      <selection pane="topRight" activeCell="C12" sqref="C12"/>
      <selection pane="bottomLeft" activeCell="C12" sqref="C12"/>
      <selection pane="bottomRight" activeCell="C98" sqref="C98"/>
    </sheetView>
  </sheetViews>
  <sheetFormatPr defaultRowHeight="12.75" x14ac:dyDescent="0.2"/>
  <cols>
    <col min="1" max="1" width="5.5703125" customWidth="1"/>
    <col min="2" max="2" width="30.140625" customWidth="1"/>
    <col min="3" max="3" width="11.42578125" bestFit="1" customWidth="1"/>
    <col min="19" max="19" width="10.5703125" bestFit="1" customWidth="1"/>
  </cols>
  <sheetData>
    <row r="1" spans="1:85" x14ac:dyDescent="0.2">
      <c r="A1" t="s">
        <v>187</v>
      </c>
      <c r="B1" t="s">
        <v>188</v>
      </c>
      <c r="G1" t="s">
        <v>170</v>
      </c>
    </row>
    <row r="2" spans="1:85" ht="12.75" customHeight="1" x14ac:dyDescent="0.2">
      <c r="A2" s="79" t="s">
        <v>0</v>
      </c>
      <c r="B2" s="79" t="s">
        <v>1</v>
      </c>
      <c r="C2" s="82" t="s">
        <v>0</v>
      </c>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4"/>
    </row>
    <row r="3" spans="1:85" ht="12.75" customHeight="1" x14ac:dyDescent="0.2">
      <c r="A3" s="80"/>
      <c r="B3" s="80"/>
      <c r="C3" s="85" t="s">
        <v>2</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7"/>
    </row>
    <row r="4" spans="1:85" ht="39" customHeight="1" x14ac:dyDescent="0.2">
      <c r="A4" s="80"/>
      <c r="B4" s="80"/>
      <c r="C4" s="1" t="s">
        <v>3</v>
      </c>
      <c r="D4" s="2" t="s">
        <v>4</v>
      </c>
      <c r="E4" s="3" t="s">
        <v>5</v>
      </c>
      <c r="F4" s="2" t="s">
        <v>6</v>
      </c>
      <c r="G4" s="2" t="s">
        <v>7</v>
      </c>
      <c r="H4" s="2" t="s">
        <v>8</v>
      </c>
      <c r="I4" s="2" t="s">
        <v>9</v>
      </c>
      <c r="J4" s="3" t="s">
        <v>10</v>
      </c>
      <c r="K4" s="2" t="s">
        <v>11</v>
      </c>
      <c r="L4" s="2" t="s">
        <v>12</v>
      </c>
      <c r="M4" s="2" t="s">
        <v>13</v>
      </c>
      <c r="N4" s="2" t="s">
        <v>14</v>
      </c>
      <c r="O4" s="2" t="s">
        <v>15</v>
      </c>
      <c r="P4" s="2" t="s">
        <v>16</v>
      </c>
      <c r="Q4" s="2" t="s">
        <v>17</v>
      </c>
      <c r="R4" s="2" t="s">
        <v>18</v>
      </c>
      <c r="S4" s="2" t="s">
        <v>19</v>
      </c>
      <c r="T4" s="2" t="s">
        <v>20</v>
      </c>
      <c r="U4" s="2" t="s">
        <v>21</v>
      </c>
      <c r="V4" s="2" t="s">
        <v>22</v>
      </c>
      <c r="W4" s="2" t="s">
        <v>23</v>
      </c>
      <c r="X4" s="2" t="s">
        <v>24</v>
      </c>
      <c r="Y4" s="2" t="s">
        <v>25</v>
      </c>
      <c r="Z4" s="2" t="s">
        <v>26</v>
      </c>
      <c r="AA4" s="2" t="s">
        <v>27</v>
      </c>
      <c r="AB4" s="2" t="s">
        <v>28</v>
      </c>
      <c r="AC4" s="2" t="s">
        <v>29</v>
      </c>
      <c r="AD4" s="2" t="s">
        <v>30</v>
      </c>
      <c r="AE4" s="2" t="s">
        <v>31</v>
      </c>
      <c r="AF4" s="2" t="s">
        <v>32</v>
      </c>
      <c r="AG4" s="2" t="s">
        <v>33</v>
      </c>
      <c r="AH4" s="3" t="s">
        <v>34</v>
      </c>
      <c r="AI4" s="4" t="s">
        <v>35</v>
      </c>
      <c r="AJ4" s="2" t="s">
        <v>36</v>
      </c>
      <c r="AK4" s="3" t="s">
        <v>37</v>
      </c>
      <c r="AL4" s="2" t="s">
        <v>38</v>
      </c>
      <c r="AM4" s="2" t="s">
        <v>39</v>
      </c>
      <c r="AN4" s="3" t="s">
        <v>40</v>
      </c>
      <c r="AO4" s="2" t="s">
        <v>41</v>
      </c>
      <c r="AP4" s="3" t="s">
        <v>42</v>
      </c>
      <c r="AQ4" s="5" t="s">
        <v>43</v>
      </c>
      <c r="AR4" s="2" t="s">
        <v>44</v>
      </c>
      <c r="AS4" s="2" t="s">
        <v>45</v>
      </c>
      <c r="AT4" s="2" t="s">
        <v>46</v>
      </c>
      <c r="AU4" s="3" t="s">
        <v>47</v>
      </c>
      <c r="AV4" s="2" t="s">
        <v>48</v>
      </c>
      <c r="AW4" s="3" t="s">
        <v>49</v>
      </c>
      <c r="AX4" s="2" t="s">
        <v>50</v>
      </c>
      <c r="AY4" s="2" t="s">
        <v>51</v>
      </c>
      <c r="AZ4" s="2" t="s">
        <v>52</v>
      </c>
      <c r="BA4" s="2" t="s">
        <v>53</v>
      </c>
      <c r="BB4" s="2" t="s">
        <v>54</v>
      </c>
      <c r="BC4" s="3" t="s">
        <v>55</v>
      </c>
      <c r="BD4" s="6" t="s">
        <v>56</v>
      </c>
      <c r="BE4" s="2" t="s">
        <v>57</v>
      </c>
      <c r="BF4" s="3" t="s">
        <v>58</v>
      </c>
      <c r="BG4" s="4" t="s">
        <v>59</v>
      </c>
      <c r="BH4" s="6" t="s">
        <v>60</v>
      </c>
      <c r="BI4" s="5" t="s">
        <v>61</v>
      </c>
      <c r="BJ4" s="5" t="s">
        <v>62</v>
      </c>
      <c r="BK4" s="5" t="s">
        <v>63</v>
      </c>
      <c r="BL4" s="5" t="s">
        <v>64</v>
      </c>
      <c r="BM4" s="5" t="s">
        <v>65</v>
      </c>
      <c r="BN4" s="3" t="s">
        <v>66</v>
      </c>
      <c r="BO4" s="5" t="s">
        <v>67</v>
      </c>
      <c r="BP4" s="5" t="s">
        <v>68</v>
      </c>
      <c r="BQ4" s="5" t="s">
        <v>69</v>
      </c>
      <c r="BR4" s="5" t="s">
        <v>70</v>
      </c>
      <c r="BS4" s="5" t="s">
        <v>71</v>
      </c>
      <c r="BT4" s="3" t="s">
        <v>72</v>
      </c>
      <c r="BU4" s="3" t="s">
        <v>73</v>
      </c>
      <c r="BV4" s="3" t="s">
        <v>74</v>
      </c>
      <c r="BW4" s="6" t="s">
        <v>75</v>
      </c>
      <c r="BX4" s="5" t="s">
        <v>76</v>
      </c>
      <c r="BY4" s="3" t="s">
        <v>77</v>
      </c>
      <c r="BZ4" s="6" t="s">
        <v>78</v>
      </c>
      <c r="CA4" s="5" t="s">
        <v>79</v>
      </c>
      <c r="CB4" s="5" t="s">
        <v>80</v>
      </c>
      <c r="CC4" s="3" t="s">
        <v>81</v>
      </c>
      <c r="CD4" s="5" t="s">
        <v>82</v>
      </c>
      <c r="CE4" s="5" t="s">
        <v>83</v>
      </c>
      <c r="CF4" s="3" t="s">
        <v>84</v>
      </c>
      <c r="CG4" s="88" t="s">
        <v>85</v>
      </c>
    </row>
    <row r="5" spans="1:85" ht="12.75" customHeight="1" x14ac:dyDescent="0.2">
      <c r="A5" s="81"/>
      <c r="B5" s="81"/>
      <c r="C5" s="7" t="s">
        <v>86</v>
      </c>
      <c r="D5" s="8" t="s">
        <v>87</v>
      </c>
      <c r="E5" s="9" t="s">
        <v>88</v>
      </c>
      <c r="F5" s="8" t="s">
        <v>89</v>
      </c>
      <c r="G5" s="8" t="s">
        <v>90</v>
      </c>
      <c r="H5" s="8" t="s">
        <v>91</v>
      </c>
      <c r="I5" s="8" t="s">
        <v>92</v>
      </c>
      <c r="J5" s="9" t="s">
        <v>93</v>
      </c>
      <c r="K5" s="8" t="s">
        <v>94</v>
      </c>
      <c r="L5" s="8" t="s">
        <v>95</v>
      </c>
      <c r="M5" s="8" t="s">
        <v>96</v>
      </c>
      <c r="N5" s="8" t="s">
        <v>97</v>
      </c>
      <c r="O5" s="8" t="s">
        <v>98</v>
      </c>
      <c r="P5" s="8" t="s">
        <v>99</v>
      </c>
      <c r="Q5" s="8" t="s">
        <v>100</v>
      </c>
      <c r="R5" s="8" t="s">
        <v>101</v>
      </c>
      <c r="S5" s="8" t="s">
        <v>102</v>
      </c>
      <c r="T5" s="8" t="s">
        <v>103</v>
      </c>
      <c r="U5" s="8" t="s">
        <v>104</v>
      </c>
      <c r="V5" s="8" t="s">
        <v>105</v>
      </c>
      <c r="W5" s="8" t="s">
        <v>106</v>
      </c>
      <c r="X5" s="8" t="s">
        <v>107</v>
      </c>
      <c r="Y5" s="8" t="s">
        <v>108</v>
      </c>
      <c r="Z5" s="8" t="s">
        <v>109</v>
      </c>
      <c r="AA5" s="8" t="s">
        <v>110</v>
      </c>
      <c r="AB5" s="8" t="s">
        <v>111</v>
      </c>
      <c r="AC5" s="8" t="s">
        <v>112</v>
      </c>
      <c r="AD5" s="8" t="s">
        <v>113</v>
      </c>
      <c r="AE5" s="8" t="s">
        <v>114</v>
      </c>
      <c r="AF5" s="8" t="s">
        <v>115</v>
      </c>
      <c r="AG5" s="8" t="s">
        <v>116</v>
      </c>
      <c r="AH5" s="9" t="s">
        <v>117</v>
      </c>
      <c r="AI5" s="10" t="s">
        <v>118</v>
      </c>
      <c r="AJ5" s="8" t="s">
        <v>119</v>
      </c>
      <c r="AK5" s="9" t="s">
        <v>120</v>
      </c>
      <c r="AL5" s="8" t="s">
        <v>121</v>
      </c>
      <c r="AM5" s="8" t="s">
        <v>122</v>
      </c>
      <c r="AN5" s="9" t="s">
        <v>123</v>
      </c>
      <c r="AO5" s="8" t="s">
        <v>124</v>
      </c>
      <c r="AP5" s="9" t="s">
        <v>125</v>
      </c>
      <c r="AQ5" s="8" t="s">
        <v>126</v>
      </c>
      <c r="AR5" s="8" t="s">
        <v>127</v>
      </c>
      <c r="AS5" s="8" t="s">
        <v>128</v>
      </c>
      <c r="AT5" s="8" t="s">
        <v>129</v>
      </c>
      <c r="AU5" s="9" t="s">
        <v>130</v>
      </c>
      <c r="AV5" s="8" t="s">
        <v>131</v>
      </c>
      <c r="AW5" s="9" t="s">
        <v>132</v>
      </c>
      <c r="AX5" s="8" t="s">
        <v>133</v>
      </c>
      <c r="AY5" s="8" t="s">
        <v>134</v>
      </c>
      <c r="AZ5" s="8" t="s">
        <v>135</v>
      </c>
      <c r="BA5" s="8" t="s">
        <v>136</v>
      </c>
      <c r="BB5" s="8" t="s">
        <v>137</v>
      </c>
      <c r="BC5" s="9" t="s">
        <v>138</v>
      </c>
      <c r="BD5" s="8" t="s">
        <v>139</v>
      </c>
      <c r="BE5" s="8" t="s">
        <v>140</v>
      </c>
      <c r="BF5" s="9" t="s">
        <v>141</v>
      </c>
      <c r="BG5" s="10" t="s">
        <v>142</v>
      </c>
      <c r="BH5" s="8" t="s">
        <v>143</v>
      </c>
      <c r="BI5" s="8" t="s">
        <v>144</v>
      </c>
      <c r="BJ5" s="8" t="s">
        <v>145</v>
      </c>
      <c r="BK5" s="8" t="s">
        <v>146</v>
      </c>
      <c r="BL5" s="8" t="s">
        <v>147</v>
      </c>
      <c r="BM5" s="8" t="s">
        <v>148</v>
      </c>
      <c r="BN5" s="9" t="s">
        <v>149</v>
      </c>
      <c r="BO5" s="8" t="s">
        <v>150</v>
      </c>
      <c r="BP5" s="8" t="s">
        <v>151</v>
      </c>
      <c r="BQ5" s="8" t="s">
        <v>152</v>
      </c>
      <c r="BR5" s="8" t="s">
        <v>153</v>
      </c>
      <c r="BS5" s="8" t="s">
        <v>154</v>
      </c>
      <c r="BT5" s="9" t="s">
        <v>155</v>
      </c>
      <c r="BU5" s="9" t="s">
        <v>156</v>
      </c>
      <c r="BV5" s="9" t="s">
        <v>157</v>
      </c>
      <c r="BW5" s="8" t="s">
        <v>158</v>
      </c>
      <c r="BX5" s="8" t="s">
        <v>159</v>
      </c>
      <c r="BY5" s="9" t="s">
        <v>160</v>
      </c>
      <c r="BZ5" s="8" t="s">
        <v>161</v>
      </c>
      <c r="CA5" s="8" t="s">
        <v>162</v>
      </c>
      <c r="CB5" s="8" t="s">
        <v>163</v>
      </c>
      <c r="CC5" s="9" t="s">
        <v>164</v>
      </c>
      <c r="CD5" s="8" t="s">
        <v>165</v>
      </c>
      <c r="CE5" s="8" t="s">
        <v>166</v>
      </c>
      <c r="CF5" s="9" t="s">
        <v>167</v>
      </c>
      <c r="CG5" s="89"/>
    </row>
    <row r="6" spans="1:85" x14ac:dyDescent="0.2">
      <c r="A6" s="11" t="s">
        <v>86</v>
      </c>
      <c r="B6" s="11" t="s">
        <v>3</v>
      </c>
      <c r="C6" s="16">
        <v>3.2607350575423834E-2</v>
      </c>
      <c r="D6" s="16">
        <v>1.2319605772615277E-3</v>
      </c>
      <c r="E6" s="17">
        <v>0</v>
      </c>
      <c r="F6" s="16">
        <v>0</v>
      </c>
      <c r="G6" s="16">
        <v>0</v>
      </c>
      <c r="H6" s="16">
        <v>0</v>
      </c>
      <c r="I6" s="16">
        <v>0</v>
      </c>
      <c r="J6" s="17">
        <v>0</v>
      </c>
      <c r="K6" s="16">
        <v>0.10507132533148998</v>
      </c>
      <c r="L6" s="16">
        <v>2.8275648949320147E-2</v>
      </c>
      <c r="M6" s="16">
        <v>9.8404907975460129E-2</v>
      </c>
      <c r="N6" s="16">
        <v>1.350621285791464E-2</v>
      </c>
      <c r="O6" s="16">
        <v>0</v>
      </c>
      <c r="P6" s="16">
        <v>0</v>
      </c>
      <c r="Q6" s="16">
        <v>1.3875398917718884E-4</v>
      </c>
      <c r="R6" s="16">
        <v>0</v>
      </c>
      <c r="S6" s="16">
        <v>0</v>
      </c>
      <c r="T6" s="16">
        <v>7.0586281348613189E-4</v>
      </c>
      <c r="U6" s="16">
        <v>1.0561091854419411E-3</v>
      </c>
      <c r="V6" s="16">
        <v>1.3966480446927375E-3</v>
      </c>
      <c r="W6" s="16">
        <v>3.4995625546806647E-4</v>
      </c>
      <c r="X6" s="16">
        <v>6.7421790722761591E-5</v>
      </c>
      <c r="Y6" s="16">
        <v>0</v>
      </c>
      <c r="Z6" s="16">
        <v>6.8972652343345862E-5</v>
      </c>
      <c r="AA6" s="16">
        <v>0</v>
      </c>
      <c r="AB6" s="16">
        <v>0</v>
      </c>
      <c r="AC6" s="16">
        <v>1.8191079094811904E-4</v>
      </c>
      <c r="AD6" s="16">
        <v>8.9972288535131177E-6</v>
      </c>
      <c r="AE6" s="16">
        <v>0</v>
      </c>
      <c r="AF6" s="16">
        <v>0</v>
      </c>
      <c r="AG6" s="16">
        <v>2.6959022286125092E-3</v>
      </c>
      <c r="AH6" s="17">
        <v>5.7937427578215526E-4</v>
      </c>
      <c r="AI6" s="18">
        <v>1.8456626926722202E-3</v>
      </c>
      <c r="AJ6" s="16">
        <v>0</v>
      </c>
      <c r="AK6" s="17">
        <v>2.6539278131634819E-4</v>
      </c>
      <c r="AL6" s="16">
        <v>9.7021441738624241E-5</v>
      </c>
      <c r="AM6" s="16">
        <v>4.8978792182984769E-5</v>
      </c>
      <c r="AN6" s="17">
        <v>3.6556388228842988E-5</v>
      </c>
      <c r="AO6" s="16">
        <v>4.6873535202024939E-4</v>
      </c>
      <c r="AP6" s="17">
        <v>1.4147045228523804E-3</v>
      </c>
      <c r="AQ6" s="16">
        <v>4.6357462392508631E-5</v>
      </c>
      <c r="AR6" s="16">
        <v>0</v>
      </c>
      <c r="AS6" s="16">
        <v>0</v>
      </c>
      <c r="AT6" s="16">
        <v>1.7172295363480252E-4</v>
      </c>
      <c r="AU6" s="17">
        <v>0</v>
      </c>
      <c r="AV6" s="16">
        <v>3.089598352214212E-3</v>
      </c>
      <c r="AW6" s="17">
        <v>1.6557325835676352E-2</v>
      </c>
      <c r="AX6" s="16">
        <v>0</v>
      </c>
      <c r="AY6" s="16">
        <v>0</v>
      </c>
      <c r="AZ6" s="16">
        <v>0</v>
      </c>
      <c r="BA6" s="16">
        <v>0</v>
      </c>
      <c r="BB6" s="16">
        <v>2.9520295202952032E-4</v>
      </c>
      <c r="BC6" s="17">
        <v>0</v>
      </c>
      <c r="BD6" s="16">
        <v>0</v>
      </c>
      <c r="BE6" s="16">
        <v>0</v>
      </c>
      <c r="BF6" s="17">
        <v>0</v>
      </c>
      <c r="BG6" s="18">
        <v>8.7320991966468735E-5</v>
      </c>
      <c r="BH6" s="16">
        <v>0</v>
      </c>
      <c r="BI6" s="16">
        <v>9.46969696969697E-4</v>
      </c>
      <c r="BJ6" s="16">
        <v>2.5572177470911651E-4</v>
      </c>
      <c r="BK6" s="16">
        <v>3.4106412005457027E-3</v>
      </c>
      <c r="BL6" s="16">
        <v>5.325758920646192E-4</v>
      </c>
      <c r="BM6" s="16">
        <v>9.0090090090090091E-4</v>
      </c>
      <c r="BN6" s="17">
        <v>0</v>
      </c>
      <c r="BO6" s="16">
        <v>0</v>
      </c>
      <c r="BP6" s="16">
        <v>0</v>
      </c>
      <c r="BQ6" s="16">
        <v>0</v>
      </c>
      <c r="BR6" s="16">
        <v>5.3219797764768491E-4</v>
      </c>
      <c r="BS6" s="16">
        <v>9.1463414634146336E-3</v>
      </c>
      <c r="BT6" s="19">
        <v>6.9036934760096649E-4</v>
      </c>
      <c r="BU6" s="17">
        <v>0</v>
      </c>
      <c r="BV6" s="17">
        <v>0</v>
      </c>
      <c r="BW6" s="16">
        <v>4.2242216871541416E-5</v>
      </c>
      <c r="BX6" s="16">
        <v>3.2613126783530371E-3</v>
      </c>
      <c r="BY6" s="17">
        <v>0</v>
      </c>
      <c r="BZ6" s="16">
        <v>0</v>
      </c>
      <c r="CA6" s="16">
        <v>1.631116687578419E-2</v>
      </c>
      <c r="CB6" s="16">
        <v>0</v>
      </c>
      <c r="CC6" s="17">
        <v>4.2844901456726652E-4</v>
      </c>
      <c r="CD6" s="16">
        <v>0</v>
      </c>
      <c r="CE6" s="16">
        <v>4.3591979075850045E-4</v>
      </c>
      <c r="CF6" s="17">
        <v>6.6386368665633986E-4</v>
      </c>
      <c r="CG6" s="20">
        <v>4.9519867968795296E-3</v>
      </c>
    </row>
    <row r="7" spans="1:85" x14ac:dyDescent="0.2">
      <c r="A7" s="12" t="s">
        <v>87</v>
      </c>
      <c r="B7" s="12" t="s">
        <v>4</v>
      </c>
      <c r="C7" s="16">
        <v>3.093676525182527E-5</v>
      </c>
      <c r="D7" s="16">
        <v>4.5758535726856737E-2</v>
      </c>
      <c r="E7" s="17">
        <v>0</v>
      </c>
      <c r="F7" s="16">
        <v>0</v>
      </c>
      <c r="G7" s="16">
        <v>0</v>
      </c>
      <c r="H7" s="16">
        <v>0</v>
      </c>
      <c r="I7" s="16">
        <v>5.1679586563307496E-3</v>
      </c>
      <c r="J7" s="17">
        <v>0</v>
      </c>
      <c r="K7" s="16">
        <v>0</v>
      </c>
      <c r="L7" s="16">
        <v>4.635352286773795E-4</v>
      </c>
      <c r="M7" s="16">
        <v>0</v>
      </c>
      <c r="N7" s="16">
        <v>0</v>
      </c>
      <c r="O7" s="16">
        <v>0</v>
      </c>
      <c r="P7" s="16">
        <v>0</v>
      </c>
      <c r="Q7" s="16">
        <v>7.5343416123213547E-2</v>
      </c>
      <c r="R7" s="16">
        <v>1.3319520497262099E-2</v>
      </c>
      <c r="S7" s="16">
        <v>0</v>
      </c>
      <c r="T7" s="16">
        <v>0</v>
      </c>
      <c r="U7" s="16">
        <v>0</v>
      </c>
      <c r="V7" s="16">
        <v>0</v>
      </c>
      <c r="W7" s="16">
        <v>8.7489063867016617E-5</v>
      </c>
      <c r="X7" s="16">
        <v>6.7421790722761591E-5</v>
      </c>
      <c r="Y7" s="16">
        <v>0</v>
      </c>
      <c r="Z7" s="16">
        <v>1.3794530468669172E-4</v>
      </c>
      <c r="AA7" s="16">
        <v>0</v>
      </c>
      <c r="AB7" s="16">
        <v>0</v>
      </c>
      <c r="AC7" s="16">
        <v>3.6382158189623806E-5</v>
      </c>
      <c r="AD7" s="16">
        <v>0</v>
      </c>
      <c r="AE7" s="16">
        <v>0</v>
      </c>
      <c r="AF7" s="16">
        <v>0</v>
      </c>
      <c r="AG7" s="16">
        <v>0</v>
      </c>
      <c r="AH7" s="17">
        <v>0</v>
      </c>
      <c r="AI7" s="18">
        <v>9.9765550955255151E-5</v>
      </c>
      <c r="AJ7" s="16">
        <v>0</v>
      </c>
      <c r="AK7" s="17">
        <v>0</v>
      </c>
      <c r="AL7" s="16">
        <v>6.4680961159082823E-5</v>
      </c>
      <c r="AM7" s="16">
        <v>1.4693637654895431E-4</v>
      </c>
      <c r="AN7" s="17">
        <v>1.4622555291537195E-4</v>
      </c>
      <c r="AO7" s="16">
        <v>0</v>
      </c>
      <c r="AP7" s="17">
        <v>1.6808370568543134E-4</v>
      </c>
      <c r="AQ7" s="16">
        <v>9.2714924785017262E-5</v>
      </c>
      <c r="AR7" s="16">
        <v>0</v>
      </c>
      <c r="AS7" s="16">
        <v>0</v>
      </c>
      <c r="AT7" s="16">
        <v>5.7240984544934173E-5</v>
      </c>
      <c r="AU7" s="17">
        <v>0</v>
      </c>
      <c r="AV7" s="16">
        <v>0</v>
      </c>
      <c r="AW7" s="17">
        <v>0</v>
      </c>
      <c r="AX7" s="16">
        <v>0</v>
      </c>
      <c r="AY7" s="16">
        <v>0</v>
      </c>
      <c r="AZ7" s="16">
        <v>0</v>
      </c>
      <c r="BA7" s="16">
        <v>0</v>
      </c>
      <c r="BB7" s="16">
        <v>0</v>
      </c>
      <c r="BC7" s="17">
        <v>0</v>
      </c>
      <c r="BD7" s="16">
        <v>0</v>
      </c>
      <c r="BE7" s="16">
        <v>0</v>
      </c>
      <c r="BF7" s="17">
        <v>0</v>
      </c>
      <c r="BG7" s="18">
        <v>0</v>
      </c>
      <c r="BH7" s="16">
        <v>0</v>
      </c>
      <c r="BI7" s="16">
        <v>0</v>
      </c>
      <c r="BJ7" s="16">
        <v>0</v>
      </c>
      <c r="BK7" s="16">
        <v>0</v>
      </c>
      <c r="BL7" s="16">
        <v>0</v>
      </c>
      <c r="BM7" s="16">
        <v>0</v>
      </c>
      <c r="BN7" s="17">
        <v>0</v>
      </c>
      <c r="BO7" s="16">
        <v>0</v>
      </c>
      <c r="BP7" s="16">
        <v>0</v>
      </c>
      <c r="BQ7" s="16">
        <v>0</v>
      </c>
      <c r="BR7" s="16">
        <v>0</v>
      </c>
      <c r="BS7" s="16">
        <v>0</v>
      </c>
      <c r="BT7" s="18">
        <v>0</v>
      </c>
      <c r="BU7" s="17">
        <v>0</v>
      </c>
      <c r="BV7" s="17">
        <v>0</v>
      </c>
      <c r="BW7" s="16">
        <v>0</v>
      </c>
      <c r="BX7" s="16">
        <v>0</v>
      </c>
      <c r="BY7" s="17">
        <v>0</v>
      </c>
      <c r="BZ7" s="16">
        <v>0</v>
      </c>
      <c r="CA7" s="16">
        <v>0</v>
      </c>
      <c r="CB7" s="16">
        <v>0</v>
      </c>
      <c r="CC7" s="17">
        <v>0</v>
      </c>
      <c r="CD7" s="16">
        <v>0</v>
      </c>
      <c r="CE7" s="16">
        <v>0</v>
      </c>
      <c r="CF7" s="17">
        <v>0</v>
      </c>
      <c r="CG7" s="20">
        <v>7.7088976521343599E-4</v>
      </c>
    </row>
    <row r="8" spans="1:85" x14ac:dyDescent="0.2">
      <c r="A8" s="13" t="s">
        <v>88</v>
      </c>
      <c r="B8" s="14" t="s">
        <v>5</v>
      </c>
      <c r="C8" s="21">
        <v>3.093676525182527E-5</v>
      </c>
      <c r="D8" s="21">
        <v>0</v>
      </c>
      <c r="E8" s="22">
        <v>0</v>
      </c>
      <c r="F8" s="21">
        <v>0</v>
      </c>
      <c r="G8" s="21">
        <v>0</v>
      </c>
      <c r="H8" s="21">
        <v>0</v>
      </c>
      <c r="I8" s="21">
        <v>0</v>
      </c>
      <c r="J8" s="22">
        <v>0</v>
      </c>
      <c r="K8" s="21">
        <v>8.1694212279268528E-4</v>
      </c>
      <c r="L8" s="21">
        <v>0</v>
      </c>
      <c r="M8" s="21">
        <v>0</v>
      </c>
      <c r="N8" s="21">
        <v>0</v>
      </c>
      <c r="O8" s="21">
        <v>0</v>
      </c>
      <c r="P8" s="21">
        <v>0</v>
      </c>
      <c r="Q8" s="21">
        <v>0</v>
      </c>
      <c r="R8" s="21">
        <v>0</v>
      </c>
      <c r="S8" s="21">
        <v>0</v>
      </c>
      <c r="T8" s="21">
        <v>0</v>
      </c>
      <c r="U8" s="21">
        <v>0</v>
      </c>
      <c r="V8" s="21">
        <v>0</v>
      </c>
      <c r="W8" s="21">
        <v>0</v>
      </c>
      <c r="X8" s="21">
        <v>0</v>
      </c>
      <c r="Y8" s="21">
        <v>0</v>
      </c>
      <c r="Z8" s="21">
        <v>0</v>
      </c>
      <c r="AA8" s="21">
        <v>0</v>
      </c>
      <c r="AB8" s="21">
        <v>0</v>
      </c>
      <c r="AC8" s="21">
        <v>0</v>
      </c>
      <c r="AD8" s="21">
        <v>0</v>
      </c>
      <c r="AE8" s="21">
        <v>0</v>
      </c>
      <c r="AF8" s="21">
        <v>0</v>
      </c>
      <c r="AG8" s="21">
        <v>0</v>
      </c>
      <c r="AH8" s="22">
        <v>0</v>
      </c>
      <c r="AI8" s="23">
        <v>0</v>
      </c>
      <c r="AJ8" s="21">
        <v>0</v>
      </c>
      <c r="AK8" s="22">
        <v>0</v>
      </c>
      <c r="AL8" s="21">
        <v>0</v>
      </c>
      <c r="AM8" s="21">
        <v>0</v>
      </c>
      <c r="AN8" s="22">
        <v>0</v>
      </c>
      <c r="AO8" s="21">
        <v>0</v>
      </c>
      <c r="AP8" s="22">
        <v>1.4006975473785946E-5</v>
      </c>
      <c r="AQ8" s="21">
        <v>0</v>
      </c>
      <c r="AR8" s="21">
        <v>0</v>
      </c>
      <c r="AS8" s="21">
        <v>0</v>
      </c>
      <c r="AT8" s="21">
        <v>0</v>
      </c>
      <c r="AU8" s="22">
        <v>0</v>
      </c>
      <c r="AV8" s="21">
        <v>0</v>
      </c>
      <c r="AW8" s="22">
        <v>0</v>
      </c>
      <c r="AX8" s="21">
        <v>0</v>
      </c>
      <c r="AY8" s="21">
        <v>0</v>
      </c>
      <c r="AZ8" s="21">
        <v>0</v>
      </c>
      <c r="BA8" s="21">
        <v>0</v>
      </c>
      <c r="BB8" s="21">
        <v>0</v>
      </c>
      <c r="BC8" s="22">
        <v>0</v>
      </c>
      <c r="BD8" s="21">
        <v>0</v>
      </c>
      <c r="BE8" s="21">
        <v>0</v>
      </c>
      <c r="BF8" s="22">
        <v>0</v>
      </c>
      <c r="BG8" s="23">
        <v>0</v>
      </c>
      <c r="BH8" s="21">
        <v>0</v>
      </c>
      <c r="BI8" s="21">
        <v>0</v>
      </c>
      <c r="BJ8" s="21">
        <v>0</v>
      </c>
      <c r="BK8" s="21">
        <v>0</v>
      </c>
      <c r="BL8" s="21">
        <v>0</v>
      </c>
      <c r="BM8" s="21">
        <v>0</v>
      </c>
      <c r="BN8" s="22">
        <v>0</v>
      </c>
      <c r="BO8" s="21">
        <v>0</v>
      </c>
      <c r="BP8" s="21">
        <v>0</v>
      </c>
      <c r="BQ8" s="21">
        <v>0</v>
      </c>
      <c r="BR8" s="21">
        <v>0</v>
      </c>
      <c r="BS8" s="21">
        <v>0</v>
      </c>
      <c r="BT8" s="23">
        <v>0</v>
      </c>
      <c r="BU8" s="22">
        <v>0</v>
      </c>
      <c r="BV8" s="22">
        <v>0</v>
      </c>
      <c r="BW8" s="21">
        <v>0</v>
      </c>
      <c r="BX8" s="21">
        <v>0</v>
      </c>
      <c r="BY8" s="22">
        <v>0</v>
      </c>
      <c r="BZ8" s="21">
        <v>0</v>
      </c>
      <c r="CA8" s="21">
        <v>0</v>
      </c>
      <c r="CB8" s="21">
        <v>0</v>
      </c>
      <c r="CC8" s="22">
        <v>0</v>
      </c>
      <c r="CD8" s="21">
        <v>0</v>
      </c>
      <c r="CE8" s="21">
        <v>0</v>
      </c>
      <c r="CF8" s="22">
        <v>0</v>
      </c>
      <c r="CG8" s="24">
        <v>2.2865374391923949E-5</v>
      </c>
    </row>
    <row r="9" spans="1:85" x14ac:dyDescent="0.2">
      <c r="A9" s="11" t="s">
        <v>89</v>
      </c>
      <c r="B9" s="11" t="s">
        <v>6</v>
      </c>
      <c r="C9" s="16">
        <v>2.1655735676277688E-4</v>
      </c>
      <c r="D9" s="16">
        <v>0</v>
      </c>
      <c r="E9" s="17">
        <v>0</v>
      </c>
      <c r="F9" s="16">
        <v>0</v>
      </c>
      <c r="G9" s="16">
        <v>0</v>
      </c>
      <c r="H9" s="16">
        <v>0</v>
      </c>
      <c r="I9" s="16">
        <v>1.0335917312661498E-3</v>
      </c>
      <c r="J9" s="17">
        <v>0</v>
      </c>
      <c r="K9" s="16">
        <v>1.571042543832087E-4</v>
      </c>
      <c r="L9" s="16">
        <v>0</v>
      </c>
      <c r="M9" s="16">
        <v>0</v>
      </c>
      <c r="N9" s="16">
        <v>5.4024851431658564E-4</v>
      </c>
      <c r="O9" s="16">
        <v>0</v>
      </c>
      <c r="P9" s="16">
        <v>0</v>
      </c>
      <c r="Q9" s="16">
        <v>0</v>
      </c>
      <c r="R9" s="16">
        <v>1.627941394109812E-3</v>
      </c>
      <c r="S9" s="16">
        <v>0</v>
      </c>
      <c r="T9" s="16">
        <v>1.1709018435475834E-2</v>
      </c>
      <c r="U9" s="16">
        <v>5.60550259965338E-3</v>
      </c>
      <c r="V9" s="16">
        <v>0</v>
      </c>
      <c r="W9" s="16">
        <v>1.7497812773403323E-4</v>
      </c>
      <c r="X9" s="16">
        <v>2.9665587918015104E-3</v>
      </c>
      <c r="Y9" s="16">
        <v>2.641899754342111E-2</v>
      </c>
      <c r="Z9" s="16">
        <v>5.8626754491843981E-4</v>
      </c>
      <c r="AA9" s="16">
        <v>0</v>
      </c>
      <c r="AB9" s="16">
        <v>0</v>
      </c>
      <c r="AC9" s="16">
        <v>4.365858982754857E-4</v>
      </c>
      <c r="AD9" s="16">
        <v>1.2296212766467929E-4</v>
      </c>
      <c r="AE9" s="16">
        <v>2.9239766081871346E-4</v>
      </c>
      <c r="AF9" s="16">
        <v>4.7923322683706068E-3</v>
      </c>
      <c r="AG9" s="16">
        <v>8.986340762041697E-5</v>
      </c>
      <c r="AH9" s="17">
        <v>6.7593665507918114E-4</v>
      </c>
      <c r="AI9" s="18">
        <v>4.9134533845463159E-2</v>
      </c>
      <c r="AJ9" s="16">
        <v>3.1418312387791743E-3</v>
      </c>
      <c r="AK9" s="17">
        <v>9.7310686482661001E-4</v>
      </c>
      <c r="AL9" s="16">
        <v>1.6170240289770706E-4</v>
      </c>
      <c r="AM9" s="16">
        <v>4.8978792182984769E-5</v>
      </c>
      <c r="AN9" s="17">
        <v>0</v>
      </c>
      <c r="AO9" s="16">
        <v>4.6873535202024934E-5</v>
      </c>
      <c r="AP9" s="17">
        <v>5.1825809253008002E-4</v>
      </c>
      <c r="AQ9" s="16">
        <v>6.9536193588762946E-5</v>
      </c>
      <c r="AR9" s="16">
        <v>0</v>
      </c>
      <c r="AS9" s="16">
        <v>0</v>
      </c>
      <c r="AT9" s="16">
        <v>8.586147681740126E-5</v>
      </c>
      <c r="AU9" s="17">
        <v>0</v>
      </c>
      <c r="AV9" s="16">
        <v>0</v>
      </c>
      <c r="AW9" s="17">
        <v>0</v>
      </c>
      <c r="AX9" s="16">
        <v>0</v>
      </c>
      <c r="AY9" s="16">
        <v>0</v>
      </c>
      <c r="AZ9" s="16">
        <v>0</v>
      </c>
      <c r="BA9" s="16">
        <v>0</v>
      </c>
      <c r="BB9" s="16">
        <v>0</v>
      </c>
      <c r="BC9" s="17">
        <v>0</v>
      </c>
      <c r="BD9" s="16">
        <v>0</v>
      </c>
      <c r="BE9" s="16">
        <v>0</v>
      </c>
      <c r="BF9" s="17">
        <v>0</v>
      </c>
      <c r="BG9" s="18">
        <v>1.7464198393293747E-4</v>
      </c>
      <c r="BH9" s="16">
        <v>0</v>
      </c>
      <c r="BI9" s="16">
        <v>1.5782828282828283E-3</v>
      </c>
      <c r="BJ9" s="16">
        <v>0</v>
      </c>
      <c r="BK9" s="16">
        <v>7.579202667879339E-4</v>
      </c>
      <c r="BL9" s="16">
        <v>0</v>
      </c>
      <c r="BM9" s="16">
        <v>0</v>
      </c>
      <c r="BN9" s="17">
        <v>0</v>
      </c>
      <c r="BO9" s="16">
        <v>0</v>
      </c>
      <c r="BP9" s="16">
        <v>0</v>
      </c>
      <c r="BQ9" s="16">
        <v>0</v>
      </c>
      <c r="BR9" s="16">
        <v>0</v>
      </c>
      <c r="BS9" s="16">
        <v>2.7716186252771619E-4</v>
      </c>
      <c r="BT9" s="18">
        <v>4.4874007594062825E-3</v>
      </c>
      <c r="BU9" s="17">
        <v>3.3329630041106545E-4</v>
      </c>
      <c r="BV9" s="17">
        <v>3.8518328304551583E-4</v>
      </c>
      <c r="BW9" s="16">
        <v>0</v>
      </c>
      <c r="BX9" s="16">
        <v>0</v>
      </c>
      <c r="BY9" s="17">
        <v>1.1507479861910242E-3</v>
      </c>
      <c r="BZ9" s="16">
        <v>0</v>
      </c>
      <c r="CA9" s="16">
        <v>0</v>
      </c>
      <c r="CB9" s="16">
        <v>0</v>
      </c>
      <c r="CC9" s="17">
        <v>0</v>
      </c>
      <c r="CD9" s="16">
        <v>0</v>
      </c>
      <c r="CE9" s="16">
        <v>0</v>
      </c>
      <c r="CF9" s="17">
        <v>4.4257579110422663E-4</v>
      </c>
      <c r="CG9" s="20">
        <v>2.1738438082607699E-3</v>
      </c>
    </row>
    <row r="10" spans="1:85" x14ac:dyDescent="0.2">
      <c r="A10" s="12" t="s">
        <v>90</v>
      </c>
      <c r="B10" s="12" t="s">
        <v>7</v>
      </c>
      <c r="C10" s="16">
        <v>0</v>
      </c>
      <c r="D10" s="16">
        <v>0</v>
      </c>
      <c r="E10" s="17">
        <v>0</v>
      </c>
      <c r="F10" s="16">
        <v>0</v>
      </c>
      <c r="G10" s="16">
        <v>0</v>
      </c>
      <c r="H10" s="16">
        <v>0</v>
      </c>
      <c r="I10" s="16">
        <v>1.0335917312661498E-3</v>
      </c>
      <c r="J10" s="17">
        <v>6.8702290076335881E-2</v>
      </c>
      <c r="K10" s="16">
        <v>3.1420850876641742E-5</v>
      </c>
      <c r="L10" s="16">
        <v>0</v>
      </c>
      <c r="M10" s="16">
        <v>1.2269938650306749E-4</v>
      </c>
      <c r="N10" s="16">
        <v>0</v>
      </c>
      <c r="O10" s="16">
        <v>0</v>
      </c>
      <c r="P10" s="16">
        <v>0</v>
      </c>
      <c r="Q10" s="16">
        <v>0</v>
      </c>
      <c r="R10" s="16">
        <v>0</v>
      </c>
      <c r="S10" s="16">
        <v>0</v>
      </c>
      <c r="T10" s="16">
        <v>0.81493937884072409</v>
      </c>
      <c r="U10" s="16">
        <v>2.8027512998266897E-2</v>
      </c>
      <c r="V10" s="16">
        <v>2.3277467411545624E-4</v>
      </c>
      <c r="W10" s="16">
        <v>1.7935258092738407E-3</v>
      </c>
      <c r="X10" s="16">
        <v>0</v>
      </c>
      <c r="Y10" s="16">
        <v>2.1548937637374478E-4</v>
      </c>
      <c r="Z10" s="16">
        <v>1.0345897851501879E-4</v>
      </c>
      <c r="AA10" s="16">
        <v>0</v>
      </c>
      <c r="AB10" s="16">
        <v>0</v>
      </c>
      <c r="AC10" s="16">
        <v>1.0914647456887143E-4</v>
      </c>
      <c r="AD10" s="16">
        <v>5.3983373121078706E-5</v>
      </c>
      <c r="AE10" s="16">
        <v>0</v>
      </c>
      <c r="AF10" s="16">
        <v>0</v>
      </c>
      <c r="AG10" s="16">
        <v>0</v>
      </c>
      <c r="AH10" s="17">
        <v>1.4484356894553883E-3</v>
      </c>
      <c r="AI10" s="18">
        <v>0.20915847757769243</v>
      </c>
      <c r="AJ10" s="16">
        <v>7.1813285457809697E-3</v>
      </c>
      <c r="AK10" s="17">
        <v>1.8577494692144374E-3</v>
      </c>
      <c r="AL10" s="16">
        <v>3.2340480579541413E-4</v>
      </c>
      <c r="AM10" s="16">
        <v>9.7957584365969538E-5</v>
      </c>
      <c r="AN10" s="17">
        <v>9.8702248217876084E-4</v>
      </c>
      <c r="AO10" s="16">
        <v>4.6873535202024934E-5</v>
      </c>
      <c r="AP10" s="17">
        <v>1.3586766209572367E-3</v>
      </c>
      <c r="AQ10" s="16">
        <v>1.3907238717752589E-4</v>
      </c>
      <c r="AR10" s="16">
        <v>0</v>
      </c>
      <c r="AS10" s="16">
        <v>0</v>
      </c>
      <c r="AT10" s="16">
        <v>3.4344590726960504E-4</v>
      </c>
      <c r="AU10" s="17">
        <v>0</v>
      </c>
      <c r="AV10" s="16">
        <v>0</v>
      </c>
      <c r="AW10" s="17">
        <v>0</v>
      </c>
      <c r="AX10" s="16">
        <v>0</v>
      </c>
      <c r="AY10" s="16">
        <v>0</v>
      </c>
      <c r="AZ10" s="16">
        <v>0</v>
      </c>
      <c r="BA10" s="16">
        <v>0</v>
      </c>
      <c r="BB10" s="16">
        <v>0</v>
      </c>
      <c r="BC10" s="17">
        <v>0</v>
      </c>
      <c r="BD10" s="16">
        <v>0</v>
      </c>
      <c r="BE10" s="16">
        <v>0</v>
      </c>
      <c r="BF10" s="17">
        <v>0</v>
      </c>
      <c r="BG10" s="18">
        <v>1.2748864827104437E-3</v>
      </c>
      <c r="BH10" s="16">
        <v>0</v>
      </c>
      <c r="BI10" s="16">
        <v>4.734848484848485E-3</v>
      </c>
      <c r="BJ10" s="16">
        <v>1.2786088735455825E-4</v>
      </c>
      <c r="BK10" s="16">
        <v>1.5158405335758679E-4</v>
      </c>
      <c r="BL10" s="16">
        <v>0</v>
      </c>
      <c r="BM10" s="16">
        <v>0</v>
      </c>
      <c r="BN10" s="17">
        <v>0</v>
      </c>
      <c r="BO10" s="16">
        <v>0</v>
      </c>
      <c r="BP10" s="16">
        <v>0</v>
      </c>
      <c r="BQ10" s="16">
        <v>0</v>
      </c>
      <c r="BR10" s="16">
        <v>0</v>
      </c>
      <c r="BS10" s="16">
        <v>5.5432372505543237E-4</v>
      </c>
      <c r="BT10" s="18">
        <v>1.0010355540214014E-2</v>
      </c>
      <c r="BU10" s="17">
        <v>3.3329630041106545E-4</v>
      </c>
      <c r="BV10" s="17">
        <v>1.9259164152275792E-4</v>
      </c>
      <c r="BW10" s="16">
        <v>0</v>
      </c>
      <c r="BX10" s="16">
        <v>0</v>
      </c>
      <c r="BY10" s="17">
        <v>0</v>
      </c>
      <c r="BZ10" s="16">
        <v>0</v>
      </c>
      <c r="CA10" s="16">
        <v>0</v>
      </c>
      <c r="CB10" s="16">
        <v>0</v>
      </c>
      <c r="CC10" s="17">
        <v>4.2844901456726652E-4</v>
      </c>
      <c r="CD10" s="16">
        <v>0</v>
      </c>
      <c r="CE10" s="16">
        <v>0</v>
      </c>
      <c r="CF10" s="17">
        <v>0</v>
      </c>
      <c r="CG10" s="20">
        <v>3.6672794042590023E-2</v>
      </c>
    </row>
    <row r="11" spans="1:85" x14ac:dyDescent="0.2">
      <c r="A11" s="12" t="s">
        <v>91</v>
      </c>
      <c r="B11" s="12" t="s">
        <v>8</v>
      </c>
      <c r="C11" s="16">
        <v>0</v>
      </c>
      <c r="D11" s="16">
        <v>0</v>
      </c>
      <c r="E11" s="17">
        <v>0</v>
      </c>
      <c r="F11" s="16">
        <v>0</v>
      </c>
      <c r="G11" s="16">
        <v>0</v>
      </c>
      <c r="H11" s="16">
        <v>0</v>
      </c>
      <c r="I11" s="16">
        <v>1.0335917312661499E-2</v>
      </c>
      <c r="J11" s="17">
        <v>0</v>
      </c>
      <c r="K11" s="16">
        <v>3.1420850876641742E-5</v>
      </c>
      <c r="L11" s="16">
        <v>0</v>
      </c>
      <c r="M11" s="16">
        <v>0</v>
      </c>
      <c r="N11" s="16">
        <v>0</v>
      </c>
      <c r="O11" s="16">
        <v>0</v>
      </c>
      <c r="P11" s="16">
        <v>0</v>
      </c>
      <c r="Q11" s="16">
        <v>0</v>
      </c>
      <c r="R11" s="16">
        <v>0</v>
      </c>
      <c r="S11" s="16">
        <v>0</v>
      </c>
      <c r="T11" s="16">
        <v>0</v>
      </c>
      <c r="U11" s="16">
        <v>2.7079722703639514E-4</v>
      </c>
      <c r="V11" s="16">
        <v>2.3277467411545624E-4</v>
      </c>
      <c r="W11" s="16">
        <v>3.4995625546806647E-4</v>
      </c>
      <c r="X11" s="16">
        <v>3.3710895361380801E-4</v>
      </c>
      <c r="Y11" s="16">
        <v>0.10321941128302374</v>
      </c>
      <c r="Z11" s="16">
        <v>2.5864744628754698E-3</v>
      </c>
      <c r="AA11" s="16">
        <v>1.0853049706967658E-4</v>
      </c>
      <c r="AB11" s="16">
        <v>1.7352185089974292E-3</v>
      </c>
      <c r="AC11" s="16">
        <v>7.6402532198209994E-4</v>
      </c>
      <c r="AD11" s="16">
        <v>1.1996305138017491E-5</v>
      </c>
      <c r="AE11" s="16">
        <v>1.1695906432748538E-3</v>
      </c>
      <c r="AF11" s="16">
        <v>0</v>
      </c>
      <c r="AG11" s="16">
        <v>0</v>
      </c>
      <c r="AH11" s="17">
        <v>9.6562379297025877E-5</v>
      </c>
      <c r="AI11" s="18">
        <v>2.4941387738813787E-4</v>
      </c>
      <c r="AJ11" s="16">
        <v>0</v>
      </c>
      <c r="AK11" s="17">
        <v>8.8464260438782727E-4</v>
      </c>
      <c r="AL11" s="16">
        <v>0</v>
      </c>
      <c r="AM11" s="16">
        <v>4.8978792182984769E-5</v>
      </c>
      <c r="AN11" s="17">
        <v>0</v>
      </c>
      <c r="AO11" s="16">
        <v>0</v>
      </c>
      <c r="AP11" s="17">
        <v>8.4041852842715669E-5</v>
      </c>
      <c r="AQ11" s="16">
        <v>0</v>
      </c>
      <c r="AR11" s="16">
        <v>0</v>
      </c>
      <c r="AS11" s="16">
        <v>0</v>
      </c>
      <c r="AT11" s="16">
        <v>0</v>
      </c>
      <c r="AU11" s="17">
        <v>0</v>
      </c>
      <c r="AV11" s="16">
        <v>0</v>
      </c>
      <c r="AW11" s="17">
        <v>0</v>
      </c>
      <c r="AX11" s="16">
        <v>0</v>
      </c>
      <c r="AY11" s="16">
        <v>0</v>
      </c>
      <c r="AZ11" s="16">
        <v>0</v>
      </c>
      <c r="BA11" s="16">
        <v>0</v>
      </c>
      <c r="BB11" s="16">
        <v>0</v>
      </c>
      <c r="BC11" s="17">
        <v>0</v>
      </c>
      <c r="BD11" s="16">
        <v>0</v>
      </c>
      <c r="BE11" s="16">
        <v>0</v>
      </c>
      <c r="BF11" s="17">
        <v>0</v>
      </c>
      <c r="BG11" s="18">
        <v>6.9856793573174991E-5</v>
      </c>
      <c r="BH11" s="16">
        <v>0</v>
      </c>
      <c r="BI11" s="16">
        <v>0</v>
      </c>
      <c r="BJ11" s="16">
        <v>0</v>
      </c>
      <c r="BK11" s="16">
        <v>7.5792026678793393E-5</v>
      </c>
      <c r="BL11" s="16">
        <v>0</v>
      </c>
      <c r="BM11" s="16">
        <v>0</v>
      </c>
      <c r="BN11" s="17">
        <v>0</v>
      </c>
      <c r="BO11" s="16">
        <v>0</v>
      </c>
      <c r="BP11" s="16">
        <v>0</v>
      </c>
      <c r="BQ11" s="16">
        <v>0</v>
      </c>
      <c r="BR11" s="16">
        <v>0</v>
      </c>
      <c r="BS11" s="16">
        <v>0</v>
      </c>
      <c r="BT11" s="18">
        <v>0</v>
      </c>
      <c r="BU11" s="17">
        <v>0</v>
      </c>
      <c r="BV11" s="17">
        <v>0</v>
      </c>
      <c r="BW11" s="16">
        <v>0</v>
      </c>
      <c r="BX11" s="16">
        <v>0</v>
      </c>
      <c r="BY11" s="17">
        <v>0</v>
      </c>
      <c r="BZ11" s="16">
        <v>0</v>
      </c>
      <c r="CA11" s="16">
        <v>0</v>
      </c>
      <c r="CB11" s="16">
        <v>0</v>
      </c>
      <c r="CC11" s="17">
        <v>0</v>
      </c>
      <c r="CD11" s="16">
        <v>0</v>
      </c>
      <c r="CE11" s="16">
        <v>0</v>
      </c>
      <c r="CF11" s="17">
        <v>0</v>
      </c>
      <c r="CG11" s="20">
        <v>2.1232133363929383E-3</v>
      </c>
    </row>
    <row r="12" spans="1:85" x14ac:dyDescent="0.2">
      <c r="A12" s="12" t="s">
        <v>92</v>
      </c>
      <c r="B12" s="12" t="s">
        <v>9</v>
      </c>
      <c r="C12" s="16">
        <v>9.2810295755475802E-5</v>
      </c>
      <c r="D12" s="16">
        <v>1.0559662090813093E-3</v>
      </c>
      <c r="E12" s="17">
        <v>0</v>
      </c>
      <c r="F12" s="16">
        <v>0</v>
      </c>
      <c r="G12" s="16">
        <v>0</v>
      </c>
      <c r="H12" s="16">
        <v>0</v>
      </c>
      <c r="I12" s="16">
        <v>4.1343669250645997E-2</v>
      </c>
      <c r="J12" s="17">
        <v>0</v>
      </c>
      <c r="K12" s="16">
        <v>3.1420850876641742E-5</v>
      </c>
      <c r="L12" s="16">
        <v>0</v>
      </c>
      <c r="M12" s="16">
        <v>0</v>
      </c>
      <c r="N12" s="16">
        <v>0</v>
      </c>
      <c r="O12" s="16">
        <v>0</v>
      </c>
      <c r="P12" s="16">
        <v>0</v>
      </c>
      <c r="Q12" s="16">
        <v>0</v>
      </c>
      <c r="R12" s="16">
        <v>1.4799467219180109E-4</v>
      </c>
      <c r="S12" s="16">
        <v>0</v>
      </c>
      <c r="T12" s="16">
        <v>2.0760670984886232E-5</v>
      </c>
      <c r="U12" s="16">
        <v>2.0580589254766031E-3</v>
      </c>
      <c r="V12" s="16">
        <v>0</v>
      </c>
      <c r="W12" s="16">
        <v>4.3744531933508309E-5</v>
      </c>
      <c r="X12" s="16">
        <v>1.0787486515641856E-2</v>
      </c>
      <c r="Y12" s="16">
        <v>2.4134810153859415E-3</v>
      </c>
      <c r="Z12" s="16">
        <v>1.0345897851501879E-4</v>
      </c>
      <c r="AA12" s="16">
        <v>0</v>
      </c>
      <c r="AB12" s="16">
        <v>6.426735218508997E-5</v>
      </c>
      <c r="AC12" s="16">
        <v>1.8191079094811904E-4</v>
      </c>
      <c r="AD12" s="16">
        <v>2.6991686560539353E-5</v>
      </c>
      <c r="AE12" s="16">
        <v>0</v>
      </c>
      <c r="AF12" s="16">
        <v>0</v>
      </c>
      <c r="AG12" s="16">
        <v>0</v>
      </c>
      <c r="AH12" s="17">
        <v>9.6562379297025877E-5</v>
      </c>
      <c r="AI12" s="18">
        <v>4.9882775477627575E-5</v>
      </c>
      <c r="AJ12" s="16">
        <v>0</v>
      </c>
      <c r="AK12" s="17">
        <v>1.6808209483368719E-3</v>
      </c>
      <c r="AL12" s="16">
        <v>2.7812813298405616E-3</v>
      </c>
      <c r="AM12" s="16">
        <v>6.024391438507126E-3</v>
      </c>
      <c r="AN12" s="17">
        <v>5.4834582343264487E-4</v>
      </c>
      <c r="AO12" s="16">
        <v>0</v>
      </c>
      <c r="AP12" s="17">
        <v>8.4041852842715669E-5</v>
      </c>
      <c r="AQ12" s="16">
        <v>6.9536193588762946E-5</v>
      </c>
      <c r="AR12" s="16">
        <v>0</v>
      </c>
      <c r="AS12" s="16">
        <v>0</v>
      </c>
      <c r="AT12" s="16">
        <v>2.8620492272467087E-5</v>
      </c>
      <c r="AU12" s="17">
        <v>0</v>
      </c>
      <c r="AV12" s="16">
        <v>0</v>
      </c>
      <c r="AW12" s="17">
        <v>0</v>
      </c>
      <c r="AX12" s="16">
        <v>0</v>
      </c>
      <c r="AY12" s="16">
        <v>0</v>
      </c>
      <c r="AZ12" s="16">
        <v>0</v>
      </c>
      <c r="BA12" s="16">
        <v>0</v>
      </c>
      <c r="BB12" s="16">
        <v>0</v>
      </c>
      <c r="BC12" s="17">
        <v>0</v>
      </c>
      <c r="BD12" s="16">
        <v>0</v>
      </c>
      <c r="BE12" s="16">
        <v>0</v>
      </c>
      <c r="BF12" s="17">
        <v>0</v>
      </c>
      <c r="BG12" s="18">
        <v>3.4928396786587495E-5</v>
      </c>
      <c r="BH12" s="16">
        <v>0</v>
      </c>
      <c r="BI12" s="16">
        <v>0</v>
      </c>
      <c r="BJ12" s="16">
        <v>1.2786088735455825E-4</v>
      </c>
      <c r="BK12" s="16">
        <v>1.5158405335758679E-4</v>
      </c>
      <c r="BL12" s="16">
        <v>0</v>
      </c>
      <c r="BM12" s="16">
        <v>3.0030030030030029E-4</v>
      </c>
      <c r="BN12" s="17">
        <v>0</v>
      </c>
      <c r="BO12" s="16">
        <v>0</v>
      </c>
      <c r="BP12" s="16">
        <v>0</v>
      </c>
      <c r="BQ12" s="16">
        <v>0</v>
      </c>
      <c r="BR12" s="16">
        <v>0</v>
      </c>
      <c r="BS12" s="16">
        <v>1.1086474501108647E-3</v>
      </c>
      <c r="BT12" s="18">
        <v>0</v>
      </c>
      <c r="BU12" s="17">
        <v>0</v>
      </c>
      <c r="BV12" s="17">
        <v>0</v>
      </c>
      <c r="BW12" s="16">
        <v>0</v>
      </c>
      <c r="BX12" s="16">
        <v>0</v>
      </c>
      <c r="BY12" s="17">
        <v>0</v>
      </c>
      <c r="BZ12" s="16">
        <v>0</v>
      </c>
      <c r="CA12" s="16">
        <v>0</v>
      </c>
      <c r="CB12" s="16">
        <v>0</v>
      </c>
      <c r="CC12" s="17">
        <v>0</v>
      </c>
      <c r="CD12" s="16">
        <v>0</v>
      </c>
      <c r="CE12" s="16">
        <v>0</v>
      </c>
      <c r="CF12" s="17">
        <v>0</v>
      </c>
      <c r="CG12" s="20">
        <v>5.4631912386418299E-4</v>
      </c>
    </row>
    <row r="13" spans="1:85" x14ac:dyDescent="0.2">
      <c r="A13" s="13" t="s">
        <v>93</v>
      </c>
      <c r="B13" s="14" t="s">
        <v>10</v>
      </c>
      <c r="C13" s="21">
        <v>0</v>
      </c>
      <c r="D13" s="21">
        <v>0</v>
      </c>
      <c r="E13" s="22">
        <v>0.14184397163120568</v>
      </c>
      <c r="F13" s="21">
        <v>0</v>
      </c>
      <c r="G13" s="21">
        <v>0</v>
      </c>
      <c r="H13" s="21">
        <v>0</v>
      </c>
      <c r="I13" s="21">
        <v>0</v>
      </c>
      <c r="J13" s="22">
        <v>0.11450381679389313</v>
      </c>
      <c r="K13" s="21">
        <v>0</v>
      </c>
      <c r="L13" s="21">
        <v>0</v>
      </c>
      <c r="M13" s="21">
        <v>0</v>
      </c>
      <c r="N13" s="21">
        <v>0</v>
      </c>
      <c r="O13" s="21">
        <v>0</v>
      </c>
      <c r="P13" s="21">
        <v>0</v>
      </c>
      <c r="Q13" s="21">
        <v>0</v>
      </c>
      <c r="R13" s="21">
        <v>0</v>
      </c>
      <c r="S13" s="21">
        <v>0</v>
      </c>
      <c r="T13" s="21">
        <v>0</v>
      </c>
      <c r="U13" s="21">
        <v>2.7079722703639513E-5</v>
      </c>
      <c r="V13" s="21">
        <v>0</v>
      </c>
      <c r="W13" s="21">
        <v>0</v>
      </c>
      <c r="X13" s="21">
        <v>0</v>
      </c>
      <c r="Y13" s="21">
        <v>1.4653277593414645E-3</v>
      </c>
      <c r="Z13" s="21">
        <v>3.4486326171672931E-5</v>
      </c>
      <c r="AA13" s="21">
        <v>0</v>
      </c>
      <c r="AB13" s="21">
        <v>0</v>
      </c>
      <c r="AC13" s="21">
        <v>0</v>
      </c>
      <c r="AD13" s="21">
        <v>5.0984296836574335E-5</v>
      </c>
      <c r="AE13" s="21">
        <v>0</v>
      </c>
      <c r="AF13" s="21">
        <v>0</v>
      </c>
      <c r="AG13" s="21">
        <v>0</v>
      </c>
      <c r="AH13" s="22">
        <v>0</v>
      </c>
      <c r="AI13" s="23">
        <v>9.4777273407492394E-4</v>
      </c>
      <c r="AJ13" s="21">
        <v>0</v>
      </c>
      <c r="AK13" s="22">
        <v>8.8464260438782735E-5</v>
      </c>
      <c r="AL13" s="21">
        <v>3.2340480579541411E-5</v>
      </c>
      <c r="AM13" s="21">
        <v>0</v>
      </c>
      <c r="AN13" s="22">
        <v>3.6556388228842988E-5</v>
      </c>
      <c r="AO13" s="21">
        <v>0</v>
      </c>
      <c r="AP13" s="22">
        <v>2.8013950947571892E-5</v>
      </c>
      <c r="AQ13" s="21">
        <v>2.5496604315879747E-4</v>
      </c>
      <c r="AR13" s="21">
        <v>0</v>
      </c>
      <c r="AS13" s="21">
        <v>0</v>
      </c>
      <c r="AT13" s="21">
        <v>2.8620492272467087E-5</v>
      </c>
      <c r="AU13" s="22">
        <v>0</v>
      </c>
      <c r="AV13" s="21">
        <v>0</v>
      </c>
      <c r="AW13" s="22">
        <v>0</v>
      </c>
      <c r="AX13" s="21">
        <v>0</v>
      </c>
      <c r="AY13" s="21">
        <v>0</v>
      </c>
      <c r="AZ13" s="21">
        <v>0</v>
      </c>
      <c r="BA13" s="21">
        <v>0</v>
      </c>
      <c r="BB13" s="21">
        <v>0</v>
      </c>
      <c r="BC13" s="22">
        <v>0</v>
      </c>
      <c r="BD13" s="21">
        <v>0</v>
      </c>
      <c r="BE13" s="21">
        <v>0</v>
      </c>
      <c r="BF13" s="22">
        <v>0</v>
      </c>
      <c r="BG13" s="23">
        <v>1.7464198393293748E-5</v>
      </c>
      <c r="BH13" s="21">
        <v>0</v>
      </c>
      <c r="BI13" s="21">
        <v>0</v>
      </c>
      <c r="BJ13" s="21">
        <v>7.5437923539189364E-3</v>
      </c>
      <c r="BK13" s="21">
        <v>2.2737608003638017E-4</v>
      </c>
      <c r="BL13" s="21">
        <v>0</v>
      </c>
      <c r="BM13" s="21">
        <v>1.5015015015015014E-4</v>
      </c>
      <c r="BN13" s="22">
        <v>0</v>
      </c>
      <c r="BO13" s="21">
        <v>0</v>
      </c>
      <c r="BP13" s="21">
        <v>0</v>
      </c>
      <c r="BQ13" s="21">
        <v>0</v>
      </c>
      <c r="BR13" s="21">
        <v>0</v>
      </c>
      <c r="BS13" s="21">
        <v>0</v>
      </c>
      <c r="BT13" s="23">
        <v>0</v>
      </c>
      <c r="BU13" s="22">
        <v>0</v>
      </c>
      <c r="BV13" s="22">
        <v>1.2839442768183861E-4</v>
      </c>
      <c r="BW13" s="21">
        <v>4.2242216871541416E-5</v>
      </c>
      <c r="BX13" s="21">
        <v>0</v>
      </c>
      <c r="BY13" s="22">
        <v>0</v>
      </c>
      <c r="BZ13" s="21">
        <v>0</v>
      </c>
      <c r="CA13" s="21">
        <v>0</v>
      </c>
      <c r="CB13" s="21">
        <v>0</v>
      </c>
      <c r="CC13" s="22">
        <v>0</v>
      </c>
      <c r="CD13" s="21">
        <v>0</v>
      </c>
      <c r="CE13" s="21">
        <v>0</v>
      </c>
      <c r="CF13" s="22">
        <v>0</v>
      </c>
      <c r="CG13" s="24">
        <v>1.5597451817348122E-4</v>
      </c>
    </row>
    <row r="14" spans="1:85" x14ac:dyDescent="0.2">
      <c r="A14" s="12" t="s">
        <v>94</v>
      </c>
      <c r="B14" s="12" t="s">
        <v>11</v>
      </c>
      <c r="C14" s="16">
        <v>8.674668976611806E-2</v>
      </c>
      <c r="D14" s="16">
        <v>1.7599436818021823E-4</v>
      </c>
      <c r="E14" s="17">
        <v>0</v>
      </c>
      <c r="F14" s="16">
        <v>0</v>
      </c>
      <c r="G14" s="16">
        <v>0</v>
      </c>
      <c r="H14" s="16">
        <v>0</v>
      </c>
      <c r="I14" s="16">
        <v>0</v>
      </c>
      <c r="J14" s="17">
        <v>0</v>
      </c>
      <c r="K14" s="16">
        <v>8.5967447998491806E-2</v>
      </c>
      <c r="L14" s="16">
        <v>3.9091470951792336E-2</v>
      </c>
      <c r="M14" s="16">
        <v>0</v>
      </c>
      <c r="N14" s="16">
        <v>0</v>
      </c>
      <c r="O14" s="16">
        <v>0</v>
      </c>
      <c r="P14" s="16">
        <v>0</v>
      </c>
      <c r="Q14" s="16">
        <v>0</v>
      </c>
      <c r="R14" s="16">
        <v>1.4799467219180109E-4</v>
      </c>
      <c r="S14" s="16">
        <v>0</v>
      </c>
      <c r="T14" s="16">
        <v>1.0380335492443116E-4</v>
      </c>
      <c r="U14" s="16">
        <v>2.2205372616984401E-3</v>
      </c>
      <c r="V14" s="16">
        <v>9.3109869646182495E-4</v>
      </c>
      <c r="W14" s="16">
        <v>1.3123359580052493E-4</v>
      </c>
      <c r="X14" s="16">
        <v>6.7421790722761591E-5</v>
      </c>
      <c r="Y14" s="16">
        <v>4.3097875274748958E-5</v>
      </c>
      <c r="Z14" s="16">
        <v>2.0691795703003759E-4</v>
      </c>
      <c r="AA14" s="16">
        <v>0</v>
      </c>
      <c r="AB14" s="16">
        <v>0</v>
      </c>
      <c r="AC14" s="16">
        <v>2.1829294913774285E-4</v>
      </c>
      <c r="AD14" s="16">
        <v>1.7994457707026235E-5</v>
      </c>
      <c r="AE14" s="16">
        <v>0</v>
      </c>
      <c r="AF14" s="16">
        <v>0</v>
      </c>
      <c r="AG14" s="16">
        <v>8.986340762041697E-5</v>
      </c>
      <c r="AH14" s="17">
        <v>5.7937427578215526E-4</v>
      </c>
      <c r="AI14" s="18">
        <v>2.4941387738813787E-4</v>
      </c>
      <c r="AJ14" s="16">
        <v>0</v>
      </c>
      <c r="AK14" s="17">
        <v>6.1924982307147913E-4</v>
      </c>
      <c r="AL14" s="16">
        <v>3.2340480579541413E-4</v>
      </c>
      <c r="AM14" s="16">
        <v>0</v>
      </c>
      <c r="AN14" s="17">
        <v>3.6556388228842988E-5</v>
      </c>
      <c r="AO14" s="16">
        <v>4.6873535202024934E-5</v>
      </c>
      <c r="AP14" s="17">
        <v>1.0085022341125881E-3</v>
      </c>
      <c r="AQ14" s="16">
        <v>6.9536193588762946E-5</v>
      </c>
      <c r="AR14" s="16">
        <v>0</v>
      </c>
      <c r="AS14" s="16">
        <v>0</v>
      </c>
      <c r="AT14" s="16">
        <v>1.7172295363480252E-4</v>
      </c>
      <c r="AU14" s="17">
        <v>0</v>
      </c>
      <c r="AV14" s="16">
        <v>1.0985238585650533E-2</v>
      </c>
      <c r="AW14" s="17">
        <v>5.5998125585754455E-2</v>
      </c>
      <c r="AX14" s="16">
        <v>0</v>
      </c>
      <c r="AY14" s="16">
        <v>0</v>
      </c>
      <c r="AZ14" s="16">
        <v>0</v>
      </c>
      <c r="BA14" s="16">
        <v>0</v>
      </c>
      <c r="BB14" s="16">
        <v>2.9520295202952032E-4</v>
      </c>
      <c r="BC14" s="17">
        <v>0</v>
      </c>
      <c r="BD14" s="16">
        <v>0</v>
      </c>
      <c r="BE14" s="16">
        <v>0</v>
      </c>
      <c r="BF14" s="17">
        <v>0</v>
      </c>
      <c r="BG14" s="18">
        <v>5.2392595179881246E-4</v>
      </c>
      <c r="BH14" s="16">
        <v>1.988862370723946E-4</v>
      </c>
      <c r="BI14" s="16">
        <v>0</v>
      </c>
      <c r="BJ14" s="16">
        <v>1.2786088735455825E-4</v>
      </c>
      <c r="BK14" s="16">
        <v>2.1221767470062151E-3</v>
      </c>
      <c r="BL14" s="16">
        <v>0</v>
      </c>
      <c r="BM14" s="16">
        <v>0</v>
      </c>
      <c r="BN14" s="17">
        <v>1.6722408026755853E-3</v>
      </c>
      <c r="BO14" s="16">
        <v>0</v>
      </c>
      <c r="BP14" s="16">
        <v>0</v>
      </c>
      <c r="BQ14" s="16">
        <v>0</v>
      </c>
      <c r="BR14" s="16">
        <v>5.3219797764768491E-4</v>
      </c>
      <c r="BS14" s="16">
        <v>2.7716186252771619E-4</v>
      </c>
      <c r="BT14" s="18">
        <v>1.1391094235415948E-2</v>
      </c>
      <c r="BU14" s="17">
        <v>4.4439506721475393E-4</v>
      </c>
      <c r="BV14" s="17">
        <v>9.6295820761378953E-4</v>
      </c>
      <c r="BW14" s="16">
        <v>2.407806361677861E-3</v>
      </c>
      <c r="BX14" s="16">
        <v>5.2996331023236849E-3</v>
      </c>
      <c r="BY14" s="17">
        <v>1.2658227848101266E-2</v>
      </c>
      <c r="BZ14" s="16">
        <v>0</v>
      </c>
      <c r="CA14" s="16">
        <v>3.7641154328732747E-3</v>
      </c>
      <c r="CB14" s="16">
        <v>3.8550501156515033E-4</v>
      </c>
      <c r="CC14" s="17">
        <v>1.2853470437017994E-3</v>
      </c>
      <c r="CD14" s="16">
        <v>1.841620626151013E-3</v>
      </c>
      <c r="CE14" s="16">
        <v>4.3591979075850045E-4</v>
      </c>
      <c r="CF14" s="17">
        <v>0</v>
      </c>
      <c r="CG14" s="20">
        <v>5.7049109107850252E-3</v>
      </c>
    </row>
    <row r="15" spans="1:85" x14ac:dyDescent="0.2">
      <c r="A15" s="12" t="s">
        <v>95</v>
      </c>
      <c r="B15" s="12" t="s">
        <v>12</v>
      </c>
      <c r="C15" s="16">
        <v>1.9490162108649919E-3</v>
      </c>
      <c r="D15" s="16">
        <v>0</v>
      </c>
      <c r="E15" s="17">
        <v>0</v>
      </c>
      <c r="F15" s="16">
        <v>0</v>
      </c>
      <c r="G15" s="16">
        <v>0</v>
      </c>
      <c r="H15" s="16">
        <v>0</v>
      </c>
      <c r="I15" s="16">
        <v>0</v>
      </c>
      <c r="J15" s="17">
        <v>0</v>
      </c>
      <c r="K15" s="16">
        <v>1.8852510525985044E-4</v>
      </c>
      <c r="L15" s="16">
        <v>3.0284301606922127E-2</v>
      </c>
      <c r="M15" s="16">
        <v>0</v>
      </c>
      <c r="N15" s="16">
        <v>0</v>
      </c>
      <c r="O15" s="16">
        <v>0</v>
      </c>
      <c r="P15" s="16">
        <v>0</v>
      </c>
      <c r="Q15" s="16">
        <v>0</v>
      </c>
      <c r="R15" s="16">
        <v>0</v>
      </c>
      <c r="S15" s="16">
        <v>0</v>
      </c>
      <c r="T15" s="16">
        <v>0</v>
      </c>
      <c r="U15" s="16">
        <v>2.7079722703639513E-5</v>
      </c>
      <c r="V15" s="16">
        <v>0</v>
      </c>
      <c r="W15" s="16">
        <v>0</v>
      </c>
      <c r="X15" s="16">
        <v>0</v>
      </c>
      <c r="Y15" s="16">
        <v>4.3097875274748958E-5</v>
      </c>
      <c r="Z15" s="16">
        <v>0</v>
      </c>
      <c r="AA15" s="16">
        <v>0</v>
      </c>
      <c r="AB15" s="16">
        <v>0</v>
      </c>
      <c r="AC15" s="16">
        <v>0</v>
      </c>
      <c r="AD15" s="16">
        <v>0</v>
      </c>
      <c r="AE15" s="16">
        <v>0</v>
      </c>
      <c r="AF15" s="16">
        <v>0</v>
      </c>
      <c r="AG15" s="16">
        <v>0</v>
      </c>
      <c r="AH15" s="17">
        <v>0</v>
      </c>
      <c r="AI15" s="18">
        <v>0</v>
      </c>
      <c r="AJ15" s="16">
        <v>0</v>
      </c>
      <c r="AK15" s="17">
        <v>0</v>
      </c>
      <c r="AL15" s="16">
        <v>0</v>
      </c>
      <c r="AM15" s="16">
        <v>0</v>
      </c>
      <c r="AN15" s="17">
        <v>0</v>
      </c>
      <c r="AO15" s="16">
        <v>0</v>
      </c>
      <c r="AP15" s="17">
        <v>1.5407673021164539E-4</v>
      </c>
      <c r="AQ15" s="16">
        <v>0</v>
      </c>
      <c r="AR15" s="16">
        <v>0</v>
      </c>
      <c r="AS15" s="16">
        <v>0</v>
      </c>
      <c r="AT15" s="16">
        <v>2.8620492272467087E-5</v>
      </c>
      <c r="AU15" s="17">
        <v>0</v>
      </c>
      <c r="AV15" s="16">
        <v>4.4627531754205287E-3</v>
      </c>
      <c r="AW15" s="17">
        <v>1.3745704467353952E-2</v>
      </c>
      <c r="AX15" s="16">
        <v>0</v>
      </c>
      <c r="AY15" s="16">
        <v>0</v>
      </c>
      <c r="AZ15" s="16">
        <v>0</v>
      </c>
      <c r="BA15" s="16">
        <v>0</v>
      </c>
      <c r="BB15" s="16">
        <v>1.4760147601476016E-4</v>
      </c>
      <c r="BC15" s="17">
        <v>0</v>
      </c>
      <c r="BD15" s="16">
        <v>0</v>
      </c>
      <c r="BE15" s="16">
        <v>0</v>
      </c>
      <c r="BF15" s="17">
        <v>0</v>
      </c>
      <c r="BG15" s="18">
        <v>1.7464198393293748E-5</v>
      </c>
      <c r="BH15" s="16">
        <v>0</v>
      </c>
      <c r="BI15" s="16">
        <v>0</v>
      </c>
      <c r="BJ15" s="16">
        <v>0</v>
      </c>
      <c r="BK15" s="16">
        <v>5.3054418675155376E-4</v>
      </c>
      <c r="BL15" s="16">
        <v>0</v>
      </c>
      <c r="BM15" s="16">
        <v>0</v>
      </c>
      <c r="BN15" s="17">
        <v>0</v>
      </c>
      <c r="BO15" s="16">
        <v>0</v>
      </c>
      <c r="BP15" s="16">
        <v>0</v>
      </c>
      <c r="BQ15" s="16">
        <v>0</v>
      </c>
      <c r="BR15" s="16">
        <v>0</v>
      </c>
      <c r="BS15" s="16">
        <v>0</v>
      </c>
      <c r="BT15" s="18">
        <v>0</v>
      </c>
      <c r="BU15" s="17">
        <v>6.2955967855423474E-4</v>
      </c>
      <c r="BV15" s="17">
        <v>6.4197213840919305E-5</v>
      </c>
      <c r="BW15" s="16">
        <v>0</v>
      </c>
      <c r="BX15" s="16">
        <v>2.0383204239706482E-3</v>
      </c>
      <c r="BY15" s="17">
        <v>0</v>
      </c>
      <c r="BZ15" s="16">
        <v>0</v>
      </c>
      <c r="CA15" s="16">
        <v>0</v>
      </c>
      <c r="CB15" s="16">
        <v>0</v>
      </c>
      <c r="CC15" s="17">
        <v>0</v>
      </c>
      <c r="CD15" s="16">
        <v>9.2081031307550648E-4</v>
      </c>
      <c r="CE15" s="16">
        <v>0</v>
      </c>
      <c r="CF15" s="17">
        <v>0</v>
      </c>
      <c r="CG15" s="20">
        <v>4.0912687751263927E-4</v>
      </c>
    </row>
    <row r="16" spans="1:85" x14ac:dyDescent="0.2">
      <c r="A16" s="12" t="s">
        <v>96</v>
      </c>
      <c r="B16" s="12" t="s">
        <v>13</v>
      </c>
      <c r="C16" s="16">
        <v>0</v>
      </c>
      <c r="D16" s="16">
        <v>0</v>
      </c>
      <c r="E16" s="17">
        <v>0</v>
      </c>
      <c r="F16" s="16">
        <v>0</v>
      </c>
      <c r="G16" s="16">
        <v>0</v>
      </c>
      <c r="H16" s="16">
        <v>0</v>
      </c>
      <c r="I16" s="16">
        <v>0</v>
      </c>
      <c r="J16" s="17">
        <v>0</v>
      </c>
      <c r="K16" s="16">
        <v>0</v>
      </c>
      <c r="L16" s="16">
        <v>0</v>
      </c>
      <c r="M16" s="16">
        <v>2.331288343558282E-3</v>
      </c>
      <c r="N16" s="16">
        <v>0</v>
      </c>
      <c r="O16" s="16">
        <v>0</v>
      </c>
      <c r="P16" s="16">
        <v>0</v>
      </c>
      <c r="Q16" s="16">
        <v>0</v>
      </c>
      <c r="R16" s="16">
        <v>0</v>
      </c>
      <c r="S16" s="16">
        <v>0</v>
      </c>
      <c r="T16" s="16">
        <v>0</v>
      </c>
      <c r="U16" s="16">
        <v>0</v>
      </c>
      <c r="V16" s="16">
        <v>0</v>
      </c>
      <c r="W16" s="16">
        <v>0</v>
      </c>
      <c r="X16" s="16">
        <v>0</v>
      </c>
      <c r="Y16" s="16">
        <v>0</v>
      </c>
      <c r="Z16" s="16">
        <v>0</v>
      </c>
      <c r="AA16" s="16">
        <v>0</v>
      </c>
      <c r="AB16" s="16">
        <v>0</v>
      </c>
      <c r="AC16" s="16">
        <v>0</v>
      </c>
      <c r="AD16" s="16">
        <v>0</v>
      </c>
      <c r="AE16" s="16">
        <v>0</v>
      </c>
      <c r="AF16" s="16">
        <v>0</v>
      </c>
      <c r="AG16" s="16">
        <v>0</v>
      </c>
      <c r="AH16" s="17">
        <v>0</v>
      </c>
      <c r="AI16" s="18">
        <v>0</v>
      </c>
      <c r="AJ16" s="16">
        <v>0</v>
      </c>
      <c r="AK16" s="17">
        <v>0</v>
      </c>
      <c r="AL16" s="16">
        <v>0</v>
      </c>
      <c r="AM16" s="16">
        <v>0</v>
      </c>
      <c r="AN16" s="17">
        <v>0</v>
      </c>
      <c r="AO16" s="16">
        <v>0</v>
      </c>
      <c r="AP16" s="17">
        <v>0</v>
      </c>
      <c r="AQ16" s="16">
        <v>0</v>
      </c>
      <c r="AR16" s="16">
        <v>0</v>
      </c>
      <c r="AS16" s="16">
        <v>0</v>
      </c>
      <c r="AT16" s="16">
        <v>0</v>
      </c>
      <c r="AU16" s="17">
        <v>0</v>
      </c>
      <c r="AV16" s="16">
        <v>0</v>
      </c>
      <c r="AW16" s="17">
        <v>0</v>
      </c>
      <c r="AX16" s="16">
        <v>0</v>
      </c>
      <c r="AY16" s="16">
        <v>0</v>
      </c>
      <c r="AZ16" s="16">
        <v>0</v>
      </c>
      <c r="BA16" s="16">
        <v>0</v>
      </c>
      <c r="BB16" s="16">
        <v>0</v>
      </c>
      <c r="BC16" s="17">
        <v>0</v>
      </c>
      <c r="BD16" s="16">
        <v>0</v>
      </c>
      <c r="BE16" s="16">
        <v>0</v>
      </c>
      <c r="BF16" s="17">
        <v>0</v>
      </c>
      <c r="BG16" s="18">
        <v>0</v>
      </c>
      <c r="BH16" s="16">
        <v>0</v>
      </c>
      <c r="BI16" s="16">
        <v>0</v>
      </c>
      <c r="BJ16" s="16">
        <v>0</v>
      </c>
      <c r="BK16" s="16">
        <v>0</v>
      </c>
      <c r="BL16" s="16">
        <v>0</v>
      </c>
      <c r="BM16" s="16">
        <v>0</v>
      </c>
      <c r="BN16" s="17">
        <v>0</v>
      </c>
      <c r="BO16" s="16">
        <v>0</v>
      </c>
      <c r="BP16" s="16">
        <v>0</v>
      </c>
      <c r="BQ16" s="16">
        <v>0</v>
      </c>
      <c r="BR16" s="16">
        <v>0</v>
      </c>
      <c r="BS16" s="16">
        <v>0</v>
      </c>
      <c r="BT16" s="18">
        <v>0</v>
      </c>
      <c r="BU16" s="17">
        <v>0</v>
      </c>
      <c r="BV16" s="17">
        <v>0</v>
      </c>
      <c r="BW16" s="16">
        <v>0</v>
      </c>
      <c r="BX16" s="16">
        <v>0</v>
      </c>
      <c r="BY16" s="17">
        <v>0</v>
      </c>
      <c r="BZ16" s="16">
        <v>0</v>
      </c>
      <c r="CA16" s="16">
        <v>0</v>
      </c>
      <c r="CB16" s="16">
        <v>0</v>
      </c>
      <c r="CC16" s="17">
        <v>0</v>
      </c>
      <c r="CD16" s="16">
        <v>0</v>
      </c>
      <c r="CE16" s="16">
        <v>0</v>
      </c>
      <c r="CF16" s="17">
        <v>0</v>
      </c>
      <c r="CG16" s="20">
        <v>1.5515789765948395E-5</v>
      </c>
    </row>
    <row r="17" spans="1:85" x14ac:dyDescent="0.2">
      <c r="A17" s="12" t="s">
        <v>97</v>
      </c>
      <c r="B17" s="12" t="s">
        <v>14</v>
      </c>
      <c r="C17" s="16">
        <v>3.093676525182527E-5</v>
      </c>
      <c r="D17" s="16">
        <v>0</v>
      </c>
      <c r="E17" s="17">
        <v>0</v>
      </c>
      <c r="F17" s="16">
        <v>0</v>
      </c>
      <c r="G17" s="16">
        <v>0</v>
      </c>
      <c r="H17" s="16">
        <v>0</v>
      </c>
      <c r="I17" s="16">
        <v>0</v>
      </c>
      <c r="J17" s="17">
        <v>0</v>
      </c>
      <c r="K17" s="16">
        <v>4.0847106139634264E-4</v>
      </c>
      <c r="L17" s="16">
        <v>0</v>
      </c>
      <c r="M17" s="16">
        <v>0</v>
      </c>
      <c r="N17" s="16">
        <v>0.28146947595894112</v>
      </c>
      <c r="O17" s="16">
        <v>4.3850267379679148E-2</v>
      </c>
      <c r="P17" s="16">
        <v>0</v>
      </c>
      <c r="Q17" s="16">
        <v>4.1626196753156655E-4</v>
      </c>
      <c r="R17" s="16">
        <v>2.3679147550688174E-3</v>
      </c>
      <c r="S17" s="16">
        <v>3.7250884708511827E-4</v>
      </c>
      <c r="T17" s="16">
        <v>6.2282012954658692E-5</v>
      </c>
      <c r="U17" s="16">
        <v>1.6789428076256498E-3</v>
      </c>
      <c r="V17" s="16">
        <v>4.3994413407821231E-2</v>
      </c>
      <c r="W17" s="16">
        <v>3.8932633420822398E-3</v>
      </c>
      <c r="X17" s="16">
        <v>5.3937432578209273E-4</v>
      </c>
      <c r="Y17" s="16">
        <v>3.8788087747274058E-4</v>
      </c>
      <c r="Z17" s="16">
        <v>5.517812187467669E-4</v>
      </c>
      <c r="AA17" s="16">
        <v>3.2559149120902974E-4</v>
      </c>
      <c r="AB17" s="16">
        <v>1.4781491002570694E-3</v>
      </c>
      <c r="AC17" s="16">
        <v>2.6195153896529143E-3</v>
      </c>
      <c r="AD17" s="16">
        <v>1.7016758838277812E-2</v>
      </c>
      <c r="AE17" s="16">
        <v>4.6783625730994153E-3</v>
      </c>
      <c r="AF17" s="16">
        <v>3.0670926517571886E-2</v>
      </c>
      <c r="AG17" s="16">
        <v>1.2041696621135873E-2</v>
      </c>
      <c r="AH17" s="17">
        <v>9.6562379297025877E-5</v>
      </c>
      <c r="AI17" s="18">
        <v>4.9882775477627575E-5</v>
      </c>
      <c r="AJ17" s="16">
        <v>0</v>
      </c>
      <c r="AK17" s="17">
        <v>8.8464260438782735E-5</v>
      </c>
      <c r="AL17" s="16">
        <v>6.4680961159082823E-5</v>
      </c>
      <c r="AM17" s="16">
        <v>4.8978792182984769E-5</v>
      </c>
      <c r="AN17" s="17">
        <v>1.0235788704076037E-3</v>
      </c>
      <c r="AO17" s="16">
        <v>1.7343208024749226E-3</v>
      </c>
      <c r="AP17" s="17">
        <v>2.2971439777008953E-3</v>
      </c>
      <c r="AQ17" s="16">
        <v>9.2714924785017262E-5</v>
      </c>
      <c r="AR17" s="16">
        <v>0</v>
      </c>
      <c r="AS17" s="16">
        <v>0</v>
      </c>
      <c r="AT17" s="16">
        <v>0</v>
      </c>
      <c r="AU17" s="17">
        <v>0</v>
      </c>
      <c r="AV17" s="16">
        <v>2.0597322348094747E-3</v>
      </c>
      <c r="AW17" s="17">
        <v>3.1240237425804435E-4</v>
      </c>
      <c r="AX17" s="16">
        <v>0</v>
      </c>
      <c r="AY17" s="16">
        <v>0</v>
      </c>
      <c r="AZ17" s="16">
        <v>0</v>
      </c>
      <c r="BA17" s="16">
        <v>0</v>
      </c>
      <c r="BB17" s="16">
        <v>1.4760147601476016E-4</v>
      </c>
      <c r="BC17" s="17">
        <v>0</v>
      </c>
      <c r="BD17" s="16">
        <v>0</v>
      </c>
      <c r="BE17" s="16">
        <v>0</v>
      </c>
      <c r="BF17" s="17">
        <v>0</v>
      </c>
      <c r="BG17" s="18">
        <v>7.3349633251833745E-4</v>
      </c>
      <c r="BH17" s="16">
        <v>1.988862370723946E-4</v>
      </c>
      <c r="BI17" s="16">
        <v>0</v>
      </c>
      <c r="BJ17" s="16">
        <v>0</v>
      </c>
      <c r="BK17" s="16">
        <v>2.0463847203274215E-3</v>
      </c>
      <c r="BL17" s="16">
        <v>0</v>
      </c>
      <c r="BM17" s="16">
        <v>0</v>
      </c>
      <c r="BN17" s="17">
        <v>0</v>
      </c>
      <c r="BO17" s="16">
        <v>0</v>
      </c>
      <c r="BP17" s="16">
        <v>0</v>
      </c>
      <c r="BQ17" s="16">
        <v>0</v>
      </c>
      <c r="BR17" s="16">
        <v>0</v>
      </c>
      <c r="BS17" s="16">
        <v>0</v>
      </c>
      <c r="BT17" s="18">
        <v>3.4518467380048324E-4</v>
      </c>
      <c r="BU17" s="17">
        <v>0</v>
      </c>
      <c r="BV17" s="17">
        <v>6.4197213840919305E-5</v>
      </c>
      <c r="BW17" s="16">
        <v>2.1121108435770709E-4</v>
      </c>
      <c r="BX17" s="16">
        <v>1.6306563391765185E-3</v>
      </c>
      <c r="BY17" s="17">
        <v>2.3014959723820483E-3</v>
      </c>
      <c r="BZ17" s="16">
        <v>0</v>
      </c>
      <c r="CA17" s="16">
        <v>0</v>
      </c>
      <c r="CB17" s="16">
        <v>0</v>
      </c>
      <c r="CC17" s="17">
        <v>8.5689802913453304E-4</v>
      </c>
      <c r="CD17" s="16">
        <v>0</v>
      </c>
      <c r="CE17" s="16">
        <v>2.179598953792502E-3</v>
      </c>
      <c r="CF17" s="17">
        <v>1.7703031644169065E-3</v>
      </c>
      <c r="CG17" s="20">
        <v>5.9931779522260668E-3</v>
      </c>
    </row>
    <row r="18" spans="1:85" x14ac:dyDescent="0.2">
      <c r="A18" s="12" t="s">
        <v>98</v>
      </c>
      <c r="B18" s="12" t="s">
        <v>15</v>
      </c>
      <c r="C18" s="16">
        <v>1.9180794456131666E-3</v>
      </c>
      <c r="D18" s="16">
        <v>8.7997184090109117E-3</v>
      </c>
      <c r="E18" s="17">
        <v>7.0921985815602835E-3</v>
      </c>
      <c r="F18" s="16">
        <v>0</v>
      </c>
      <c r="G18" s="16">
        <v>0</v>
      </c>
      <c r="H18" s="16">
        <v>0</v>
      </c>
      <c r="I18" s="16">
        <v>5.1679586563307489E-4</v>
      </c>
      <c r="J18" s="17">
        <v>0</v>
      </c>
      <c r="K18" s="16">
        <v>1.2568340350656697E-4</v>
      </c>
      <c r="L18" s="16">
        <v>6.1804697156983925E-4</v>
      </c>
      <c r="M18" s="16">
        <v>2.0858895705521473E-3</v>
      </c>
      <c r="N18" s="16">
        <v>4.3219881145326851E-3</v>
      </c>
      <c r="O18" s="16">
        <v>0.16577540106951871</v>
      </c>
      <c r="P18" s="16">
        <v>0</v>
      </c>
      <c r="Q18" s="16">
        <v>4.1626196753156655E-4</v>
      </c>
      <c r="R18" s="16">
        <v>2.9598934438360218E-4</v>
      </c>
      <c r="S18" s="16">
        <v>0</v>
      </c>
      <c r="T18" s="16">
        <v>1.4532469689420362E-4</v>
      </c>
      <c r="U18" s="16">
        <v>5.4159445407279026E-5</v>
      </c>
      <c r="V18" s="16">
        <v>2.3277467411545624E-4</v>
      </c>
      <c r="W18" s="16">
        <v>1.7497812773403325E-3</v>
      </c>
      <c r="X18" s="16">
        <v>6.0679611650485432E-4</v>
      </c>
      <c r="Y18" s="16">
        <v>1.7239150109899583E-4</v>
      </c>
      <c r="Z18" s="16">
        <v>1.3794530468669172E-4</v>
      </c>
      <c r="AA18" s="16">
        <v>2.1706099413935315E-4</v>
      </c>
      <c r="AB18" s="16">
        <v>5.1413881748071976E-4</v>
      </c>
      <c r="AC18" s="16">
        <v>9.0955395474059519E-4</v>
      </c>
      <c r="AD18" s="16">
        <v>4.4986144267565592E-5</v>
      </c>
      <c r="AE18" s="16">
        <v>0</v>
      </c>
      <c r="AF18" s="16">
        <v>0</v>
      </c>
      <c r="AG18" s="16">
        <v>3.5945363048166788E-4</v>
      </c>
      <c r="AH18" s="17">
        <v>2.8968713789107763E-4</v>
      </c>
      <c r="AI18" s="18">
        <v>2.8932009777023994E-3</v>
      </c>
      <c r="AJ18" s="16">
        <v>3.1418312387791743E-3</v>
      </c>
      <c r="AK18" s="17">
        <v>3.3616418966737438E-3</v>
      </c>
      <c r="AL18" s="16">
        <v>3.5574528637495552E-4</v>
      </c>
      <c r="AM18" s="16">
        <v>1.3224273889405887E-3</v>
      </c>
      <c r="AN18" s="17">
        <v>3.6556388228842988E-5</v>
      </c>
      <c r="AO18" s="16">
        <v>1.1718383800506235E-3</v>
      </c>
      <c r="AP18" s="17">
        <v>1.540767302116454E-3</v>
      </c>
      <c r="AQ18" s="16">
        <v>2.2251581948404143E-3</v>
      </c>
      <c r="AR18" s="16">
        <v>0</v>
      </c>
      <c r="AS18" s="16">
        <v>0</v>
      </c>
      <c r="AT18" s="16">
        <v>2.0034344590726959E-4</v>
      </c>
      <c r="AU18" s="17">
        <v>1.7055144968732233E-3</v>
      </c>
      <c r="AV18" s="16">
        <v>1.3731548232063166E-3</v>
      </c>
      <c r="AW18" s="17">
        <v>2.1087160262417996E-3</v>
      </c>
      <c r="AX18" s="16">
        <v>0</v>
      </c>
      <c r="AY18" s="16">
        <v>1.6211604095563138E-2</v>
      </c>
      <c r="AZ18" s="16">
        <v>8.9285714285714281E-3</v>
      </c>
      <c r="BA18" s="16">
        <v>0</v>
      </c>
      <c r="BB18" s="16">
        <v>0</v>
      </c>
      <c r="BC18" s="17">
        <v>0</v>
      </c>
      <c r="BD18" s="16">
        <v>0</v>
      </c>
      <c r="BE18" s="16">
        <v>0</v>
      </c>
      <c r="BF18" s="17">
        <v>0</v>
      </c>
      <c r="BG18" s="18">
        <v>4.366049598323437E-4</v>
      </c>
      <c r="BH18" s="16">
        <v>9.94431185361973E-4</v>
      </c>
      <c r="BI18" s="16">
        <v>9.46969696969697E-4</v>
      </c>
      <c r="BJ18" s="16">
        <v>1.2786088735455825E-4</v>
      </c>
      <c r="BK18" s="16">
        <v>1.6674245869334546E-3</v>
      </c>
      <c r="BL18" s="16">
        <v>1.7752529735487306E-4</v>
      </c>
      <c r="BM18" s="16">
        <v>3.0030030030030029E-4</v>
      </c>
      <c r="BN18" s="17">
        <v>5.016722408026756E-3</v>
      </c>
      <c r="BO18" s="16">
        <v>1.7702596380802519E-2</v>
      </c>
      <c r="BP18" s="16">
        <v>4.6031746031746035E-2</v>
      </c>
      <c r="BQ18" s="16">
        <v>4.8402710551790902E-4</v>
      </c>
      <c r="BR18" s="16">
        <v>1.3304949441192123E-2</v>
      </c>
      <c r="BS18" s="16">
        <v>3.3259423503325942E-3</v>
      </c>
      <c r="BT18" s="18">
        <v>5.1777701070072485E-3</v>
      </c>
      <c r="BU18" s="17">
        <v>1.8516461133948081E-3</v>
      </c>
      <c r="BV18" s="17">
        <v>4.4938049688643514E-4</v>
      </c>
      <c r="BW18" s="16">
        <v>1.4489080386938706E-2</v>
      </c>
      <c r="BX18" s="16">
        <v>3.2613126783530371E-3</v>
      </c>
      <c r="BY18" s="17">
        <v>8.0552359033371698E-3</v>
      </c>
      <c r="BZ18" s="16">
        <v>1.9522776572668113E-2</v>
      </c>
      <c r="CA18" s="16">
        <v>2.509410288582183E-3</v>
      </c>
      <c r="CB18" s="16">
        <v>1.156515034695451E-3</v>
      </c>
      <c r="CC18" s="17">
        <v>1.1568123393316195E-2</v>
      </c>
      <c r="CD18" s="16">
        <v>9.2081031307550648E-4</v>
      </c>
      <c r="CE18" s="16">
        <v>1.7436791630340018E-3</v>
      </c>
      <c r="CF18" s="17">
        <v>4.2044700154901526E-3</v>
      </c>
      <c r="CG18" s="20">
        <v>1.2837274480037304E-3</v>
      </c>
    </row>
    <row r="19" spans="1:85" x14ac:dyDescent="0.2">
      <c r="A19" s="12" t="s">
        <v>99</v>
      </c>
      <c r="B19" s="12" t="s">
        <v>16</v>
      </c>
      <c r="C19" s="16">
        <v>9.2810295755475802E-5</v>
      </c>
      <c r="D19" s="16">
        <v>2.4639211545230554E-3</v>
      </c>
      <c r="E19" s="17">
        <v>7.0921985815602835E-3</v>
      </c>
      <c r="F19" s="16">
        <v>0</v>
      </c>
      <c r="G19" s="16">
        <v>0</v>
      </c>
      <c r="H19" s="16">
        <v>1.092896174863388E-2</v>
      </c>
      <c r="I19" s="16">
        <v>0</v>
      </c>
      <c r="J19" s="17">
        <v>0</v>
      </c>
      <c r="K19" s="16">
        <v>1.2568340350656697E-4</v>
      </c>
      <c r="L19" s="16">
        <v>4.635352286773795E-4</v>
      </c>
      <c r="M19" s="16">
        <v>3.312883435582822E-3</v>
      </c>
      <c r="N19" s="16">
        <v>5.4024851431658564E-4</v>
      </c>
      <c r="O19" s="16">
        <v>1.0695187165775401E-3</v>
      </c>
      <c r="P19" s="16">
        <v>0.45744680851063829</v>
      </c>
      <c r="Q19" s="16">
        <v>1.3875398917718884E-4</v>
      </c>
      <c r="R19" s="16">
        <v>1.4799467219180109E-4</v>
      </c>
      <c r="S19" s="16">
        <v>0</v>
      </c>
      <c r="T19" s="16">
        <v>2.0760670984886232E-5</v>
      </c>
      <c r="U19" s="16">
        <v>1.0831889081455805E-4</v>
      </c>
      <c r="V19" s="16">
        <v>2.3277467411545624E-4</v>
      </c>
      <c r="W19" s="16">
        <v>1.3385826771653543E-2</v>
      </c>
      <c r="X19" s="16">
        <v>1.3484358144552318E-4</v>
      </c>
      <c r="Y19" s="16">
        <v>4.3097875274748955E-4</v>
      </c>
      <c r="Z19" s="16">
        <v>4.8280856640342106E-4</v>
      </c>
      <c r="AA19" s="16">
        <v>2.1706099413935315E-4</v>
      </c>
      <c r="AB19" s="16">
        <v>3.2133676092544985E-4</v>
      </c>
      <c r="AC19" s="16">
        <v>1.4916684857745762E-3</v>
      </c>
      <c r="AD19" s="16">
        <v>4.936479564294197E-3</v>
      </c>
      <c r="AE19" s="16">
        <v>0</v>
      </c>
      <c r="AF19" s="16">
        <v>1.3099041533546326E-2</v>
      </c>
      <c r="AG19" s="16">
        <v>9.8849748382458659E-4</v>
      </c>
      <c r="AH19" s="17">
        <v>1.9312475859405175E-4</v>
      </c>
      <c r="AI19" s="18">
        <v>1.4964832643288273E-4</v>
      </c>
      <c r="AJ19" s="16">
        <v>1.3464991023339318E-3</v>
      </c>
      <c r="AK19" s="17">
        <v>7.0771408351026188E-4</v>
      </c>
      <c r="AL19" s="16">
        <v>6.4680961159082823E-5</v>
      </c>
      <c r="AM19" s="16">
        <v>0</v>
      </c>
      <c r="AN19" s="17">
        <v>4.3867665874611591E-4</v>
      </c>
      <c r="AO19" s="16">
        <v>7.968500984344239E-4</v>
      </c>
      <c r="AP19" s="17">
        <v>2.5772834871766138E-3</v>
      </c>
      <c r="AQ19" s="16">
        <v>5.0993208631759494E-4</v>
      </c>
      <c r="AR19" s="16">
        <v>0</v>
      </c>
      <c r="AS19" s="16">
        <v>0</v>
      </c>
      <c r="AT19" s="16">
        <v>5.7240984544934173E-5</v>
      </c>
      <c r="AU19" s="17">
        <v>0</v>
      </c>
      <c r="AV19" s="16">
        <v>0</v>
      </c>
      <c r="AW19" s="17">
        <v>7.8100593564511088E-5</v>
      </c>
      <c r="AX19" s="16">
        <v>0</v>
      </c>
      <c r="AY19" s="16">
        <v>1.7064846416382253E-3</v>
      </c>
      <c r="AZ19" s="16">
        <v>0</v>
      </c>
      <c r="BA19" s="16">
        <v>0</v>
      </c>
      <c r="BB19" s="16">
        <v>1.4760147601476016E-4</v>
      </c>
      <c r="BC19" s="17">
        <v>0</v>
      </c>
      <c r="BD19" s="16">
        <v>0</v>
      </c>
      <c r="BE19" s="16">
        <v>0</v>
      </c>
      <c r="BF19" s="17">
        <v>0</v>
      </c>
      <c r="BG19" s="18">
        <v>8.7320991966468735E-5</v>
      </c>
      <c r="BH19" s="16">
        <v>0</v>
      </c>
      <c r="BI19" s="16">
        <v>3.1565656565656568E-4</v>
      </c>
      <c r="BJ19" s="16">
        <v>0</v>
      </c>
      <c r="BK19" s="16">
        <v>0</v>
      </c>
      <c r="BL19" s="16">
        <v>0</v>
      </c>
      <c r="BM19" s="16">
        <v>0</v>
      </c>
      <c r="BN19" s="17">
        <v>0</v>
      </c>
      <c r="BO19" s="16">
        <v>1.1801730920535012E-3</v>
      </c>
      <c r="BP19" s="16">
        <v>7.9365079365079365E-4</v>
      </c>
      <c r="BQ19" s="16">
        <v>4.8402710551790902E-4</v>
      </c>
      <c r="BR19" s="16">
        <v>0</v>
      </c>
      <c r="BS19" s="16">
        <v>0</v>
      </c>
      <c r="BT19" s="18">
        <v>6.9036934760096649E-4</v>
      </c>
      <c r="BU19" s="17">
        <v>7.4065844535792322E-5</v>
      </c>
      <c r="BV19" s="17">
        <v>1.9259164152275792E-4</v>
      </c>
      <c r="BW19" s="16">
        <v>8.4484433743082832E-5</v>
      </c>
      <c r="BX19" s="16">
        <v>4.8919690175295554E-3</v>
      </c>
      <c r="BY19" s="17">
        <v>1.1507479861910242E-3</v>
      </c>
      <c r="BZ19" s="16">
        <v>0</v>
      </c>
      <c r="CA19" s="16">
        <v>1.2547051442910915E-3</v>
      </c>
      <c r="CB19" s="16">
        <v>0</v>
      </c>
      <c r="CC19" s="17">
        <v>2.5706940874035988E-3</v>
      </c>
      <c r="CD19" s="16">
        <v>0</v>
      </c>
      <c r="CE19" s="16">
        <v>6.1028770706190059E-3</v>
      </c>
      <c r="CF19" s="17">
        <v>1.549015268864793E-3</v>
      </c>
      <c r="CG19" s="20">
        <v>2.0807490696650795E-3</v>
      </c>
    </row>
    <row r="20" spans="1:85" x14ac:dyDescent="0.2">
      <c r="A20" s="12" t="s">
        <v>100</v>
      </c>
      <c r="B20" s="12" t="s">
        <v>17</v>
      </c>
      <c r="C20" s="16">
        <v>4.3311471352555376E-4</v>
      </c>
      <c r="D20" s="16">
        <v>8.4477296726504746E-3</v>
      </c>
      <c r="E20" s="17">
        <v>0</v>
      </c>
      <c r="F20" s="16">
        <v>0</v>
      </c>
      <c r="G20" s="16">
        <v>0</v>
      </c>
      <c r="H20" s="16">
        <v>1.092896174863388E-2</v>
      </c>
      <c r="I20" s="16">
        <v>5.1679586563307489E-4</v>
      </c>
      <c r="J20" s="17">
        <v>0</v>
      </c>
      <c r="K20" s="16">
        <v>0</v>
      </c>
      <c r="L20" s="16">
        <v>6.1804697156983925E-4</v>
      </c>
      <c r="M20" s="16">
        <v>0</v>
      </c>
      <c r="N20" s="16">
        <v>5.4024851431658564E-4</v>
      </c>
      <c r="O20" s="16">
        <v>0</v>
      </c>
      <c r="P20" s="16">
        <v>0</v>
      </c>
      <c r="Q20" s="16">
        <v>9.6434022478146253E-2</v>
      </c>
      <c r="R20" s="16">
        <v>2.427112623945538E-2</v>
      </c>
      <c r="S20" s="16">
        <v>5.5876327062767738E-4</v>
      </c>
      <c r="T20" s="16">
        <v>6.2282012954658692E-5</v>
      </c>
      <c r="U20" s="16">
        <v>7.3115251299826691E-4</v>
      </c>
      <c r="V20" s="16">
        <v>0</v>
      </c>
      <c r="W20" s="16">
        <v>1.137357830271216E-3</v>
      </c>
      <c r="X20" s="16">
        <v>4.7195253505933118E-3</v>
      </c>
      <c r="Y20" s="16">
        <v>1.2282894453303453E-2</v>
      </c>
      <c r="Z20" s="16">
        <v>6.8972652343345868E-4</v>
      </c>
      <c r="AA20" s="16">
        <v>6.5118298241805949E-4</v>
      </c>
      <c r="AB20" s="16">
        <v>6.426735218508997E-5</v>
      </c>
      <c r="AC20" s="16">
        <v>4.7296805646510949E-4</v>
      </c>
      <c r="AD20" s="16">
        <v>3.9287899327007285E-3</v>
      </c>
      <c r="AE20" s="16">
        <v>8.7719298245614037E-4</v>
      </c>
      <c r="AF20" s="16">
        <v>9.1054313099041537E-2</v>
      </c>
      <c r="AG20" s="16">
        <v>1.1682242990654205E-2</v>
      </c>
      <c r="AH20" s="17">
        <v>1.9312475859405175E-4</v>
      </c>
      <c r="AI20" s="18">
        <v>5.9859330573153093E-4</v>
      </c>
      <c r="AJ20" s="16">
        <v>0</v>
      </c>
      <c r="AK20" s="17">
        <v>9.7310686482661001E-4</v>
      </c>
      <c r="AL20" s="16">
        <v>5.5949031402606642E-3</v>
      </c>
      <c r="AM20" s="16">
        <v>5.3876671401283246E-4</v>
      </c>
      <c r="AN20" s="17">
        <v>2.4492780113324801E-3</v>
      </c>
      <c r="AO20" s="16">
        <v>6.0935595762632417E-4</v>
      </c>
      <c r="AP20" s="17">
        <v>7.983976020057989E-4</v>
      </c>
      <c r="AQ20" s="16">
        <v>6.9536193588762946E-5</v>
      </c>
      <c r="AR20" s="16">
        <v>0</v>
      </c>
      <c r="AS20" s="16">
        <v>0</v>
      </c>
      <c r="AT20" s="16">
        <v>4.0068689181453919E-4</v>
      </c>
      <c r="AU20" s="17">
        <v>0</v>
      </c>
      <c r="AV20" s="16">
        <v>2.403020940611054E-3</v>
      </c>
      <c r="AW20" s="17">
        <v>7.8100593564511096E-4</v>
      </c>
      <c r="AX20" s="16">
        <v>5.7142857142857147E-4</v>
      </c>
      <c r="AY20" s="16">
        <v>5.1194539249146756E-3</v>
      </c>
      <c r="AZ20" s="16">
        <v>0</v>
      </c>
      <c r="BA20" s="16">
        <v>0</v>
      </c>
      <c r="BB20" s="16">
        <v>2.9520295202952032E-4</v>
      </c>
      <c r="BC20" s="17">
        <v>0</v>
      </c>
      <c r="BD20" s="16">
        <v>0</v>
      </c>
      <c r="BE20" s="16">
        <v>0</v>
      </c>
      <c r="BF20" s="17">
        <v>0</v>
      </c>
      <c r="BG20" s="18">
        <v>9.2385609500523925E-3</v>
      </c>
      <c r="BH20" s="16">
        <v>5.966587112171838E-4</v>
      </c>
      <c r="BI20" s="16">
        <v>6.3131313131313137E-4</v>
      </c>
      <c r="BJ20" s="16">
        <v>1.4064697609001407E-3</v>
      </c>
      <c r="BK20" s="16">
        <v>1.6674245869334546E-3</v>
      </c>
      <c r="BL20" s="16">
        <v>0</v>
      </c>
      <c r="BM20" s="16">
        <v>3.003003003003003E-3</v>
      </c>
      <c r="BN20" s="17">
        <v>0</v>
      </c>
      <c r="BO20" s="16">
        <v>1.1801730920535012E-3</v>
      </c>
      <c r="BP20" s="16">
        <v>1.5873015873015873E-3</v>
      </c>
      <c r="BQ20" s="16">
        <v>0</v>
      </c>
      <c r="BR20" s="16">
        <v>0</v>
      </c>
      <c r="BS20" s="16">
        <v>2.7716186252771619E-4</v>
      </c>
      <c r="BT20" s="18">
        <v>2.416292716603383E-3</v>
      </c>
      <c r="BU20" s="17">
        <v>0</v>
      </c>
      <c r="BV20" s="17">
        <v>1.9259164152275792E-4</v>
      </c>
      <c r="BW20" s="16">
        <v>4.2242216871541416E-5</v>
      </c>
      <c r="BX20" s="16">
        <v>1.6306563391765185E-3</v>
      </c>
      <c r="BY20" s="17">
        <v>0</v>
      </c>
      <c r="BZ20" s="16">
        <v>0</v>
      </c>
      <c r="CA20" s="16">
        <v>0</v>
      </c>
      <c r="CB20" s="16">
        <v>0</v>
      </c>
      <c r="CC20" s="17">
        <v>4.2844901456726652E-4</v>
      </c>
      <c r="CD20" s="16">
        <v>0</v>
      </c>
      <c r="CE20" s="16">
        <v>1.7436791630340018E-3</v>
      </c>
      <c r="CF20" s="17">
        <v>2.6554547466253594E-3</v>
      </c>
      <c r="CG20" s="20">
        <v>3.3685596202387962E-3</v>
      </c>
    </row>
    <row r="21" spans="1:85" x14ac:dyDescent="0.2">
      <c r="A21" s="12" t="s">
        <v>101</v>
      </c>
      <c r="B21" s="12" t="s">
        <v>18</v>
      </c>
      <c r="C21" s="16">
        <v>1.856205915109516E-4</v>
      </c>
      <c r="D21" s="16">
        <v>5.2798310454065466E-4</v>
      </c>
      <c r="E21" s="17">
        <v>0</v>
      </c>
      <c r="F21" s="16">
        <v>0</v>
      </c>
      <c r="G21" s="16">
        <v>0</v>
      </c>
      <c r="H21" s="16">
        <v>0</v>
      </c>
      <c r="I21" s="16">
        <v>1.0335917312661498E-3</v>
      </c>
      <c r="J21" s="17">
        <v>0</v>
      </c>
      <c r="K21" s="16">
        <v>9.1120467542261038E-3</v>
      </c>
      <c r="L21" s="16">
        <v>4.4808405438813348E-3</v>
      </c>
      <c r="M21" s="16">
        <v>6.2576687116564417E-2</v>
      </c>
      <c r="N21" s="16">
        <v>4.3219881145326851E-3</v>
      </c>
      <c r="O21" s="16">
        <v>6.4171122994652408E-3</v>
      </c>
      <c r="P21" s="16">
        <v>0</v>
      </c>
      <c r="Q21" s="16">
        <v>1.6234216733731096E-2</v>
      </c>
      <c r="R21" s="16">
        <v>0.23545952345715554</v>
      </c>
      <c r="S21" s="16">
        <v>0.14732724902216426</v>
      </c>
      <c r="T21" s="16">
        <v>1.8684603886397609E-4</v>
      </c>
      <c r="U21" s="16">
        <v>4.0619584055459276E-3</v>
      </c>
      <c r="V21" s="16">
        <v>2.4906890130353819E-2</v>
      </c>
      <c r="W21" s="16">
        <v>3.7620297462817149E-3</v>
      </c>
      <c r="X21" s="16">
        <v>4.9892125134843581E-3</v>
      </c>
      <c r="Y21" s="16">
        <v>1.5084256346162134E-3</v>
      </c>
      <c r="Z21" s="16">
        <v>1.034589785150188E-3</v>
      </c>
      <c r="AA21" s="16">
        <v>3.2559149120902973E-3</v>
      </c>
      <c r="AB21" s="16">
        <v>4.4987146529562984E-3</v>
      </c>
      <c r="AC21" s="16">
        <v>2.8014261806010333E-3</v>
      </c>
      <c r="AD21" s="16">
        <v>1.3075972600439065E-3</v>
      </c>
      <c r="AE21" s="16">
        <v>5.8479532163742691E-4</v>
      </c>
      <c r="AF21" s="16">
        <v>6.0702875399361025E-3</v>
      </c>
      <c r="AG21" s="16">
        <v>2.2016534867002158E-2</v>
      </c>
      <c r="AH21" s="17">
        <v>1.9312475859405175E-4</v>
      </c>
      <c r="AI21" s="18">
        <v>9.9765550955255148E-4</v>
      </c>
      <c r="AJ21" s="16">
        <v>4.4883303411131061E-4</v>
      </c>
      <c r="AK21" s="17">
        <v>1.1500353857041756E-3</v>
      </c>
      <c r="AL21" s="16">
        <v>5.4978816985220397E-4</v>
      </c>
      <c r="AM21" s="16">
        <v>3.4285154528089338E-4</v>
      </c>
      <c r="AN21" s="17">
        <v>1.4622555291537195E-4</v>
      </c>
      <c r="AO21" s="16">
        <v>5.6248242242429921E-4</v>
      </c>
      <c r="AP21" s="17">
        <v>3.1515694816018377E-3</v>
      </c>
      <c r="AQ21" s="16">
        <v>3.2450223674756042E-4</v>
      </c>
      <c r="AR21" s="16">
        <v>0</v>
      </c>
      <c r="AS21" s="16">
        <v>0</v>
      </c>
      <c r="AT21" s="16">
        <v>1.8889524899828277E-3</v>
      </c>
      <c r="AU21" s="17">
        <v>2.2740193291642978E-3</v>
      </c>
      <c r="AV21" s="16">
        <v>1.7164435290078957E-3</v>
      </c>
      <c r="AW21" s="17">
        <v>7.9662605435801316E-3</v>
      </c>
      <c r="AX21" s="16">
        <v>4.3999999999999997E-2</v>
      </c>
      <c r="AY21" s="16">
        <v>4.2662116040955633E-3</v>
      </c>
      <c r="AZ21" s="16">
        <v>0</v>
      </c>
      <c r="BA21" s="16">
        <v>4.8911714355588166E-4</v>
      </c>
      <c r="BB21" s="16">
        <v>7.3800738007380072E-4</v>
      </c>
      <c r="BC21" s="17">
        <v>9.8328416912487715E-4</v>
      </c>
      <c r="BD21" s="16">
        <v>1.398880895283773E-3</v>
      </c>
      <c r="BE21" s="16">
        <v>4.4960659423004872E-3</v>
      </c>
      <c r="BF21" s="17">
        <v>5.7929036929761039E-3</v>
      </c>
      <c r="BG21" s="18">
        <v>1.4146000698567935E-3</v>
      </c>
      <c r="BH21" s="16">
        <v>1.3922036595067622E-3</v>
      </c>
      <c r="BI21" s="16">
        <v>2.2095959595959595E-3</v>
      </c>
      <c r="BJ21" s="16">
        <v>4.3472701700549799E-3</v>
      </c>
      <c r="BK21" s="16">
        <v>9.6255873882067598E-3</v>
      </c>
      <c r="BL21" s="16">
        <v>4.2606071365169536E-3</v>
      </c>
      <c r="BM21" s="16">
        <v>2.7477477477477478E-2</v>
      </c>
      <c r="BN21" s="17">
        <v>3.0100334448160536E-2</v>
      </c>
      <c r="BO21" s="16">
        <v>1.5735641227380016E-3</v>
      </c>
      <c r="BP21" s="16">
        <v>1.5873015873015873E-3</v>
      </c>
      <c r="BQ21" s="16">
        <v>9.6805421103581804E-4</v>
      </c>
      <c r="BR21" s="16">
        <v>1.5965939329430547E-3</v>
      </c>
      <c r="BS21" s="16">
        <v>4.434589800443459E-3</v>
      </c>
      <c r="BT21" s="18">
        <v>1.277183293061788E-2</v>
      </c>
      <c r="BU21" s="17">
        <v>8.5175721216161171E-4</v>
      </c>
      <c r="BV21" s="17">
        <v>2.0543108429094178E-3</v>
      </c>
      <c r="BW21" s="16">
        <v>1.9008997592193638E-3</v>
      </c>
      <c r="BX21" s="16">
        <v>2.0383204239706482E-3</v>
      </c>
      <c r="BY21" s="17">
        <v>2.3014959723820483E-3</v>
      </c>
      <c r="BZ21" s="16">
        <v>5.4229934924078091E-3</v>
      </c>
      <c r="CA21" s="16">
        <v>6.2735257214554582E-3</v>
      </c>
      <c r="CB21" s="16">
        <v>1.9275250578257518E-3</v>
      </c>
      <c r="CC21" s="17">
        <v>2.5706940874035988E-3</v>
      </c>
      <c r="CD21" s="16">
        <v>4.6040515653775326E-3</v>
      </c>
      <c r="CE21" s="16">
        <v>3.9232781168265039E-3</v>
      </c>
      <c r="CF21" s="17">
        <v>8.8515158220845325E-4</v>
      </c>
      <c r="CG21" s="20">
        <v>4.9185053558056411E-3</v>
      </c>
    </row>
    <row r="22" spans="1:85" x14ac:dyDescent="0.2">
      <c r="A22" s="12" t="s">
        <v>102</v>
      </c>
      <c r="B22" s="12" t="s">
        <v>19</v>
      </c>
      <c r="C22" s="16">
        <v>0</v>
      </c>
      <c r="D22" s="16">
        <v>0</v>
      </c>
      <c r="E22" s="17">
        <v>0</v>
      </c>
      <c r="F22" s="16">
        <v>0</v>
      </c>
      <c r="G22" s="16">
        <v>0</v>
      </c>
      <c r="H22" s="16">
        <v>0</v>
      </c>
      <c r="I22" s="16">
        <v>0</v>
      </c>
      <c r="J22" s="17">
        <v>0</v>
      </c>
      <c r="K22" s="16">
        <v>0</v>
      </c>
      <c r="L22" s="16">
        <v>1.5451174289245981E-4</v>
      </c>
      <c r="M22" s="16">
        <v>0</v>
      </c>
      <c r="N22" s="16">
        <v>0</v>
      </c>
      <c r="O22" s="16">
        <v>0</v>
      </c>
      <c r="P22" s="16">
        <v>0</v>
      </c>
      <c r="Q22" s="16">
        <v>0</v>
      </c>
      <c r="R22" s="16">
        <v>2.9598934438360218E-4</v>
      </c>
      <c r="S22" s="16">
        <v>4.2838517414788601E-3</v>
      </c>
      <c r="T22" s="16">
        <v>0</v>
      </c>
      <c r="U22" s="16">
        <v>2.7079722703639513E-5</v>
      </c>
      <c r="V22" s="16">
        <v>0</v>
      </c>
      <c r="W22" s="16">
        <v>0</v>
      </c>
      <c r="X22" s="16">
        <v>0</v>
      </c>
      <c r="Y22" s="16">
        <v>0</v>
      </c>
      <c r="Z22" s="16">
        <v>0</v>
      </c>
      <c r="AA22" s="16">
        <v>0</v>
      </c>
      <c r="AB22" s="16">
        <v>0</v>
      </c>
      <c r="AC22" s="16">
        <v>0</v>
      </c>
      <c r="AD22" s="16">
        <v>8.9972288535131177E-6</v>
      </c>
      <c r="AE22" s="16">
        <v>0</v>
      </c>
      <c r="AF22" s="16">
        <v>0</v>
      </c>
      <c r="AG22" s="16">
        <v>0</v>
      </c>
      <c r="AH22" s="17">
        <v>0</v>
      </c>
      <c r="AI22" s="18">
        <v>0</v>
      </c>
      <c r="AJ22" s="16">
        <v>0</v>
      </c>
      <c r="AK22" s="17">
        <v>0</v>
      </c>
      <c r="AL22" s="16">
        <v>3.2340480579541411E-5</v>
      </c>
      <c r="AM22" s="16">
        <v>0</v>
      </c>
      <c r="AN22" s="17">
        <v>0</v>
      </c>
      <c r="AO22" s="16">
        <v>0</v>
      </c>
      <c r="AP22" s="17">
        <v>2.8013950947571892E-5</v>
      </c>
      <c r="AQ22" s="16">
        <v>0</v>
      </c>
      <c r="AR22" s="16">
        <v>0</v>
      </c>
      <c r="AS22" s="16">
        <v>0</v>
      </c>
      <c r="AT22" s="16">
        <v>0</v>
      </c>
      <c r="AU22" s="17">
        <v>0</v>
      </c>
      <c r="AV22" s="16">
        <v>0</v>
      </c>
      <c r="AW22" s="17">
        <v>0</v>
      </c>
      <c r="AX22" s="16">
        <v>4.0000000000000001E-3</v>
      </c>
      <c r="AY22" s="16">
        <v>8.5324232081911264E-4</v>
      </c>
      <c r="AZ22" s="16">
        <v>0</v>
      </c>
      <c r="BA22" s="16">
        <v>0</v>
      </c>
      <c r="BB22" s="16">
        <v>0</v>
      </c>
      <c r="BC22" s="17">
        <v>0</v>
      </c>
      <c r="BD22" s="16">
        <v>0</v>
      </c>
      <c r="BE22" s="16">
        <v>3.7467216185837392E-4</v>
      </c>
      <c r="BF22" s="17">
        <v>0</v>
      </c>
      <c r="BG22" s="18">
        <v>1.7464198393293748E-5</v>
      </c>
      <c r="BH22" s="16">
        <v>0</v>
      </c>
      <c r="BI22" s="16">
        <v>0</v>
      </c>
      <c r="BJ22" s="16">
        <v>0</v>
      </c>
      <c r="BK22" s="16">
        <v>1.0610883735031075E-3</v>
      </c>
      <c r="BL22" s="16">
        <v>7.1010118941949223E-4</v>
      </c>
      <c r="BM22" s="16">
        <v>1.2012012012012011E-3</v>
      </c>
      <c r="BN22" s="17">
        <v>0</v>
      </c>
      <c r="BO22" s="16">
        <v>0</v>
      </c>
      <c r="BP22" s="16">
        <v>0</v>
      </c>
      <c r="BQ22" s="16">
        <v>0</v>
      </c>
      <c r="BR22" s="16">
        <v>0</v>
      </c>
      <c r="BS22" s="16">
        <v>0</v>
      </c>
      <c r="BT22" s="18">
        <v>6.9036934760096649E-4</v>
      </c>
      <c r="BU22" s="17">
        <v>0</v>
      </c>
      <c r="BV22" s="17">
        <v>0</v>
      </c>
      <c r="BW22" s="16">
        <v>0</v>
      </c>
      <c r="BX22" s="16">
        <v>0</v>
      </c>
      <c r="BY22" s="17">
        <v>0</v>
      </c>
      <c r="BZ22" s="16">
        <v>0</v>
      </c>
      <c r="CA22" s="16">
        <v>0</v>
      </c>
      <c r="CB22" s="16">
        <v>0</v>
      </c>
      <c r="CC22" s="17">
        <v>0</v>
      </c>
      <c r="CD22" s="16">
        <v>0</v>
      </c>
      <c r="CE22" s="16">
        <v>4.3591979075850045E-4</v>
      </c>
      <c r="CF22" s="17">
        <v>0</v>
      </c>
      <c r="CG22" s="20">
        <v>5.8796677007804442E-5</v>
      </c>
    </row>
    <row r="23" spans="1:85" x14ac:dyDescent="0.2">
      <c r="A23" s="12" t="s">
        <v>103</v>
      </c>
      <c r="B23" s="12" t="s">
        <v>20</v>
      </c>
      <c r="C23" s="16">
        <v>1.4664026729365178E-2</v>
      </c>
      <c r="D23" s="16">
        <v>7.9197465681098197E-3</v>
      </c>
      <c r="E23" s="17">
        <v>0</v>
      </c>
      <c r="F23" s="16">
        <v>0</v>
      </c>
      <c r="G23" s="16">
        <v>0</v>
      </c>
      <c r="H23" s="16">
        <v>0</v>
      </c>
      <c r="I23" s="16">
        <v>2.0671834625322996E-3</v>
      </c>
      <c r="J23" s="17">
        <v>0</v>
      </c>
      <c r="K23" s="16">
        <v>2.199459561364922E-3</v>
      </c>
      <c r="L23" s="16">
        <v>2.3176761433868973E-3</v>
      </c>
      <c r="M23" s="16">
        <v>2.4539877300613498E-4</v>
      </c>
      <c r="N23" s="16">
        <v>8.1037277147487843E-3</v>
      </c>
      <c r="O23" s="16">
        <v>1.0695187165775401E-3</v>
      </c>
      <c r="P23" s="16">
        <v>0</v>
      </c>
      <c r="Q23" s="16">
        <v>9.5740252532260303E-3</v>
      </c>
      <c r="R23" s="16">
        <v>5.0318188545212372E-3</v>
      </c>
      <c r="S23" s="16">
        <v>1.6762898118830322E-3</v>
      </c>
      <c r="T23" s="16">
        <v>3.9445274871283843E-3</v>
      </c>
      <c r="U23" s="16">
        <v>4.6550043327556329E-2</v>
      </c>
      <c r="V23" s="16">
        <v>1.1638733705772813E-3</v>
      </c>
      <c r="W23" s="16">
        <v>7.130358705161855E-3</v>
      </c>
      <c r="X23" s="16">
        <v>7.0792880258899677E-3</v>
      </c>
      <c r="Y23" s="16">
        <v>1.9652631125285522E-2</v>
      </c>
      <c r="Z23" s="16">
        <v>2.2071248749870676E-3</v>
      </c>
      <c r="AA23" s="16">
        <v>2.1706099413935315E-4</v>
      </c>
      <c r="AB23" s="16">
        <v>4.4987146529562984E-4</v>
      </c>
      <c r="AC23" s="16">
        <v>2.0010187004293094E-3</v>
      </c>
      <c r="AD23" s="16">
        <v>2.3062896627838625E-3</v>
      </c>
      <c r="AE23" s="16">
        <v>4.0935672514619886E-3</v>
      </c>
      <c r="AF23" s="16">
        <v>1.5974440894568689E-3</v>
      </c>
      <c r="AG23" s="16">
        <v>1.7972681524083394E-4</v>
      </c>
      <c r="AH23" s="17">
        <v>2.2209347238315953E-3</v>
      </c>
      <c r="AI23" s="18">
        <v>4.7887464458522475E-3</v>
      </c>
      <c r="AJ23" s="16">
        <v>1.3464991023339318E-3</v>
      </c>
      <c r="AK23" s="17">
        <v>9.3772116065109698E-3</v>
      </c>
      <c r="AL23" s="16">
        <v>1.2936192231816565E-3</v>
      </c>
      <c r="AM23" s="16">
        <v>7.5917127883626387E-3</v>
      </c>
      <c r="AN23" s="17">
        <v>4.9351124108938035E-3</v>
      </c>
      <c r="AO23" s="16">
        <v>2.4842973657073215E-3</v>
      </c>
      <c r="AP23" s="17">
        <v>1.4273108007787878E-2</v>
      </c>
      <c r="AQ23" s="16">
        <v>3.604292701017546E-2</v>
      </c>
      <c r="AR23" s="16">
        <v>2.7397260273972601E-2</v>
      </c>
      <c r="AS23" s="16">
        <v>5.8823529411764705E-2</v>
      </c>
      <c r="AT23" s="16">
        <v>7.1837435603892387E-3</v>
      </c>
      <c r="AU23" s="17">
        <v>3.4110289937464467E-3</v>
      </c>
      <c r="AV23" s="16">
        <v>3.4328870580157915E-4</v>
      </c>
      <c r="AW23" s="17">
        <v>4.6860356138706655E-4</v>
      </c>
      <c r="AX23" s="16">
        <v>1.7142857142857142E-3</v>
      </c>
      <c r="AY23" s="16">
        <v>1.7064846416382253E-3</v>
      </c>
      <c r="AZ23" s="16">
        <v>0</v>
      </c>
      <c r="BA23" s="16">
        <v>2.2010271460014674E-3</v>
      </c>
      <c r="BB23" s="16">
        <v>1.4760147601476016E-4</v>
      </c>
      <c r="BC23" s="17">
        <v>0</v>
      </c>
      <c r="BD23" s="16">
        <v>0</v>
      </c>
      <c r="BE23" s="16">
        <v>2.9973772948669914E-3</v>
      </c>
      <c r="BF23" s="17">
        <v>7.2411296162201298E-4</v>
      </c>
      <c r="BG23" s="18">
        <v>2.8990569332867622E-3</v>
      </c>
      <c r="BH23" s="16">
        <v>1.5910898965791568E-3</v>
      </c>
      <c r="BI23" s="16">
        <v>2.2095959595959595E-3</v>
      </c>
      <c r="BJ23" s="16">
        <v>2.5572177470911646E-3</v>
      </c>
      <c r="BK23" s="16">
        <v>2.7285129604365621E-3</v>
      </c>
      <c r="BL23" s="16">
        <v>1.0651517841292384E-3</v>
      </c>
      <c r="BM23" s="16">
        <v>1.3513513513513514E-3</v>
      </c>
      <c r="BN23" s="17">
        <v>5.016722408026756E-3</v>
      </c>
      <c r="BO23" s="16">
        <v>4.3273013375295048E-3</v>
      </c>
      <c r="BP23" s="16">
        <v>5.5555555555555558E-3</v>
      </c>
      <c r="BQ23" s="16">
        <v>3.8722168441432721E-3</v>
      </c>
      <c r="BR23" s="16">
        <v>5.3219797764768491E-3</v>
      </c>
      <c r="BS23" s="16">
        <v>4.434589800443459E-3</v>
      </c>
      <c r="BT23" s="18">
        <v>2.416292716603383E-3</v>
      </c>
      <c r="BU23" s="17">
        <v>1.5924156575195349E-3</v>
      </c>
      <c r="BV23" s="17">
        <v>5.1357771072735444E-4</v>
      </c>
      <c r="BW23" s="16">
        <v>9.7157098804545258E-4</v>
      </c>
      <c r="BX23" s="16">
        <v>8.1532816958825927E-4</v>
      </c>
      <c r="BY23" s="17">
        <v>0</v>
      </c>
      <c r="BZ23" s="16">
        <v>0</v>
      </c>
      <c r="CA23" s="16">
        <v>1.2547051442910915E-3</v>
      </c>
      <c r="CB23" s="16">
        <v>3.8550501156515033E-4</v>
      </c>
      <c r="CC23" s="17">
        <v>5.5698371893744643E-3</v>
      </c>
      <c r="CD23" s="16">
        <v>9.2081031307550648E-4</v>
      </c>
      <c r="CE23" s="16">
        <v>3.051438535309503E-3</v>
      </c>
      <c r="CF23" s="17">
        <v>3.7618942243859261E-3</v>
      </c>
      <c r="CG23" s="20">
        <v>6.6962882147777285E-3</v>
      </c>
    </row>
    <row r="24" spans="1:85" x14ac:dyDescent="0.2">
      <c r="A24" s="12" t="s">
        <v>104</v>
      </c>
      <c r="B24" s="12" t="s">
        <v>21</v>
      </c>
      <c r="C24" s="16">
        <v>5.7573320133646827E-2</v>
      </c>
      <c r="D24" s="16">
        <v>2.2879267863428372E-3</v>
      </c>
      <c r="E24" s="17">
        <v>1.4184397163120567E-2</v>
      </c>
      <c r="F24" s="16">
        <v>4.1666666666666664E-2</v>
      </c>
      <c r="G24" s="16">
        <v>0</v>
      </c>
      <c r="H24" s="16">
        <v>3.2786885245901641E-2</v>
      </c>
      <c r="I24" s="16">
        <v>5.6847545219638244E-2</v>
      </c>
      <c r="J24" s="17">
        <v>1.5267175572519083E-2</v>
      </c>
      <c r="K24" s="16">
        <v>6.5041161314648398E-3</v>
      </c>
      <c r="L24" s="16">
        <v>1.4524103831891224E-2</v>
      </c>
      <c r="M24" s="16">
        <v>1.0920245398773006E-2</v>
      </c>
      <c r="N24" s="16">
        <v>4.8622366288492709E-2</v>
      </c>
      <c r="O24" s="16">
        <v>5.3475935828877002E-3</v>
      </c>
      <c r="P24" s="16">
        <v>5.3191489361702126E-3</v>
      </c>
      <c r="Q24" s="16">
        <v>4.0099902872207577E-2</v>
      </c>
      <c r="R24" s="16">
        <v>3.6850673375758473E-2</v>
      </c>
      <c r="S24" s="16">
        <v>2.7006891413671075E-2</v>
      </c>
      <c r="T24" s="16">
        <v>2.4871283839893704E-2</v>
      </c>
      <c r="U24" s="16">
        <v>0.28569107452339687</v>
      </c>
      <c r="V24" s="16">
        <v>3.282122905027933E-2</v>
      </c>
      <c r="W24" s="16">
        <v>0.27099737532808399</v>
      </c>
      <c r="X24" s="16">
        <v>3.000269687162891E-2</v>
      </c>
      <c r="Y24" s="16">
        <v>1.0817566693961988E-2</v>
      </c>
      <c r="Z24" s="16">
        <v>7.8628823671414282E-3</v>
      </c>
      <c r="AA24" s="16">
        <v>5.8606468417625353E-3</v>
      </c>
      <c r="AB24" s="16">
        <v>3.3740359897172237E-2</v>
      </c>
      <c r="AC24" s="16">
        <v>1.4370952484901405E-2</v>
      </c>
      <c r="AD24" s="16">
        <v>9.896951738864429E-3</v>
      </c>
      <c r="AE24" s="16">
        <v>7.6023391812865496E-3</v>
      </c>
      <c r="AF24" s="16">
        <v>3.9936102236421724E-2</v>
      </c>
      <c r="AG24" s="16">
        <v>4.744787922358016E-2</v>
      </c>
      <c r="AH24" s="17">
        <v>6.7593665507918114E-4</v>
      </c>
      <c r="AI24" s="18">
        <v>4.6390981194193645E-3</v>
      </c>
      <c r="AJ24" s="16">
        <v>1.3016157989228007E-2</v>
      </c>
      <c r="AK24" s="17">
        <v>4.6001415428167025E-3</v>
      </c>
      <c r="AL24" s="16">
        <v>1.9404288347724848E-3</v>
      </c>
      <c r="AM24" s="16">
        <v>2.7917911544301319E-3</v>
      </c>
      <c r="AN24" s="17">
        <v>9.1390970572107475E-4</v>
      </c>
      <c r="AO24" s="16">
        <v>3.2342739289397205E-3</v>
      </c>
      <c r="AP24" s="17">
        <v>2.0310114436989622E-3</v>
      </c>
      <c r="AQ24" s="16">
        <v>4.1721716153257773E-4</v>
      </c>
      <c r="AR24" s="16">
        <v>0</v>
      </c>
      <c r="AS24" s="16">
        <v>0</v>
      </c>
      <c r="AT24" s="16">
        <v>5.7240984544934173E-5</v>
      </c>
      <c r="AU24" s="17">
        <v>5.6850483229107444E-4</v>
      </c>
      <c r="AV24" s="16">
        <v>6.865774116031583E-4</v>
      </c>
      <c r="AW24" s="17">
        <v>7.8100593564511088E-5</v>
      </c>
      <c r="AX24" s="16">
        <v>1.7142857142857142E-3</v>
      </c>
      <c r="AY24" s="16">
        <v>0</v>
      </c>
      <c r="AZ24" s="16">
        <v>0</v>
      </c>
      <c r="BA24" s="16">
        <v>2.4455857177794083E-4</v>
      </c>
      <c r="BB24" s="16">
        <v>5.9040590405904064E-4</v>
      </c>
      <c r="BC24" s="17">
        <v>1.9665683382497543E-3</v>
      </c>
      <c r="BD24" s="16">
        <v>0</v>
      </c>
      <c r="BE24" s="16">
        <v>7.4934432371674784E-4</v>
      </c>
      <c r="BF24" s="17">
        <v>0</v>
      </c>
      <c r="BG24" s="18">
        <v>5.2043311212015371E-3</v>
      </c>
      <c r="BH24" s="16">
        <v>0</v>
      </c>
      <c r="BI24" s="16">
        <v>9.46969696969697E-4</v>
      </c>
      <c r="BJ24" s="16">
        <v>2.4293568597366067E-3</v>
      </c>
      <c r="BK24" s="16">
        <v>8.5644990147036529E-3</v>
      </c>
      <c r="BL24" s="16">
        <v>2.4853541629682231E-3</v>
      </c>
      <c r="BM24" s="16">
        <v>3.3033033033033031E-3</v>
      </c>
      <c r="BN24" s="17">
        <v>0</v>
      </c>
      <c r="BO24" s="16">
        <v>3.9339103068450039E-4</v>
      </c>
      <c r="BP24" s="16">
        <v>1.5873015873015873E-3</v>
      </c>
      <c r="BQ24" s="16">
        <v>0</v>
      </c>
      <c r="BR24" s="16">
        <v>1.5965939329430547E-3</v>
      </c>
      <c r="BS24" s="16">
        <v>2.3281596452328159E-2</v>
      </c>
      <c r="BT24" s="18">
        <v>3.1066620642043494E-3</v>
      </c>
      <c r="BU24" s="17">
        <v>3.3329630041106545E-4</v>
      </c>
      <c r="BV24" s="17">
        <v>9.6295820761378953E-4</v>
      </c>
      <c r="BW24" s="16">
        <v>5.8294259282727157E-3</v>
      </c>
      <c r="BX24" s="16">
        <v>1.2229922543823889E-3</v>
      </c>
      <c r="BY24" s="17">
        <v>3.4522439585730723E-3</v>
      </c>
      <c r="BZ24" s="16">
        <v>1.0845986984815619E-3</v>
      </c>
      <c r="CA24" s="16">
        <v>0</v>
      </c>
      <c r="CB24" s="16">
        <v>3.8550501156515033E-4</v>
      </c>
      <c r="CC24" s="17">
        <v>8.5689802913453304E-4</v>
      </c>
      <c r="CD24" s="16">
        <v>4.6040515653775326E-3</v>
      </c>
      <c r="CE24" s="16">
        <v>4.3591979075850045E-4</v>
      </c>
      <c r="CF24" s="17">
        <v>1.7924319539721179E-2</v>
      </c>
      <c r="CG24" s="20">
        <v>2.3294100161772524E-2</v>
      </c>
    </row>
    <row r="25" spans="1:85" x14ac:dyDescent="0.2">
      <c r="A25" s="12" t="s">
        <v>105</v>
      </c>
      <c r="B25" s="12" t="s">
        <v>22</v>
      </c>
      <c r="C25" s="16">
        <v>9.5903972280658332E-4</v>
      </c>
      <c r="D25" s="16">
        <v>0</v>
      </c>
      <c r="E25" s="17">
        <v>0</v>
      </c>
      <c r="F25" s="16">
        <v>0</v>
      </c>
      <c r="G25" s="16">
        <v>0</v>
      </c>
      <c r="H25" s="16">
        <v>0</v>
      </c>
      <c r="I25" s="16">
        <v>0</v>
      </c>
      <c r="J25" s="17">
        <v>0</v>
      </c>
      <c r="K25" s="16">
        <v>1.8852510525985044E-4</v>
      </c>
      <c r="L25" s="16">
        <v>0</v>
      </c>
      <c r="M25" s="16">
        <v>0</v>
      </c>
      <c r="N25" s="16">
        <v>5.4024851431658564E-4</v>
      </c>
      <c r="O25" s="16">
        <v>0</v>
      </c>
      <c r="P25" s="16">
        <v>0</v>
      </c>
      <c r="Q25" s="16">
        <v>0</v>
      </c>
      <c r="R25" s="16">
        <v>1.4799467219180109E-4</v>
      </c>
      <c r="S25" s="16">
        <v>0</v>
      </c>
      <c r="T25" s="16">
        <v>0</v>
      </c>
      <c r="U25" s="16">
        <v>4.3327556325823221E-4</v>
      </c>
      <c r="V25" s="16">
        <v>7.8212290502793297E-2</v>
      </c>
      <c r="W25" s="16">
        <v>1.7497812773403323E-4</v>
      </c>
      <c r="X25" s="16">
        <v>0</v>
      </c>
      <c r="Y25" s="16">
        <v>0</v>
      </c>
      <c r="Z25" s="16">
        <v>3.4486326171672931E-5</v>
      </c>
      <c r="AA25" s="16">
        <v>0</v>
      </c>
      <c r="AB25" s="16">
        <v>0</v>
      </c>
      <c r="AC25" s="16">
        <v>3.6382158189623806E-5</v>
      </c>
      <c r="AD25" s="16">
        <v>3.1490300987295912E-4</v>
      </c>
      <c r="AE25" s="16">
        <v>0</v>
      </c>
      <c r="AF25" s="16">
        <v>0</v>
      </c>
      <c r="AG25" s="16">
        <v>1.7972681524083394E-4</v>
      </c>
      <c r="AH25" s="17">
        <v>9.6562379297025877E-5</v>
      </c>
      <c r="AI25" s="18">
        <v>4.9882775477627575E-5</v>
      </c>
      <c r="AJ25" s="16">
        <v>1.3464991023339318E-3</v>
      </c>
      <c r="AK25" s="17">
        <v>8.8464260438782735E-5</v>
      </c>
      <c r="AL25" s="16">
        <v>6.4680961159082823E-5</v>
      </c>
      <c r="AM25" s="16">
        <v>4.8978792182984769E-5</v>
      </c>
      <c r="AN25" s="17">
        <v>3.6556388228842988E-5</v>
      </c>
      <c r="AO25" s="16">
        <v>1.406206056060748E-4</v>
      </c>
      <c r="AP25" s="17">
        <v>1.6108021794853837E-3</v>
      </c>
      <c r="AQ25" s="16">
        <v>4.6357462392508631E-5</v>
      </c>
      <c r="AR25" s="16">
        <v>0</v>
      </c>
      <c r="AS25" s="16">
        <v>0</v>
      </c>
      <c r="AT25" s="16">
        <v>2.8620492272467087E-5</v>
      </c>
      <c r="AU25" s="17">
        <v>0</v>
      </c>
      <c r="AV25" s="16">
        <v>6.865774116031583E-4</v>
      </c>
      <c r="AW25" s="17">
        <v>4.6860356138706655E-4</v>
      </c>
      <c r="AX25" s="16">
        <v>0</v>
      </c>
      <c r="AY25" s="16">
        <v>0</v>
      </c>
      <c r="AZ25" s="16">
        <v>0</v>
      </c>
      <c r="BA25" s="16">
        <v>0</v>
      </c>
      <c r="BB25" s="16">
        <v>1.4760147601476016E-4</v>
      </c>
      <c r="BC25" s="17">
        <v>0</v>
      </c>
      <c r="BD25" s="16">
        <v>0</v>
      </c>
      <c r="BE25" s="16">
        <v>0</v>
      </c>
      <c r="BF25" s="17">
        <v>0</v>
      </c>
      <c r="BG25" s="18">
        <v>3.4928396786587495E-5</v>
      </c>
      <c r="BH25" s="16">
        <v>0</v>
      </c>
      <c r="BI25" s="16">
        <v>0</v>
      </c>
      <c r="BJ25" s="16">
        <v>1.2786088735455825E-4</v>
      </c>
      <c r="BK25" s="16">
        <v>7.5792026678793393E-5</v>
      </c>
      <c r="BL25" s="16">
        <v>1.7752529735487307E-3</v>
      </c>
      <c r="BM25" s="16">
        <v>0</v>
      </c>
      <c r="BN25" s="17">
        <v>0.16555183946488294</v>
      </c>
      <c r="BO25" s="16">
        <v>0</v>
      </c>
      <c r="BP25" s="16">
        <v>0</v>
      </c>
      <c r="BQ25" s="16">
        <v>0</v>
      </c>
      <c r="BR25" s="16">
        <v>0</v>
      </c>
      <c r="BS25" s="16">
        <v>0</v>
      </c>
      <c r="BT25" s="18">
        <v>3.4518467380048324E-4</v>
      </c>
      <c r="BU25" s="17">
        <v>1.8516461133948081E-4</v>
      </c>
      <c r="BV25" s="17">
        <v>6.4197213840919305E-5</v>
      </c>
      <c r="BW25" s="16">
        <v>6.1377941114349681E-2</v>
      </c>
      <c r="BX25" s="16">
        <v>4.4843049327354259E-3</v>
      </c>
      <c r="BY25" s="17">
        <v>2.3014959723820483E-3</v>
      </c>
      <c r="BZ25" s="16">
        <v>0</v>
      </c>
      <c r="CA25" s="16">
        <v>1.2547051442910915E-3</v>
      </c>
      <c r="CB25" s="16">
        <v>0</v>
      </c>
      <c r="CC25" s="17">
        <v>1.2853470437017994E-3</v>
      </c>
      <c r="CD25" s="16">
        <v>3.6832412523020259E-3</v>
      </c>
      <c r="CE25" s="16">
        <v>0</v>
      </c>
      <c r="CF25" s="17">
        <v>4.4257579110422663E-4</v>
      </c>
      <c r="CG25" s="20">
        <v>1.8292299513539159E-3</v>
      </c>
    </row>
    <row r="26" spans="1:85" x14ac:dyDescent="0.2">
      <c r="A26" s="12" t="s">
        <v>106</v>
      </c>
      <c r="B26" s="12" t="s">
        <v>23</v>
      </c>
      <c r="C26" s="16">
        <v>2.4130676896423711E-3</v>
      </c>
      <c r="D26" s="16">
        <v>6.5117916226680745E-3</v>
      </c>
      <c r="E26" s="17">
        <v>0</v>
      </c>
      <c r="F26" s="16">
        <v>4.1666666666666664E-2</v>
      </c>
      <c r="G26" s="16">
        <v>0</v>
      </c>
      <c r="H26" s="16">
        <v>1.092896174863388E-2</v>
      </c>
      <c r="I26" s="16">
        <v>3.4625322997416018E-2</v>
      </c>
      <c r="J26" s="17">
        <v>0</v>
      </c>
      <c r="K26" s="16">
        <v>4.2732357192232766E-3</v>
      </c>
      <c r="L26" s="16">
        <v>2.4876390605686031E-2</v>
      </c>
      <c r="M26" s="16">
        <v>7.8527607361963195E-3</v>
      </c>
      <c r="N26" s="16">
        <v>1.0804970286331712E-2</v>
      </c>
      <c r="O26" s="16">
        <v>1.0695187165775401E-3</v>
      </c>
      <c r="P26" s="16">
        <v>5.3191489361702126E-3</v>
      </c>
      <c r="Q26" s="16">
        <v>1.3875398917718885E-3</v>
      </c>
      <c r="R26" s="16">
        <v>5.0318188545212372E-3</v>
      </c>
      <c r="S26" s="16">
        <v>6.8914136710746879E-3</v>
      </c>
      <c r="T26" s="16">
        <v>1.2456402590931738E-4</v>
      </c>
      <c r="U26" s="16">
        <v>4.6577123050259963E-3</v>
      </c>
      <c r="V26" s="16">
        <v>3.9571694599627562E-3</v>
      </c>
      <c r="W26" s="16">
        <v>0.15485564304461943</v>
      </c>
      <c r="X26" s="16">
        <v>8.0906148867313909E-3</v>
      </c>
      <c r="Y26" s="16">
        <v>5.7751152868163597E-3</v>
      </c>
      <c r="Z26" s="16">
        <v>3.7797013484153534E-2</v>
      </c>
      <c r="AA26" s="16">
        <v>4.1024527892337743E-2</v>
      </c>
      <c r="AB26" s="16">
        <v>2.1529562982005142E-2</v>
      </c>
      <c r="AC26" s="16">
        <v>1.2588226733609837E-2</v>
      </c>
      <c r="AD26" s="16">
        <v>0.10320721217864898</v>
      </c>
      <c r="AE26" s="16">
        <v>8.3625730994152048E-2</v>
      </c>
      <c r="AF26" s="16">
        <v>1.5015974440894569E-2</v>
      </c>
      <c r="AG26" s="16">
        <v>3.8910855499640545E-2</v>
      </c>
      <c r="AH26" s="17">
        <v>6.9524913093858632E-3</v>
      </c>
      <c r="AI26" s="18">
        <v>8.4800718311966875E-4</v>
      </c>
      <c r="AJ26" s="16">
        <v>8.9766606822262122E-4</v>
      </c>
      <c r="AK26" s="17">
        <v>4.8655343241330506E-3</v>
      </c>
      <c r="AL26" s="16">
        <v>9.3787393680670099E-4</v>
      </c>
      <c r="AM26" s="16">
        <v>2.2040456482343147E-3</v>
      </c>
      <c r="AN26" s="17">
        <v>1.9740449643575214E-2</v>
      </c>
      <c r="AO26" s="16">
        <v>7.4997656323239894E-4</v>
      </c>
      <c r="AP26" s="17">
        <v>2.8434160211785468E-3</v>
      </c>
      <c r="AQ26" s="16">
        <v>5.4006443687272558E-3</v>
      </c>
      <c r="AR26" s="16">
        <v>0</v>
      </c>
      <c r="AS26" s="16">
        <v>0</v>
      </c>
      <c r="AT26" s="16">
        <v>4.2930738408700631E-4</v>
      </c>
      <c r="AU26" s="17">
        <v>0</v>
      </c>
      <c r="AV26" s="16">
        <v>1.0298661174047373E-3</v>
      </c>
      <c r="AW26" s="17">
        <v>1.1715089034676663E-3</v>
      </c>
      <c r="AX26" s="16">
        <v>5.7142857142857147E-4</v>
      </c>
      <c r="AY26" s="16">
        <v>0</v>
      </c>
      <c r="AZ26" s="16">
        <v>0</v>
      </c>
      <c r="BA26" s="16">
        <v>2.4455857177794083E-4</v>
      </c>
      <c r="BB26" s="16">
        <v>7.3800738007380072E-4</v>
      </c>
      <c r="BC26" s="17">
        <v>0</v>
      </c>
      <c r="BD26" s="16">
        <v>0</v>
      </c>
      <c r="BE26" s="16">
        <v>0</v>
      </c>
      <c r="BF26" s="17">
        <v>0</v>
      </c>
      <c r="BG26" s="18">
        <v>1.3237862382116661E-2</v>
      </c>
      <c r="BH26" s="16">
        <v>1.988862370723946E-4</v>
      </c>
      <c r="BI26" s="16">
        <v>1.5782828282828283E-3</v>
      </c>
      <c r="BJ26" s="16">
        <v>8.0552359033371698E-3</v>
      </c>
      <c r="BK26" s="16">
        <v>1.879642261634076E-2</v>
      </c>
      <c r="BL26" s="16">
        <v>5.325758920646192E-4</v>
      </c>
      <c r="BM26" s="16">
        <v>7.5075075075075074E-4</v>
      </c>
      <c r="BN26" s="17">
        <v>0</v>
      </c>
      <c r="BO26" s="16">
        <v>1.5735641227380016E-3</v>
      </c>
      <c r="BP26" s="16">
        <v>7.9365079365079365E-4</v>
      </c>
      <c r="BQ26" s="16">
        <v>4.8402710551790902E-4</v>
      </c>
      <c r="BR26" s="16">
        <v>5.3219797764768491E-4</v>
      </c>
      <c r="BS26" s="16">
        <v>0</v>
      </c>
      <c r="BT26" s="18">
        <v>6.2133241284086987E-3</v>
      </c>
      <c r="BU26" s="17">
        <v>0</v>
      </c>
      <c r="BV26" s="17">
        <v>2.5678885536367722E-4</v>
      </c>
      <c r="BW26" s="16">
        <v>4.2242216871541416E-5</v>
      </c>
      <c r="BX26" s="16">
        <v>0</v>
      </c>
      <c r="BY26" s="17">
        <v>0</v>
      </c>
      <c r="BZ26" s="16">
        <v>0</v>
      </c>
      <c r="CA26" s="16">
        <v>1.2547051442910915E-3</v>
      </c>
      <c r="CB26" s="16">
        <v>3.8550501156515033E-4</v>
      </c>
      <c r="CC26" s="17">
        <v>0</v>
      </c>
      <c r="CD26" s="16">
        <v>9.2081031307550648E-4</v>
      </c>
      <c r="CE26" s="16">
        <v>3.4873583260680036E-3</v>
      </c>
      <c r="CF26" s="17">
        <v>2.2128789555211331E-4</v>
      </c>
      <c r="CG26" s="20">
        <v>3.6216303175265543E-2</v>
      </c>
    </row>
    <row r="27" spans="1:85" x14ac:dyDescent="0.2">
      <c r="A27" s="12" t="s">
        <v>107</v>
      </c>
      <c r="B27" s="12" t="s">
        <v>24</v>
      </c>
      <c r="C27" s="16">
        <v>2.7843088726642741E-4</v>
      </c>
      <c r="D27" s="16">
        <v>8.7997184090109117E-4</v>
      </c>
      <c r="E27" s="17">
        <v>0</v>
      </c>
      <c r="F27" s="16">
        <v>0</v>
      </c>
      <c r="G27" s="16">
        <v>0</v>
      </c>
      <c r="H27" s="16">
        <v>0</v>
      </c>
      <c r="I27" s="16">
        <v>1.0335917312661499E-2</v>
      </c>
      <c r="J27" s="17">
        <v>0</v>
      </c>
      <c r="K27" s="16">
        <v>1.0683089298058192E-3</v>
      </c>
      <c r="L27" s="16">
        <v>6.4894932014833125E-3</v>
      </c>
      <c r="M27" s="16">
        <v>0</v>
      </c>
      <c r="N27" s="16">
        <v>7.5634792004321992E-3</v>
      </c>
      <c r="O27" s="16">
        <v>0</v>
      </c>
      <c r="P27" s="16">
        <v>0</v>
      </c>
      <c r="Q27" s="16">
        <v>3.6076037186069101E-3</v>
      </c>
      <c r="R27" s="16">
        <v>2.9598934438360218E-4</v>
      </c>
      <c r="S27" s="16">
        <v>0</v>
      </c>
      <c r="T27" s="16">
        <v>2.69888722803521E-4</v>
      </c>
      <c r="U27" s="16">
        <v>1.7872616984402081E-3</v>
      </c>
      <c r="V27" s="16">
        <v>9.3109869646182495E-4</v>
      </c>
      <c r="W27" s="16">
        <v>4.811898512685914E-4</v>
      </c>
      <c r="X27" s="16">
        <v>0.10625674217907227</v>
      </c>
      <c r="Y27" s="16">
        <v>2.4134810153859415E-3</v>
      </c>
      <c r="Z27" s="16">
        <v>1.8622616132703384E-3</v>
      </c>
      <c r="AA27" s="16">
        <v>4.9924028652051228E-3</v>
      </c>
      <c r="AB27" s="16">
        <v>1.7994858611825194E-3</v>
      </c>
      <c r="AC27" s="16">
        <v>1.4189041693953286E-3</v>
      </c>
      <c r="AD27" s="16">
        <v>4.8285128180520397E-4</v>
      </c>
      <c r="AE27" s="16">
        <v>1.1695906432748538E-3</v>
      </c>
      <c r="AF27" s="16">
        <v>0</v>
      </c>
      <c r="AG27" s="16">
        <v>5.122214234363767E-3</v>
      </c>
      <c r="AH27" s="17">
        <v>3.8624951718810351E-4</v>
      </c>
      <c r="AI27" s="18">
        <v>2.4941387738813787E-4</v>
      </c>
      <c r="AJ27" s="16">
        <v>4.4883303411131061E-4</v>
      </c>
      <c r="AK27" s="17">
        <v>1.6808209483368719E-3</v>
      </c>
      <c r="AL27" s="16">
        <v>2.8006856181882863E-2</v>
      </c>
      <c r="AM27" s="16">
        <v>2.3950629377479552E-2</v>
      </c>
      <c r="AN27" s="17">
        <v>7.9692926338877715E-3</v>
      </c>
      <c r="AO27" s="16">
        <v>9.3747070404049868E-5</v>
      </c>
      <c r="AP27" s="17">
        <v>5.4627204347765192E-4</v>
      </c>
      <c r="AQ27" s="16">
        <v>4.4039589272883205E-4</v>
      </c>
      <c r="AR27" s="16">
        <v>0</v>
      </c>
      <c r="AS27" s="16">
        <v>0</v>
      </c>
      <c r="AT27" s="16">
        <v>2.8620492272467087E-5</v>
      </c>
      <c r="AU27" s="17">
        <v>0</v>
      </c>
      <c r="AV27" s="16">
        <v>3.4328870580157915E-4</v>
      </c>
      <c r="AW27" s="17">
        <v>2.3430178069353328E-4</v>
      </c>
      <c r="AX27" s="16">
        <v>0</v>
      </c>
      <c r="AY27" s="16">
        <v>0</v>
      </c>
      <c r="AZ27" s="16">
        <v>0</v>
      </c>
      <c r="BA27" s="16">
        <v>0</v>
      </c>
      <c r="BB27" s="16">
        <v>1.4760147601476016E-4</v>
      </c>
      <c r="BC27" s="17">
        <v>0</v>
      </c>
      <c r="BD27" s="16">
        <v>0</v>
      </c>
      <c r="BE27" s="16">
        <v>0</v>
      </c>
      <c r="BF27" s="17">
        <v>0</v>
      </c>
      <c r="BG27" s="18">
        <v>4.2612644079636748E-3</v>
      </c>
      <c r="BH27" s="16">
        <v>0</v>
      </c>
      <c r="BI27" s="16">
        <v>3.1565656565656568E-4</v>
      </c>
      <c r="BJ27" s="16">
        <v>7.6716532412734941E-4</v>
      </c>
      <c r="BK27" s="16">
        <v>3.7896013339396695E-4</v>
      </c>
      <c r="BL27" s="16">
        <v>0</v>
      </c>
      <c r="BM27" s="16">
        <v>1.8018018018018018E-3</v>
      </c>
      <c r="BN27" s="17">
        <v>0</v>
      </c>
      <c r="BO27" s="16">
        <v>3.9339103068450039E-4</v>
      </c>
      <c r="BP27" s="16">
        <v>7.9365079365079365E-4</v>
      </c>
      <c r="BQ27" s="16">
        <v>0</v>
      </c>
      <c r="BR27" s="16">
        <v>0</v>
      </c>
      <c r="BS27" s="16">
        <v>2.7716186252771621E-3</v>
      </c>
      <c r="BT27" s="18">
        <v>3.4518467380048324E-4</v>
      </c>
      <c r="BU27" s="17">
        <v>0</v>
      </c>
      <c r="BV27" s="17">
        <v>0</v>
      </c>
      <c r="BW27" s="16">
        <v>4.2242216871541416E-5</v>
      </c>
      <c r="BX27" s="16">
        <v>0</v>
      </c>
      <c r="BY27" s="17">
        <v>0</v>
      </c>
      <c r="BZ27" s="16">
        <v>0</v>
      </c>
      <c r="CA27" s="16">
        <v>1.2547051442910915E-3</v>
      </c>
      <c r="CB27" s="16">
        <v>0</v>
      </c>
      <c r="CC27" s="17">
        <v>0</v>
      </c>
      <c r="CD27" s="16">
        <v>0</v>
      </c>
      <c r="CE27" s="16">
        <v>0</v>
      </c>
      <c r="CF27" s="17">
        <v>0</v>
      </c>
      <c r="CG27" s="20">
        <v>3.4445053280405436E-3</v>
      </c>
    </row>
    <row r="28" spans="1:85" x14ac:dyDescent="0.2">
      <c r="A28" s="12" t="s">
        <v>108</v>
      </c>
      <c r="B28" s="12" t="s">
        <v>25</v>
      </c>
      <c r="C28" s="16">
        <v>1.2684073753248361E-3</v>
      </c>
      <c r="D28" s="16">
        <v>1.5839493136219642E-3</v>
      </c>
      <c r="E28" s="17">
        <v>0.1276595744680851</v>
      </c>
      <c r="F28" s="16">
        <v>0</v>
      </c>
      <c r="G28" s="16">
        <v>0</v>
      </c>
      <c r="H28" s="16">
        <v>5.4644808743169399E-3</v>
      </c>
      <c r="I28" s="16">
        <v>2.5839793281653748E-3</v>
      </c>
      <c r="J28" s="17">
        <v>7.6335877862595417E-3</v>
      </c>
      <c r="K28" s="16">
        <v>2.8278765788977564E-4</v>
      </c>
      <c r="L28" s="16">
        <v>1.699629171817058E-3</v>
      </c>
      <c r="M28" s="16">
        <v>2.4539877300613498E-4</v>
      </c>
      <c r="N28" s="16">
        <v>3.2414910858995136E-3</v>
      </c>
      <c r="O28" s="16">
        <v>2.1390374331550803E-3</v>
      </c>
      <c r="P28" s="16">
        <v>0</v>
      </c>
      <c r="Q28" s="16">
        <v>2.4975718051893992E-3</v>
      </c>
      <c r="R28" s="16">
        <v>7.3997336095900552E-4</v>
      </c>
      <c r="S28" s="16">
        <v>9.312721177127957E-4</v>
      </c>
      <c r="T28" s="16">
        <v>2.69888722803521E-4</v>
      </c>
      <c r="U28" s="16">
        <v>8.3947140381282492E-4</v>
      </c>
      <c r="V28" s="16">
        <v>2.3277467411545624E-4</v>
      </c>
      <c r="W28" s="16">
        <v>2.405949256342957E-3</v>
      </c>
      <c r="X28" s="16">
        <v>5.3937432578209281E-3</v>
      </c>
      <c r="Y28" s="16">
        <v>0.26746541395509199</v>
      </c>
      <c r="Z28" s="16">
        <v>0.10870090009311308</v>
      </c>
      <c r="AA28" s="16">
        <v>1.3783373127848926E-2</v>
      </c>
      <c r="AB28" s="16">
        <v>0.15501285347043703</v>
      </c>
      <c r="AC28" s="16">
        <v>0.13610565378738268</v>
      </c>
      <c r="AD28" s="16">
        <v>3.5757986540145635E-2</v>
      </c>
      <c r="AE28" s="16">
        <v>5.1169590643274851E-2</v>
      </c>
      <c r="AF28" s="16">
        <v>4.6325878594249199E-2</v>
      </c>
      <c r="AG28" s="16">
        <v>1.8152408339324227E-2</v>
      </c>
      <c r="AH28" s="17">
        <v>1.8250289687137891E-2</v>
      </c>
      <c r="AI28" s="18">
        <v>2.4941387738813787E-4</v>
      </c>
      <c r="AJ28" s="16">
        <v>3.1418312387791743E-3</v>
      </c>
      <c r="AK28" s="17">
        <v>0.12809624911535739</v>
      </c>
      <c r="AL28" s="16">
        <v>1.076938003298729E-2</v>
      </c>
      <c r="AM28" s="16">
        <v>9.6488220600479992E-3</v>
      </c>
      <c r="AN28" s="17">
        <v>9.5412173277280212E-3</v>
      </c>
      <c r="AO28" s="16">
        <v>4.8748476610105933E-3</v>
      </c>
      <c r="AP28" s="17">
        <v>1.6528231059067416E-3</v>
      </c>
      <c r="AQ28" s="16">
        <v>1.2980089469902417E-3</v>
      </c>
      <c r="AR28" s="16">
        <v>0</v>
      </c>
      <c r="AS28" s="16">
        <v>0</v>
      </c>
      <c r="AT28" s="16">
        <v>3.4344590726960504E-4</v>
      </c>
      <c r="AU28" s="17">
        <v>0</v>
      </c>
      <c r="AV28" s="16">
        <v>0</v>
      </c>
      <c r="AW28" s="17">
        <v>6.248047485160887E-4</v>
      </c>
      <c r="AX28" s="16">
        <v>0</v>
      </c>
      <c r="AY28" s="16">
        <v>0</v>
      </c>
      <c r="AZ28" s="16">
        <v>0</v>
      </c>
      <c r="BA28" s="16">
        <v>0</v>
      </c>
      <c r="BB28" s="16">
        <v>7.3800738007380072E-4</v>
      </c>
      <c r="BC28" s="17">
        <v>9.8328416912487715E-4</v>
      </c>
      <c r="BD28" s="16">
        <v>0</v>
      </c>
      <c r="BE28" s="16">
        <v>0</v>
      </c>
      <c r="BF28" s="17">
        <v>0</v>
      </c>
      <c r="BG28" s="18">
        <v>9.6053091163115611E-4</v>
      </c>
      <c r="BH28" s="16">
        <v>3.977724741447892E-4</v>
      </c>
      <c r="BI28" s="16">
        <v>6.3131313131313137E-4</v>
      </c>
      <c r="BJ28" s="16">
        <v>2.685078634445723E-3</v>
      </c>
      <c r="BK28" s="16">
        <v>1.7432166136122479E-3</v>
      </c>
      <c r="BL28" s="16">
        <v>0</v>
      </c>
      <c r="BM28" s="16">
        <v>3.0030030030030029E-4</v>
      </c>
      <c r="BN28" s="17">
        <v>0</v>
      </c>
      <c r="BO28" s="16">
        <v>3.9339103068450039E-4</v>
      </c>
      <c r="BP28" s="16">
        <v>7.1428571428571426E-3</v>
      </c>
      <c r="BQ28" s="16">
        <v>0</v>
      </c>
      <c r="BR28" s="16">
        <v>5.3219797764768491E-4</v>
      </c>
      <c r="BS28" s="16">
        <v>1.2472283813747228E-2</v>
      </c>
      <c r="BT28" s="18">
        <v>3.4518467380048324E-4</v>
      </c>
      <c r="BU28" s="17">
        <v>3.7032922267896161E-5</v>
      </c>
      <c r="BV28" s="17">
        <v>6.4197213840919305E-5</v>
      </c>
      <c r="BW28" s="16">
        <v>4.2242216871541416E-5</v>
      </c>
      <c r="BX28" s="16">
        <v>0</v>
      </c>
      <c r="BY28" s="17">
        <v>0</v>
      </c>
      <c r="BZ28" s="16">
        <v>0</v>
      </c>
      <c r="CA28" s="16">
        <v>0</v>
      </c>
      <c r="CB28" s="16">
        <v>0</v>
      </c>
      <c r="CC28" s="17">
        <v>4.2844901456726652E-4</v>
      </c>
      <c r="CD28" s="16">
        <v>9.2081031307550648E-4</v>
      </c>
      <c r="CE28" s="16">
        <v>8.7183958151700091E-4</v>
      </c>
      <c r="CF28" s="17">
        <v>0</v>
      </c>
      <c r="CG28" s="20">
        <v>2.5567571672740961E-2</v>
      </c>
    </row>
    <row r="29" spans="1:85" x14ac:dyDescent="0.2">
      <c r="A29" s="12" t="s">
        <v>109</v>
      </c>
      <c r="B29" s="12" t="s">
        <v>26</v>
      </c>
      <c r="C29" s="16">
        <v>1.2374706100730108E-4</v>
      </c>
      <c r="D29" s="16">
        <v>3.3438929954241465E-3</v>
      </c>
      <c r="E29" s="17">
        <v>0</v>
      </c>
      <c r="F29" s="16">
        <v>4.1666666666666664E-2</v>
      </c>
      <c r="G29" s="16">
        <v>0</v>
      </c>
      <c r="H29" s="16">
        <v>5.4644808743169399E-3</v>
      </c>
      <c r="I29" s="16">
        <v>8.2687338501291983E-3</v>
      </c>
      <c r="J29" s="17">
        <v>7.6335877862595417E-3</v>
      </c>
      <c r="K29" s="16">
        <v>1.7281467982152956E-3</v>
      </c>
      <c r="L29" s="16">
        <v>2.472187886279357E-3</v>
      </c>
      <c r="M29" s="16">
        <v>0</v>
      </c>
      <c r="N29" s="16">
        <v>3.2414910858995136E-3</v>
      </c>
      <c r="O29" s="16">
        <v>1.0695187165775401E-3</v>
      </c>
      <c r="P29" s="16">
        <v>5.3191489361702126E-3</v>
      </c>
      <c r="Q29" s="16">
        <v>1.5401692798667961E-2</v>
      </c>
      <c r="R29" s="16">
        <v>6.9557495930146511E-3</v>
      </c>
      <c r="S29" s="16">
        <v>7.4501769417023654E-4</v>
      </c>
      <c r="T29" s="16">
        <v>1.3702042850024913E-3</v>
      </c>
      <c r="U29" s="16">
        <v>8.3676343154246106E-3</v>
      </c>
      <c r="V29" s="16">
        <v>3.0260707635009309E-3</v>
      </c>
      <c r="W29" s="16">
        <v>3.0621172353455816E-3</v>
      </c>
      <c r="X29" s="16">
        <v>8.158036677454154E-3</v>
      </c>
      <c r="Y29" s="16">
        <v>4.615782441925613E-2</v>
      </c>
      <c r="Z29" s="16">
        <v>0.1793978687450426</v>
      </c>
      <c r="AA29" s="16">
        <v>1.4326025613197308E-2</v>
      </c>
      <c r="AB29" s="16">
        <v>2.1658097686375322E-2</v>
      </c>
      <c r="AC29" s="16">
        <v>9.9978170705086231E-2</v>
      </c>
      <c r="AD29" s="16">
        <v>1.2302210919036936E-2</v>
      </c>
      <c r="AE29" s="16">
        <v>7.0175438596491229E-3</v>
      </c>
      <c r="AF29" s="16">
        <v>3.0990415335463258E-2</v>
      </c>
      <c r="AG29" s="16">
        <v>5.93098490294752E-3</v>
      </c>
      <c r="AH29" s="17">
        <v>3.1962147547315564E-2</v>
      </c>
      <c r="AI29" s="18">
        <v>8.978899585972964E-4</v>
      </c>
      <c r="AJ29" s="16">
        <v>4.4883303411131061E-4</v>
      </c>
      <c r="AK29" s="17">
        <v>1.6808209483368719E-3</v>
      </c>
      <c r="AL29" s="16">
        <v>8.4732059118398494E-3</v>
      </c>
      <c r="AM29" s="16">
        <v>6.4652005681539891E-3</v>
      </c>
      <c r="AN29" s="17">
        <v>5.0813379638091757E-3</v>
      </c>
      <c r="AO29" s="16">
        <v>1.2655854504546732E-3</v>
      </c>
      <c r="AP29" s="17">
        <v>5.4347064838289466E-3</v>
      </c>
      <c r="AQ29" s="16">
        <v>1.5761537213452935E-3</v>
      </c>
      <c r="AR29" s="16">
        <v>0</v>
      </c>
      <c r="AS29" s="16">
        <v>0</v>
      </c>
      <c r="AT29" s="16">
        <v>4.0068689181453919E-4</v>
      </c>
      <c r="AU29" s="17">
        <v>0</v>
      </c>
      <c r="AV29" s="16">
        <v>3.4328870580157915E-4</v>
      </c>
      <c r="AW29" s="17">
        <v>4.6860356138706655E-4</v>
      </c>
      <c r="AX29" s="16">
        <v>5.7142857142857147E-4</v>
      </c>
      <c r="AY29" s="16">
        <v>0</v>
      </c>
      <c r="AZ29" s="16">
        <v>0</v>
      </c>
      <c r="BA29" s="16">
        <v>2.4455857177794083E-4</v>
      </c>
      <c r="BB29" s="16">
        <v>1.0332103321033211E-3</v>
      </c>
      <c r="BC29" s="17">
        <v>9.8328416912487715E-4</v>
      </c>
      <c r="BD29" s="16">
        <v>1.9984012789768185E-4</v>
      </c>
      <c r="BE29" s="16">
        <v>0</v>
      </c>
      <c r="BF29" s="17">
        <v>0</v>
      </c>
      <c r="BG29" s="18">
        <v>1.4146000698567935E-3</v>
      </c>
      <c r="BH29" s="16">
        <v>1.3922036595067622E-3</v>
      </c>
      <c r="BI29" s="16">
        <v>3.1565656565656568E-4</v>
      </c>
      <c r="BJ29" s="16">
        <v>3.196522183863956E-3</v>
      </c>
      <c r="BK29" s="16">
        <v>1.5385781415795058E-2</v>
      </c>
      <c r="BL29" s="16">
        <v>0</v>
      </c>
      <c r="BM29" s="16">
        <v>1.8018018018018018E-3</v>
      </c>
      <c r="BN29" s="17">
        <v>3.3444816053511705E-3</v>
      </c>
      <c r="BO29" s="16">
        <v>3.1471282454760031E-3</v>
      </c>
      <c r="BP29" s="16">
        <v>7.1428571428571426E-3</v>
      </c>
      <c r="BQ29" s="16">
        <v>0</v>
      </c>
      <c r="BR29" s="16">
        <v>2.1287919105907396E-3</v>
      </c>
      <c r="BS29" s="16">
        <v>8.3148558758314856E-4</v>
      </c>
      <c r="BT29" s="18">
        <v>3.4518467380048324E-4</v>
      </c>
      <c r="BU29" s="17">
        <v>9.6285597896530019E-4</v>
      </c>
      <c r="BV29" s="17">
        <v>1.9259164152275792E-4</v>
      </c>
      <c r="BW29" s="16">
        <v>3.8017995184387278E-4</v>
      </c>
      <c r="BX29" s="16">
        <v>0</v>
      </c>
      <c r="BY29" s="17">
        <v>0</v>
      </c>
      <c r="BZ29" s="16">
        <v>0</v>
      </c>
      <c r="CA29" s="16">
        <v>0</v>
      </c>
      <c r="CB29" s="16">
        <v>3.8550501156515033E-4</v>
      </c>
      <c r="CC29" s="17">
        <v>4.2844901456726652E-4</v>
      </c>
      <c r="CD29" s="16">
        <v>9.2081031307550648E-4</v>
      </c>
      <c r="CE29" s="16">
        <v>1.7436791630340018E-3</v>
      </c>
      <c r="CF29" s="17">
        <v>4.4257579110422663E-4</v>
      </c>
      <c r="CG29" s="20">
        <v>1.3442390280909291E-2</v>
      </c>
    </row>
    <row r="30" spans="1:85" x14ac:dyDescent="0.2">
      <c r="A30" s="12" t="s">
        <v>110</v>
      </c>
      <c r="B30" s="12" t="s">
        <v>27</v>
      </c>
      <c r="C30" s="16">
        <v>1.2374706100730108E-4</v>
      </c>
      <c r="D30" s="16">
        <v>7.0397747272087292E-4</v>
      </c>
      <c r="E30" s="17">
        <v>0</v>
      </c>
      <c r="F30" s="16">
        <v>0</v>
      </c>
      <c r="G30" s="16">
        <v>0</v>
      </c>
      <c r="H30" s="16">
        <v>4.3715846994535519E-2</v>
      </c>
      <c r="I30" s="16">
        <v>0</v>
      </c>
      <c r="J30" s="17">
        <v>0</v>
      </c>
      <c r="K30" s="16">
        <v>6.2841701753283484E-5</v>
      </c>
      <c r="L30" s="16">
        <v>0</v>
      </c>
      <c r="M30" s="16">
        <v>0</v>
      </c>
      <c r="N30" s="16">
        <v>5.4024851431658564E-4</v>
      </c>
      <c r="O30" s="16">
        <v>0</v>
      </c>
      <c r="P30" s="16">
        <v>0</v>
      </c>
      <c r="Q30" s="16">
        <v>5.5501595670875536E-4</v>
      </c>
      <c r="R30" s="16">
        <v>5.9197868876720435E-4</v>
      </c>
      <c r="S30" s="16">
        <v>7.4501769417023654E-4</v>
      </c>
      <c r="T30" s="16">
        <v>2.0760670984886233E-4</v>
      </c>
      <c r="U30" s="16">
        <v>6.2283362218370879E-4</v>
      </c>
      <c r="V30" s="16">
        <v>2.3277467411545625E-3</v>
      </c>
      <c r="W30" s="16">
        <v>1.3123359580052493E-4</v>
      </c>
      <c r="X30" s="16">
        <v>5.3937432578209273E-4</v>
      </c>
      <c r="Y30" s="16">
        <v>1.6808171357152093E-3</v>
      </c>
      <c r="Z30" s="16">
        <v>1.8967479394420112E-3</v>
      </c>
      <c r="AA30" s="16">
        <v>0.41165617538528326</v>
      </c>
      <c r="AB30" s="16">
        <v>3.8367609254498718E-2</v>
      </c>
      <c r="AC30" s="16">
        <v>1.2260787309903223E-2</v>
      </c>
      <c r="AD30" s="16">
        <v>3.6138869228277692E-3</v>
      </c>
      <c r="AE30" s="16">
        <v>0.14035087719298245</v>
      </c>
      <c r="AF30" s="16">
        <v>1.2779552715654952E-3</v>
      </c>
      <c r="AG30" s="16">
        <v>5.3918044572250177E-4</v>
      </c>
      <c r="AH30" s="17">
        <v>1.1394360757049053E-2</v>
      </c>
      <c r="AI30" s="18">
        <v>2.8932009777023994E-3</v>
      </c>
      <c r="AJ30" s="16">
        <v>1.0771992818671455E-2</v>
      </c>
      <c r="AK30" s="17">
        <v>2.4769992922859165E-3</v>
      </c>
      <c r="AL30" s="16">
        <v>3.9131981501245106E-3</v>
      </c>
      <c r="AM30" s="16">
        <v>6.36724298378802E-4</v>
      </c>
      <c r="AN30" s="17">
        <v>2.5589471760190094E-2</v>
      </c>
      <c r="AO30" s="16">
        <v>6.5622949282834913E-4</v>
      </c>
      <c r="AP30" s="17">
        <v>3.3616741137086268E-4</v>
      </c>
      <c r="AQ30" s="16">
        <v>1.7384048397190738E-3</v>
      </c>
      <c r="AR30" s="16">
        <v>0</v>
      </c>
      <c r="AS30" s="16">
        <v>0</v>
      </c>
      <c r="AT30" s="16">
        <v>3.2054951345163135E-3</v>
      </c>
      <c r="AU30" s="17">
        <v>9.6645821489482666E-3</v>
      </c>
      <c r="AV30" s="16">
        <v>3.7761757638173706E-3</v>
      </c>
      <c r="AW30" s="17">
        <v>2.6866604186191814E-2</v>
      </c>
      <c r="AX30" s="16">
        <v>4.5714285714285718E-3</v>
      </c>
      <c r="AY30" s="16">
        <v>1.1092150170648464E-2</v>
      </c>
      <c r="AZ30" s="16">
        <v>0</v>
      </c>
      <c r="BA30" s="16">
        <v>0.10662753729518219</v>
      </c>
      <c r="BB30" s="16">
        <v>2.5092250922509225E-3</v>
      </c>
      <c r="BC30" s="17">
        <v>1.9665683382497543E-3</v>
      </c>
      <c r="BD30" s="16">
        <v>1.0391686650679457E-2</v>
      </c>
      <c r="BE30" s="16">
        <v>8.9921318846009745E-3</v>
      </c>
      <c r="BF30" s="17">
        <v>7.2411296162201298E-4</v>
      </c>
      <c r="BG30" s="18">
        <v>5.0646175340551868E-4</v>
      </c>
      <c r="BH30" s="16">
        <v>3.6793953858393E-2</v>
      </c>
      <c r="BI30" s="16">
        <v>6.3131313131313137E-4</v>
      </c>
      <c r="BJ30" s="16">
        <v>1.2530366960746707E-2</v>
      </c>
      <c r="BK30" s="16">
        <v>5.3812338941943306E-3</v>
      </c>
      <c r="BL30" s="16">
        <v>1.7752529735487306E-4</v>
      </c>
      <c r="BM30" s="16">
        <v>2.1021021021021022E-3</v>
      </c>
      <c r="BN30" s="17">
        <v>1.6722408026755853E-3</v>
      </c>
      <c r="BO30" s="16">
        <v>3.9339103068450039E-4</v>
      </c>
      <c r="BP30" s="16">
        <v>0</v>
      </c>
      <c r="BQ30" s="16">
        <v>0</v>
      </c>
      <c r="BR30" s="16">
        <v>4.2575838211814793E-3</v>
      </c>
      <c r="BS30" s="16">
        <v>2.7716186252771619E-4</v>
      </c>
      <c r="BT30" s="18">
        <v>1.7259233690024164E-3</v>
      </c>
      <c r="BU30" s="17">
        <v>2.2590082583416656E-3</v>
      </c>
      <c r="BV30" s="17">
        <v>1.0399948642228927E-2</v>
      </c>
      <c r="BW30" s="16">
        <v>5.3225193258142189E-3</v>
      </c>
      <c r="BX30" s="16">
        <v>4.0766408479412964E-4</v>
      </c>
      <c r="BY30" s="17">
        <v>0</v>
      </c>
      <c r="BZ30" s="16">
        <v>0</v>
      </c>
      <c r="CA30" s="16">
        <v>5.018820577164366E-3</v>
      </c>
      <c r="CB30" s="16">
        <v>1.5420200462606013E-3</v>
      </c>
      <c r="CC30" s="17">
        <v>1.2853470437017994E-3</v>
      </c>
      <c r="CD30" s="16">
        <v>3.6832412523020259E-3</v>
      </c>
      <c r="CE30" s="16">
        <v>1.7436791630340016E-2</v>
      </c>
      <c r="CF30" s="17">
        <v>8.8515158220845325E-4</v>
      </c>
      <c r="CG30" s="20">
        <v>7.870588513905822E-3</v>
      </c>
    </row>
    <row r="31" spans="1:85" x14ac:dyDescent="0.2">
      <c r="A31" s="12" t="s">
        <v>111</v>
      </c>
      <c r="B31" s="12" t="s">
        <v>28</v>
      </c>
      <c r="C31" s="16">
        <v>1.5468382625912635E-4</v>
      </c>
      <c r="D31" s="16">
        <v>4.2238648363252373E-3</v>
      </c>
      <c r="E31" s="17">
        <v>0</v>
      </c>
      <c r="F31" s="16">
        <v>0</v>
      </c>
      <c r="G31" s="16">
        <v>0</v>
      </c>
      <c r="H31" s="16">
        <v>1.092896174863388E-2</v>
      </c>
      <c r="I31" s="16">
        <v>1.0335917312661498E-3</v>
      </c>
      <c r="J31" s="17">
        <v>7.6335877862595417E-3</v>
      </c>
      <c r="K31" s="16">
        <v>1.571042543832087E-4</v>
      </c>
      <c r="L31" s="16">
        <v>0</v>
      </c>
      <c r="M31" s="16">
        <v>0</v>
      </c>
      <c r="N31" s="16">
        <v>2.1609940572663426E-3</v>
      </c>
      <c r="O31" s="16">
        <v>0</v>
      </c>
      <c r="P31" s="16">
        <v>0</v>
      </c>
      <c r="Q31" s="16">
        <v>1.3875398917718884E-4</v>
      </c>
      <c r="R31" s="16">
        <v>2.9598934438360218E-4</v>
      </c>
      <c r="S31" s="16">
        <v>0</v>
      </c>
      <c r="T31" s="16">
        <v>4.1521341969772464E-5</v>
      </c>
      <c r="U31" s="16">
        <v>5.6867417677642978E-4</v>
      </c>
      <c r="V31" s="16">
        <v>9.3109869646182495E-4</v>
      </c>
      <c r="W31" s="16">
        <v>6.2117235345581804E-3</v>
      </c>
      <c r="X31" s="16">
        <v>2.6968716289104636E-4</v>
      </c>
      <c r="Y31" s="16">
        <v>1.1636426324182218E-3</v>
      </c>
      <c r="Z31" s="16">
        <v>4.0693864882574062E-3</v>
      </c>
      <c r="AA31" s="16">
        <v>9.9848057304102456E-3</v>
      </c>
      <c r="AB31" s="16">
        <v>9.9550128534704366E-2</v>
      </c>
      <c r="AC31" s="16">
        <v>1.8482136360328895E-2</v>
      </c>
      <c r="AD31" s="16">
        <v>5.8667930277474536E-2</v>
      </c>
      <c r="AE31" s="16">
        <v>2.046783625730994E-2</v>
      </c>
      <c r="AF31" s="16">
        <v>1.2779552715654952E-3</v>
      </c>
      <c r="AG31" s="16">
        <v>9.8849748382458659E-4</v>
      </c>
      <c r="AH31" s="17">
        <v>6.4793356508304367E-2</v>
      </c>
      <c r="AI31" s="18">
        <v>1.5114480969721155E-2</v>
      </c>
      <c r="AJ31" s="16">
        <v>8.9766606822262122E-4</v>
      </c>
      <c r="AK31" s="17">
        <v>1.4154281670205238E-3</v>
      </c>
      <c r="AL31" s="16">
        <v>6.7268199605446137E-3</v>
      </c>
      <c r="AM31" s="16">
        <v>1.562423470637214E-2</v>
      </c>
      <c r="AN31" s="17">
        <v>4.9204898556022662E-2</v>
      </c>
      <c r="AO31" s="16">
        <v>6.5622949282834915E-3</v>
      </c>
      <c r="AP31" s="17">
        <v>4.2721275195047132E-3</v>
      </c>
      <c r="AQ31" s="16">
        <v>1.7152261085228195E-3</v>
      </c>
      <c r="AR31" s="16">
        <v>0</v>
      </c>
      <c r="AS31" s="16">
        <v>0</v>
      </c>
      <c r="AT31" s="16">
        <v>2.2896393817973669E-4</v>
      </c>
      <c r="AU31" s="17">
        <v>0</v>
      </c>
      <c r="AV31" s="16">
        <v>5.4926192928252664E-3</v>
      </c>
      <c r="AW31" s="17">
        <v>5.4670415495157768E-4</v>
      </c>
      <c r="AX31" s="16">
        <v>5.7142857142857147E-4</v>
      </c>
      <c r="AY31" s="16">
        <v>0</v>
      </c>
      <c r="AZ31" s="16">
        <v>0</v>
      </c>
      <c r="BA31" s="16">
        <v>2.4455857177794083E-4</v>
      </c>
      <c r="BB31" s="16">
        <v>5.9040590405904064E-4</v>
      </c>
      <c r="BC31" s="17">
        <v>4.9164208456243851E-3</v>
      </c>
      <c r="BD31" s="16">
        <v>0</v>
      </c>
      <c r="BE31" s="16">
        <v>0</v>
      </c>
      <c r="BF31" s="17">
        <v>0</v>
      </c>
      <c r="BG31" s="18">
        <v>4.5406915822563745E-3</v>
      </c>
      <c r="BH31" s="16">
        <v>1.988862370723946E-4</v>
      </c>
      <c r="BI31" s="16">
        <v>1.5782828282828283E-3</v>
      </c>
      <c r="BJ31" s="16">
        <v>4.730852832118655E-3</v>
      </c>
      <c r="BK31" s="16">
        <v>4.0169774139760493E-3</v>
      </c>
      <c r="BL31" s="16">
        <v>7.1010118941949223E-4</v>
      </c>
      <c r="BM31" s="16">
        <v>7.5075075075075074E-4</v>
      </c>
      <c r="BN31" s="17">
        <v>0</v>
      </c>
      <c r="BO31" s="16">
        <v>1.1801730920535012E-3</v>
      </c>
      <c r="BP31" s="16">
        <v>7.9365079365079361E-3</v>
      </c>
      <c r="BQ31" s="16">
        <v>0</v>
      </c>
      <c r="BR31" s="16">
        <v>2.6609898882384245E-3</v>
      </c>
      <c r="BS31" s="16">
        <v>8.3148558758314856E-4</v>
      </c>
      <c r="BT31" s="18">
        <v>2.0711080428028996E-3</v>
      </c>
      <c r="BU31" s="17">
        <v>4.814279894826501E-4</v>
      </c>
      <c r="BV31" s="17">
        <v>3.2098606920459653E-4</v>
      </c>
      <c r="BW31" s="16">
        <v>2.5345330122924852E-4</v>
      </c>
      <c r="BX31" s="16">
        <v>1.0191602119853241E-2</v>
      </c>
      <c r="BY31" s="17">
        <v>1.1507479861910242E-3</v>
      </c>
      <c r="BZ31" s="16">
        <v>0</v>
      </c>
      <c r="CA31" s="16">
        <v>2.509410288582183E-3</v>
      </c>
      <c r="CB31" s="16">
        <v>7.7101002313030066E-4</v>
      </c>
      <c r="CC31" s="17">
        <v>4.7129391602399318E-3</v>
      </c>
      <c r="CD31" s="16">
        <v>0</v>
      </c>
      <c r="CE31" s="16">
        <v>8.7183958151700091E-4</v>
      </c>
      <c r="CF31" s="17">
        <v>1.3277273733126797E-3</v>
      </c>
      <c r="CG31" s="20">
        <v>2.1273781010143242E-2</v>
      </c>
    </row>
    <row r="32" spans="1:85" x14ac:dyDescent="0.2">
      <c r="A32" s="12" t="s">
        <v>112</v>
      </c>
      <c r="B32" s="12" t="s">
        <v>29</v>
      </c>
      <c r="C32" s="16">
        <v>1.2065338448211855E-2</v>
      </c>
      <c r="D32" s="16">
        <v>8.623724040830694E-3</v>
      </c>
      <c r="E32" s="17">
        <v>0.12056737588652482</v>
      </c>
      <c r="F32" s="16">
        <v>8.3333333333333329E-2</v>
      </c>
      <c r="G32" s="16">
        <v>0</v>
      </c>
      <c r="H32" s="16">
        <v>1.6393442622950821E-2</v>
      </c>
      <c r="I32" s="16">
        <v>4.1343669250645991E-3</v>
      </c>
      <c r="J32" s="17">
        <v>7.6335877862595417E-3</v>
      </c>
      <c r="K32" s="16">
        <v>5.96996166656193E-4</v>
      </c>
      <c r="L32" s="16">
        <v>1.0815822002472187E-3</v>
      </c>
      <c r="M32" s="16">
        <v>0</v>
      </c>
      <c r="N32" s="16">
        <v>1.6207455429497568E-3</v>
      </c>
      <c r="O32" s="16">
        <v>0</v>
      </c>
      <c r="P32" s="16">
        <v>0</v>
      </c>
      <c r="Q32" s="16">
        <v>2.4975718051893992E-3</v>
      </c>
      <c r="R32" s="16">
        <v>2.0719254106852155E-3</v>
      </c>
      <c r="S32" s="16">
        <v>3.3525796237660645E-3</v>
      </c>
      <c r="T32" s="16">
        <v>8.5118751038033554E-4</v>
      </c>
      <c r="U32" s="16">
        <v>9.9924176776429816E-3</v>
      </c>
      <c r="V32" s="16">
        <v>2.3277467411545624E-4</v>
      </c>
      <c r="W32" s="16">
        <v>1.2685914260717409E-3</v>
      </c>
      <c r="X32" s="16">
        <v>2.6429341963322545E-2</v>
      </c>
      <c r="Y32" s="16">
        <v>9.4815325604447704E-4</v>
      </c>
      <c r="Z32" s="16">
        <v>2.6209607890471426E-3</v>
      </c>
      <c r="AA32" s="16">
        <v>7.5971347948773605E-4</v>
      </c>
      <c r="AB32" s="16">
        <v>5.462724935732648E-3</v>
      </c>
      <c r="AC32" s="16">
        <v>1.3279487739212691E-2</v>
      </c>
      <c r="AD32" s="16">
        <v>7.989539221919648E-3</v>
      </c>
      <c r="AE32" s="16">
        <v>3.6842105263157891E-2</v>
      </c>
      <c r="AF32" s="16">
        <v>6.3897763578274762E-4</v>
      </c>
      <c r="AG32" s="16">
        <v>3.4597411933860532E-2</v>
      </c>
      <c r="AH32" s="17">
        <v>1.9795287755890303E-2</v>
      </c>
      <c r="AI32" s="18">
        <v>1.1223624482466204E-2</v>
      </c>
      <c r="AJ32" s="16">
        <v>2.9622980251346499E-2</v>
      </c>
      <c r="AK32" s="17">
        <v>6.369426751592357E-3</v>
      </c>
      <c r="AL32" s="16">
        <v>2.6842598881019371E-3</v>
      </c>
      <c r="AM32" s="16">
        <v>2.2824117157270903E-2</v>
      </c>
      <c r="AN32" s="17">
        <v>1.1040029245110583E-2</v>
      </c>
      <c r="AO32" s="16">
        <v>1.1249648448485984E-3</v>
      </c>
      <c r="AP32" s="17">
        <v>3.7538694269746336E-3</v>
      </c>
      <c r="AQ32" s="16">
        <v>9.5032797904642699E-4</v>
      </c>
      <c r="AR32" s="16">
        <v>0</v>
      </c>
      <c r="AS32" s="16">
        <v>0</v>
      </c>
      <c r="AT32" s="16">
        <v>1.4310246136233542E-4</v>
      </c>
      <c r="AU32" s="17">
        <v>0</v>
      </c>
      <c r="AV32" s="16">
        <v>3.4328870580157915E-4</v>
      </c>
      <c r="AW32" s="17">
        <v>3.9050296782255548E-4</v>
      </c>
      <c r="AX32" s="16">
        <v>1.7142857142857142E-3</v>
      </c>
      <c r="AY32" s="16">
        <v>0</v>
      </c>
      <c r="AZ32" s="16">
        <v>0</v>
      </c>
      <c r="BA32" s="16">
        <v>0</v>
      </c>
      <c r="BB32" s="16">
        <v>4.4280442804428045E-4</v>
      </c>
      <c r="BC32" s="17">
        <v>0</v>
      </c>
      <c r="BD32" s="16">
        <v>0</v>
      </c>
      <c r="BE32" s="16">
        <v>0</v>
      </c>
      <c r="BF32" s="17">
        <v>0</v>
      </c>
      <c r="BG32" s="18">
        <v>1.0653161019909187E-3</v>
      </c>
      <c r="BH32" s="16">
        <v>0</v>
      </c>
      <c r="BI32" s="16">
        <v>6.3131313131313137E-4</v>
      </c>
      <c r="BJ32" s="16">
        <v>1.7900524229638153E-3</v>
      </c>
      <c r="BK32" s="16">
        <v>9.0950432014552066E-4</v>
      </c>
      <c r="BL32" s="16">
        <v>7.1010118941949223E-4</v>
      </c>
      <c r="BM32" s="16">
        <v>3.0030030030030029E-4</v>
      </c>
      <c r="BN32" s="17">
        <v>0</v>
      </c>
      <c r="BO32" s="16">
        <v>3.5011801730920535E-2</v>
      </c>
      <c r="BP32" s="16">
        <v>7.9365079365079365E-4</v>
      </c>
      <c r="BQ32" s="16">
        <v>0</v>
      </c>
      <c r="BR32" s="16">
        <v>5.3219797764768491E-4</v>
      </c>
      <c r="BS32" s="16">
        <v>8.3148558758314856E-4</v>
      </c>
      <c r="BT32" s="18">
        <v>2.0711080428028996E-3</v>
      </c>
      <c r="BU32" s="17">
        <v>7.4065844535792322E-5</v>
      </c>
      <c r="BV32" s="17">
        <v>2.5678885536367722E-4</v>
      </c>
      <c r="BW32" s="16">
        <v>8.4484433743082832E-5</v>
      </c>
      <c r="BX32" s="16">
        <v>4.0766408479412964E-4</v>
      </c>
      <c r="BY32" s="17">
        <v>1.3808975834292289E-2</v>
      </c>
      <c r="BZ32" s="16">
        <v>1.0845986984815619E-3</v>
      </c>
      <c r="CA32" s="16">
        <v>1.2547051442910915E-3</v>
      </c>
      <c r="CB32" s="16">
        <v>3.8550501156515033E-4</v>
      </c>
      <c r="CC32" s="17">
        <v>8.5689802913453304E-4</v>
      </c>
      <c r="CD32" s="16">
        <v>0</v>
      </c>
      <c r="CE32" s="16">
        <v>4.9258936355710548E-2</v>
      </c>
      <c r="CF32" s="17">
        <v>3.7618942243859261E-3</v>
      </c>
      <c r="CG32" s="20">
        <v>5.9066161777423546E-3</v>
      </c>
    </row>
    <row r="33" spans="1:85" x14ac:dyDescent="0.2">
      <c r="A33" s="12" t="s">
        <v>113</v>
      </c>
      <c r="B33" s="12" t="s">
        <v>30</v>
      </c>
      <c r="C33" s="16">
        <v>2.5368147506496723E-3</v>
      </c>
      <c r="D33" s="16">
        <v>5.279831045406547E-3</v>
      </c>
      <c r="E33" s="17">
        <v>0</v>
      </c>
      <c r="F33" s="16">
        <v>0</v>
      </c>
      <c r="G33" s="16">
        <v>0</v>
      </c>
      <c r="H33" s="16">
        <v>0</v>
      </c>
      <c r="I33" s="16">
        <v>5.1679586563307489E-4</v>
      </c>
      <c r="J33" s="17">
        <v>0</v>
      </c>
      <c r="K33" s="16">
        <v>3.1420850876641741E-4</v>
      </c>
      <c r="L33" s="16">
        <v>1.5451174289245981E-4</v>
      </c>
      <c r="M33" s="16">
        <v>6.1349693251533746E-4</v>
      </c>
      <c r="N33" s="16">
        <v>4.8622366288492711E-3</v>
      </c>
      <c r="O33" s="16">
        <v>0</v>
      </c>
      <c r="P33" s="16">
        <v>0</v>
      </c>
      <c r="Q33" s="16">
        <v>2.7750797835437768E-4</v>
      </c>
      <c r="R33" s="16">
        <v>1.4799467219180109E-4</v>
      </c>
      <c r="S33" s="16">
        <v>0</v>
      </c>
      <c r="T33" s="16">
        <v>3.9445274871283842E-4</v>
      </c>
      <c r="U33" s="16">
        <v>3.7911611785095321E-4</v>
      </c>
      <c r="V33" s="16">
        <v>2.3277467411545624E-4</v>
      </c>
      <c r="W33" s="16">
        <v>4.5056867891513563E-3</v>
      </c>
      <c r="X33" s="16">
        <v>4.0453074433656954E-3</v>
      </c>
      <c r="Y33" s="16">
        <v>1.068827306813774E-2</v>
      </c>
      <c r="Z33" s="16">
        <v>4.9315446425492295E-3</v>
      </c>
      <c r="AA33" s="16">
        <v>1.0853049706967658E-3</v>
      </c>
      <c r="AB33" s="16">
        <v>7.7570694087403594E-2</v>
      </c>
      <c r="AC33" s="16">
        <v>4.1475660336171144E-3</v>
      </c>
      <c r="AD33" s="16">
        <v>0.2430061541045358</v>
      </c>
      <c r="AE33" s="16">
        <v>9.6491228070175444E-3</v>
      </c>
      <c r="AF33" s="16">
        <v>4.1533546325878594E-3</v>
      </c>
      <c r="AG33" s="16">
        <v>0</v>
      </c>
      <c r="AH33" s="17">
        <v>5.7937427578215526E-4</v>
      </c>
      <c r="AI33" s="18">
        <v>1.4964832643288273E-4</v>
      </c>
      <c r="AJ33" s="16">
        <v>4.4883303411131061E-4</v>
      </c>
      <c r="AK33" s="17">
        <v>1.2473460721868366E-2</v>
      </c>
      <c r="AL33" s="16">
        <v>1.5200025872384464E-3</v>
      </c>
      <c r="AM33" s="16">
        <v>2.6938335700641622E-3</v>
      </c>
      <c r="AN33" s="17">
        <v>3.5094132699689273E-3</v>
      </c>
      <c r="AO33" s="16">
        <v>0.2193681447454767</v>
      </c>
      <c r="AP33" s="17">
        <v>1.1765859397980193E-3</v>
      </c>
      <c r="AQ33" s="16">
        <v>2.8579375564981573E-2</v>
      </c>
      <c r="AR33" s="16">
        <v>0</v>
      </c>
      <c r="AS33" s="16">
        <v>0</v>
      </c>
      <c r="AT33" s="16">
        <v>2.1465369204350317E-3</v>
      </c>
      <c r="AU33" s="17">
        <v>5.6850483229107444E-4</v>
      </c>
      <c r="AV33" s="16">
        <v>0</v>
      </c>
      <c r="AW33" s="17">
        <v>7.8100593564511088E-5</v>
      </c>
      <c r="AX33" s="16">
        <v>0</v>
      </c>
      <c r="AY33" s="16">
        <v>8.5324232081911264E-4</v>
      </c>
      <c r="AZ33" s="16">
        <v>0</v>
      </c>
      <c r="BA33" s="16">
        <v>7.3367571533382249E-4</v>
      </c>
      <c r="BB33" s="16">
        <v>1.4760147601476016E-4</v>
      </c>
      <c r="BC33" s="17">
        <v>0</v>
      </c>
      <c r="BD33" s="16">
        <v>3.996802557953637E-4</v>
      </c>
      <c r="BE33" s="16">
        <v>0</v>
      </c>
      <c r="BF33" s="17">
        <v>0</v>
      </c>
      <c r="BG33" s="18">
        <v>5.9378274537198739E-4</v>
      </c>
      <c r="BH33" s="16">
        <v>1.988862370723946E-4</v>
      </c>
      <c r="BI33" s="16">
        <v>9.46969696969697E-4</v>
      </c>
      <c r="BJ33" s="16">
        <v>2.5572177470911646E-3</v>
      </c>
      <c r="BK33" s="16">
        <v>7.5792026678793393E-5</v>
      </c>
      <c r="BL33" s="16">
        <v>0</v>
      </c>
      <c r="BM33" s="16">
        <v>0</v>
      </c>
      <c r="BN33" s="17">
        <v>0</v>
      </c>
      <c r="BO33" s="16">
        <v>1.1801730920535013E-2</v>
      </c>
      <c r="BP33" s="16">
        <v>1.5873015873015873E-3</v>
      </c>
      <c r="BQ33" s="16">
        <v>0</v>
      </c>
      <c r="BR33" s="16">
        <v>5.3219797764768491E-4</v>
      </c>
      <c r="BS33" s="16">
        <v>1.385809312638581E-3</v>
      </c>
      <c r="BT33" s="18">
        <v>3.4518467380048324E-4</v>
      </c>
      <c r="BU33" s="17">
        <v>1.8516461133948081E-4</v>
      </c>
      <c r="BV33" s="17">
        <v>0</v>
      </c>
      <c r="BW33" s="16">
        <v>1.2672665061462426E-4</v>
      </c>
      <c r="BX33" s="16">
        <v>0</v>
      </c>
      <c r="BY33" s="17">
        <v>1.1507479861910242E-3</v>
      </c>
      <c r="BZ33" s="16">
        <v>0</v>
      </c>
      <c r="CA33" s="16">
        <v>1.2547051442910915E-3</v>
      </c>
      <c r="CB33" s="16">
        <v>0</v>
      </c>
      <c r="CC33" s="17">
        <v>1.2853470437017994E-3</v>
      </c>
      <c r="CD33" s="16">
        <v>9.2081031307550648E-4</v>
      </c>
      <c r="CE33" s="16">
        <v>0</v>
      </c>
      <c r="CF33" s="17">
        <v>0</v>
      </c>
      <c r="CG33" s="20">
        <v>7.3230444592706431E-2</v>
      </c>
    </row>
    <row r="34" spans="1:85" x14ac:dyDescent="0.2">
      <c r="A34" s="12" t="s">
        <v>114</v>
      </c>
      <c r="B34" s="12" t="s">
        <v>31</v>
      </c>
      <c r="C34" s="16">
        <v>0</v>
      </c>
      <c r="D34" s="16">
        <v>0</v>
      </c>
      <c r="E34" s="17">
        <v>0</v>
      </c>
      <c r="F34" s="16">
        <v>0</v>
      </c>
      <c r="G34" s="16">
        <v>0</v>
      </c>
      <c r="H34" s="16">
        <v>0</v>
      </c>
      <c r="I34" s="16">
        <v>0</v>
      </c>
      <c r="J34" s="17">
        <v>0</v>
      </c>
      <c r="K34" s="16">
        <v>3.1420850876641742E-5</v>
      </c>
      <c r="L34" s="16">
        <v>0</v>
      </c>
      <c r="M34" s="16">
        <v>0</v>
      </c>
      <c r="N34" s="16">
        <v>0</v>
      </c>
      <c r="O34" s="16">
        <v>0</v>
      </c>
      <c r="P34" s="16">
        <v>0</v>
      </c>
      <c r="Q34" s="16">
        <v>0</v>
      </c>
      <c r="R34" s="16">
        <v>1.4799467219180109E-4</v>
      </c>
      <c r="S34" s="16">
        <v>0</v>
      </c>
      <c r="T34" s="16">
        <v>0</v>
      </c>
      <c r="U34" s="16">
        <v>0</v>
      </c>
      <c r="V34" s="16">
        <v>0</v>
      </c>
      <c r="W34" s="16">
        <v>4.3744531933508309E-5</v>
      </c>
      <c r="X34" s="16">
        <v>6.7421790722761591E-5</v>
      </c>
      <c r="Y34" s="16">
        <v>3.8788087747274058E-4</v>
      </c>
      <c r="Z34" s="16">
        <v>3.4486326171672934E-4</v>
      </c>
      <c r="AA34" s="16">
        <v>2.1706099413935315E-4</v>
      </c>
      <c r="AB34" s="16">
        <v>1.2853470437017994E-4</v>
      </c>
      <c r="AC34" s="16">
        <v>6.9126100560285234E-3</v>
      </c>
      <c r="AD34" s="16">
        <v>8.0975059681618063E-5</v>
      </c>
      <c r="AE34" s="16">
        <v>5.4093567251461985E-2</v>
      </c>
      <c r="AF34" s="16">
        <v>3.1948881789137381E-4</v>
      </c>
      <c r="AG34" s="16">
        <v>8.986340762041697E-5</v>
      </c>
      <c r="AH34" s="17">
        <v>1.1877172653534183E-2</v>
      </c>
      <c r="AI34" s="18">
        <v>4.9882775477627575E-5</v>
      </c>
      <c r="AJ34" s="16">
        <v>0</v>
      </c>
      <c r="AK34" s="17">
        <v>0</v>
      </c>
      <c r="AL34" s="16">
        <v>1.9404288347724848E-4</v>
      </c>
      <c r="AM34" s="16">
        <v>9.7957584365969538E-5</v>
      </c>
      <c r="AN34" s="17">
        <v>1.0966916468652898E-4</v>
      </c>
      <c r="AO34" s="16">
        <v>4.6873535202024934E-5</v>
      </c>
      <c r="AP34" s="17">
        <v>8.4041852842715669E-5</v>
      </c>
      <c r="AQ34" s="16">
        <v>1.0662216350276986E-3</v>
      </c>
      <c r="AR34" s="16">
        <v>0</v>
      </c>
      <c r="AS34" s="16">
        <v>0</v>
      </c>
      <c r="AT34" s="16">
        <v>1.4310246136233542E-4</v>
      </c>
      <c r="AU34" s="17">
        <v>0</v>
      </c>
      <c r="AV34" s="16">
        <v>0</v>
      </c>
      <c r="AW34" s="17">
        <v>0</v>
      </c>
      <c r="AX34" s="16">
        <v>0</v>
      </c>
      <c r="AY34" s="16">
        <v>0</v>
      </c>
      <c r="AZ34" s="16">
        <v>0</v>
      </c>
      <c r="BA34" s="16">
        <v>0</v>
      </c>
      <c r="BB34" s="16">
        <v>0</v>
      </c>
      <c r="BC34" s="17">
        <v>0</v>
      </c>
      <c r="BD34" s="16">
        <v>1.9984012789768185E-4</v>
      </c>
      <c r="BE34" s="16">
        <v>0</v>
      </c>
      <c r="BF34" s="17">
        <v>0</v>
      </c>
      <c r="BG34" s="18">
        <v>1.7464198393293748E-5</v>
      </c>
      <c r="BH34" s="16">
        <v>0</v>
      </c>
      <c r="BI34" s="16">
        <v>0</v>
      </c>
      <c r="BJ34" s="16">
        <v>2.5572177470911651E-4</v>
      </c>
      <c r="BK34" s="16">
        <v>1.4400485068970744E-3</v>
      </c>
      <c r="BL34" s="16">
        <v>0</v>
      </c>
      <c r="BM34" s="16">
        <v>0</v>
      </c>
      <c r="BN34" s="17">
        <v>0</v>
      </c>
      <c r="BO34" s="16">
        <v>0</v>
      </c>
      <c r="BP34" s="16">
        <v>0</v>
      </c>
      <c r="BQ34" s="16">
        <v>0</v>
      </c>
      <c r="BR34" s="16">
        <v>0</v>
      </c>
      <c r="BS34" s="16">
        <v>5.5432372505543237E-4</v>
      </c>
      <c r="BT34" s="18">
        <v>3.4518467380048324E-4</v>
      </c>
      <c r="BU34" s="17">
        <v>8.1472428989371555E-4</v>
      </c>
      <c r="BV34" s="17">
        <v>0</v>
      </c>
      <c r="BW34" s="16">
        <v>4.2242216871541416E-5</v>
      </c>
      <c r="BX34" s="16">
        <v>0</v>
      </c>
      <c r="BY34" s="17">
        <v>0</v>
      </c>
      <c r="BZ34" s="16">
        <v>0</v>
      </c>
      <c r="CA34" s="16">
        <v>0</v>
      </c>
      <c r="CB34" s="16">
        <v>0</v>
      </c>
      <c r="CC34" s="17">
        <v>0</v>
      </c>
      <c r="CD34" s="16">
        <v>0</v>
      </c>
      <c r="CE34" s="16">
        <v>0</v>
      </c>
      <c r="CF34" s="17">
        <v>0</v>
      </c>
      <c r="CG34" s="20">
        <v>5.4958560592017211E-4</v>
      </c>
    </row>
    <row r="35" spans="1:85" x14ac:dyDescent="0.2">
      <c r="A35" s="12" t="s">
        <v>115</v>
      </c>
      <c r="B35" s="12" t="s">
        <v>32</v>
      </c>
      <c r="C35" s="16">
        <v>3.093676525182527E-5</v>
      </c>
      <c r="D35" s="16">
        <v>5.2798310454065466E-4</v>
      </c>
      <c r="E35" s="17">
        <v>0</v>
      </c>
      <c r="F35" s="16">
        <v>0</v>
      </c>
      <c r="G35" s="16">
        <v>0</v>
      </c>
      <c r="H35" s="16">
        <v>0</v>
      </c>
      <c r="I35" s="16">
        <v>0</v>
      </c>
      <c r="J35" s="17">
        <v>0</v>
      </c>
      <c r="K35" s="16">
        <v>3.1420850876641742E-5</v>
      </c>
      <c r="L35" s="16">
        <v>1.5451174289245981E-4</v>
      </c>
      <c r="M35" s="16">
        <v>1.2269938650306749E-4</v>
      </c>
      <c r="N35" s="16">
        <v>5.4024851431658564E-4</v>
      </c>
      <c r="O35" s="16">
        <v>3.2085561497326204E-3</v>
      </c>
      <c r="P35" s="16">
        <v>0</v>
      </c>
      <c r="Q35" s="16">
        <v>2.7750797835437768E-4</v>
      </c>
      <c r="R35" s="16">
        <v>2.9598934438360218E-4</v>
      </c>
      <c r="S35" s="16">
        <v>3.7250884708511827E-4</v>
      </c>
      <c r="T35" s="16">
        <v>0</v>
      </c>
      <c r="U35" s="16">
        <v>2.7079722703639513E-5</v>
      </c>
      <c r="V35" s="16">
        <v>0</v>
      </c>
      <c r="W35" s="16">
        <v>8.7489063867016617E-5</v>
      </c>
      <c r="X35" s="16">
        <v>6.7421790722761591E-5</v>
      </c>
      <c r="Y35" s="16">
        <v>4.3097875274748958E-5</v>
      </c>
      <c r="Z35" s="16">
        <v>3.4486326171672931E-5</v>
      </c>
      <c r="AA35" s="16">
        <v>0</v>
      </c>
      <c r="AB35" s="16">
        <v>1.2853470437017994E-4</v>
      </c>
      <c r="AC35" s="16">
        <v>1.4552863275849522E-4</v>
      </c>
      <c r="AD35" s="16">
        <v>1.4965390659676819E-3</v>
      </c>
      <c r="AE35" s="16">
        <v>0</v>
      </c>
      <c r="AF35" s="16">
        <v>4.0894568690095848E-2</v>
      </c>
      <c r="AG35" s="16">
        <v>0</v>
      </c>
      <c r="AH35" s="17">
        <v>9.6562379297025877E-5</v>
      </c>
      <c r="AI35" s="18">
        <v>4.9882775477627575E-5</v>
      </c>
      <c r="AJ35" s="16">
        <v>4.4883303411131061E-4</v>
      </c>
      <c r="AK35" s="17">
        <v>0</v>
      </c>
      <c r="AL35" s="16">
        <v>1.9404288347724848E-4</v>
      </c>
      <c r="AM35" s="16">
        <v>1.4693637654895431E-4</v>
      </c>
      <c r="AN35" s="17">
        <v>3.2900749405958689E-4</v>
      </c>
      <c r="AO35" s="16">
        <v>3.7498828161619947E-4</v>
      </c>
      <c r="AP35" s="17">
        <v>3.6418136231843457E-4</v>
      </c>
      <c r="AQ35" s="16">
        <v>9.7350671024268136E-4</v>
      </c>
      <c r="AR35" s="16">
        <v>0</v>
      </c>
      <c r="AS35" s="16">
        <v>0</v>
      </c>
      <c r="AT35" s="16">
        <v>8.586147681740126E-5</v>
      </c>
      <c r="AU35" s="17">
        <v>5.6850483229107444E-4</v>
      </c>
      <c r="AV35" s="16">
        <v>6.865774116031583E-4</v>
      </c>
      <c r="AW35" s="17">
        <v>3.9050296782255547E-3</v>
      </c>
      <c r="AX35" s="16">
        <v>0</v>
      </c>
      <c r="AY35" s="16">
        <v>0</v>
      </c>
      <c r="AZ35" s="16">
        <v>0</v>
      </c>
      <c r="BA35" s="16">
        <v>0</v>
      </c>
      <c r="BB35" s="16">
        <v>4.4280442804428045E-4</v>
      </c>
      <c r="BC35" s="17">
        <v>9.8328416912487715E-4</v>
      </c>
      <c r="BD35" s="16">
        <v>1.9984012789768185E-4</v>
      </c>
      <c r="BE35" s="16">
        <v>0</v>
      </c>
      <c r="BF35" s="17">
        <v>7.2411296162201298E-4</v>
      </c>
      <c r="BG35" s="18">
        <v>3.3181976947258121E-4</v>
      </c>
      <c r="BH35" s="16">
        <v>3.977724741447892E-4</v>
      </c>
      <c r="BI35" s="16">
        <v>1.2626262626262627E-3</v>
      </c>
      <c r="BJ35" s="16">
        <v>2.5572177470911651E-4</v>
      </c>
      <c r="BK35" s="16">
        <v>1.2126724268606943E-3</v>
      </c>
      <c r="BL35" s="16">
        <v>1.5977276761938576E-3</v>
      </c>
      <c r="BM35" s="16">
        <v>4.5045045045045046E-4</v>
      </c>
      <c r="BN35" s="17">
        <v>3.3444816053511705E-3</v>
      </c>
      <c r="BO35" s="16">
        <v>0</v>
      </c>
      <c r="BP35" s="16">
        <v>0</v>
      </c>
      <c r="BQ35" s="16">
        <v>0</v>
      </c>
      <c r="BR35" s="16">
        <v>5.3219797764768491E-4</v>
      </c>
      <c r="BS35" s="16">
        <v>2.7716186252771619E-4</v>
      </c>
      <c r="BT35" s="18">
        <v>6.9036934760096649E-4</v>
      </c>
      <c r="BU35" s="17">
        <v>3.3329630041106545E-4</v>
      </c>
      <c r="BV35" s="17">
        <v>1.0271554214547089E-3</v>
      </c>
      <c r="BW35" s="16">
        <v>1.5207198073754911E-3</v>
      </c>
      <c r="BX35" s="16">
        <v>5.2996331023236849E-3</v>
      </c>
      <c r="BY35" s="17">
        <v>1.1507479861910242E-3</v>
      </c>
      <c r="BZ35" s="16">
        <v>3.2537960954446853E-3</v>
      </c>
      <c r="CA35" s="16">
        <v>1.2547051442910915E-3</v>
      </c>
      <c r="CB35" s="16">
        <v>7.7101002313030066E-4</v>
      </c>
      <c r="CC35" s="17">
        <v>1.2853470437017994E-3</v>
      </c>
      <c r="CD35" s="16">
        <v>9.2081031307550648E-4</v>
      </c>
      <c r="CE35" s="16">
        <v>4.3591979075850045E-4</v>
      </c>
      <c r="CF35" s="17">
        <v>2.4341668510732464E-3</v>
      </c>
      <c r="CG35" s="20">
        <v>7.9457176011935721E-4</v>
      </c>
    </row>
    <row r="36" spans="1:85" x14ac:dyDescent="0.2">
      <c r="A36" s="12" t="s">
        <v>116</v>
      </c>
      <c r="B36" s="12" t="s">
        <v>33</v>
      </c>
      <c r="C36" s="16">
        <v>3.093676525182527E-5</v>
      </c>
      <c r="D36" s="16">
        <v>1.7599436818021823E-4</v>
      </c>
      <c r="E36" s="17">
        <v>0</v>
      </c>
      <c r="F36" s="16">
        <v>0</v>
      </c>
      <c r="G36" s="16">
        <v>0</v>
      </c>
      <c r="H36" s="16">
        <v>0</v>
      </c>
      <c r="I36" s="16">
        <v>0</v>
      </c>
      <c r="J36" s="17">
        <v>0</v>
      </c>
      <c r="K36" s="16">
        <v>9.4262552629925219E-5</v>
      </c>
      <c r="L36" s="16">
        <v>1.2360939431396785E-3</v>
      </c>
      <c r="M36" s="16">
        <v>2.4539877300613498E-4</v>
      </c>
      <c r="N36" s="16">
        <v>5.4024851431658564E-4</v>
      </c>
      <c r="O36" s="16">
        <v>3.2085561497326207E-2</v>
      </c>
      <c r="P36" s="16">
        <v>0</v>
      </c>
      <c r="Q36" s="16">
        <v>0</v>
      </c>
      <c r="R36" s="16">
        <v>5.9197868876720435E-4</v>
      </c>
      <c r="S36" s="16">
        <v>0</v>
      </c>
      <c r="T36" s="16">
        <v>2.0760670984886232E-5</v>
      </c>
      <c r="U36" s="16">
        <v>9.2071057192374354E-4</v>
      </c>
      <c r="V36" s="16">
        <v>0</v>
      </c>
      <c r="W36" s="16">
        <v>9.623797025371828E-4</v>
      </c>
      <c r="X36" s="16">
        <v>2.8991370010787486E-3</v>
      </c>
      <c r="Y36" s="16">
        <v>4.7407662802223852E-4</v>
      </c>
      <c r="Z36" s="16">
        <v>1.7932889609269924E-3</v>
      </c>
      <c r="AA36" s="16">
        <v>2.1706099413935317E-3</v>
      </c>
      <c r="AB36" s="16">
        <v>2.6992287917737791E-3</v>
      </c>
      <c r="AC36" s="16">
        <v>2.0737830168085572E-3</v>
      </c>
      <c r="AD36" s="16">
        <v>9.8969517388644291E-5</v>
      </c>
      <c r="AE36" s="16">
        <v>2.9239766081871346E-4</v>
      </c>
      <c r="AF36" s="16">
        <v>9.5846645367412143E-4</v>
      </c>
      <c r="AG36" s="16">
        <v>0.1811646297627606</v>
      </c>
      <c r="AH36" s="17">
        <v>1.64156044804944E-3</v>
      </c>
      <c r="AI36" s="18">
        <v>4.9882775477627575E-5</v>
      </c>
      <c r="AJ36" s="16">
        <v>0</v>
      </c>
      <c r="AK36" s="17">
        <v>8.8464260438782735E-5</v>
      </c>
      <c r="AL36" s="16">
        <v>0</v>
      </c>
      <c r="AM36" s="16">
        <v>0</v>
      </c>
      <c r="AN36" s="17">
        <v>7.3112776457685976E-5</v>
      </c>
      <c r="AO36" s="16">
        <v>2.343676760101247E-4</v>
      </c>
      <c r="AP36" s="17">
        <v>1.1905929152718053E-3</v>
      </c>
      <c r="AQ36" s="16">
        <v>9.2714924785017262E-5</v>
      </c>
      <c r="AR36" s="16">
        <v>0</v>
      </c>
      <c r="AS36" s="16">
        <v>0</v>
      </c>
      <c r="AT36" s="16">
        <v>2.8620492272467087E-5</v>
      </c>
      <c r="AU36" s="17">
        <v>0</v>
      </c>
      <c r="AV36" s="16">
        <v>2.0597322348094747E-3</v>
      </c>
      <c r="AW36" s="17">
        <v>5.4670415495157768E-4</v>
      </c>
      <c r="AX36" s="16">
        <v>0</v>
      </c>
      <c r="AY36" s="16">
        <v>0</v>
      </c>
      <c r="AZ36" s="16">
        <v>0</v>
      </c>
      <c r="BA36" s="16">
        <v>2.4455857177794083E-4</v>
      </c>
      <c r="BB36" s="16">
        <v>0</v>
      </c>
      <c r="BC36" s="17">
        <v>0</v>
      </c>
      <c r="BD36" s="16">
        <v>1.9984012789768185E-4</v>
      </c>
      <c r="BE36" s="16">
        <v>0</v>
      </c>
      <c r="BF36" s="17">
        <v>0</v>
      </c>
      <c r="BG36" s="18">
        <v>2.7942717429269996E-4</v>
      </c>
      <c r="BH36" s="16">
        <v>1.988862370723946E-4</v>
      </c>
      <c r="BI36" s="16">
        <v>3.1565656565656568E-4</v>
      </c>
      <c r="BJ36" s="16">
        <v>1.2786088735455823E-3</v>
      </c>
      <c r="BK36" s="16">
        <v>7.5792026678793393E-5</v>
      </c>
      <c r="BL36" s="16">
        <v>7.1010118941949223E-4</v>
      </c>
      <c r="BM36" s="16">
        <v>4.5045045045045046E-4</v>
      </c>
      <c r="BN36" s="17">
        <v>0</v>
      </c>
      <c r="BO36" s="16">
        <v>0</v>
      </c>
      <c r="BP36" s="16">
        <v>7.9365079365079365E-4</v>
      </c>
      <c r="BQ36" s="16">
        <v>0</v>
      </c>
      <c r="BR36" s="16">
        <v>1.5965939329430547E-3</v>
      </c>
      <c r="BS36" s="16">
        <v>2.7716186252771619E-4</v>
      </c>
      <c r="BT36" s="18">
        <v>6.9036934760096649E-4</v>
      </c>
      <c r="BU36" s="17">
        <v>2.2219753360737697E-4</v>
      </c>
      <c r="BV36" s="17">
        <v>1.3481414906593055E-3</v>
      </c>
      <c r="BW36" s="16">
        <v>2.416254805052169E-2</v>
      </c>
      <c r="BX36" s="16">
        <v>1.2229922543823889E-3</v>
      </c>
      <c r="BY36" s="17">
        <v>0</v>
      </c>
      <c r="BZ36" s="16">
        <v>2.1691973969631237E-3</v>
      </c>
      <c r="CA36" s="16">
        <v>1.2547051442910915E-3</v>
      </c>
      <c r="CB36" s="16">
        <v>7.3245952197378561E-2</v>
      </c>
      <c r="CC36" s="17">
        <v>2.5706940874035988E-3</v>
      </c>
      <c r="CD36" s="16">
        <v>5.5248618784530384E-3</v>
      </c>
      <c r="CE36" s="16">
        <v>8.7183958151700091E-4</v>
      </c>
      <c r="CF36" s="17">
        <v>8.8515158220845325E-4</v>
      </c>
      <c r="CG36" s="20">
        <v>2.7536443731988416E-3</v>
      </c>
    </row>
    <row r="37" spans="1:85" x14ac:dyDescent="0.2">
      <c r="A37" s="12" t="s">
        <v>117</v>
      </c>
      <c r="B37" s="12" t="s">
        <v>34</v>
      </c>
      <c r="C37" s="21">
        <v>6.9607721816606852E-3</v>
      </c>
      <c r="D37" s="21">
        <v>2.4639211545230554E-3</v>
      </c>
      <c r="E37" s="22">
        <v>1.4184397163120567E-2</v>
      </c>
      <c r="F37" s="21">
        <v>0</v>
      </c>
      <c r="G37" s="21">
        <v>0</v>
      </c>
      <c r="H37" s="21">
        <v>1.092896174863388E-2</v>
      </c>
      <c r="I37" s="21">
        <v>4.1343669250645991E-3</v>
      </c>
      <c r="J37" s="22">
        <v>1.5267175572519083E-2</v>
      </c>
      <c r="K37" s="21">
        <v>2.5450889210079809E-3</v>
      </c>
      <c r="L37" s="21">
        <v>5.8714462299134735E-3</v>
      </c>
      <c r="M37" s="21">
        <v>3.6809815950920245E-3</v>
      </c>
      <c r="N37" s="21">
        <v>9.1842247433819562E-3</v>
      </c>
      <c r="O37" s="21">
        <v>0</v>
      </c>
      <c r="P37" s="21">
        <v>0</v>
      </c>
      <c r="Q37" s="21">
        <v>3.468849729429721E-3</v>
      </c>
      <c r="R37" s="21">
        <v>1.1247595086576884E-2</v>
      </c>
      <c r="S37" s="21">
        <v>5.4013782827342146E-3</v>
      </c>
      <c r="T37" s="21">
        <v>1.0359574821458229E-2</v>
      </c>
      <c r="U37" s="21">
        <v>4.5493934142114383E-3</v>
      </c>
      <c r="V37" s="21">
        <v>4.8882681564245811E-3</v>
      </c>
      <c r="W37" s="21">
        <v>6.5616797900262466E-4</v>
      </c>
      <c r="X37" s="21">
        <v>2.2249190938511327E-3</v>
      </c>
      <c r="Y37" s="21">
        <v>3.4478300219799166E-4</v>
      </c>
      <c r="Z37" s="21">
        <v>2.7244197675621615E-3</v>
      </c>
      <c r="AA37" s="21">
        <v>8.6824397655741261E-4</v>
      </c>
      <c r="AB37" s="21">
        <v>3.7917737789203085E-3</v>
      </c>
      <c r="AC37" s="21">
        <v>2.3648402823255477E-2</v>
      </c>
      <c r="AD37" s="21">
        <v>2.1383413908516178E-3</v>
      </c>
      <c r="AE37" s="21">
        <v>1.5789473684210527E-2</v>
      </c>
      <c r="AF37" s="21">
        <v>2.5559105431309905E-3</v>
      </c>
      <c r="AG37" s="21">
        <v>2.5161754133716753E-3</v>
      </c>
      <c r="AH37" s="22">
        <v>4.2680571649285438E-2</v>
      </c>
      <c r="AI37" s="23">
        <v>3.2423804060457925E-3</v>
      </c>
      <c r="AJ37" s="21">
        <v>8.9766606822262122E-4</v>
      </c>
      <c r="AK37" s="22">
        <v>7.0771408351026188E-4</v>
      </c>
      <c r="AL37" s="21">
        <v>4.2042624753403835E-4</v>
      </c>
      <c r="AM37" s="21">
        <v>7.836606749277563E-4</v>
      </c>
      <c r="AN37" s="22">
        <v>1.7547066349844636E-3</v>
      </c>
      <c r="AO37" s="21">
        <v>3.2342739289397205E-3</v>
      </c>
      <c r="AP37" s="22">
        <v>3.1935904080231956E-3</v>
      </c>
      <c r="AQ37" s="21">
        <v>5.2152145191572217E-3</v>
      </c>
      <c r="AR37" s="21">
        <v>1.3698630136986301E-2</v>
      </c>
      <c r="AS37" s="21">
        <v>0</v>
      </c>
      <c r="AT37" s="21">
        <v>3.8351459645105898E-3</v>
      </c>
      <c r="AU37" s="22">
        <v>0</v>
      </c>
      <c r="AV37" s="21">
        <v>8.2389289392378988E-3</v>
      </c>
      <c r="AW37" s="22">
        <v>1.2496094970321774E-3</v>
      </c>
      <c r="AX37" s="21">
        <v>0</v>
      </c>
      <c r="AY37" s="21">
        <v>0</v>
      </c>
      <c r="AZ37" s="21">
        <v>0</v>
      </c>
      <c r="BA37" s="21">
        <v>0</v>
      </c>
      <c r="BB37" s="21">
        <v>4.4280442804428045E-4</v>
      </c>
      <c r="BC37" s="22">
        <v>0</v>
      </c>
      <c r="BD37" s="21">
        <v>0</v>
      </c>
      <c r="BE37" s="21">
        <v>0</v>
      </c>
      <c r="BF37" s="22">
        <v>0</v>
      </c>
      <c r="BG37" s="23">
        <v>6.9856793573174988E-4</v>
      </c>
      <c r="BH37" s="21">
        <v>0</v>
      </c>
      <c r="BI37" s="21">
        <v>6.3131313131313137E-4</v>
      </c>
      <c r="BJ37" s="21">
        <v>3.196522183863956E-3</v>
      </c>
      <c r="BK37" s="21">
        <v>2.2737608003638018E-3</v>
      </c>
      <c r="BL37" s="21">
        <v>8.8762648677436537E-4</v>
      </c>
      <c r="BM37" s="21">
        <v>3.0030030030030029E-4</v>
      </c>
      <c r="BN37" s="22">
        <v>0</v>
      </c>
      <c r="BO37" s="21">
        <v>7.8678206136900079E-4</v>
      </c>
      <c r="BP37" s="21">
        <v>7.9365079365079365E-4</v>
      </c>
      <c r="BQ37" s="21">
        <v>0</v>
      </c>
      <c r="BR37" s="21">
        <v>1.0643959552953698E-3</v>
      </c>
      <c r="BS37" s="21">
        <v>2.7716186252771619E-4</v>
      </c>
      <c r="BT37" s="23">
        <v>0</v>
      </c>
      <c r="BU37" s="22">
        <v>1.5924156575195349E-3</v>
      </c>
      <c r="BV37" s="22">
        <v>1.9259164152275792E-4</v>
      </c>
      <c r="BW37" s="21">
        <v>6.3363325307312125E-4</v>
      </c>
      <c r="BX37" s="21">
        <v>2.0383204239706482E-3</v>
      </c>
      <c r="BY37" s="22">
        <v>0</v>
      </c>
      <c r="BZ37" s="21">
        <v>0</v>
      </c>
      <c r="CA37" s="21">
        <v>0</v>
      </c>
      <c r="CB37" s="21">
        <v>0</v>
      </c>
      <c r="CC37" s="22">
        <v>8.5689802913453304E-4</v>
      </c>
      <c r="CD37" s="21">
        <v>0</v>
      </c>
      <c r="CE37" s="21">
        <v>4.3591979075850045E-4</v>
      </c>
      <c r="CF37" s="22">
        <v>4.4257579110422663E-4</v>
      </c>
      <c r="CG37" s="24">
        <v>3.5661817846261387E-3</v>
      </c>
    </row>
    <row r="38" spans="1:85" x14ac:dyDescent="0.2">
      <c r="A38" s="15" t="s">
        <v>118</v>
      </c>
      <c r="B38" s="15" t="s">
        <v>35</v>
      </c>
      <c r="C38" s="25">
        <v>7.8270016087117929E-3</v>
      </c>
      <c r="D38" s="25">
        <v>1.5839493136219642E-3</v>
      </c>
      <c r="E38" s="26">
        <v>7.0921985815602835E-3</v>
      </c>
      <c r="F38" s="25">
        <v>4.1666666666666664E-2</v>
      </c>
      <c r="G38" s="25">
        <v>0</v>
      </c>
      <c r="H38" s="25">
        <v>9.8360655737704916E-2</v>
      </c>
      <c r="I38" s="25">
        <v>1.5503875968992248E-3</v>
      </c>
      <c r="J38" s="26">
        <v>7.6335877862595417E-3</v>
      </c>
      <c r="K38" s="25">
        <v>1.1814239929617294E-2</v>
      </c>
      <c r="L38" s="25">
        <v>1.5142150803461063E-2</v>
      </c>
      <c r="M38" s="25">
        <v>2.6993865030674846E-3</v>
      </c>
      <c r="N38" s="25">
        <v>3.5116153430578063E-2</v>
      </c>
      <c r="O38" s="25">
        <v>1.1764705882352941E-2</v>
      </c>
      <c r="P38" s="25">
        <v>0</v>
      </c>
      <c r="Q38" s="25">
        <v>1.6650478701262662E-2</v>
      </c>
      <c r="R38" s="25">
        <v>3.4186769276306053E-2</v>
      </c>
      <c r="S38" s="25">
        <v>1.5459117154032408E-2</v>
      </c>
      <c r="T38" s="25">
        <v>2.1445773127387477E-2</v>
      </c>
      <c r="U38" s="25">
        <v>2.4967504332755634E-2</v>
      </c>
      <c r="V38" s="25">
        <v>1.4432029795158287E-2</v>
      </c>
      <c r="W38" s="25">
        <v>5.4680664916885386E-3</v>
      </c>
      <c r="X38" s="25">
        <v>3.3104099244875944E-2</v>
      </c>
      <c r="Y38" s="25">
        <v>1.4610179718139896E-2</v>
      </c>
      <c r="Z38" s="25">
        <v>1.2277132117115563E-2</v>
      </c>
      <c r="AA38" s="25">
        <v>9.0080312567831569E-3</v>
      </c>
      <c r="AB38" s="25">
        <v>6.876606683804627E-3</v>
      </c>
      <c r="AC38" s="25">
        <v>2.033762642799971E-2</v>
      </c>
      <c r="AD38" s="25">
        <v>2.5552129943977255E-3</v>
      </c>
      <c r="AE38" s="25">
        <v>4.9707602339181291E-3</v>
      </c>
      <c r="AF38" s="25">
        <v>1.2140575079872205E-2</v>
      </c>
      <c r="AG38" s="25">
        <v>7.9079798705966927E-3</v>
      </c>
      <c r="AH38" s="26">
        <v>7.2421784472769413E-3</v>
      </c>
      <c r="AI38" s="27">
        <v>0.11742405347433531</v>
      </c>
      <c r="AJ38" s="25">
        <v>1.0323159784560144E-2</v>
      </c>
      <c r="AK38" s="26">
        <v>4.8655343241330506E-3</v>
      </c>
      <c r="AL38" s="25">
        <v>1.811066912454319E-3</v>
      </c>
      <c r="AM38" s="25">
        <v>6.36724298378802E-4</v>
      </c>
      <c r="AN38" s="26">
        <v>8.0789617985743013E-3</v>
      </c>
      <c r="AO38" s="25">
        <v>1.0452798350051562E-2</v>
      </c>
      <c r="AP38" s="26">
        <v>4.9024414158250805E-3</v>
      </c>
      <c r="AQ38" s="25">
        <v>1.0337714113529425E-2</v>
      </c>
      <c r="AR38" s="25">
        <v>0</v>
      </c>
      <c r="AS38" s="25">
        <v>0</v>
      </c>
      <c r="AT38" s="25">
        <v>2.0377790497996564E-2</v>
      </c>
      <c r="AU38" s="26">
        <v>5.6850483229107449E-3</v>
      </c>
      <c r="AV38" s="25">
        <v>3.604531410916581E-2</v>
      </c>
      <c r="AW38" s="26">
        <v>8.5910652920962206E-3</v>
      </c>
      <c r="AX38" s="25">
        <v>1.7142857142857142E-3</v>
      </c>
      <c r="AY38" s="25">
        <v>1.7064846416382253E-2</v>
      </c>
      <c r="AZ38" s="25">
        <v>8.9285714285714281E-3</v>
      </c>
      <c r="BA38" s="25">
        <v>3.9129371484470533E-3</v>
      </c>
      <c r="BB38" s="25">
        <v>7.3800738007380072E-4</v>
      </c>
      <c r="BC38" s="26">
        <v>9.8328416912487715E-4</v>
      </c>
      <c r="BD38" s="25">
        <v>1.5987210231814548E-3</v>
      </c>
      <c r="BE38" s="25">
        <v>1.6860247283626825E-2</v>
      </c>
      <c r="BF38" s="26">
        <v>1.448225923244026E-3</v>
      </c>
      <c r="BG38" s="27">
        <v>1.6590988473629061E-2</v>
      </c>
      <c r="BH38" s="25">
        <v>1.7899761336515514E-3</v>
      </c>
      <c r="BI38" s="25">
        <v>6.628787878787879E-3</v>
      </c>
      <c r="BJ38" s="25">
        <v>4.8587137194732134E-3</v>
      </c>
      <c r="BK38" s="25">
        <v>1.364256480218281E-3</v>
      </c>
      <c r="BL38" s="25">
        <v>1.9527782709036039E-3</v>
      </c>
      <c r="BM38" s="25">
        <v>4.0540540540540543E-3</v>
      </c>
      <c r="BN38" s="26">
        <v>3.3444816053511705E-3</v>
      </c>
      <c r="BO38" s="25">
        <v>7.8678206136900079E-4</v>
      </c>
      <c r="BP38" s="25">
        <v>3.968253968253968E-3</v>
      </c>
      <c r="BQ38" s="25">
        <v>9.6805421103581804E-4</v>
      </c>
      <c r="BR38" s="25">
        <v>1.5965939329430547E-3</v>
      </c>
      <c r="BS38" s="25">
        <v>5.2660753880266076E-3</v>
      </c>
      <c r="BT38" s="27">
        <v>1.380738695201933E-3</v>
      </c>
      <c r="BU38" s="26">
        <v>9.184164722438248E-3</v>
      </c>
      <c r="BV38" s="26">
        <v>1.0720934711433525E-2</v>
      </c>
      <c r="BW38" s="25">
        <v>1.668567566425886E-2</v>
      </c>
      <c r="BX38" s="25">
        <v>6.1149612719119447E-3</v>
      </c>
      <c r="BY38" s="26">
        <v>1.4959723820483314E-2</v>
      </c>
      <c r="BZ38" s="25">
        <v>1.5184381778741865E-2</v>
      </c>
      <c r="CA38" s="25">
        <v>1.8820577164366373E-2</v>
      </c>
      <c r="CB38" s="25">
        <v>3.0840400925212026E-3</v>
      </c>
      <c r="CC38" s="26">
        <v>9.4258783204798635E-3</v>
      </c>
      <c r="CD38" s="25">
        <v>3.6832412523020259E-3</v>
      </c>
      <c r="CE38" s="25">
        <v>4.3591979075850045E-4</v>
      </c>
      <c r="CF38" s="26">
        <v>2.3899092719628236E-2</v>
      </c>
      <c r="CG38" s="28">
        <v>1.089290103620977E-2</v>
      </c>
    </row>
    <row r="39" spans="1:85" x14ac:dyDescent="0.2">
      <c r="A39" s="12" t="s">
        <v>119</v>
      </c>
      <c r="B39" s="12" t="s">
        <v>36</v>
      </c>
      <c r="C39" s="16">
        <v>6.4967207028833061E-4</v>
      </c>
      <c r="D39" s="16">
        <v>7.0397747272087292E-4</v>
      </c>
      <c r="E39" s="17">
        <v>7.0921985815602835E-3</v>
      </c>
      <c r="F39" s="16">
        <v>0</v>
      </c>
      <c r="G39" s="16">
        <v>0</v>
      </c>
      <c r="H39" s="16">
        <v>0</v>
      </c>
      <c r="I39" s="16">
        <v>0</v>
      </c>
      <c r="J39" s="17">
        <v>0</v>
      </c>
      <c r="K39" s="16">
        <v>5.3415446490290958E-4</v>
      </c>
      <c r="L39" s="16">
        <v>3.0902348578491963E-4</v>
      </c>
      <c r="M39" s="16">
        <v>0</v>
      </c>
      <c r="N39" s="16">
        <v>5.4024851431658564E-4</v>
      </c>
      <c r="O39" s="16">
        <v>0</v>
      </c>
      <c r="P39" s="16">
        <v>0</v>
      </c>
      <c r="Q39" s="16">
        <v>0</v>
      </c>
      <c r="R39" s="16">
        <v>5.9197868876720435E-4</v>
      </c>
      <c r="S39" s="16">
        <v>0</v>
      </c>
      <c r="T39" s="16">
        <v>3.5293140674306594E-4</v>
      </c>
      <c r="U39" s="16">
        <v>4.0619584055459271E-4</v>
      </c>
      <c r="V39" s="16">
        <v>4.6554934823091247E-4</v>
      </c>
      <c r="W39" s="16">
        <v>0</v>
      </c>
      <c r="X39" s="16">
        <v>6.7421790722761591E-5</v>
      </c>
      <c r="Y39" s="16">
        <v>8.6195750549497916E-5</v>
      </c>
      <c r="Z39" s="16">
        <v>3.4486326171672931E-5</v>
      </c>
      <c r="AA39" s="16">
        <v>1.0853049706967658E-4</v>
      </c>
      <c r="AB39" s="16">
        <v>6.426735218508997E-5</v>
      </c>
      <c r="AC39" s="16">
        <v>1.4552863275849522E-4</v>
      </c>
      <c r="AD39" s="16">
        <v>1.5295289050972302E-4</v>
      </c>
      <c r="AE39" s="16">
        <v>0</v>
      </c>
      <c r="AF39" s="16">
        <v>0</v>
      </c>
      <c r="AG39" s="16">
        <v>8.986340762041697E-5</v>
      </c>
      <c r="AH39" s="17">
        <v>9.6562379297025877E-5</v>
      </c>
      <c r="AI39" s="18">
        <v>4.9882775477627574E-4</v>
      </c>
      <c r="AJ39" s="16">
        <v>1.2567324955116697E-2</v>
      </c>
      <c r="AK39" s="17">
        <v>1.5038924274593064E-3</v>
      </c>
      <c r="AL39" s="16">
        <v>6.4680961159082825E-4</v>
      </c>
      <c r="AM39" s="16">
        <v>4.8978792182984769E-5</v>
      </c>
      <c r="AN39" s="17">
        <v>0</v>
      </c>
      <c r="AO39" s="16">
        <v>9.3747070404049868E-5</v>
      </c>
      <c r="AP39" s="17">
        <v>9.8048828316501618E-5</v>
      </c>
      <c r="AQ39" s="16">
        <v>9.2714924785017262E-5</v>
      </c>
      <c r="AR39" s="16">
        <v>0</v>
      </c>
      <c r="AS39" s="16">
        <v>0</v>
      </c>
      <c r="AT39" s="16">
        <v>2.8620492272467087E-5</v>
      </c>
      <c r="AU39" s="17">
        <v>0</v>
      </c>
      <c r="AV39" s="16">
        <v>6.865774116031583E-4</v>
      </c>
      <c r="AW39" s="17">
        <v>1.4058106841611997E-3</v>
      </c>
      <c r="AX39" s="16">
        <v>0</v>
      </c>
      <c r="AY39" s="16">
        <v>0</v>
      </c>
      <c r="AZ39" s="16">
        <v>0</v>
      </c>
      <c r="BA39" s="16">
        <v>0</v>
      </c>
      <c r="BB39" s="16">
        <v>0</v>
      </c>
      <c r="BC39" s="17">
        <v>0</v>
      </c>
      <c r="BD39" s="16">
        <v>0</v>
      </c>
      <c r="BE39" s="16">
        <v>0</v>
      </c>
      <c r="BF39" s="17">
        <v>0</v>
      </c>
      <c r="BG39" s="18">
        <v>6.2871114215857496E-4</v>
      </c>
      <c r="BH39" s="16">
        <v>0</v>
      </c>
      <c r="BI39" s="16">
        <v>0</v>
      </c>
      <c r="BJ39" s="16">
        <v>1.2786088735455825E-4</v>
      </c>
      <c r="BK39" s="16">
        <v>1.5158405335758679E-4</v>
      </c>
      <c r="BL39" s="16">
        <v>0</v>
      </c>
      <c r="BM39" s="16">
        <v>0</v>
      </c>
      <c r="BN39" s="17">
        <v>0</v>
      </c>
      <c r="BO39" s="16">
        <v>0</v>
      </c>
      <c r="BP39" s="16">
        <v>0</v>
      </c>
      <c r="BQ39" s="16">
        <v>0</v>
      </c>
      <c r="BR39" s="16">
        <v>0</v>
      </c>
      <c r="BS39" s="16">
        <v>2.7716186252771619E-4</v>
      </c>
      <c r="BT39" s="18">
        <v>0</v>
      </c>
      <c r="BU39" s="17">
        <v>9.2582305669740403E-4</v>
      </c>
      <c r="BV39" s="17">
        <v>6.4197213840919305E-4</v>
      </c>
      <c r="BW39" s="16">
        <v>3.8017995184387278E-4</v>
      </c>
      <c r="BX39" s="16">
        <v>8.1532816958825927E-4</v>
      </c>
      <c r="BY39" s="17">
        <v>1.1507479861910242E-3</v>
      </c>
      <c r="BZ39" s="16">
        <v>0</v>
      </c>
      <c r="CA39" s="16">
        <v>0</v>
      </c>
      <c r="CB39" s="16">
        <v>0</v>
      </c>
      <c r="CC39" s="17">
        <v>4.2844901456726652E-4</v>
      </c>
      <c r="CD39" s="16">
        <v>9.2081031307550648E-4</v>
      </c>
      <c r="CE39" s="16">
        <v>0</v>
      </c>
      <c r="CF39" s="17">
        <v>4.4257579110422663E-4</v>
      </c>
      <c r="CG39" s="20">
        <v>2.8418393887105482E-4</v>
      </c>
    </row>
    <row r="40" spans="1:85" x14ac:dyDescent="0.2">
      <c r="A40" s="14" t="s">
        <v>120</v>
      </c>
      <c r="B40" s="14" t="s">
        <v>37</v>
      </c>
      <c r="C40" s="21">
        <v>4.9498824402920431E-4</v>
      </c>
      <c r="D40" s="21">
        <v>8.7997184090109117E-4</v>
      </c>
      <c r="E40" s="22">
        <v>0</v>
      </c>
      <c r="F40" s="21">
        <v>0</v>
      </c>
      <c r="G40" s="21">
        <v>0</v>
      </c>
      <c r="H40" s="21">
        <v>0</v>
      </c>
      <c r="I40" s="21">
        <v>5.1679586563307489E-4</v>
      </c>
      <c r="J40" s="22">
        <v>0</v>
      </c>
      <c r="K40" s="21">
        <v>2.5136680701313394E-4</v>
      </c>
      <c r="L40" s="21">
        <v>1.5451174289245982E-3</v>
      </c>
      <c r="M40" s="21">
        <v>9.8159509202453993E-4</v>
      </c>
      <c r="N40" s="21">
        <v>5.4024851431658564E-4</v>
      </c>
      <c r="O40" s="21">
        <v>0</v>
      </c>
      <c r="P40" s="21">
        <v>0</v>
      </c>
      <c r="Q40" s="21">
        <v>1.3875398917718884E-4</v>
      </c>
      <c r="R40" s="21">
        <v>5.9197868876720435E-4</v>
      </c>
      <c r="S40" s="21">
        <v>1.8625442354255913E-4</v>
      </c>
      <c r="T40" s="21">
        <v>1.2456402590931738E-4</v>
      </c>
      <c r="U40" s="21">
        <v>5.4159445407279028E-4</v>
      </c>
      <c r="V40" s="21">
        <v>4.6554934823091247E-4</v>
      </c>
      <c r="W40" s="21">
        <v>8.7489063867016617E-5</v>
      </c>
      <c r="X40" s="21">
        <v>2.022653721682848E-4</v>
      </c>
      <c r="Y40" s="21">
        <v>2.2497090893418954E-2</v>
      </c>
      <c r="Z40" s="21">
        <v>4.1383591406007517E-4</v>
      </c>
      <c r="AA40" s="21">
        <v>1.0853049706967658E-4</v>
      </c>
      <c r="AB40" s="21">
        <v>1.9280205655526994E-4</v>
      </c>
      <c r="AC40" s="21">
        <v>1.2006112202575857E-3</v>
      </c>
      <c r="AD40" s="21">
        <v>4.6785590038268213E-4</v>
      </c>
      <c r="AE40" s="21">
        <v>2.9239766081871346E-4</v>
      </c>
      <c r="AF40" s="21">
        <v>0</v>
      </c>
      <c r="AG40" s="21">
        <v>0</v>
      </c>
      <c r="AH40" s="22">
        <v>9.6562379297025877E-5</v>
      </c>
      <c r="AI40" s="23">
        <v>1.4466004888511997E-3</v>
      </c>
      <c r="AJ40" s="21">
        <v>6.2836624775583485E-3</v>
      </c>
      <c r="AK40" s="22">
        <v>5.980184005661713E-2</v>
      </c>
      <c r="AL40" s="21">
        <v>3.5574528637495552E-4</v>
      </c>
      <c r="AM40" s="21">
        <v>5.3876671401283246E-4</v>
      </c>
      <c r="AN40" s="22">
        <v>3.2900749405958689E-4</v>
      </c>
      <c r="AO40" s="21">
        <v>9.3747070404049868E-5</v>
      </c>
      <c r="AP40" s="22">
        <v>4.2020926421357837E-4</v>
      </c>
      <c r="AQ40" s="21">
        <v>2.3178731196254318E-4</v>
      </c>
      <c r="AR40" s="21">
        <v>0</v>
      </c>
      <c r="AS40" s="21">
        <v>0</v>
      </c>
      <c r="AT40" s="21">
        <v>1.1448196908986835E-4</v>
      </c>
      <c r="AU40" s="22">
        <v>0</v>
      </c>
      <c r="AV40" s="21">
        <v>3.4328870580157915E-4</v>
      </c>
      <c r="AW40" s="22">
        <v>5.4670415495157768E-4</v>
      </c>
      <c r="AX40" s="21">
        <v>0</v>
      </c>
      <c r="AY40" s="21">
        <v>0</v>
      </c>
      <c r="AZ40" s="21">
        <v>0</v>
      </c>
      <c r="BA40" s="21">
        <v>0</v>
      </c>
      <c r="BB40" s="21">
        <v>1.4760147601476016E-4</v>
      </c>
      <c r="BC40" s="22">
        <v>0</v>
      </c>
      <c r="BD40" s="21">
        <v>0</v>
      </c>
      <c r="BE40" s="21">
        <v>0</v>
      </c>
      <c r="BF40" s="22">
        <v>0</v>
      </c>
      <c r="BG40" s="23">
        <v>7.3349633251833745E-4</v>
      </c>
      <c r="BH40" s="21">
        <v>3.977724741447892E-4</v>
      </c>
      <c r="BI40" s="21">
        <v>6.3131313131313137E-4</v>
      </c>
      <c r="BJ40" s="21">
        <v>2.5572177470911651E-4</v>
      </c>
      <c r="BK40" s="21">
        <v>2.2737608003638017E-4</v>
      </c>
      <c r="BL40" s="21">
        <v>0</v>
      </c>
      <c r="BM40" s="21">
        <v>4.5045045045045046E-4</v>
      </c>
      <c r="BN40" s="22">
        <v>0</v>
      </c>
      <c r="BO40" s="21">
        <v>7.8678206136900079E-4</v>
      </c>
      <c r="BP40" s="21">
        <v>7.9365079365079365E-4</v>
      </c>
      <c r="BQ40" s="21">
        <v>0</v>
      </c>
      <c r="BR40" s="21">
        <v>0</v>
      </c>
      <c r="BS40" s="21">
        <v>3.0487804878048782E-3</v>
      </c>
      <c r="BT40" s="23">
        <v>5.5229547808077319E-3</v>
      </c>
      <c r="BU40" s="22">
        <v>1.1109876680368848E-4</v>
      </c>
      <c r="BV40" s="22">
        <v>1.2839442768183861E-4</v>
      </c>
      <c r="BW40" s="21">
        <v>9.2932877117391118E-4</v>
      </c>
      <c r="BX40" s="21">
        <v>1.6306563391765185E-3</v>
      </c>
      <c r="BY40" s="22">
        <v>0</v>
      </c>
      <c r="BZ40" s="21">
        <v>0</v>
      </c>
      <c r="CA40" s="21">
        <v>0</v>
      </c>
      <c r="CB40" s="21">
        <v>0</v>
      </c>
      <c r="CC40" s="22">
        <v>4.2844901456726652E-4</v>
      </c>
      <c r="CD40" s="21">
        <v>0</v>
      </c>
      <c r="CE40" s="21">
        <v>0</v>
      </c>
      <c r="CF40" s="22">
        <v>2.2128789555211331E-4</v>
      </c>
      <c r="CG40" s="24">
        <v>1.4201030738412767E-3</v>
      </c>
    </row>
    <row r="41" spans="1:85" x14ac:dyDescent="0.2">
      <c r="A41" s="12" t="s">
        <v>121</v>
      </c>
      <c r="B41" s="12" t="s">
        <v>38</v>
      </c>
      <c r="C41" s="16">
        <v>3.093676525182527E-5</v>
      </c>
      <c r="D41" s="16">
        <v>1.7599436818021823E-4</v>
      </c>
      <c r="E41" s="17">
        <v>0</v>
      </c>
      <c r="F41" s="16">
        <v>0</v>
      </c>
      <c r="G41" s="16">
        <v>0</v>
      </c>
      <c r="H41" s="16">
        <v>0</v>
      </c>
      <c r="I41" s="16">
        <v>0</v>
      </c>
      <c r="J41" s="17">
        <v>0</v>
      </c>
      <c r="K41" s="16">
        <v>0</v>
      </c>
      <c r="L41" s="16">
        <v>0</v>
      </c>
      <c r="M41" s="16">
        <v>0</v>
      </c>
      <c r="N41" s="16">
        <v>0</v>
      </c>
      <c r="O41" s="16">
        <v>0</v>
      </c>
      <c r="P41" s="16">
        <v>0</v>
      </c>
      <c r="Q41" s="16">
        <v>0</v>
      </c>
      <c r="R41" s="16">
        <v>0</v>
      </c>
      <c r="S41" s="16">
        <v>0</v>
      </c>
      <c r="T41" s="16">
        <v>0</v>
      </c>
      <c r="U41" s="16">
        <v>2.7079722703639513E-5</v>
      </c>
      <c r="V41" s="16">
        <v>0</v>
      </c>
      <c r="W41" s="16">
        <v>4.3744531933508309E-5</v>
      </c>
      <c r="X41" s="16">
        <v>6.7421790722761591E-5</v>
      </c>
      <c r="Y41" s="16">
        <v>0</v>
      </c>
      <c r="Z41" s="16">
        <v>6.8972652343345862E-5</v>
      </c>
      <c r="AA41" s="16">
        <v>0</v>
      </c>
      <c r="AB41" s="16">
        <v>0</v>
      </c>
      <c r="AC41" s="16">
        <v>0</v>
      </c>
      <c r="AD41" s="16">
        <v>1.1996305138017491E-5</v>
      </c>
      <c r="AE41" s="16">
        <v>0</v>
      </c>
      <c r="AF41" s="16">
        <v>0</v>
      </c>
      <c r="AG41" s="16">
        <v>0</v>
      </c>
      <c r="AH41" s="17">
        <v>0</v>
      </c>
      <c r="AI41" s="18">
        <v>4.9882775477627575E-5</v>
      </c>
      <c r="AJ41" s="16">
        <v>4.4883303411131061E-4</v>
      </c>
      <c r="AK41" s="17">
        <v>8.8464260438782735E-5</v>
      </c>
      <c r="AL41" s="16">
        <v>1.9630671711781636E-2</v>
      </c>
      <c r="AM41" s="16">
        <v>2.5958759856981929E-3</v>
      </c>
      <c r="AN41" s="17">
        <v>4.0212027051727287E-4</v>
      </c>
      <c r="AO41" s="16">
        <v>0</v>
      </c>
      <c r="AP41" s="17">
        <v>2.8013950947571892E-5</v>
      </c>
      <c r="AQ41" s="16">
        <v>2.0860858076628887E-4</v>
      </c>
      <c r="AR41" s="16">
        <v>0</v>
      </c>
      <c r="AS41" s="16">
        <v>0</v>
      </c>
      <c r="AT41" s="16">
        <v>2.8620492272467087E-5</v>
      </c>
      <c r="AU41" s="17">
        <v>0</v>
      </c>
      <c r="AV41" s="16">
        <v>0</v>
      </c>
      <c r="AW41" s="17">
        <v>0</v>
      </c>
      <c r="AX41" s="16">
        <v>0</v>
      </c>
      <c r="AY41" s="16">
        <v>0</v>
      </c>
      <c r="AZ41" s="16">
        <v>0</v>
      </c>
      <c r="BA41" s="16">
        <v>0</v>
      </c>
      <c r="BB41" s="16">
        <v>0</v>
      </c>
      <c r="BC41" s="17">
        <v>0</v>
      </c>
      <c r="BD41" s="16">
        <v>0</v>
      </c>
      <c r="BE41" s="16">
        <v>0</v>
      </c>
      <c r="BF41" s="17">
        <v>0</v>
      </c>
      <c r="BG41" s="18">
        <v>3.4928396786587495E-5</v>
      </c>
      <c r="BH41" s="16">
        <v>0</v>
      </c>
      <c r="BI41" s="16">
        <v>0</v>
      </c>
      <c r="BJ41" s="16">
        <v>1.6621915356092572E-3</v>
      </c>
      <c r="BK41" s="16">
        <v>7.5792026678793393E-5</v>
      </c>
      <c r="BL41" s="16">
        <v>0</v>
      </c>
      <c r="BM41" s="16">
        <v>3.0030030030030029E-4</v>
      </c>
      <c r="BN41" s="17">
        <v>0</v>
      </c>
      <c r="BO41" s="16">
        <v>0</v>
      </c>
      <c r="BP41" s="16">
        <v>0</v>
      </c>
      <c r="BQ41" s="16">
        <v>0</v>
      </c>
      <c r="BR41" s="16">
        <v>0</v>
      </c>
      <c r="BS41" s="16">
        <v>0</v>
      </c>
      <c r="BT41" s="18">
        <v>0</v>
      </c>
      <c r="BU41" s="17">
        <v>1.1109876680368848E-4</v>
      </c>
      <c r="BV41" s="17">
        <v>6.4197213840919305E-5</v>
      </c>
      <c r="BW41" s="16">
        <v>0</v>
      </c>
      <c r="BX41" s="16">
        <v>0</v>
      </c>
      <c r="BY41" s="17">
        <v>0</v>
      </c>
      <c r="BZ41" s="16">
        <v>0</v>
      </c>
      <c r="CA41" s="16">
        <v>0</v>
      </c>
      <c r="CB41" s="16">
        <v>0</v>
      </c>
      <c r="CC41" s="17">
        <v>0</v>
      </c>
      <c r="CD41" s="16">
        <v>0</v>
      </c>
      <c r="CE41" s="16">
        <v>0</v>
      </c>
      <c r="CF41" s="17">
        <v>0</v>
      </c>
      <c r="CG41" s="20">
        <v>5.8715014956404717E-4</v>
      </c>
    </row>
    <row r="42" spans="1:85" x14ac:dyDescent="0.2">
      <c r="A42" s="12" t="s">
        <v>122</v>
      </c>
      <c r="B42" s="12" t="s">
        <v>39</v>
      </c>
      <c r="C42" s="16">
        <v>4.3311471352555376E-4</v>
      </c>
      <c r="D42" s="16">
        <v>1.7599436818021823E-4</v>
      </c>
      <c r="E42" s="17">
        <v>0</v>
      </c>
      <c r="F42" s="16">
        <v>0</v>
      </c>
      <c r="G42" s="16">
        <v>0</v>
      </c>
      <c r="H42" s="16">
        <v>0</v>
      </c>
      <c r="I42" s="16">
        <v>2.0671834625322996E-3</v>
      </c>
      <c r="J42" s="17">
        <v>0</v>
      </c>
      <c r="K42" s="16">
        <v>0</v>
      </c>
      <c r="L42" s="16">
        <v>0</v>
      </c>
      <c r="M42" s="16">
        <v>0</v>
      </c>
      <c r="N42" s="16">
        <v>0</v>
      </c>
      <c r="O42" s="16">
        <v>0</v>
      </c>
      <c r="P42" s="16">
        <v>0</v>
      </c>
      <c r="Q42" s="16">
        <v>2.7750797835437768E-4</v>
      </c>
      <c r="R42" s="16">
        <v>0</v>
      </c>
      <c r="S42" s="16">
        <v>0</v>
      </c>
      <c r="T42" s="16">
        <v>0</v>
      </c>
      <c r="U42" s="16">
        <v>2.7079722703639513E-5</v>
      </c>
      <c r="V42" s="16">
        <v>0</v>
      </c>
      <c r="W42" s="16">
        <v>1.7497812773403323E-4</v>
      </c>
      <c r="X42" s="16">
        <v>5.3937432578209273E-4</v>
      </c>
      <c r="Y42" s="16">
        <v>8.6195750549497916E-5</v>
      </c>
      <c r="Z42" s="16">
        <v>1.7243163085836467E-4</v>
      </c>
      <c r="AA42" s="16">
        <v>0</v>
      </c>
      <c r="AB42" s="16">
        <v>6.426735218508997E-5</v>
      </c>
      <c r="AC42" s="16">
        <v>3.6382158189623806E-5</v>
      </c>
      <c r="AD42" s="16">
        <v>3.8987991698556842E-5</v>
      </c>
      <c r="AE42" s="16">
        <v>0</v>
      </c>
      <c r="AF42" s="16">
        <v>0</v>
      </c>
      <c r="AG42" s="16">
        <v>0</v>
      </c>
      <c r="AH42" s="17">
        <v>2.4140594824256468E-3</v>
      </c>
      <c r="AI42" s="18">
        <v>4.9882775477627574E-4</v>
      </c>
      <c r="AJ42" s="16">
        <v>3.1418312387791743E-3</v>
      </c>
      <c r="AK42" s="17">
        <v>8.8464260438782735E-5</v>
      </c>
      <c r="AL42" s="16">
        <v>8.0851201448853532E-3</v>
      </c>
      <c r="AM42" s="16">
        <v>5.4072586570015187E-2</v>
      </c>
      <c r="AN42" s="17">
        <v>1.0966916468652897E-3</v>
      </c>
      <c r="AO42" s="16">
        <v>4.6873535202024934E-5</v>
      </c>
      <c r="AP42" s="17">
        <v>8.4041852842715669E-5</v>
      </c>
      <c r="AQ42" s="16">
        <v>6.9536193588762946E-4</v>
      </c>
      <c r="AR42" s="16">
        <v>0</v>
      </c>
      <c r="AS42" s="16">
        <v>0</v>
      </c>
      <c r="AT42" s="16">
        <v>2.0034344590726959E-4</v>
      </c>
      <c r="AU42" s="17">
        <v>0</v>
      </c>
      <c r="AV42" s="16">
        <v>0</v>
      </c>
      <c r="AW42" s="17">
        <v>0</v>
      </c>
      <c r="AX42" s="16">
        <v>0</v>
      </c>
      <c r="AY42" s="16">
        <v>0</v>
      </c>
      <c r="AZ42" s="16">
        <v>0</v>
      </c>
      <c r="BA42" s="16">
        <v>0</v>
      </c>
      <c r="BB42" s="16">
        <v>0</v>
      </c>
      <c r="BC42" s="17">
        <v>0</v>
      </c>
      <c r="BD42" s="16">
        <v>0</v>
      </c>
      <c r="BE42" s="16">
        <v>0</v>
      </c>
      <c r="BF42" s="17">
        <v>0</v>
      </c>
      <c r="BG42" s="18">
        <v>6.1124694376528117E-4</v>
      </c>
      <c r="BH42" s="16">
        <v>0</v>
      </c>
      <c r="BI42" s="16">
        <v>0</v>
      </c>
      <c r="BJ42" s="16">
        <v>5.8816008183096794E-3</v>
      </c>
      <c r="BK42" s="16">
        <v>7.579202667879339E-4</v>
      </c>
      <c r="BL42" s="16">
        <v>0</v>
      </c>
      <c r="BM42" s="16">
        <v>1.5015015015015014E-4</v>
      </c>
      <c r="BN42" s="17">
        <v>0</v>
      </c>
      <c r="BO42" s="16">
        <v>0</v>
      </c>
      <c r="BP42" s="16">
        <v>0</v>
      </c>
      <c r="BQ42" s="16">
        <v>0</v>
      </c>
      <c r="BR42" s="16">
        <v>0</v>
      </c>
      <c r="BS42" s="16">
        <v>2.7716186252771619E-4</v>
      </c>
      <c r="BT42" s="18">
        <v>3.4518467380048324E-4</v>
      </c>
      <c r="BU42" s="17">
        <v>3.7032922267896161E-5</v>
      </c>
      <c r="BV42" s="17">
        <v>6.4197213840919305E-5</v>
      </c>
      <c r="BW42" s="16">
        <v>0</v>
      </c>
      <c r="BX42" s="16">
        <v>0</v>
      </c>
      <c r="BY42" s="17">
        <v>0</v>
      </c>
      <c r="BZ42" s="16">
        <v>0</v>
      </c>
      <c r="CA42" s="16">
        <v>0</v>
      </c>
      <c r="CB42" s="16">
        <v>0</v>
      </c>
      <c r="CC42" s="17">
        <v>0</v>
      </c>
      <c r="CD42" s="16">
        <v>0</v>
      </c>
      <c r="CE42" s="16">
        <v>0</v>
      </c>
      <c r="CF42" s="17">
        <v>0</v>
      </c>
      <c r="CG42" s="20">
        <v>1.3253750942175918E-3</v>
      </c>
    </row>
    <row r="43" spans="1:85" x14ac:dyDescent="0.2">
      <c r="A43" s="12" t="s">
        <v>123</v>
      </c>
      <c r="B43" s="12" t="s">
        <v>40</v>
      </c>
      <c r="C43" s="21">
        <v>3.093676525182527E-5</v>
      </c>
      <c r="D43" s="21">
        <v>3.5198873636043646E-4</v>
      </c>
      <c r="E43" s="22">
        <v>0</v>
      </c>
      <c r="F43" s="21">
        <v>0</v>
      </c>
      <c r="G43" s="21">
        <v>0</v>
      </c>
      <c r="H43" s="21">
        <v>0</v>
      </c>
      <c r="I43" s="21">
        <v>0</v>
      </c>
      <c r="J43" s="22">
        <v>0</v>
      </c>
      <c r="K43" s="21">
        <v>0</v>
      </c>
      <c r="L43" s="21">
        <v>0</v>
      </c>
      <c r="M43" s="21">
        <v>0</v>
      </c>
      <c r="N43" s="21">
        <v>0</v>
      </c>
      <c r="O43" s="21">
        <v>0</v>
      </c>
      <c r="P43" s="21">
        <v>0</v>
      </c>
      <c r="Q43" s="21">
        <v>0</v>
      </c>
      <c r="R43" s="21">
        <v>1.4799467219180109E-4</v>
      </c>
      <c r="S43" s="21">
        <v>0</v>
      </c>
      <c r="T43" s="21">
        <v>4.1521341969772464E-5</v>
      </c>
      <c r="U43" s="21">
        <v>2.9787694974003464E-4</v>
      </c>
      <c r="V43" s="21">
        <v>0</v>
      </c>
      <c r="W43" s="21">
        <v>0</v>
      </c>
      <c r="X43" s="21">
        <v>0</v>
      </c>
      <c r="Y43" s="21">
        <v>0</v>
      </c>
      <c r="Z43" s="21">
        <v>3.4486326171672931E-5</v>
      </c>
      <c r="AA43" s="21">
        <v>0</v>
      </c>
      <c r="AB43" s="21">
        <v>6.426735218508997E-5</v>
      </c>
      <c r="AC43" s="21">
        <v>0</v>
      </c>
      <c r="AD43" s="21">
        <v>5.9981525690087454E-6</v>
      </c>
      <c r="AE43" s="21">
        <v>0</v>
      </c>
      <c r="AF43" s="21">
        <v>3.1948881789137381E-4</v>
      </c>
      <c r="AG43" s="21">
        <v>0</v>
      </c>
      <c r="AH43" s="22">
        <v>1.2553109308613365E-3</v>
      </c>
      <c r="AI43" s="23">
        <v>4.9882775477627575E-5</v>
      </c>
      <c r="AJ43" s="21">
        <v>0</v>
      </c>
      <c r="AK43" s="22">
        <v>8.8464260438782735E-5</v>
      </c>
      <c r="AL43" s="21">
        <v>2.0697907570906503E-3</v>
      </c>
      <c r="AM43" s="21">
        <v>1.4203849733065582E-3</v>
      </c>
      <c r="AN43" s="22">
        <v>3.9480899287150433E-3</v>
      </c>
      <c r="AO43" s="21">
        <v>9.3747070404049868E-5</v>
      </c>
      <c r="AP43" s="22">
        <v>1.1205580379028757E-4</v>
      </c>
      <c r="AQ43" s="21">
        <v>2.3178731196254315E-5</v>
      </c>
      <c r="AR43" s="21">
        <v>0</v>
      </c>
      <c r="AS43" s="21">
        <v>0</v>
      </c>
      <c r="AT43" s="21">
        <v>1.2306811677160847E-3</v>
      </c>
      <c r="AU43" s="22">
        <v>0</v>
      </c>
      <c r="AV43" s="21">
        <v>6.865774116031583E-4</v>
      </c>
      <c r="AW43" s="22">
        <v>1.5620118712902218E-4</v>
      </c>
      <c r="AX43" s="21">
        <v>0</v>
      </c>
      <c r="AY43" s="21">
        <v>0</v>
      </c>
      <c r="AZ43" s="21">
        <v>0</v>
      </c>
      <c r="BA43" s="21">
        <v>0</v>
      </c>
      <c r="BB43" s="21">
        <v>0</v>
      </c>
      <c r="BC43" s="22">
        <v>0</v>
      </c>
      <c r="BD43" s="21">
        <v>0</v>
      </c>
      <c r="BE43" s="21">
        <v>3.7467216185837392E-4</v>
      </c>
      <c r="BF43" s="22">
        <v>0</v>
      </c>
      <c r="BG43" s="23">
        <v>1.0478519035976249E-3</v>
      </c>
      <c r="BH43" s="21">
        <v>0</v>
      </c>
      <c r="BI43" s="21">
        <v>0</v>
      </c>
      <c r="BJ43" s="21">
        <v>6.3930443677279116E-4</v>
      </c>
      <c r="BK43" s="21">
        <v>2.2737608003638017E-4</v>
      </c>
      <c r="BL43" s="21">
        <v>1.7752529735487306E-4</v>
      </c>
      <c r="BM43" s="21">
        <v>1.5015015015015015E-3</v>
      </c>
      <c r="BN43" s="22">
        <v>0</v>
      </c>
      <c r="BO43" s="21">
        <v>0</v>
      </c>
      <c r="BP43" s="21">
        <v>0</v>
      </c>
      <c r="BQ43" s="21">
        <v>0</v>
      </c>
      <c r="BR43" s="21">
        <v>5.3219797764768491E-4</v>
      </c>
      <c r="BS43" s="21">
        <v>2.7716186252771619E-4</v>
      </c>
      <c r="BT43" s="23">
        <v>0</v>
      </c>
      <c r="BU43" s="22">
        <v>6.2955967855423474E-4</v>
      </c>
      <c r="BV43" s="22">
        <v>1.2839442768183861E-4</v>
      </c>
      <c r="BW43" s="21">
        <v>2.5345330122924852E-4</v>
      </c>
      <c r="BX43" s="21">
        <v>0</v>
      </c>
      <c r="BY43" s="22">
        <v>0</v>
      </c>
      <c r="BZ43" s="21">
        <v>1.0845986984815619E-3</v>
      </c>
      <c r="CA43" s="21">
        <v>0</v>
      </c>
      <c r="CB43" s="21">
        <v>0</v>
      </c>
      <c r="CC43" s="22">
        <v>0</v>
      </c>
      <c r="CD43" s="21">
        <v>0</v>
      </c>
      <c r="CE43" s="21">
        <v>0</v>
      </c>
      <c r="CF43" s="22">
        <v>2.2128789555211331E-4</v>
      </c>
      <c r="CG43" s="24">
        <v>3.3073130816889997E-4</v>
      </c>
    </row>
    <row r="44" spans="1:85" x14ac:dyDescent="0.2">
      <c r="A44" s="11" t="s">
        <v>124</v>
      </c>
      <c r="B44" s="11" t="s">
        <v>41</v>
      </c>
      <c r="C44" s="16">
        <v>4.0217794827372851E-4</v>
      </c>
      <c r="D44" s="16">
        <v>1.0559662090813093E-3</v>
      </c>
      <c r="E44" s="17">
        <v>0</v>
      </c>
      <c r="F44" s="16">
        <v>0</v>
      </c>
      <c r="G44" s="16">
        <v>0</v>
      </c>
      <c r="H44" s="16">
        <v>0</v>
      </c>
      <c r="I44" s="16">
        <v>5.1679586563307489E-4</v>
      </c>
      <c r="J44" s="17">
        <v>0</v>
      </c>
      <c r="K44" s="16">
        <v>2.5136680701313394E-4</v>
      </c>
      <c r="L44" s="16">
        <v>3.0902348578491963E-4</v>
      </c>
      <c r="M44" s="16">
        <v>2.4539877300613498E-4</v>
      </c>
      <c r="N44" s="16">
        <v>0</v>
      </c>
      <c r="O44" s="16">
        <v>0</v>
      </c>
      <c r="P44" s="16">
        <v>0</v>
      </c>
      <c r="Q44" s="16">
        <v>2.7750797835437768E-4</v>
      </c>
      <c r="R44" s="16">
        <v>2.9598934438360218E-4</v>
      </c>
      <c r="S44" s="16">
        <v>1.8625442354255913E-4</v>
      </c>
      <c r="T44" s="16">
        <v>6.2282012954658692E-5</v>
      </c>
      <c r="U44" s="16">
        <v>2.4371750433275564E-4</v>
      </c>
      <c r="V44" s="16">
        <v>2.3277467411545624E-4</v>
      </c>
      <c r="W44" s="16">
        <v>2.6246719160104987E-4</v>
      </c>
      <c r="X44" s="16">
        <v>3.3710895361380801E-4</v>
      </c>
      <c r="Y44" s="16">
        <v>2.5858725164849372E-4</v>
      </c>
      <c r="Z44" s="16">
        <v>3.7934958788840226E-4</v>
      </c>
      <c r="AA44" s="16">
        <v>1.0853049706967658E-4</v>
      </c>
      <c r="AB44" s="16">
        <v>1.2853470437017994E-4</v>
      </c>
      <c r="AC44" s="16">
        <v>1.0914647456887143E-4</v>
      </c>
      <c r="AD44" s="16">
        <v>9.8369702131743432E-4</v>
      </c>
      <c r="AE44" s="16">
        <v>2.9239766081871346E-4</v>
      </c>
      <c r="AF44" s="16">
        <v>3.1948881789137381E-4</v>
      </c>
      <c r="AG44" s="16">
        <v>1.7972681524083394E-4</v>
      </c>
      <c r="AH44" s="17">
        <v>9.6562379297025877E-5</v>
      </c>
      <c r="AI44" s="18">
        <v>9.9765550955255151E-5</v>
      </c>
      <c r="AJ44" s="16">
        <v>4.4883303411131061E-4</v>
      </c>
      <c r="AK44" s="17">
        <v>1.5038924274593064E-3</v>
      </c>
      <c r="AL44" s="16">
        <v>9.7021441738624241E-5</v>
      </c>
      <c r="AM44" s="16">
        <v>4.8978792182984769E-4</v>
      </c>
      <c r="AN44" s="17">
        <v>3.6556388228842988E-4</v>
      </c>
      <c r="AO44" s="16">
        <v>9.3747070404049879E-4</v>
      </c>
      <c r="AP44" s="17">
        <v>2.6613253400193298E-4</v>
      </c>
      <c r="AQ44" s="16">
        <v>2.0860858076628885E-3</v>
      </c>
      <c r="AR44" s="16">
        <v>0</v>
      </c>
      <c r="AS44" s="16">
        <v>0</v>
      </c>
      <c r="AT44" s="16">
        <v>2.8620492272467087E-5</v>
      </c>
      <c r="AU44" s="17">
        <v>0</v>
      </c>
      <c r="AV44" s="16">
        <v>0</v>
      </c>
      <c r="AW44" s="17">
        <v>1.5620118712902218E-4</v>
      </c>
      <c r="AX44" s="16">
        <v>0</v>
      </c>
      <c r="AY44" s="16">
        <v>0</v>
      </c>
      <c r="AZ44" s="16">
        <v>0</v>
      </c>
      <c r="BA44" s="16">
        <v>2.4455857177794083E-4</v>
      </c>
      <c r="BB44" s="16">
        <v>2.9520295202952032E-4</v>
      </c>
      <c r="BC44" s="17">
        <v>0</v>
      </c>
      <c r="BD44" s="16">
        <v>1.9984012789768185E-4</v>
      </c>
      <c r="BE44" s="16">
        <v>3.7467216185837392E-4</v>
      </c>
      <c r="BF44" s="17">
        <v>0</v>
      </c>
      <c r="BG44" s="18">
        <v>8.7320991966468735E-5</v>
      </c>
      <c r="BH44" s="16">
        <v>1.988862370723946E-4</v>
      </c>
      <c r="BI44" s="16">
        <v>3.1565656565656568E-4</v>
      </c>
      <c r="BJ44" s="16">
        <v>6.3930443677279116E-4</v>
      </c>
      <c r="BK44" s="16">
        <v>2.2737608003638017E-4</v>
      </c>
      <c r="BL44" s="16">
        <v>1.7752529735487306E-4</v>
      </c>
      <c r="BM44" s="16">
        <v>9.0090090090090091E-4</v>
      </c>
      <c r="BN44" s="17">
        <v>0</v>
      </c>
      <c r="BO44" s="16">
        <v>3.5405192761605035E-3</v>
      </c>
      <c r="BP44" s="16">
        <v>7.9365079365079365E-4</v>
      </c>
      <c r="BQ44" s="16">
        <v>4.8402710551790902E-4</v>
      </c>
      <c r="BR44" s="16">
        <v>5.3219797764768491E-4</v>
      </c>
      <c r="BS44" s="16">
        <v>8.3148558758314856E-4</v>
      </c>
      <c r="BT44" s="18">
        <v>0</v>
      </c>
      <c r="BU44" s="17">
        <v>0</v>
      </c>
      <c r="BV44" s="17">
        <v>0</v>
      </c>
      <c r="BW44" s="16">
        <v>2.5345330122924852E-4</v>
      </c>
      <c r="BX44" s="16">
        <v>0</v>
      </c>
      <c r="BY44" s="17">
        <v>0</v>
      </c>
      <c r="BZ44" s="16">
        <v>0</v>
      </c>
      <c r="CA44" s="16">
        <v>0</v>
      </c>
      <c r="CB44" s="16">
        <v>0</v>
      </c>
      <c r="CC44" s="17">
        <v>4.2844901456726652E-4</v>
      </c>
      <c r="CD44" s="16">
        <v>0</v>
      </c>
      <c r="CE44" s="16">
        <v>0</v>
      </c>
      <c r="CF44" s="17">
        <v>4.4257579110422663E-4</v>
      </c>
      <c r="CG44" s="20">
        <v>5.2508699050025356E-4</v>
      </c>
    </row>
    <row r="45" spans="1:85" x14ac:dyDescent="0.2">
      <c r="A45" s="14" t="s">
        <v>125</v>
      </c>
      <c r="B45" s="14" t="s">
        <v>42</v>
      </c>
      <c r="C45" s="21">
        <v>1.967578270016087E-2</v>
      </c>
      <c r="D45" s="21">
        <v>7.215769095388948E-3</v>
      </c>
      <c r="E45" s="22">
        <v>7.0921985815602835E-3</v>
      </c>
      <c r="F45" s="21">
        <v>0</v>
      </c>
      <c r="G45" s="21">
        <v>0</v>
      </c>
      <c r="H45" s="21">
        <v>5.4644808743169399E-3</v>
      </c>
      <c r="I45" s="21">
        <v>4.6511627906976744E-3</v>
      </c>
      <c r="J45" s="22">
        <v>0</v>
      </c>
      <c r="K45" s="21">
        <v>3.2929051718720542E-2</v>
      </c>
      <c r="L45" s="21">
        <v>2.5030902348578493E-2</v>
      </c>
      <c r="M45" s="21">
        <v>1.3374233128834356E-2</v>
      </c>
      <c r="N45" s="21">
        <v>2.5931928687196109E-2</v>
      </c>
      <c r="O45" s="21">
        <v>2.4598930481283421E-2</v>
      </c>
      <c r="P45" s="21">
        <v>2.6595744680851064E-2</v>
      </c>
      <c r="Q45" s="21">
        <v>1.5401692798667961E-2</v>
      </c>
      <c r="R45" s="21">
        <v>2.2347195500961967E-2</v>
      </c>
      <c r="S45" s="21">
        <v>2.1046749860309182E-2</v>
      </c>
      <c r="T45" s="21">
        <v>1.9515030725793057E-3</v>
      </c>
      <c r="U45" s="21">
        <v>2.4994584055459273E-2</v>
      </c>
      <c r="V45" s="21">
        <v>2.8398510242085662E-2</v>
      </c>
      <c r="W45" s="21">
        <v>2.3753280839895013E-2</v>
      </c>
      <c r="X45" s="21">
        <v>1.5911542610571736E-2</v>
      </c>
      <c r="Y45" s="21">
        <v>1.2110502952204456E-2</v>
      </c>
      <c r="Z45" s="21">
        <v>1.4139393730385901E-2</v>
      </c>
      <c r="AA45" s="21">
        <v>1.4217495116127632E-2</v>
      </c>
      <c r="AB45" s="21">
        <v>1.2146529562982004E-2</v>
      </c>
      <c r="AC45" s="21">
        <v>1.4443716801280652E-2</v>
      </c>
      <c r="AD45" s="21">
        <v>2.1254453628282488E-2</v>
      </c>
      <c r="AE45" s="21">
        <v>1.1111111111111112E-2</v>
      </c>
      <c r="AF45" s="21">
        <v>1.9808306709265176E-2</v>
      </c>
      <c r="AG45" s="21">
        <v>1.9859813084112148E-2</v>
      </c>
      <c r="AH45" s="22">
        <v>7.2421784472769413E-3</v>
      </c>
      <c r="AI45" s="23">
        <v>3.2423804060457925E-3</v>
      </c>
      <c r="AJ45" s="21">
        <v>2.244165170556553E-3</v>
      </c>
      <c r="AK45" s="22">
        <v>1.5304317055909412E-2</v>
      </c>
      <c r="AL45" s="21">
        <v>4.2366029559199247E-3</v>
      </c>
      <c r="AM45" s="21">
        <v>5.9264338541411572E-3</v>
      </c>
      <c r="AN45" s="22">
        <v>6.1780296106744657E-3</v>
      </c>
      <c r="AO45" s="21">
        <v>2.1374332052123371E-2</v>
      </c>
      <c r="AP45" s="22">
        <v>3.6152003697841523E-2</v>
      </c>
      <c r="AQ45" s="21">
        <v>7.9734835315114858E-3</v>
      </c>
      <c r="AR45" s="21">
        <v>0</v>
      </c>
      <c r="AS45" s="21">
        <v>0</v>
      </c>
      <c r="AT45" s="21">
        <v>1.4596451058958215E-3</v>
      </c>
      <c r="AU45" s="22">
        <v>1.1370096645821489E-3</v>
      </c>
      <c r="AV45" s="21">
        <v>3.4328870580157913E-3</v>
      </c>
      <c r="AW45" s="22">
        <v>1.3120899718837863E-2</v>
      </c>
      <c r="AX45" s="21">
        <v>2.3428571428571427E-2</v>
      </c>
      <c r="AY45" s="21">
        <v>1.7064846416382253E-3</v>
      </c>
      <c r="AZ45" s="21">
        <v>0</v>
      </c>
      <c r="BA45" s="21">
        <v>4.4020542920029347E-3</v>
      </c>
      <c r="BB45" s="21">
        <v>9.1512915129151294E-3</v>
      </c>
      <c r="BC45" s="22">
        <v>3.9331366764995086E-3</v>
      </c>
      <c r="BD45" s="21">
        <v>2.1982414068745003E-3</v>
      </c>
      <c r="BE45" s="21">
        <v>2.2480329711502436E-3</v>
      </c>
      <c r="BF45" s="22">
        <v>7.2411296162201298E-4</v>
      </c>
      <c r="BG45" s="23">
        <v>3.5801606706252183E-3</v>
      </c>
      <c r="BH45" s="21">
        <v>4.3754972155926808E-3</v>
      </c>
      <c r="BI45" s="21">
        <v>4.1035353535353539E-3</v>
      </c>
      <c r="BJ45" s="21">
        <v>1.611047180667434E-2</v>
      </c>
      <c r="BK45" s="21">
        <v>4.3959375473700164E-3</v>
      </c>
      <c r="BL45" s="21">
        <v>2.662879460323096E-3</v>
      </c>
      <c r="BM45" s="21">
        <v>3.7537537537537537E-3</v>
      </c>
      <c r="BN45" s="22">
        <v>1.0033444816053512E-2</v>
      </c>
      <c r="BO45" s="21">
        <v>1.1014948859166011E-2</v>
      </c>
      <c r="BP45" s="21">
        <v>2.0634920634920634E-2</v>
      </c>
      <c r="BQ45" s="21">
        <v>1.9845111326234271E-2</v>
      </c>
      <c r="BR45" s="21">
        <v>3.1931878658861094E-3</v>
      </c>
      <c r="BS45" s="21">
        <v>4.9889135254988911E-3</v>
      </c>
      <c r="BT45" s="23">
        <v>1.3117017604418364E-2</v>
      </c>
      <c r="BU45" s="22">
        <v>9.2582305669740403E-4</v>
      </c>
      <c r="BV45" s="22">
        <v>1.0913526352956282E-3</v>
      </c>
      <c r="BW45" s="21">
        <v>7.4768723862628315E-3</v>
      </c>
      <c r="BX45" s="21">
        <v>3.6689767631471666E-3</v>
      </c>
      <c r="BY45" s="22">
        <v>4.6029919447640967E-3</v>
      </c>
      <c r="BZ45" s="21">
        <v>2.1691973969631237E-3</v>
      </c>
      <c r="CA45" s="21">
        <v>3.7641154328732747E-3</v>
      </c>
      <c r="CB45" s="21">
        <v>2.3130300693909021E-3</v>
      </c>
      <c r="CC45" s="22">
        <v>1.2853470437017995E-2</v>
      </c>
      <c r="CD45" s="21">
        <v>3.6832412523020259E-3</v>
      </c>
      <c r="CE45" s="21">
        <v>1.2205754141238012E-2</v>
      </c>
      <c r="CF45" s="22">
        <v>4.4257579110422657E-3</v>
      </c>
      <c r="CG45" s="24">
        <v>1.5221806380909373E-2</v>
      </c>
    </row>
    <row r="46" spans="1:85" x14ac:dyDescent="0.2">
      <c r="A46" s="12" t="s">
        <v>126</v>
      </c>
      <c r="B46" s="12" t="s">
        <v>43</v>
      </c>
      <c r="C46" s="16">
        <v>7.1154560079198122E-4</v>
      </c>
      <c r="D46" s="16">
        <v>7.0397747272087292E-4</v>
      </c>
      <c r="E46" s="17">
        <v>0</v>
      </c>
      <c r="F46" s="16">
        <v>0</v>
      </c>
      <c r="G46" s="16">
        <v>0</v>
      </c>
      <c r="H46" s="16">
        <v>0</v>
      </c>
      <c r="I46" s="16">
        <v>1.1886304909560724E-2</v>
      </c>
      <c r="J46" s="17">
        <v>0</v>
      </c>
      <c r="K46" s="16">
        <v>1.8224093508452208E-3</v>
      </c>
      <c r="L46" s="16">
        <v>3.2447466007416562E-3</v>
      </c>
      <c r="M46" s="16">
        <v>1.8404907975460123E-3</v>
      </c>
      <c r="N46" s="16">
        <v>1.6207455429497568E-3</v>
      </c>
      <c r="O46" s="16">
        <v>1.0695187165775401E-3</v>
      </c>
      <c r="P46" s="16">
        <v>0</v>
      </c>
      <c r="Q46" s="16">
        <v>2.7750797835437769E-3</v>
      </c>
      <c r="R46" s="16">
        <v>4.7358295101376348E-3</v>
      </c>
      <c r="S46" s="16">
        <v>1.6762898118830322E-3</v>
      </c>
      <c r="T46" s="16">
        <v>2.5328018601561203E-3</v>
      </c>
      <c r="U46" s="16">
        <v>2.0851386481802428E-3</v>
      </c>
      <c r="V46" s="16">
        <v>6.9832402234636874E-4</v>
      </c>
      <c r="W46" s="16">
        <v>8.7489063867016625E-4</v>
      </c>
      <c r="X46" s="16">
        <v>2.1574973031283709E-3</v>
      </c>
      <c r="Y46" s="16">
        <v>2.0686980131879498E-3</v>
      </c>
      <c r="Z46" s="16">
        <v>8.2767182812015035E-4</v>
      </c>
      <c r="AA46" s="16">
        <v>8.6824397655741261E-4</v>
      </c>
      <c r="AB46" s="16">
        <v>1.1568123393316196E-3</v>
      </c>
      <c r="AC46" s="16">
        <v>1.7827257512915667E-3</v>
      </c>
      <c r="AD46" s="16">
        <v>1.1396489881116616E-3</v>
      </c>
      <c r="AE46" s="16">
        <v>5.8479532163742691E-4</v>
      </c>
      <c r="AF46" s="16">
        <v>1.9169329073482429E-3</v>
      </c>
      <c r="AG46" s="16">
        <v>8.9863407620416965E-4</v>
      </c>
      <c r="AH46" s="17">
        <v>8.690614136732329E-4</v>
      </c>
      <c r="AI46" s="18">
        <v>2.3943732229261237E-3</v>
      </c>
      <c r="AJ46" s="16">
        <v>4.4883303411131061E-4</v>
      </c>
      <c r="AK46" s="17">
        <v>8.8464260438782727E-4</v>
      </c>
      <c r="AL46" s="16">
        <v>1.0025548979657837E-3</v>
      </c>
      <c r="AM46" s="16">
        <v>1.1265122202086496E-3</v>
      </c>
      <c r="AN46" s="17">
        <v>6.5801498811917378E-4</v>
      </c>
      <c r="AO46" s="16">
        <v>1.2187119152526483E-3</v>
      </c>
      <c r="AP46" s="17">
        <v>1.5687812530640259E-3</v>
      </c>
      <c r="AQ46" s="16">
        <v>5.9105764550448506E-3</v>
      </c>
      <c r="AR46" s="16">
        <v>0</v>
      </c>
      <c r="AS46" s="16">
        <v>0</v>
      </c>
      <c r="AT46" s="16">
        <v>9.6451058958214077E-3</v>
      </c>
      <c r="AU46" s="17">
        <v>1.7055144968732233E-3</v>
      </c>
      <c r="AV46" s="16">
        <v>6.865774116031583E-4</v>
      </c>
      <c r="AW46" s="17">
        <v>4.6860356138706655E-4</v>
      </c>
      <c r="AX46" s="16">
        <v>5.7142857142857147E-4</v>
      </c>
      <c r="AY46" s="16">
        <v>0</v>
      </c>
      <c r="AZ46" s="16">
        <v>0</v>
      </c>
      <c r="BA46" s="16">
        <v>0</v>
      </c>
      <c r="BB46" s="16">
        <v>2.9520295202952032E-4</v>
      </c>
      <c r="BC46" s="17">
        <v>0</v>
      </c>
      <c r="BD46" s="16">
        <v>1.9984012789768185E-4</v>
      </c>
      <c r="BE46" s="16">
        <v>0</v>
      </c>
      <c r="BF46" s="17">
        <v>0</v>
      </c>
      <c r="BG46" s="18">
        <v>8.7320991966468735E-5</v>
      </c>
      <c r="BH46" s="16">
        <v>0</v>
      </c>
      <c r="BI46" s="16">
        <v>0</v>
      </c>
      <c r="BJ46" s="16">
        <v>1.2786088735455825E-4</v>
      </c>
      <c r="BK46" s="16">
        <v>1.0610883735031075E-3</v>
      </c>
      <c r="BL46" s="16">
        <v>3.5505059470974611E-4</v>
      </c>
      <c r="BM46" s="16">
        <v>9.0090090090090091E-4</v>
      </c>
      <c r="BN46" s="17">
        <v>0</v>
      </c>
      <c r="BO46" s="16">
        <v>0</v>
      </c>
      <c r="BP46" s="16">
        <v>0</v>
      </c>
      <c r="BQ46" s="16">
        <v>3.3881897386253629E-3</v>
      </c>
      <c r="BR46" s="16">
        <v>0</v>
      </c>
      <c r="BS46" s="16">
        <v>5.5432372505543237E-4</v>
      </c>
      <c r="BT46" s="18">
        <v>0</v>
      </c>
      <c r="BU46" s="17">
        <v>2.5923045587527313E-4</v>
      </c>
      <c r="BV46" s="17">
        <v>6.4197213840919305E-5</v>
      </c>
      <c r="BW46" s="16">
        <v>2.1121108435770709E-4</v>
      </c>
      <c r="BX46" s="16">
        <v>4.0766408479412964E-4</v>
      </c>
      <c r="BY46" s="17">
        <v>0</v>
      </c>
      <c r="BZ46" s="16">
        <v>0</v>
      </c>
      <c r="CA46" s="16">
        <v>1.2547051442910915E-3</v>
      </c>
      <c r="CB46" s="16">
        <v>0</v>
      </c>
      <c r="CC46" s="17">
        <v>4.2844901456726652E-4</v>
      </c>
      <c r="CD46" s="16">
        <v>9.2081031307550648E-4</v>
      </c>
      <c r="CE46" s="16">
        <v>1.3077593722755014E-3</v>
      </c>
      <c r="CF46" s="17">
        <v>6.6386368665633986E-4</v>
      </c>
      <c r="CG46" s="20">
        <v>1.5948598638366954E-3</v>
      </c>
    </row>
    <row r="47" spans="1:85" x14ac:dyDescent="0.2">
      <c r="A47" s="12" t="s">
        <v>127</v>
      </c>
      <c r="B47" s="12" t="s">
        <v>44</v>
      </c>
      <c r="C47" s="16">
        <v>6.1873530503650539E-5</v>
      </c>
      <c r="D47" s="16">
        <v>0</v>
      </c>
      <c r="E47" s="17">
        <v>0</v>
      </c>
      <c r="F47" s="16">
        <v>0</v>
      </c>
      <c r="G47" s="16">
        <v>0</v>
      </c>
      <c r="H47" s="16">
        <v>0</v>
      </c>
      <c r="I47" s="16">
        <v>0</v>
      </c>
      <c r="J47" s="17">
        <v>0</v>
      </c>
      <c r="K47" s="16">
        <v>3.1420850876641742E-5</v>
      </c>
      <c r="L47" s="16">
        <v>6.1804697156983925E-4</v>
      </c>
      <c r="M47" s="16">
        <v>2.5766871165644172E-3</v>
      </c>
      <c r="N47" s="16">
        <v>0</v>
      </c>
      <c r="O47" s="16">
        <v>0</v>
      </c>
      <c r="P47" s="16">
        <v>0</v>
      </c>
      <c r="Q47" s="16">
        <v>0</v>
      </c>
      <c r="R47" s="16">
        <v>2.9598934438360218E-4</v>
      </c>
      <c r="S47" s="16">
        <v>0</v>
      </c>
      <c r="T47" s="16">
        <v>1.8684603886397609E-4</v>
      </c>
      <c r="U47" s="16">
        <v>1.0831889081455806E-3</v>
      </c>
      <c r="V47" s="16">
        <v>0</v>
      </c>
      <c r="W47" s="16">
        <v>4.3744531933508309E-5</v>
      </c>
      <c r="X47" s="16">
        <v>1.3484358144552318E-4</v>
      </c>
      <c r="Y47" s="16">
        <v>2.1548937637374478E-4</v>
      </c>
      <c r="Z47" s="16">
        <v>3.4486326171672931E-5</v>
      </c>
      <c r="AA47" s="16">
        <v>0</v>
      </c>
      <c r="AB47" s="16">
        <v>6.426735218508997E-5</v>
      </c>
      <c r="AC47" s="16">
        <v>2.1829294913774285E-4</v>
      </c>
      <c r="AD47" s="16">
        <v>1.0496766995765305E-4</v>
      </c>
      <c r="AE47" s="16">
        <v>0</v>
      </c>
      <c r="AF47" s="16">
        <v>0</v>
      </c>
      <c r="AG47" s="16">
        <v>0</v>
      </c>
      <c r="AH47" s="17">
        <v>0</v>
      </c>
      <c r="AI47" s="18">
        <v>4.9882775477627575E-5</v>
      </c>
      <c r="AJ47" s="16">
        <v>0</v>
      </c>
      <c r="AK47" s="17">
        <v>0</v>
      </c>
      <c r="AL47" s="16">
        <v>3.2340480579541411E-5</v>
      </c>
      <c r="AM47" s="16">
        <v>0</v>
      </c>
      <c r="AN47" s="17">
        <v>0</v>
      </c>
      <c r="AO47" s="16">
        <v>4.6873535202024934E-5</v>
      </c>
      <c r="AP47" s="17">
        <v>4.2020926421357834E-5</v>
      </c>
      <c r="AQ47" s="16">
        <v>2.3178731196254318E-4</v>
      </c>
      <c r="AR47" s="16">
        <v>0</v>
      </c>
      <c r="AS47" s="16">
        <v>0</v>
      </c>
      <c r="AT47" s="16">
        <v>3.8065254722381226E-3</v>
      </c>
      <c r="AU47" s="17">
        <v>0</v>
      </c>
      <c r="AV47" s="16">
        <v>0</v>
      </c>
      <c r="AW47" s="17">
        <v>0</v>
      </c>
      <c r="AX47" s="16">
        <v>0</v>
      </c>
      <c r="AY47" s="16">
        <v>0</v>
      </c>
      <c r="AZ47" s="16">
        <v>0</v>
      </c>
      <c r="BA47" s="16">
        <v>0</v>
      </c>
      <c r="BB47" s="16">
        <v>0</v>
      </c>
      <c r="BC47" s="17">
        <v>0</v>
      </c>
      <c r="BD47" s="16">
        <v>0</v>
      </c>
      <c r="BE47" s="16">
        <v>0</v>
      </c>
      <c r="BF47" s="17">
        <v>0</v>
      </c>
      <c r="BG47" s="18">
        <v>0</v>
      </c>
      <c r="BH47" s="16">
        <v>0</v>
      </c>
      <c r="BI47" s="16">
        <v>0</v>
      </c>
      <c r="BJ47" s="16">
        <v>0</v>
      </c>
      <c r="BK47" s="16">
        <v>0</v>
      </c>
      <c r="BL47" s="16">
        <v>0</v>
      </c>
      <c r="BM47" s="16">
        <v>0</v>
      </c>
      <c r="BN47" s="17">
        <v>0</v>
      </c>
      <c r="BO47" s="16">
        <v>0</v>
      </c>
      <c r="BP47" s="16">
        <v>0</v>
      </c>
      <c r="BQ47" s="16">
        <v>2.4201355275895449E-3</v>
      </c>
      <c r="BR47" s="16">
        <v>0</v>
      </c>
      <c r="BS47" s="16">
        <v>0</v>
      </c>
      <c r="BT47" s="18">
        <v>0</v>
      </c>
      <c r="BU47" s="17">
        <v>0</v>
      </c>
      <c r="BV47" s="17">
        <v>0</v>
      </c>
      <c r="BW47" s="16">
        <v>0</v>
      </c>
      <c r="BX47" s="16">
        <v>0</v>
      </c>
      <c r="BY47" s="17">
        <v>0</v>
      </c>
      <c r="BZ47" s="16">
        <v>0</v>
      </c>
      <c r="CA47" s="16">
        <v>0</v>
      </c>
      <c r="CB47" s="16">
        <v>0</v>
      </c>
      <c r="CC47" s="17">
        <v>0</v>
      </c>
      <c r="CD47" s="16">
        <v>0</v>
      </c>
      <c r="CE47" s="16">
        <v>0</v>
      </c>
      <c r="CF47" s="17">
        <v>0</v>
      </c>
      <c r="CG47" s="20">
        <v>2.3192022597522864E-4</v>
      </c>
    </row>
    <row r="48" spans="1:85" x14ac:dyDescent="0.2">
      <c r="A48" s="12" t="s">
        <v>128</v>
      </c>
      <c r="B48" s="12" t="s">
        <v>45</v>
      </c>
      <c r="C48" s="16">
        <v>3.093676525182527E-5</v>
      </c>
      <c r="D48" s="16">
        <v>0</v>
      </c>
      <c r="E48" s="17">
        <v>0</v>
      </c>
      <c r="F48" s="16">
        <v>0</v>
      </c>
      <c r="G48" s="16">
        <v>0</v>
      </c>
      <c r="H48" s="16">
        <v>0</v>
      </c>
      <c r="I48" s="16">
        <v>0</v>
      </c>
      <c r="J48" s="17">
        <v>0</v>
      </c>
      <c r="K48" s="16">
        <v>3.1420850876641742E-5</v>
      </c>
      <c r="L48" s="16">
        <v>1.5451174289245981E-4</v>
      </c>
      <c r="M48" s="16">
        <v>2.4539877300613498E-4</v>
      </c>
      <c r="N48" s="16">
        <v>0</v>
      </c>
      <c r="O48" s="16">
        <v>0</v>
      </c>
      <c r="P48" s="16">
        <v>0</v>
      </c>
      <c r="Q48" s="16">
        <v>0</v>
      </c>
      <c r="R48" s="16">
        <v>0</v>
      </c>
      <c r="S48" s="16">
        <v>0</v>
      </c>
      <c r="T48" s="16">
        <v>8.3042683939544927E-5</v>
      </c>
      <c r="U48" s="16">
        <v>2.7079722703639513E-5</v>
      </c>
      <c r="V48" s="16">
        <v>0</v>
      </c>
      <c r="W48" s="16">
        <v>0</v>
      </c>
      <c r="X48" s="16">
        <v>6.7421790722761591E-5</v>
      </c>
      <c r="Y48" s="16">
        <v>8.6195750549497916E-5</v>
      </c>
      <c r="Z48" s="16">
        <v>3.4486326171672931E-5</v>
      </c>
      <c r="AA48" s="16">
        <v>1.0853049706967658E-4</v>
      </c>
      <c r="AB48" s="16">
        <v>0</v>
      </c>
      <c r="AC48" s="16">
        <v>1.0914647456887143E-4</v>
      </c>
      <c r="AD48" s="16">
        <v>3.2989839129548099E-5</v>
      </c>
      <c r="AE48" s="16">
        <v>0</v>
      </c>
      <c r="AF48" s="16">
        <v>0</v>
      </c>
      <c r="AG48" s="16">
        <v>1.7972681524083394E-4</v>
      </c>
      <c r="AH48" s="17">
        <v>0</v>
      </c>
      <c r="AI48" s="18">
        <v>0</v>
      </c>
      <c r="AJ48" s="16">
        <v>0</v>
      </c>
      <c r="AK48" s="17">
        <v>0</v>
      </c>
      <c r="AL48" s="16">
        <v>3.2340480579541411E-5</v>
      </c>
      <c r="AM48" s="16">
        <v>0</v>
      </c>
      <c r="AN48" s="17">
        <v>0</v>
      </c>
      <c r="AO48" s="16">
        <v>4.6873535202024934E-5</v>
      </c>
      <c r="AP48" s="17">
        <v>2.3811858305436108E-4</v>
      </c>
      <c r="AQ48" s="16">
        <v>4.6357462392508631E-5</v>
      </c>
      <c r="AR48" s="16">
        <v>0</v>
      </c>
      <c r="AS48" s="16">
        <v>0</v>
      </c>
      <c r="AT48" s="16">
        <v>1.8889524899828277E-3</v>
      </c>
      <c r="AU48" s="17">
        <v>5.6850483229107444E-4</v>
      </c>
      <c r="AV48" s="16">
        <v>6.865774116031583E-4</v>
      </c>
      <c r="AW48" s="17">
        <v>0</v>
      </c>
      <c r="AX48" s="16">
        <v>0</v>
      </c>
      <c r="AY48" s="16">
        <v>0</v>
      </c>
      <c r="AZ48" s="16">
        <v>0</v>
      </c>
      <c r="BA48" s="16">
        <v>0</v>
      </c>
      <c r="BB48" s="16">
        <v>1.4760147601476016E-4</v>
      </c>
      <c r="BC48" s="17">
        <v>9.8328416912487715E-4</v>
      </c>
      <c r="BD48" s="16">
        <v>1.9984012789768185E-4</v>
      </c>
      <c r="BE48" s="16">
        <v>3.7467216185837392E-4</v>
      </c>
      <c r="BF48" s="17">
        <v>0</v>
      </c>
      <c r="BG48" s="18">
        <v>3.4928396786587495E-5</v>
      </c>
      <c r="BH48" s="16">
        <v>1.988862370723946E-4</v>
      </c>
      <c r="BI48" s="16">
        <v>3.1565656565656568E-4</v>
      </c>
      <c r="BJ48" s="16">
        <v>0</v>
      </c>
      <c r="BK48" s="16">
        <v>7.5792026678793393E-5</v>
      </c>
      <c r="BL48" s="16">
        <v>0</v>
      </c>
      <c r="BM48" s="16">
        <v>3.0030030030030029E-4</v>
      </c>
      <c r="BN48" s="17">
        <v>0</v>
      </c>
      <c r="BO48" s="16">
        <v>0</v>
      </c>
      <c r="BP48" s="16">
        <v>0</v>
      </c>
      <c r="BQ48" s="16">
        <v>3.8722168441432718E-2</v>
      </c>
      <c r="BR48" s="16">
        <v>0</v>
      </c>
      <c r="BS48" s="16">
        <v>0</v>
      </c>
      <c r="BT48" s="18">
        <v>0</v>
      </c>
      <c r="BU48" s="17">
        <v>7.4065844535792322E-5</v>
      </c>
      <c r="BV48" s="17">
        <v>6.4197213840919305E-5</v>
      </c>
      <c r="BW48" s="16">
        <v>4.2242216871541416E-5</v>
      </c>
      <c r="BX48" s="16">
        <v>0</v>
      </c>
      <c r="BY48" s="17">
        <v>0</v>
      </c>
      <c r="BZ48" s="16">
        <v>0</v>
      </c>
      <c r="CA48" s="16">
        <v>0</v>
      </c>
      <c r="CB48" s="16">
        <v>0</v>
      </c>
      <c r="CC48" s="17">
        <v>0</v>
      </c>
      <c r="CD48" s="16">
        <v>0</v>
      </c>
      <c r="CE48" s="16">
        <v>0</v>
      </c>
      <c r="CF48" s="17">
        <v>0</v>
      </c>
      <c r="CG48" s="20">
        <v>1.7639003102341331E-4</v>
      </c>
    </row>
    <row r="49" spans="1:85" x14ac:dyDescent="0.2">
      <c r="A49" s="12" t="s">
        <v>129</v>
      </c>
      <c r="B49" s="12" t="s">
        <v>46</v>
      </c>
      <c r="C49" s="16">
        <v>1.0827867838138843E-3</v>
      </c>
      <c r="D49" s="16">
        <v>2.2879267863428372E-3</v>
      </c>
      <c r="E49" s="17">
        <v>0</v>
      </c>
      <c r="F49" s="16">
        <v>0</v>
      </c>
      <c r="G49" s="16">
        <v>0</v>
      </c>
      <c r="H49" s="16">
        <v>0</v>
      </c>
      <c r="I49" s="16">
        <v>1.7571059431524549E-2</v>
      </c>
      <c r="J49" s="17">
        <v>1.5267175572519083E-2</v>
      </c>
      <c r="K49" s="16">
        <v>2.1994595613649217E-4</v>
      </c>
      <c r="L49" s="16">
        <v>3.0902348578491963E-4</v>
      </c>
      <c r="M49" s="16">
        <v>9.8159509202453993E-4</v>
      </c>
      <c r="N49" s="16">
        <v>5.4024851431658564E-4</v>
      </c>
      <c r="O49" s="16">
        <v>0</v>
      </c>
      <c r="P49" s="16">
        <v>0</v>
      </c>
      <c r="Q49" s="16">
        <v>1.3875398917718884E-4</v>
      </c>
      <c r="R49" s="16">
        <v>1.4799467219180109E-4</v>
      </c>
      <c r="S49" s="16">
        <v>1.8625442354255913E-4</v>
      </c>
      <c r="T49" s="16">
        <v>9.549908653047666E-4</v>
      </c>
      <c r="U49" s="16">
        <v>4.0619584055459271E-4</v>
      </c>
      <c r="V49" s="16">
        <v>0</v>
      </c>
      <c r="W49" s="16">
        <v>2.6246719160104987E-4</v>
      </c>
      <c r="X49" s="16">
        <v>4.8543689320388345E-3</v>
      </c>
      <c r="Y49" s="16">
        <v>7.3266387967073224E-4</v>
      </c>
      <c r="Z49" s="16">
        <v>1.2070214160085527E-3</v>
      </c>
      <c r="AA49" s="16">
        <v>0</v>
      </c>
      <c r="AB49" s="16">
        <v>4.4987146529562984E-4</v>
      </c>
      <c r="AC49" s="16">
        <v>2.5467510732736666E-4</v>
      </c>
      <c r="AD49" s="16">
        <v>1.4695473794071426E-4</v>
      </c>
      <c r="AE49" s="16">
        <v>0</v>
      </c>
      <c r="AF49" s="16">
        <v>0</v>
      </c>
      <c r="AG49" s="16">
        <v>8.986340762041697E-5</v>
      </c>
      <c r="AH49" s="17">
        <v>4.8281189648512939E-4</v>
      </c>
      <c r="AI49" s="18">
        <v>2.4941387738813787E-4</v>
      </c>
      <c r="AJ49" s="16">
        <v>8.9766606822262122E-4</v>
      </c>
      <c r="AK49" s="17">
        <v>4.4232130219391363E-4</v>
      </c>
      <c r="AL49" s="16">
        <v>9.7021441738624241E-5</v>
      </c>
      <c r="AM49" s="16">
        <v>2.9387275309790861E-4</v>
      </c>
      <c r="AN49" s="17">
        <v>1.4622555291537195E-4</v>
      </c>
      <c r="AO49" s="16">
        <v>3.2811474641417456E-4</v>
      </c>
      <c r="AP49" s="17">
        <v>2.7453671928620452E-3</v>
      </c>
      <c r="AQ49" s="16">
        <v>2.1648934937301533E-2</v>
      </c>
      <c r="AR49" s="16">
        <v>6.8493150684931503E-2</v>
      </c>
      <c r="AS49" s="16">
        <v>5.8823529411764705E-2</v>
      </c>
      <c r="AT49" s="16">
        <v>3.0251860331997709E-2</v>
      </c>
      <c r="AU49" s="17">
        <v>7.9590676520750435E-3</v>
      </c>
      <c r="AV49" s="16">
        <v>3.4328870580157915E-4</v>
      </c>
      <c r="AW49" s="17">
        <v>1.5620118712902218E-4</v>
      </c>
      <c r="AX49" s="16">
        <v>5.7142857142857147E-4</v>
      </c>
      <c r="AY49" s="16">
        <v>8.5324232081911264E-4</v>
      </c>
      <c r="AZ49" s="16">
        <v>0</v>
      </c>
      <c r="BA49" s="16">
        <v>7.3367571533382249E-4</v>
      </c>
      <c r="BB49" s="16">
        <v>1.4760147601476016E-4</v>
      </c>
      <c r="BC49" s="17">
        <v>0</v>
      </c>
      <c r="BD49" s="16">
        <v>0</v>
      </c>
      <c r="BE49" s="16">
        <v>0</v>
      </c>
      <c r="BF49" s="17">
        <v>0</v>
      </c>
      <c r="BG49" s="18">
        <v>3.4928396786587495E-5</v>
      </c>
      <c r="BH49" s="16">
        <v>3.977724741447892E-4</v>
      </c>
      <c r="BI49" s="16">
        <v>3.1565656565656568E-4</v>
      </c>
      <c r="BJ49" s="16">
        <v>3.835826620636747E-4</v>
      </c>
      <c r="BK49" s="16">
        <v>9.0950432014552066E-4</v>
      </c>
      <c r="BL49" s="16">
        <v>1.7752529735487306E-4</v>
      </c>
      <c r="BM49" s="16">
        <v>0</v>
      </c>
      <c r="BN49" s="17">
        <v>0</v>
      </c>
      <c r="BO49" s="16">
        <v>3.1471282454760031E-3</v>
      </c>
      <c r="BP49" s="16">
        <v>0</v>
      </c>
      <c r="BQ49" s="16">
        <v>1.3068731848983543E-2</v>
      </c>
      <c r="BR49" s="16">
        <v>0</v>
      </c>
      <c r="BS49" s="16">
        <v>0</v>
      </c>
      <c r="BT49" s="18">
        <v>3.4518467380048324E-4</v>
      </c>
      <c r="BU49" s="17">
        <v>3.7032922267896161E-5</v>
      </c>
      <c r="BV49" s="17">
        <v>0</v>
      </c>
      <c r="BW49" s="16">
        <v>2.1121108435770709E-4</v>
      </c>
      <c r="BX49" s="16">
        <v>0</v>
      </c>
      <c r="BY49" s="17">
        <v>0</v>
      </c>
      <c r="BZ49" s="16">
        <v>0</v>
      </c>
      <c r="CA49" s="16">
        <v>0</v>
      </c>
      <c r="CB49" s="16">
        <v>0</v>
      </c>
      <c r="CC49" s="17">
        <v>1.2853470437017994E-3</v>
      </c>
      <c r="CD49" s="16">
        <v>9.2081031307550648E-4</v>
      </c>
      <c r="CE49" s="16">
        <v>4.3591979075850045E-4</v>
      </c>
      <c r="CF49" s="17">
        <v>1.549015268864793E-3</v>
      </c>
      <c r="CG49" s="20">
        <v>2.1950759416246991E-3</v>
      </c>
    </row>
    <row r="50" spans="1:85" x14ac:dyDescent="0.2">
      <c r="A50" s="12" t="s">
        <v>130</v>
      </c>
      <c r="B50" s="12" t="s">
        <v>47</v>
      </c>
      <c r="C50" s="21">
        <v>9.2810295755475802E-5</v>
      </c>
      <c r="D50" s="21">
        <v>1.7599436818021823E-4</v>
      </c>
      <c r="E50" s="22">
        <v>0</v>
      </c>
      <c r="F50" s="21">
        <v>0</v>
      </c>
      <c r="G50" s="21">
        <v>0</v>
      </c>
      <c r="H50" s="21">
        <v>0</v>
      </c>
      <c r="I50" s="21">
        <v>0</v>
      </c>
      <c r="J50" s="22">
        <v>0</v>
      </c>
      <c r="K50" s="21">
        <v>3.1420850876641742E-5</v>
      </c>
      <c r="L50" s="21">
        <v>0</v>
      </c>
      <c r="M50" s="21">
        <v>0</v>
      </c>
      <c r="N50" s="21">
        <v>0</v>
      </c>
      <c r="O50" s="21">
        <v>0</v>
      </c>
      <c r="P50" s="21">
        <v>0</v>
      </c>
      <c r="Q50" s="21">
        <v>0</v>
      </c>
      <c r="R50" s="21">
        <v>1.4799467219180109E-4</v>
      </c>
      <c r="S50" s="21">
        <v>0</v>
      </c>
      <c r="T50" s="21">
        <v>4.1521341969772464E-5</v>
      </c>
      <c r="U50" s="21">
        <v>5.4159445407279026E-5</v>
      </c>
      <c r="V50" s="21">
        <v>0</v>
      </c>
      <c r="W50" s="21">
        <v>0</v>
      </c>
      <c r="X50" s="21">
        <v>1.3484358144552318E-4</v>
      </c>
      <c r="Y50" s="21">
        <v>0</v>
      </c>
      <c r="Z50" s="21">
        <v>1.3794530468669172E-4</v>
      </c>
      <c r="AA50" s="21">
        <v>0</v>
      </c>
      <c r="AB50" s="21">
        <v>0</v>
      </c>
      <c r="AC50" s="21">
        <v>0</v>
      </c>
      <c r="AD50" s="21">
        <v>5.3983373121078706E-5</v>
      </c>
      <c r="AE50" s="21">
        <v>0</v>
      </c>
      <c r="AF50" s="21">
        <v>3.1948881789137381E-4</v>
      </c>
      <c r="AG50" s="21">
        <v>0</v>
      </c>
      <c r="AH50" s="22">
        <v>9.6562379297025877E-5</v>
      </c>
      <c r="AI50" s="23">
        <v>5.9859330573153093E-4</v>
      </c>
      <c r="AJ50" s="21">
        <v>4.4883303411131061E-4</v>
      </c>
      <c r="AK50" s="22">
        <v>0</v>
      </c>
      <c r="AL50" s="21">
        <v>9.7021441738624241E-5</v>
      </c>
      <c r="AM50" s="21">
        <v>2.4489396091492384E-4</v>
      </c>
      <c r="AN50" s="22">
        <v>0</v>
      </c>
      <c r="AO50" s="21">
        <v>1.8749414080809974E-4</v>
      </c>
      <c r="AP50" s="22">
        <v>9.5247433221744434E-4</v>
      </c>
      <c r="AQ50" s="21">
        <v>1.6225111837378021E-4</v>
      </c>
      <c r="AR50" s="21">
        <v>0</v>
      </c>
      <c r="AS50" s="21">
        <v>0</v>
      </c>
      <c r="AT50" s="21">
        <v>1.1734401831711505E-3</v>
      </c>
      <c r="AU50" s="22">
        <v>5.6281978396816375E-2</v>
      </c>
      <c r="AV50" s="21">
        <v>0</v>
      </c>
      <c r="AW50" s="22">
        <v>7.8100593564511088E-5</v>
      </c>
      <c r="AX50" s="21">
        <v>8.5714285714285719E-3</v>
      </c>
      <c r="AY50" s="21">
        <v>8.5324232081911264E-4</v>
      </c>
      <c r="AZ50" s="21">
        <v>0</v>
      </c>
      <c r="BA50" s="21">
        <v>2.4455857177794081E-3</v>
      </c>
      <c r="BB50" s="21">
        <v>4.4280442804428045E-4</v>
      </c>
      <c r="BC50" s="22">
        <v>0</v>
      </c>
      <c r="BD50" s="21">
        <v>3.3972821742605914E-3</v>
      </c>
      <c r="BE50" s="21">
        <v>1.0865492693892843E-2</v>
      </c>
      <c r="BF50" s="22">
        <v>2.8964518464880519E-3</v>
      </c>
      <c r="BG50" s="23">
        <v>1.7464198393293747E-4</v>
      </c>
      <c r="BH50" s="21">
        <v>5.966587112171838E-4</v>
      </c>
      <c r="BI50" s="21">
        <v>9.46969696969697E-4</v>
      </c>
      <c r="BJ50" s="21">
        <v>5.1144354941823301E-4</v>
      </c>
      <c r="BK50" s="21">
        <v>1.6674245869334546E-3</v>
      </c>
      <c r="BL50" s="21">
        <v>1.2426770814841115E-3</v>
      </c>
      <c r="BM50" s="21">
        <v>2.1021021021021022E-3</v>
      </c>
      <c r="BN50" s="22">
        <v>0</v>
      </c>
      <c r="BO50" s="21">
        <v>0</v>
      </c>
      <c r="BP50" s="21">
        <v>1.5873015873015873E-3</v>
      </c>
      <c r="BQ50" s="21">
        <v>4.8402710551790902E-4</v>
      </c>
      <c r="BR50" s="21">
        <v>0</v>
      </c>
      <c r="BS50" s="21">
        <v>2.7716186252771619E-4</v>
      </c>
      <c r="BT50" s="23">
        <v>1.0355540214014498E-3</v>
      </c>
      <c r="BU50" s="22">
        <v>3.9625226826648895E-3</v>
      </c>
      <c r="BV50" s="22">
        <v>3.8518328304551583E-4</v>
      </c>
      <c r="BW50" s="21">
        <v>1.2672665061462426E-4</v>
      </c>
      <c r="BX50" s="21">
        <v>4.0766408479412964E-4</v>
      </c>
      <c r="BY50" s="22">
        <v>1.1507479861910242E-3</v>
      </c>
      <c r="BZ50" s="21">
        <v>1.0845986984815619E-3</v>
      </c>
      <c r="CA50" s="21">
        <v>2.509410288582183E-3</v>
      </c>
      <c r="CB50" s="21">
        <v>3.8550501156515033E-4</v>
      </c>
      <c r="CC50" s="22">
        <v>4.2844901456726652E-4</v>
      </c>
      <c r="CD50" s="21">
        <v>9.2081031307550648E-4</v>
      </c>
      <c r="CE50" s="21">
        <v>4.3591979075850045E-4</v>
      </c>
      <c r="CF50" s="22">
        <v>0</v>
      </c>
      <c r="CG50" s="24">
        <v>4.4995790321250345E-4</v>
      </c>
    </row>
    <row r="51" spans="1:85" x14ac:dyDescent="0.2">
      <c r="A51" s="11" t="s">
        <v>131</v>
      </c>
      <c r="B51" s="11" t="s">
        <v>48</v>
      </c>
      <c r="C51" s="16">
        <v>9.2810295755475802E-5</v>
      </c>
      <c r="D51" s="16">
        <v>7.0397747272087292E-4</v>
      </c>
      <c r="E51" s="17">
        <v>0</v>
      </c>
      <c r="F51" s="16">
        <v>0</v>
      </c>
      <c r="G51" s="16">
        <v>0</v>
      </c>
      <c r="H51" s="16">
        <v>0</v>
      </c>
      <c r="I51" s="16">
        <v>0</v>
      </c>
      <c r="J51" s="17">
        <v>0</v>
      </c>
      <c r="K51" s="16">
        <v>3.1420850876641742E-5</v>
      </c>
      <c r="L51" s="16">
        <v>3.0902348578491963E-4</v>
      </c>
      <c r="M51" s="16">
        <v>2.4539877300613498E-4</v>
      </c>
      <c r="N51" s="16">
        <v>0</v>
      </c>
      <c r="O51" s="16">
        <v>0</v>
      </c>
      <c r="P51" s="16">
        <v>0</v>
      </c>
      <c r="Q51" s="16">
        <v>1.3875398917718884E-4</v>
      </c>
      <c r="R51" s="16">
        <v>0</v>
      </c>
      <c r="S51" s="16">
        <v>0</v>
      </c>
      <c r="T51" s="16">
        <v>2.0760670984886232E-5</v>
      </c>
      <c r="U51" s="16">
        <v>2.0851386481802428E-3</v>
      </c>
      <c r="V51" s="16">
        <v>2.3277467411545624E-4</v>
      </c>
      <c r="W51" s="16">
        <v>4.3744531933508309E-5</v>
      </c>
      <c r="X51" s="16">
        <v>6.7421790722761591E-5</v>
      </c>
      <c r="Y51" s="16">
        <v>4.3097875274748958E-5</v>
      </c>
      <c r="Z51" s="16">
        <v>1.0345897851501879E-4</v>
      </c>
      <c r="AA51" s="16">
        <v>1.0853049706967658E-4</v>
      </c>
      <c r="AB51" s="16">
        <v>0</v>
      </c>
      <c r="AC51" s="16">
        <v>2.9105726551699045E-4</v>
      </c>
      <c r="AD51" s="16">
        <v>8.0975059681618063E-5</v>
      </c>
      <c r="AE51" s="16">
        <v>0</v>
      </c>
      <c r="AF51" s="16">
        <v>3.1948881789137381E-4</v>
      </c>
      <c r="AG51" s="16">
        <v>8.986340762041697E-5</v>
      </c>
      <c r="AH51" s="17">
        <v>5.7937427578215526E-4</v>
      </c>
      <c r="AI51" s="18">
        <v>4.9882775477627575E-5</v>
      </c>
      <c r="AJ51" s="16">
        <v>0</v>
      </c>
      <c r="AK51" s="17">
        <v>3.5385704175513094E-4</v>
      </c>
      <c r="AL51" s="16">
        <v>2.2638336405678987E-4</v>
      </c>
      <c r="AM51" s="16">
        <v>5.3876671401283246E-4</v>
      </c>
      <c r="AN51" s="17">
        <v>1.4622555291537195E-4</v>
      </c>
      <c r="AO51" s="16">
        <v>1.8749414080809974E-4</v>
      </c>
      <c r="AP51" s="17">
        <v>1.2045998907455912E-3</v>
      </c>
      <c r="AQ51" s="16">
        <v>3.1986649050830956E-3</v>
      </c>
      <c r="AR51" s="16">
        <v>0</v>
      </c>
      <c r="AS51" s="16">
        <v>0</v>
      </c>
      <c r="AT51" s="16">
        <v>5.4378935317687461E-4</v>
      </c>
      <c r="AU51" s="17">
        <v>0</v>
      </c>
      <c r="AV51" s="16">
        <v>5.8359079986268448E-3</v>
      </c>
      <c r="AW51" s="17">
        <v>1.2496094970321774E-3</v>
      </c>
      <c r="AX51" s="16">
        <v>0</v>
      </c>
      <c r="AY51" s="16">
        <v>0</v>
      </c>
      <c r="AZ51" s="16">
        <v>0</v>
      </c>
      <c r="BA51" s="16">
        <v>2.4455857177794083E-4</v>
      </c>
      <c r="BB51" s="16">
        <v>1.1808118081180813E-3</v>
      </c>
      <c r="BC51" s="17">
        <v>0</v>
      </c>
      <c r="BD51" s="16">
        <v>1.9984012789768185E-4</v>
      </c>
      <c r="BE51" s="16">
        <v>1.4986886474334957E-3</v>
      </c>
      <c r="BF51" s="17">
        <v>7.2411296162201298E-4</v>
      </c>
      <c r="BG51" s="18">
        <v>3.8421236465246245E-4</v>
      </c>
      <c r="BH51" s="16">
        <v>7.955449482895784E-4</v>
      </c>
      <c r="BI51" s="16">
        <v>2.2095959595959595E-3</v>
      </c>
      <c r="BJ51" s="16">
        <v>2.5572177470911651E-4</v>
      </c>
      <c r="BK51" s="16">
        <v>7.3518265878429589E-3</v>
      </c>
      <c r="BL51" s="16">
        <v>2.662879460323096E-3</v>
      </c>
      <c r="BM51" s="16">
        <v>2.2522522522522522E-3</v>
      </c>
      <c r="BN51" s="17">
        <v>1.6722408026755853E-3</v>
      </c>
      <c r="BO51" s="16">
        <v>3.9339103068450039E-4</v>
      </c>
      <c r="BP51" s="16">
        <v>2.1428571428571429E-2</v>
      </c>
      <c r="BQ51" s="16">
        <v>6.2439496611810259E-2</v>
      </c>
      <c r="BR51" s="16">
        <v>5.3219797764768491E-4</v>
      </c>
      <c r="BS51" s="16">
        <v>2.7716186252771619E-4</v>
      </c>
      <c r="BT51" s="18">
        <v>0</v>
      </c>
      <c r="BU51" s="17">
        <v>3.7032922267896161E-3</v>
      </c>
      <c r="BV51" s="17">
        <v>5.777749245682737E-4</v>
      </c>
      <c r="BW51" s="16">
        <v>6.7587546994466265E-4</v>
      </c>
      <c r="BX51" s="16">
        <v>0</v>
      </c>
      <c r="BY51" s="17">
        <v>0</v>
      </c>
      <c r="BZ51" s="16">
        <v>1.0845986984815619E-3</v>
      </c>
      <c r="CA51" s="16">
        <v>2.509410288582183E-3</v>
      </c>
      <c r="CB51" s="16">
        <v>1.156515034695451E-3</v>
      </c>
      <c r="CC51" s="17">
        <v>2.9991431019708655E-3</v>
      </c>
      <c r="CD51" s="16">
        <v>1.0128913443830571E-2</v>
      </c>
      <c r="CE51" s="16">
        <v>4.3591979075850045E-4</v>
      </c>
      <c r="CF51" s="17">
        <v>8.8515158220845325E-4</v>
      </c>
      <c r="CG51" s="20">
        <v>7.6762328315744686E-4</v>
      </c>
    </row>
    <row r="52" spans="1:85" x14ac:dyDescent="0.2">
      <c r="A52" s="14" t="s">
        <v>132</v>
      </c>
      <c r="B52" s="14" t="s">
        <v>49</v>
      </c>
      <c r="C52" s="21">
        <v>3.0936765251825271E-4</v>
      </c>
      <c r="D52" s="21">
        <v>5.2798310454065466E-4</v>
      </c>
      <c r="E52" s="22">
        <v>0</v>
      </c>
      <c r="F52" s="21">
        <v>0</v>
      </c>
      <c r="G52" s="21">
        <v>0</v>
      </c>
      <c r="H52" s="21">
        <v>0</v>
      </c>
      <c r="I52" s="21">
        <v>0</v>
      </c>
      <c r="J52" s="22">
        <v>0</v>
      </c>
      <c r="K52" s="21">
        <v>1.2568340350656697E-4</v>
      </c>
      <c r="L52" s="21">
        <v>7.7255871446229912E-4</v>
      </c>
      <c r="M52" s="21">
        <v>0</v>
      </c>
      <c r="N52" s="21">
        <v>0</v>
      </c>
      <c r="O52" s="21">
        <v>0</v>
      </c>
      <c r="P52" s="21">
        <v>0</v>
      </c>
      <c r="Q52" s="21">
        <v>1.3875398917718884E-4</v>
      </c>
      <c r="R52" s="21">
        <v>1.4799467219180109E-4</v>
      </c>
      <c r="S52" s="21">
        <v>0</v>
      </c>
      <c r="T52" s="21">
        <v>2.0760670984886232E-5</v>
      </c>
      <c r="U52" s="21">
        <v>8.123916811091855E-5</v>
      </c>
      <c r="V52" s="21">
        <v>0</v>
      </c>
      <c r="W52" s="21">
        <v>4.3744531933508309E-5</v>
      </c>
      <c r="X52" s="21">
        <v>0</v>
      </c>
      <c r="Y52" s="21">
        <v>2.1548937637374478E-4</v>
      </c>
      <c r="Z52" s="21">
        <v>6.8972652343345862E-5</v>
      </c>
      <c r="AA52" s="21">
        <v>0</v>
      </c>
      <c r="AB52" s="21">
        <v>6.426735218508997E-5</v>
      </c>
      <c r="AC52" s="21">
        <v>7.2764316379247612E-5</v>
      </c>
      <c r="AD52" s="21">
        <v>1.1096582252666179E-4</v>
      </c>
      <c r="AE52" s="21">
        <v>0</v>
      </c>
      <c r="AF52" s="21">
        <v>3.1948881789137381E-4</v>
      </c>
      <c r="AG52" s="21">
        <v>8.986340762041697E-5</v>
      </c>
      <c r="AH52" s="22">
        <v>4.8281189648512939E-4</v>
      </c>
      <c r="AI52" s="23">
        <v>1.995311019105103E-4</v>
      </c>
      <c r="AJ52" s="21">
        <v>4.4883303411131061E-4</v>
      </c>
      <c r="AK52" s="22">
        <v>6.1924982307147913E-4</v>
      </c>
      <c r="AL52" s="21">
        <v>6.4680961159082825E-4</v>
      </c>
      <c r="AM52" s="21">
        <v>0</v>
      </c>
      <c r="AN52" s="22">
        <v>3.6556388228842988E-5</v>
      </c>
      <c r="AO52" s="21">
        <v>9.3747070404049868E-5</v>
      </c>
      <c r="AP52" s="22">
        <v>1.4987463756950961E-3</v>
      </c>
      <c r="AQ52" s="21">
        <v>3.3377372922606219E-3</v>
      </c>
      <c r="AR52" s="21">
        <v>0</v>
      </c>
      <c r="AS52" s="21">
        <v>0</v>
      </c>
      <c r="AT52" s="21">
        <v>2.0034344590726959E-4</v>
      </c>
      <c r="AU52" s="22">
        <v>0</v>
      </c>
      <c r="AV52" s="21">
        <v>0</v>
      </c>
      <c r="AW52" s="22">
        <v>6.4823492658544202E-3</v>
      </c>
      <c r="AX52" s="21">
        <v>0</v>
      </c>
      <c r="AY52" s="21">
        <v>0</v>
      </c>
      <c r="AZ52" s="21">
        <v>0</v>
      </c>
      <c r="BA52" s="21">
        <v>0</v>
      </c>
      <c r="BB52" s="21">
        <v>7.3800738007380072E-4</v>
      </c>
      <c r="BC52" s="22">
        <v>0</v>
      </c>
      <c r="BD52" s="21">
        <v>0</v>
      </c>
      <c r="BE52" s="21">
        <v>0</v>
      </c>
      <c r="BF52" s="22">
        <v>0</v>
      </c>
      <c r="BG52" s="23">
        <v>1.309814879497031E-3</v>
      </c>
      <c r="BH52" s="21">
        <v>1.1933174224343676E-3</v>
      </c>
      <c r="BI52" s="21">
        <v>2.840909090909091E-3</v>
      </c>
      <c r="BJ52" s="21">
        <v>2.8129395218002813E-3</v>
      </c>
      <c r="BK52" s="21">
        <v>4.7748976807639835E-3</v>
      </c>
      <c r="BL52" s="21">
        <v>1.5977276761938576E-3</v>
      </c>
      <c r="BM52" s="21">
        <v>7.5075075075075074E-4</v>
      </c>
      <c r="BN52" s="22">
        <v>3.3444816053511705E-3</v>
      </c>
      <c r="BO52" s="21">
        <v>2.3603461841070024E-3</v>
      </c>
      <c r="BP52" s="21">
        <v>4.4444444444444446E-2</v>
      </c>
      <c r="BQ52" s="21">
        <v>1.7909002904162634E-2</v>
      </c>
      <c r="BR52" s="21">
        <v>1.0643959552953698E-3</v>
      </c>
      <c r="BS52" s="21">
        <v>2.7716186252771619E-4</v>
      </c>
      <c r="BT52" s="23">
        <v>1.0355540214014498E-3</v>
      </c>
      <c r="BU52" s="22">
        <v>1.8516461133948081E-4</v>
      </c>
      <c r="BV52" s="22">
        <v>8.3456377993195092E-4</v>
      </c>
      <c r="BW52" s="21">
        <v>3.1681662653656063E-3</v>
      </c>
      <c r="BX52" s="21">
        <v>8.1532816958825927E-4</v>
      </c>
      <c r="BY52" s="22">
        <v>0</v>
      </c>
      <c r="BZ52" s="21">
        <v>2.1691973969631237E-3</v>
      </c>
      <c r="CA52" s="21">
        <v>3.7641154328732747E-3</v>
      </c>
      <c r="CB52" s="21">
        <v>1.156515034695451E-3</v>
      </c>
      <c r="CC52" s="22">
        <v>2.9991431019708655E-3</v>
      </c>
      <c r="CD52" s="21">
        <v>0</v>
      </c>
      <c r="CE52" s="21">
        <v>0</v>
      </c>
      <c r="CF52" s="22">
        <v>2.2128789555211331E-4</v>
      </c>
      <c r="CG52" s="24">
        <v>7.1127646769163428E-4</v>
      </c>
    </row>
    <row r="53" spans="1:85" x14ac:dyDescent="0.2">
      <c r="A53" s="12" t="s">
        <v>133</v>
      </c>
      <c r="B53" s="12" t="s">
        <v>50</v>
      </c>
      <c r="C53" s="16">
        <v>1.4540279668357877E-3</v>
      </c>
      <c r="D53" s="16">
        <v>1.7599436818021823E-4</v>
      </c>
      <c r="E53" s="17">
        <v>0</v>
      </c>
      <c r="F53" s="16">
        <v>0</v>
      </c>
      <c r="G53" s="16">
        <v>0</v>
      </c>
      <c r="H53" s="16">
        <v>0</v>
      </c>
      <c r="I53" s="16">
        <v>0</v>
      </c>
      <c r="J53" s="17">
        <v>0</v>
      </c>
      <c r="K53" s="16">
        <v>1.2568340350656697E-4</v>
      </c>
      <c r="L53" s="16">
        <v>3.0902348578491963E-4</v>
      </c>
      <c r="M53" s="16">
        <v>0</v>
      </c>
      <c r="N53" s="16">
        <v>0</v>
      </c>
      <c r="O53" s="16">
        <v>0</v>
      </c>
      <c r="P53" s="16">
        <v>0</v>
      </c>
      <c r="Q53" s="16">
        <v>1.3875398917718884E-4</v>
      </c>
      <c r="R53" s="16">
        <v>1.4799467219180109E-4</v>
      </c>
      <c r="S53" s="16">
        <v>1.0057738871298193E-2</v>
      </c>
      <c r="T53" s="16">
        <v>2.0760670984886232E-5</v>
      </c>
      <c r="U53" s="16">
        <v>6.769930675909879E-4</v>
      </c>
      <c r="V53" s="16">
        <v>2.3277467411545624E-4</v>
      </c>
      <c r="W53" s="16">
        <v>4.3744531933508309E-5</v>
      </c>
      <c r="X53" s="16">
        <v>4.045307443365696E-4</v>
      </c>
      <c r="Y53" s="16">
        <v>4.3097875274748958E-5</v>
      </c>
      <c r="Z53" s="16">
        <v>6.8972652343345862E-5</v>
      </c>
      <c r="AA53" s="16">
        <v>1.302365964836119E-3</v>
      </c>
      <c r="AB53" s="16">
        <v>1.9280205655526994E-4</v>
      </c>
      <c r="AC53" s="16">
        <v>5.4573237284435711E-4</v>
      </c>
      <c r="AD53" s="16">
        <v>9.2971364819635548E-5</v>
      </c>
      <c r="AE53" s="16">
        <v>0</v>
      </c>
      <c r="AF53" s="16">
        <v>3.1948881789137381E-4</v>
      </c>
      <c r="AG53" s="16">
        <v>1.7972681524083394E-4</v>
      </c>
      <c r="AH53" s="17">
        <v>9.6562379297025877E-5</v>
      </c>
      <c r="AI53" s="18">
        <v>1.4964832643288273E-4</v>
      </c>
      <c r="AJ53" s="16">
        <v>0</v>
      </c>
      <c r="AK53" s="17">
        <v>8.8464260438782735E-5</v>
      </c>
      <c r="AL53" s="16">
        <v>3.2340480579541411E-5</v>
      </c>
      <c r="AM53" s="16">
        <v>9.7957584365969538E-5</v>
      </c>
      <c r="AN53" s="17">
        <v>3.6556388228842988E-5</v>
      </c>
      <c r="AO53" s="16">
        <v>1.406206056060748E-4</v>
      </c>
      <c r="AP53" s="17">
        <v>2.087039345594106E-3</v>
      </c>
      <c r="AQ53" s="16">
        <v>1.6225111837378021E-4</v>
      </c>
      <c r="AR53" s="16">
        <v>0</v>
      </c>
      <c r="AS53" s="16">
        <v>0</v>
      </c>
      <c r="AT53" s="16">
        <v>9.4447624499141385E-4</v>
      </c>
      <c r="AU53" s="17">
        <v>5.6850483229107444E-4</v>
      </c>
      <c r="AV53" s="16">
        <v>3.4328870580157915E-4</v>
      </c>
      <c r="AW53" s="17">
        <v>2.3430178069353328E-4</v>
      </c>
      <c r="AX53" s="16">
        <v>4.9714285714285711E-2</v>
      </c>
      <c r="AY53" s="16">
        <v>8.5324232081911264E-4</v>
      </c>
      <c r="AZ53" s="16">
        <v>0</v>
      </c>
      <c r="BA53" s="16">
        <v>2.4455857177794083E-4</v>
      </c>
      <c r="BB53" s="16">
        <v>1.6236162361623616E-3</v>
      </c>
      <c r="BC53" s="17">
        <v>1.9665683382497543E-3</v>
      </c>
      <c r="BD53" s="16">
        <v>1.9984012789768185E-4</v>
      </c>
      <c r="BE53" s="16">
        <v>0</v>
      </c>
      <c r="BF53" s="17">
        <v>0</v>
      </c>
      <c r="BG53" s="18">
        <v>5.2392595179881246E-5</v>
      </c>
      <c r="BH53" s="16">
        <v>1.1933174224343676E-3</v>
      </c>
      <c r="BI53" s="16">
        <v>1.5782828282828283E-3</v>
      </c>
      <c r="BJ53" s="16">
        <v>7.6716532412734941E-4</v>
      </c>
      <c r="BK53" s="16">
        <v>3.6380172805820826E-3</v>
      </c>
      <c r="BL53" s="16">
        <v>6.5684360021303033E-3</v>
      </c>
      <c r="BM53" s="16">
        <v>1.0510510510510511E-3</v>
      </c>
      <c r="BN53" s="17">
        <v>0</v>
      </c>
      <c r="BO53" s="16">
        <v>0</v>
      </c>
      <c r="BP53" s="16">
        <v>7.9365079365079365E-4</v>
      </c>
      <c r="BQ53" s="16">
        <v>4.8402710551790902E-4</v>
      </c>
      <c r="BR53" s="16">
        <v>0</v>
      </c>
      <c r="BS53" s="16">
        <v>0</v>
      </c>
      <c r="BT53" s="18">
        <v>2.0711080428028996E-3</v>
      </c>
      <c r="BU53" s="17">
        <v>1.4813168907158464E-4</v>
      </c>
      <c r="BV53" s="17">
        <v>3.4666495474096424E-3</v>
      </c>
      <c r="BW53" s="16">
        <v>2.9569551810078993E-4</v>
      </c>
      <c r="BX53" s="16">
        <v>2.0383204239706482E-3</v>
      </c>
      <c r="BY53" s="17">
        <v>0</v>
      </c>
      <c r="BZ53" s="16">
        <v>0</v>
      </c>
      <c r="CA53" s="16">
        <v>3.7641154328732747E-3</v>
      </c>
      <c r="CB53" s="16">
        <v>0</v>
      </c>
      <c r="CC53" s="17">
        <v>2.5706940874035988E-3</v>
      </c>
      <c r="CD53" s="16">
        <v>4.6040515653775326E-3</v>
      </c>
      <c r="CE53" s="16">
        <v>4.3591979075850045E-4</v>
      </c>
      <c r="CF53" s="17">
        <v>0</v>
      </c>
      <c r="CG53" s="20">
        <v>5.9204987264803086E-4</v>
      </c>
    </row>
    <row r="54" spans="1:85" x14ac:dyDescent="0.2">
      <c r="A54" s="12" t="s">
        <v>134</v>
      </c>
      <c r="B54" s="12" t="s">
        <v>51</v>
      </c>
      <c r="C54" s="16">
        <v>3.093676525182527E-5</v>
      </c>
      <c r="D54" s="16">
        <v>0</v>
      </c>
      <c r="E54" s="17">
        <v>0</v>
      </c>
      <c r="F54" s="16">
        <v>0</v>
      </c>
      <c r="G54" s="16">
        <v>0</v>
      </c>
      <c r="H54" s="16">
        <v>0</v>
      </c>
      <c r="I54" s="16">
        <v>0</v>
      </c>
      <c r="J54" s="17">
        <v>0</v>
      </c>
      <c r="K54" s="16">
        <v>9.4262552629925219E-5</v>
      </c>
      <c r="L54" s="16">
        <v>0</v>
      </c>
      <c r="M54" s="16">
        <v>0</v>
      </c>
      <c r="N54" s="16">
        <v>0</v>
      </c>
      <c r="O54" s="16">
        <v>0</v>
      </c>
      <c r="P54" s="16">
        <v>0</v>
      </c>
      <c r="Q54" s="16">
        <v>0</v>
      </c>
      <c r="R54" s="16">
        <v>0</v>
      </c>
      <c r="S54" s="16">
        <v>2.7938163531383872E-3</v>
      </c>
      <c r="T54" s="16">
        <v>0</v>
      </c>
      <c r="U54" s="16">
        <v>0</v>
      </c>
      <c r="V54" s="16">
        <v>0</v>
      </c>
      <c r="W54" s="16">
        <v>0</v>
      </c>
      <c r="X54" s="16">
        <v>0</v>
      </c>
      <c r="Y54" s="16">
        <v>0</v>
      </c>
      <c r="Z54" s="16">
        <v>0</v>
      </c>
      <c r="AA54" s="16">
        <v>0</v>
      </c>
      <c r="AB54" s="16">
        <v>0</v>
      </c>
      <c r="AC54" s="16">
        <v>0</v>
      </c>
      <c r="AD54" s="16">
        <v>0</v>
      </c>
      <c r="AE54" s="16">
        <v>0</v>
      </c>
      <c r="AF54" s="16">
        <v>0</v>
      </c>
      <c r="AG54" s="16">
        <v>0</v>
      </c>
      <c r="AH54" s="17">
        <v>0</v>
      </c>
      <c r="AI54" s="18">
        <v>0</v>
      </c>
      <c r="AJ54" s="16">
        <v>0</v>
      </c>
      <c r="AK54" s="17">
        <v>0</v>
      </c>
      <c r="AL54" s="16">
        <v>0</v>
      </c>
      <c r="AM54" s="16">
        <v>0</v>
      </c>
      <c r="AN54" s="17">
        <v>0</v>
      </c>
      <c r="AO54" s="16">
        <v>0</v>
      </c>
      <c r="AP54" s="17">
        <v>1.5407673021164539E-4</v>
      </c>
      <c r="AQ54" s="16">
        <v>0</v>
      </c>
      <c r="AR54" s="16">
        <v>0</v>
      </c>
      <c r="AS54" s="16">
        <v>0</v>
      </c>
      <c r="AT54" s="16">
        <v>5.7240984544934173E-5</v>
      </c>
      <c r="AU54" s="17">
        <v>0</v>
      </c>
      <c r="AV54" s="16">
        <v>0</v>
      </c>
      <c r="AW54" s="17">
        <v>0</v>
      </c>
      <c r="AX54" s="16">
        <v>0</v>
      </c>
      <c r="AY54" s="16">
        <v>0.23634812286689419</v>
      </c>
      <c r="AZ54" s="16">
        <v>0.22321428571428573</v>
      </c>
      <c r="BA54" s="16">
        <v>0</v>
      </c>
      <c r="BB54" s="16">
        <v>0</v>
      </c>
      <c r="BC54" s="17">
        <v>0</v>
      </c>
      <c r="BD54" s="16">
        <v>0</v>
      </c>
      <c r="BE54" s="16">
        <v>0</v>
      </c>
      <c r="BF54" s="17">
        <v>0</v>
      </c>
      <c r="BG54" s="18">
        <v>0</v>
      </c>
      <c r="BH54" s="16">
        <v>0</v>
      </c>
      <c r="BI54" s="16">
        <v>0</v>
      </c>
      <c r="BJ54" s="16">
        <v>0</v>
      </c>
      <c r="BK54" s="16">
        <v>3.0316810671517357E-4</v>
      </c>
      <c r="BL54" s="16">
        <v>6.7459612994851762E-3</v>
      </c>
      <c r="BM54" s="16">
        <v>0</v>
      </c>
      <c r="BN54" s="17">
        <v>0</v>
      </c>
      <c r="BO54" s="16">
        <v>0</v>
      </c>
      <c r="BP54" s="16">
        <v>0</v>
      </c>
      <c r="BQ54" s="16">
        <v>0</v>
      </c>
      <c r="BR54" s="16">
        <v>0</v>
      </c>
      <c r="BS54" s="16">
        <v>0</v>
      </c>
      <c r="BT54" s="18">
        <v>1.380738695201933E-3</v>
      </c>
      <c r="BU54" s="17">
        <v>0</v>
      </c>
      <c r="BV54" s="17">
        <v>0</v>
      </c>
      <c r="BW54" s="16">
        <v>0</v>
      </c>
      <c r="BX54" s="16">
        <v>0</v>
      </c>
      <c r="BY54" s="17">
        <v>0</v>
      </c>
      <c r="BZ54" s="16">
        <v>1.0845986984815619E-3</v>
      </c>
      <c r="CA54" s="16">
        <v>0</v>
      </c>
      <c r="CB54" s="16">
        <v>0</v>
      </c>
      <c r="CC54" s="17">
        <v>8.5689802913453304E-4</v>
      </c>
      <c r="CD54" s="16">
        <v>0</v>
      </c>
      <c r="CE54" s="16">
        <v>0</v>
      </c>
      <c r="CF54" s="17">
        <v>0</v>
      </c>
      <c r="CG54" s="20">
        <v>3.1276565686095973E-4</v>
      </c>
    </row>
    <row r="55" spans="1:85" x14ac:dyDescent="0.2">
      <c r="A55" s="12" t="s">
        <v>135</v>
      </c>
      <c r="B55" s="12" t="s">
        <v>52</v>
      </c>
      <c r="C55" s="16">
        <v>0</v>
      </c>
      <c r="D55" s="16">
        <v>0</v>
      </c>
      <c r="E55" s="17">
        <v>0</v>
      </c>
      <c r="F55" s="16">
        <v>0</v>
      </c>
      <c r="G55" s="16">
        <v>0</v>
      </c>
      <c r="H55" s="16">
        <v>0</v>
      </c>
      <c r="I55" s="16">
        <v>0</v>
      </c>
      <c r="J55" s="17">
        <v>0</v>
      </c>
      <c r="K55" s="16">
        <v>1.2568340350656697E-4</v>
      </c>
      <c r="L55" s="16">
        <v>2.1631644004944375E-3</v>
      </c>
      <c r="M55" s="16">
        <v>0</v>
      </c>
      <c r="N55" s="16">
        <v>0</v>
      </c>
      <c r="O55" s="16">
        <v>0</v>
      </c>
      <c r="P55" s="16">
        <v>0</v>
      </c>
      <c r="Q55" s="16">
        <v>0</v>
      </c>
      <c r="R55" s="16">
        <v>0</v>
      </c>
      <c r="S55" s="16">
        <v>0</v>
      </c>
      <c r="T55" s="16">
        <v>2.0760670984886232E-5</v>
      </c>
      <c r="U55" s="16">
        <v>1.4893847487001733E-3</v>
      </c>
      <c r="V55" s="16">
        <v>0</v>
      </c>
      <c r="W55" s="16">
        <v>0</v>
      </c>
      <c r="X55" s="16">
        <v>0</v>
      </c>
      <c r="Y55" s="16">
        <v>0</v>
      </c>
      <c r="Z55" s="16">
        <v>0</v>
      </c>
      <c r="AA55" s="16">
        <v>0</v>
      </c>
      <c r="AB55" s="16">
        <v>0</v>
      </c>
      <c r="AC55" s="16">
        <v>0</v>
      </c>
      <c r="AD55" s="16">
        <v>2.9990762845043727E-6</v>
      </c>
      <c r="AE55" s="16">
        <v>0</v>
      </c>
      <c r="AF55" s="16">
        <v>0</v>
      </c>
      <c r="AG55" s="16">
        <v>0</v>
      </c>
      <c r="AH55" s="17">
        <v>0</v>
      </c>
      <c r="AI55" s="18">
        <v>0</v>
      </c>
      <c r="AJ55" s="16">
        <v>0</v>
      </c>
      <c r="AK55" s="17">
        <v>0</v>
      </c>
      <c r="AL55" s="16">
        <v>0</v>
      </c>
      <c r="AM55" s="16">
        <v>0</v>
      </c>
      <c r="AN55" s="17">
        <v>0</v>
      </c>
      <c r="AO55" s="16">
        <v>0</v>
      </c>
      <c r="AP55" s="17">
        <v>7.0034877368929733E-5</v>
      </c>
      <c r="AQ55" s="16">
        <v>0</v>
      </c>
      <c r="AR55" s="16">
        <v>0</v>
      </c>
      <c r="AS55" s="16">
        <v>0</v>
      </c>
      <c r="AT55" s="16">
        <v>0</v>
      </c>
      <c r="AU55" s="17">
        <v>0</v>
      </c>
      <c r="AV55" s="16">
        <v>5.4926192928252664E-3</v>
      </c>
      <c r="AW55" s="17">
        <v>3.9831302717900658E-3</v>
      </c>
      <c r="AX55" s="16">
        <v>0</v>
      </c>
      <c r="AY55" s="16">
        <v>2.1331058020477817E-2</v>
      </c>
      <c r="AZ55" s="16">
        <v>0.14285714285714285</v>
      </c>
      <c r="BA55" s="16">
        <v>2.4455857177794083E-4</v>
      </c>
      <c r="BB55" s="16">
        <v>1.4760147601476016E-4</v>
      </c>
      <c r="BC55" s="17">
        <v>0</v>
      </c>
      <c r="BD55" s="16">
        <v>5.9952038369304552E-4</v>
      </c>
      <c r="BE55" s="16">
        <v>0</v>
      </c>
      <c r="BF55" s="17">
        <v>0</v>
      </c>
      <c r="BG55" s="18">
        <v>3.4928396786587495E-5</v>
      </c>
      <c r="BH55" s="16">
        <v>0</v>
      </c>
      <c r="BI55" s="16">
        <v>0</v>
      </c>
      <c r="BJ55" s="16">
        <v>0</v>
      </c>
      <c r="BK55" s="16">
        <v>7.5792026678793393E-5</v>
      </c>
      <c r="BL55" s="16">
        <v>3.3729806497425881E-3</v>
      </c>
      <c r="BM55" s="16">
        <v>0</v>
      </c>
      <c r="BN55" s="17">
        <v>0</v>
      </c>
      <c r="BO55" s="16">
        <v>0</v>
      </c>
      <c r="BP55" s="16">
        <v>0</v>
      </c>
      <c r="BQ55" s="16">
        <v>4.8402710551790902E-4</v>
      </c>
      <c r="BR55" s="16">
        <v>0</v>
      </c>
      <c r="BS55" s="16">
        <v>0</v>
      </c>
      <c r="BT55" s="18">
        <v>0</v>
      </c>
      <c r="BU55" s="17">
        <v>0</v>
      </c>
      <c r="BV55" s="17">
        <v>0</v>
      </c>
      <c r="BW55" s="16">
        <v>0</v>
      </c>
      <c r="BX55" s="16">
        <v>0</v>
      </c>
      <c r="BY55" s="17">
        <v>0</v>
      </c>
      <c r="BZ55" s="16">
        <v>0</v>
      </c>
      <c r="CA55" s="16">
        <v>0</v>
      </c>
      <c r="CB55" s="16">
        <v>0</v>
      </c>
      <c r="CC55" s="17">
        <v>0</v>
      </c>
      <c r="CD55" s="16">
        <v>0</v>
      </c>
      <c r="CE55" s="16">
        <v>0</v>
      </c>
      <c r="CF55" s="17">
        <v>0</v>
      </c>
      <c r="CG55" s="20">
        <v>1.7639003102341331E-4</v>
      </c>
    </row>
    <row r="56" spans="1:85" x14ac:dyDescent="0.2">
      <c r="A56" s="12" t="s">
        <v>136</v>
      </c>
      <c r="B56" s="12" t="s">
        <v>53</v>
      </c>
      <c r="C56" s="16">
        <v>3.4030441777007796E-4</v>
      </c>
      <c r="D56" s="16">
        <v>1.9359380499824005E-3</v>
      </c>
      <c r="E56" s="17">
        <v>0</v>
      </c>
      <c r="F56" s="16">
        <v>0</v>
      </c>
      <c r="G56" s="16">
        <v>0</v>
      </c>
      <c r="H56" s="16">
        <v>0</v>
      </c>
      <c r="I56" s="16">
        <v>5.1679586563307489E-4</v>
      </c>
      <c r="J56" s="17">
        <v>0</v>
      </c>
      <c r="K56" s="16">
        <v>1.571042543832087E-4</v>
      </c>
      <c r="L56" s="16">
        <v>6.1804697156983925E-4</v>
      </c>
      <c r="M56" s="16">
        <v>1.2269938650306749E-4</v>
      </c>
      <c r="N56" s="16">
        <v>5.4024851431658564E-4</v>
      </c>
      <c r="O56" s="16">
        <v>1.0695187165775401E-3</v>
      </c>
      <c r="P56" s="16">
        <v>0</v>
      </c>
      <c r="Q56" s="16">
        <v>4.1626196753156655E-4</v>
      </c>
      <c r="R56" s="16">
        <v>5.9197868876720435E-4</v>
      </c>
      <c r="S56" s="16">
        <v>3.7250884708511827E-4</v>
      </c>
      <c r="T56" s="16">
        <v>4.1521341969772464E-5</v>
      </c>
      <c r="U56" s="16">
        <v>8.123916811091855E-5</v>
      </c>
      <c r="V56" s="16">
        <v>6.9832402234636874E-4</v>
      </c>
      <c r="W56" s="16">
        <v>1.5310586176727908E-3</v>
      </c>
      <c r="X56" s="16">
        <v>6.0679611650485432E-4</v>
      </c>
      <c r="Y56" s="16">
        <v>8.6195750549497916E-5</v>
      </c>
      <c r="Z56" s="16">
        <v>1.1380487636652068E-3</v>
      </c>
      <c r="AA56" s="16">
        <v>6.5118298241805949E-4</v>
      </c>
      <c r="AB56" s="16">
        <v>1.9280205655526994E-4</v>
      </c>
      <c r="AC56" s="16">
        <v>1.0550825874990905E-3</v>
      </c>
      <c r="AD56" s="16">
        <v>2.3992610276034982E-4</v>
      </c>
      <c r="AE56" s="16">
        <v>2.9239766081871346E-4</v>
      </c>
      <c r="AF56" s="16">
        <v>9.5846645367412143E-4</v>
      </c>
      <c r="AG56" s="16">
        <v>3.5945363048166788E-4</v>
      </c>
      <c r="AH56" s="17">
        <v>2.0278099652375433E-3</v>
      </c>
      <c r="AI56" s="18">
        <v>1.1473038359854342E-3</v>
      </c>
      <c r="AJ56" s="16">
        <v>8.9766606822262122E-4</v>
      </c>
      <c r="AK56" s="17">
        <v>8.8464260438782727E-4</v>
      </c>
      <c r="AL56" s="16">
        <v>9.7021441738624241E-5</v>
      </c>
      <c r="AM56" s="16">
        <v>2.9387275309790861E-4</v>
      </c>
      <c r="AN56" s="17">
        <v>2.924511058307439E-4</v>
      </c>
      <c r="AO56" s="16">
        <v>1.4062060560607482E-3</v>
      </c>
      <c r="AP56" s="17">
        <v>2.9694788004426204E-3</v>
      </c>
      <c r="AQ56" s="16">
        <v>2.549660431587975E-3</v>
      </c>
      <c r="AR56" s="16">
        <v>0</v>
      </c>
      <c r="AS56" s="16">
        <v>0</v>
      </c>
      <c r="AT56" s="16">
        <v>1.5168860904407556E-3</v>
      </c>
      <c r="AU56" s="17">
        <v>2.2740193291642978E-3</v>
      </c>
      <c r="AV56" s="16">
        <v>3.089598352214212E-3</v>
      </c>
      <c r="AW56" s="17">
        <v>1.1715089034676663E-3</v>
      </c>
      <c r="AX56" s="16">
        <v>2.2857142857142859E-3</v>
      </c>
      <c r="AY56" s="16">
        <v>7.6791808873720134E-3</v>
      </c>
      <c r="AZ56" s="16">
        <v>4.4642857142857144E-2</v>
      </c>
      <c r="BA56" s="16">
        <v>9.8557104426510153E-2</v>
      </c>
      <c r="BB56" s="16">
        <v>3.6900369003690036E-3</v>
      </c>
      <c r="BC56" s="17">
        <v>2.9498525073746312E-3</v>
      </c>
      <c r="BD56" s="16">
        <v>2.1982414068745003E-3</v>
      </c>
      <c r="BE56" s="16">
        <v>5.9947545897339827E-3</v>
      </c>
      <c r="BF56" s="17">
        <v>1.448225923244026E-3</v>
      </c>
      <c r="BG56" s="18">
        <v>1.5368494586098498E-3</v>
      </c>
      <c r="BH56" s="16">
        <v>3.5799522673031028E-3</v>
      </c>
      <c r="BI56" s="16">
        <v>4.419191919191919E-3</v>
      </c>
      <c r="BJ56" s="16">
        <v>5.2422963815368876E-3</v>
      </c>
      <c r="BK56" s="16">
        <v>1.8948006669698347E-3</v>
      </c>
      <c r="BL56" s="16">
        <v>3.0179300550328423E-3</v>
      </c>
      <c r="BM56" s="16">
        <v>4.9549549549549547E-3</v>
      </c>
      <c r="BN56" s="17">
        <v>1.6722408026755853E-3</v>
      </c>
      <c r="BO56" s="16">
        <v>1.5735641227380016E-3</v>
      </c>
      <c r="BP56" s="16">
        <v>8.7301587301587304E-3</v>
      </c>
      <c r="BQ56" s="16">
        <v>1.9361084220716361E-3</v>
      </c>
      <c r="BR56" s="16">
        <v>3.1931878658861094E-3</v>
      </c>
      <c r="BS56" s="16">
        <v>2.7716186252771619E-4</v>
      </c>
      <c r="BT56" s="18">
        <v>1.380738695201933E-3</v>
      </c>
      <c r="BU56" s="17">
        <v>9.8507573232603785E-3</v>
      </c>
      <c r="BV56" s="17">
        <v>1.4123387045002246E-3</v>
      </c>
      <c r="BW56" s="16">
        <v>1.4362353736324083E-3</v>
      </c>
      <c r="BX56" s="16">
        <v>1.6306563391765185E-3</v>
      </c>
      <c r="BY56" s="17">
        <v>4.6029919447640967E-3</v>
      </c>
      <c r="BZ56" s="16">
        <v>1.0845986984815619E-3</v>
      </c>
      <c r="CA56" s="16">
        <v>5.018820577164366E-3</v>
      </c>
      <c r="CB56" s="16">
        <v>3.4695451040863529E-3</v>
      </c>
      <c r="CC56" s="17">
        <v>1.7137960582690661E-3</v>
      </c>
      <c r="CD56" s="16">
        <v>9.2081031307550648E-4</v>
      </c>
      <c r="CE56" s="16">
        <v>4.7951176983435052E-3</v>
      </c>
      <c r="CF56" s="17">
        <v>1.3277273733126797E-3</v>
      </c>
      <c r="CG56" s="20">
        <v>1.5303468432309101E-3</v>
      </c>
    </row>
    <row r="57" spans="1:85" x14ac:dyDescent="0.2">
      <c r="A57" s="12" t="s">
        <v>137</v>
      </c>
      <c r="B57" s="12" t="s">
        <v>54</v>
      </c>
      <c r="C57" s="16">
        <v>1.856205915109516E-4</v>
      </c>
      <c r="D57" s="16">
        <v>5.2798310454065466E-4</v>
      </c>
      <c r="E57" s="17">
        <v>0</v>
      </c>
      <c r="F57" s="16">
        <v>0</v>
      </c>
      <c r="G57" s="16">
        <v>0</v>
      </c>
      <c r="H57" s="16">
        <v>0</v>
      </c>
      <c r="I57" s="16">
        <v>5.1679586563307489E-4</v>
      </c>
      <c r="J57" s="17">
        <v>0</v>
      </c>
      <c r="K57" s="16">
        <v>1.0054672280525357E-3</v>
      </c>
      <c r="L57" s="16">
        <v>1.3906056860321385E-3</v>
      </c>
      <c r="M57" s="16">
        <v>2.4539877300613498E-4</v>
      </c>
      <c r="N57" s="16">
        <v>5.4024851431658564E-4</v>
      </c>
      <c r="O57" s="16">
        <v>0</v>
      </c>
      <c r="P57" s="16">
        <v>0</v>
      </c>
      <c r="Q57" s="16">
        <v>4.1626196753156655E-4</v>
      </c>
      <c r="R57" s="16">
        <v>7.3997336095900552E-4</v>
      </c>
      <c r="S57" s="16">
        <v>5.5876327062767738E-4</v>
      </c>
      <c r="T57" s="16">
        <v>4.1521341969772464E-5</v>
      </c>
      <c r="U57" s="16">
        <v>3.7911611785095321E-4</v>
      </c>
      <c r="V57" s="16">
        <v>1.3966480446927375E-3</v>
      </c>
      <c r="W57" s="16">
        <v>8.7489063867016617E-5</v>
      </c>
      <c r="X57" s="16">
        <v>3.3710895361380801E-4</v>
      </c>
      <c r="Y57" s="16">
        <v>4.3097875274748958E-5</v>
      </c>
      <c r="Z57" s="16">
        <v>3.4486326171672931E-5</v>
      </c>
      <c r="AA57" s="16">
        <v>9.7677447362708929E-4</v>
      </c>
      <c r="AB57" s="16">
        <v>1.9280205655526992E-3</v>
      </c>
      <c r="AC57" s="16">
        <v>5.821145310339809E-4</v>
      </c>
      <c r="AD57" s="16">
        <v>5.1584112093475208E-4</v>
      </c>
      <c r="AE57" s="16">
        <v>5.8479532163742691E-4</v>
      </c>
      <c r="AF57" s="16">
        <v>3.1948881789137381E-4</v>
      </c>
      <c r="AG57" s="16">
        <v>1.7972681524083394E-4</v>
      </c>
      <c r="AH57" s="17">
        <v>9.7528003089996131E-3</v>
      </c>
      <c r="AI57" s="18">
        <v>9.9765550955255151E-5</v>
      </c>
      <c r="AJ57" s="16">
        <v>4.4883303411131061E-4</v>
      </c>
      <c r="AK57" s="17">
        <v>3.5385704175513094E-4</v>
      </c>
      <c r="AL57" s="16">
        <v>3.2340480579541411E-5</v>
      </c>
      <c r="AM57" s="16">
        <v>3.9183033746387815E-4</v>
      </c>
      <c r="AN57" s="17">
        <v>6.9457137634801683E-4</v>
      </c>
      <c r="AO57" s="16">
        <v>9.8434423924252364E-4</v>
      </c>
      <c r="AP57" s="17">
        <v>2.4372137324387543E-3</v>
      </c>
      <c r="AQ57" s="16">
        <v>4.8675335512134068E-4</v>
      </c>
      <c r="AR57" s="16">
        <v>0</v>
      </c>
      <c r="AS57" s="16">
        <v>0</v>
      </c>
      <c r="AT57" s="16">
        <v>1.1161991986262164E-3</v>
      </c>
      <c r="AU57" s="17">
        <v>2.8425241614553724E-3</v>
      </c>
      <c r="AV57" s="16">
        <v>1.0298661174047373E-3</v>
      </c>
      <c r="AW57" s="17">
        <v>1.5620118712902218E-4</v>
      </c>
      <c r="AX57" s="16">
        <v>2.8571428571428571E-3</v>
      </c>
      <c r="AY57" s="16">
        <v>8.5324232081911264E-4</v>
      </c>
      <c r="AZ57" s="16">
        <v>0</v>
      </c>
      <c r="BA57" s="16">
        <v>9.7823428711176332E-4</v>
      </c>
      <c r="BB57" s="16">
        <v>5.8450184501845019E-2</v>
      </c>
      <c r="BC57" s="17">
        <v>2.359882005899705E-2</v>
      </c>
      <c r="BD57" s="16">
        <v>1.1590727418065548E-2</v>
      </c>
      <c r="BE57" s="16">
        <v>6.7440989134507304E-3</v>
      </c>
      <c r="BF57" s="17">
        <v>1.448225923244026E-3</v>
      </c>
      <c r="BG57" s="18">
        <v>7.6842472930492491E-4</v>
      </c>
      <c r="BH57" s="16">
        <v>3.977724741447892E-3</v>
      </c>
      <c r="BI57" s="16">
        <v>5.366161616161616E-3</v>
      </c>
      <c r="BJ57" s="16">
        <v>6.1373225930187953E-3</v>
      </c>
      <c r="BK57" s="16">
        <v>4.0927694406548429E-3</v>
      </c>
      <c r="BL57" s="16">
        <v>1.9527782709036039E-3</v>
      </c>
      <c r="BM57" s="16">
        <v>1.8018018018018018E-3</v>
      </c>
      <c r="BN57" s="17">
        <v>0</v>
      </c>
      <c r="BO57" s="16">
        <v>7.0810385523210071E-3</v>
      </c>
      <c r="BP57" s="16">
        <v>3.1746031746031746E-3</v>
      </c>
      <c r="BQ57" s="16">
        <v>4.8402710551790902E-4</v>
      </c>
      <c r="BR57" s="16">
        <v>2.1287919105907396E-3</v>
      </c>
      <c r="BS57" s="16">
        <v>2.7716186252771619E-4</v>
      </c>
      <c r="BT57" s="18">
        <v>1.380738695201933E-3</v>
      </c>
      <c r="BU57" s="17">
        <v>6.2955967855423474E-4</v>
      </c>
      <c r="BV57" s="17">
        <v>1.3481414906593055E-3</v>
      </c>
      <c r="BW57" s="16">
        <v>8.0260212055928697E-4</v>
      </c>
      <c r="BX57" s="16">
        <v>0</v>
      </c>
      <c r="BY57" s="17">
        <v>0</v>
      </c>
      <c r="BZ57" s="16">
        <v>1.0845986984815619E-3</v>
      </c>
      <c r="CA57" s="16">
        <v>1.2547051442910915E-3</v>
      </c>
      <c r="CB57" s="16">
        <v>1.9275250578257518E-3</v>
      </c>
      <c r="CC57" s="17">
        <v>8.5689802913453304E-4</v>
      </c>
      <c r="CD57" s="16">
        <v>9.2081031307550648E-4</v>
      </c>
      <c r="CE57" s="16">
        <v>3.1386224934612031E-2</v>
      </c>
      <c r="CF57" s="17">
        <v>4.4257579110422663E-4</v>
      </c>
      <c r="CG57" s="20">
        <v>1.3196587506196108E-3</v>
      </c>
    </row>
    <row r="58" spans="1:85" x14ac:dyDescent="0.2">
      <c r="A58" s="12" t="s">
        <v>138</v>
      </c>
      <c r="B58" s="12" t="s">
        <v>55</v>
      </c>
      <c r="C58" s="21">
        <v>2.1655735676277688E-4</v>
      </c>
      <c r="D58" s="21">
        <v>7.0397747272087292E-4</v>
      </c>
      <c r="E58" s="22">
        <v>0</v>
      </c>
      <c r="F58" s="21">
        <v>0</v>
      </c>
      <c r="G58" s="21">
        <v>0</v>
      </c>
      <c r="H58" s="21">
        <v>0</v>
      </c>
      <c r="I58" s="21">
        <v>0</v>
      </c>
      <c r="J58" s="22">
        <v>0</v>
      </c>
      <c r="K58" s="21">
        <v>3.1420850876641742E-5</v>
      </c>
      <c r="L58" s="21">
        <v>1.5451174289245981E-4</v>
      </c>
      <c r="M58" s="21">
        <v>0</v>
      </c>
      <c r="N58" s="21">
        <v>0</v>
      </c>
      <c r="O58" s="21">
        <v>1.0695187165775401E-3</v>
      </c>
      <c r="P58" s="21">
        <v>0</v>
      </c>
      <c r="Q58" s="21">
        <v>0</v>
      </c>
      <c r="R58" s="21">
        <v>7.3997336095900552E-4</v>
      </c>
      <c r="S58" s="21">
        <v>6.51890482398957E-3</v>
      </c>
      <c r="T58" s="21">
        <v>4.1521341969772464E-5</v>
      </c>
      <c r="U58" s="21">
        <v>5.4159445407279026E-5</v>
      </c>
      <c r="V58" s="21">
        <v>0</v>
      </c>
      <c r="W58" s="21">
        <v>4.3744531933508309E-5</v>
      </c>
      <c r="X58" s="21">
        <v>2.022653721682848E-4</v>
      </c>
      <c r="Y58" s="21">
        <v>0</v>
      </c>
      <c r="Z58" s="21">
        <v>6.8972652343345862E-5</v>
      </c>
      <c r="AA58" s="21">
        <v>0</v>
      </c>
      <c r="AB58" s="21">
        <v>0</v>
      </c>
      <c r="AC58" s="21">
        <v>0</v>
      </c>
      <c r="AD58" s="21">
        <v>2.9390947588142852E-4</v>
      </c>
      <c r="AE58" s="21">
        <v>0</v>
      </c>
      <c r="AF58" s="21">
        <v>3.1948881789137381E-4</v>
      </c>
      <c r="AG58" s="21">
        <v>1.8871315600287562E-3</v>
      </c>
      <c r="AH58" s="22">
        <v>6.7593665507918114E-4</v>
      </c>
      <c r="AI58" s="23">
        <v>9.9765550955255151E-5</v>
      </c>
      <c r="AJ58" s="21">
        <v>4.4883303411131061E-4</v>
      </c>
      <c r="AK58" s="22">
        <v>1.7692852087756547E-4</v>
      </c>
      <c r="AL58" s="21">
        <v>1.2936192231816565E-4</v>
      </c>
      <c r="AM58" s="21">
        <v>4.8978792182984769E-5</v>
      </c>
      <c r="AN58" s="22">
        <v>3.6556388228842988E-5</v>
      </c>
      <c r="AO58" s="21">
        <v>2.343676760101247E-4</v>
      </c>
      <c r="AP58" s="22">
        <v>3.9219531326600647E-4</v>
      </c>
      <c r="AQ58" s="21">
        <v>1.1589365598127159E-4</v>
      </c>
      <c r="AR58" s="21">
        <v>0</v>
      </c>
      <c r="AS58" s="21">
        <v>0</v>
      </c>
      <c r="AT58" s="21">
        <v>4.436176302232398E-3</v>
      </c>
      <c r="AU58" s="22">
        <v>0</v>
      </c>
      <c r="AV58" s="21">
        <v>1.7164435290078957E-3</v>
      </c>
      <c r="AW58" s="22">
        <v>1.5620118712902218E-4</v>
      </c>
      <c r="AX58" s="21">
        <v>2.8571428571428571E-3</v>
      </c>
      <c r="AY58" s="21">
        <v>8.5324232081911264E-4</v>
      </c>
      <c r="AZ58" s="21">
        <v>0</v>
      </c>
      <c r="BA58" s="21">
        <v>2.4455857177794083E-4</v>
      </c>
      <c r="BB58" s="21">
        <v>5.9040590405904057E-3</v>
      </c>
      <c r="BC58" s="22">
        <v>0.11307767944936087</v>
      </c>
      <c r="BD58" s="21">
        <v>7.7937649880095924E-3</v>
      </c>
      <c r="BE58" s="21">
        <v>0</v>
      </c>
      <c r="BF58" s="22">
        <v>7.2411296162201298E-4</v>
      </c>
      <c r="BG58" s="23">
        <v>2.2703457911281872E-4</v>
      </c>
      <c r="BH58" s="21">
        <v>3.1821797931583136E-3</v>
      </c>
      <c r="BI58" s="21">
        <v>4.419191919191919E-3</v>
      </c>
      <c r="BJ58" s="21">
        <v>4.2194092827004216E-3</v>
      </c>
      <c r="BK58" s="21">
        <v>1.8190086402910413E-3</v>
      </c>
      <c r="BL58" s="21">
        <v>5.8583348127108116E-3</v>
      </c>
      <c r="BM58" s="21">
        <v>7.5075075075075074E-4</v>
      </c>
      <c r="BN58" s="22">
        <v>8.3612040133779261E-3</v>
      </c>
      <c r="BO58" s="21">
        <v>3.9339103068450039E-4</v>
      </c>
      <c r="BP58" s="21">
        <v>1.5873015873015873E-3</v>
      </c>
      <c r="BQ58" s="21">
        <v>4.8402710551790902E-4</v>
      </c>
      <c r="BR58" s="21">
        <v>0</v>
      </c>
      <c r="BS58" s="21">
        <v>0</v>
      </c>
      <c r="BT58" s="23">
        <v>1.7259233690024164E-3</v>
      </c>
      <c r="BU58" s="22">
        <v>4.0736214494685777E-4</v>
      </c>
      <c r="BV58" s="22">
        <v>5.1357771072735444E-4</v>
      </c>
      <c r="BW58" s="21">
        <v>2.5345330122924852E-4</v>
      </c>
      <c r="BX58" s="21">
        <v>0</v>
      </c>
      <c r="BY58" s="22">
        <v>0</v>
      </c>
      <c r="BZ58" s="21">
        <v>0</v>
      </c>
      <c r="CA58" s="21">
        <v>1.2547051442910915E-3</v>
      </c>
      <c r="CB58" s="21">
        <v>1.2721665381649962E-2</v>
      </c>
      <c r="CC58" s="22">
        <v>4.7129391602399318E-3</v>
      </c>
      <c r="CD58" s="21">
        <v>0</v>
      </c>
      <c r="CE58" s="21">
        <v>0</v>
      </c>
      <c r="CF58" s="22">
        <v>0</v>
      </c>
      <c r="CG58" s="24">
        <v>6.7452854456175656E-4</v>
      </c>
    </row>
    <row r="59" spans="1:85" x14ac:dyDescent="0.2">
      <c r="A59" s="11" t="s">
        <v>139</v>
      </c>
      <c r="B59" s="11" t="s">
        <v>56</v>
      </c>
      <c r="C59" s="16">
        <v>9.8688281153322607E-3</v>
      </c>
      <c r="D59" s="16">
        <v>5.8078141499472019E-3</v>
      </c>
      <c r="E59" s="17">
        <v>7.0921985815602835E-3</v>
      </c>
      <c r="F59" s="16">
        <v>0</v>
      </c>
      <c r="G59" s="16">
        <v>0</v>
      </c>
      <c r="H59" s="16">
        <v>0</v>
      </c>
      <c r="I59" s="16">
        <v>4.1343669250645991E-3</v>
      </c>
      <c r="J59" s="17">
        <v>0</v>
      </c>
      <c r="K59" s="16">
        <v>1.6338842455853706E-3</v>
      </c>
      <c r="L59" s="16">
        <v>5.2533992583436344E-3</v>
      </c>
      <c r="M59" s="16">
        <v>6.1349693251533746E-4</v>
      </c>
      <c r="N59" s="16">
        <v>4.8622366288492711E-3</v>
      </c>
      <c r="O59" s="16">
        <v>3.2085561497326204E-3</v>
      </c>
      <c r="P59" s="16">
        <v>0</v>
      </c>
      <c r="Q59" s="16">
        <v>2.3588178160122105E-3</v>
      </c>
      <c r="R59" s="16">
        <v>1.080361107000148E-2</v>
      </c>
      <c r="S59" s="16">
        <v>8.1951946358726022E-3</v>
      </c>
      <c r="T59" s="16">
        <v>4.1521341969772465E-4</v>
      </c>
      <c r="U59" s="16">
        <v>1.4893847487001733E-3</v>
      </c>
      <c r="V59" s="16">
        <v>2.3277467411545624E-4</v>
      </c>
      <c r="W59" s="16">
        <v>3.9807524059492566E-3</v>
      </c>
      <c r="X59" s="16">
        <v>5.6634304207119745E-3</v>
      </c>
      <c r="Y59" s="16">
        <v>1.939404387363703E-3</v>
      </c>
      <c r="Z59" s="16">
        <v>9.1388764354933261E-3</v>
      </c>
      <c r="AA59" s="16">
        <v>7.5971347948773605E-4</v>
      </c>
      <c r="AB59" s="16">
        <v>1.6709511568123393E-3</v>
      </c>
      <c r="AC59" s="16">
        <v>5.1662664629265808E-3</v>
      </c>
      <c r="AD59" s="16">
        <v>1.4425556928466033E-3</v>
      </c>
      <c r="AE59" s="16">
        <v>3.5087719298245615E-3</v>
      </c>
      <c r="AF59" s="16">
        <v>2.2364217252396168E-3</v>
      </c>
      <c r="AG59" s="16">
        <v>2.0668583752695901E-3</v>
      </c>
      <c r="AH59" s="17">
        <v>1.9215913480108149E-2</v>
      </c>
      <c r="AI59" s="18">
        <v>1.0774679503167557E-2</v>
      </c>
      <c r="AJ59" s="16">
        <v>1.3016157989228007E-2</v>
      </c>
      <c r="AK59" s="17">
        <v>9.5541401273885346E-3</v>
      </c>
      <c r="AL59" s="16">
        <v>7.9880987031467291E-3</v>
      </c>
      <c r="AM59" s="16">
        <v>3.1836214918940101E-3</v>
      </c>
      <c r="AN59" s="17">
        <v>4.9716687991226468E-3</v>
      </c>
      <c r="AO59" s="16">
        <v>4.7342270554045184E-3</v>
      </c>
      <c r="AP59" s="17">
        <v>1.6276105500539269E-2</v>
      </c>
      <c r="AQ59" s="16">
        <v>2.0095959947152492E-2</v>
      </c>
      <c r="AR59" s="16">
        <v>0</v>
      </c>
      <c r="AS59" s="16">
        <v>5.8823529411764705E-2</v>
      </c>
      <c r="AT59" s="16">
        <v>6.6399542072123644E-3</v>
      </c>
      <c r="AU59" s="17">
        <v>5.1165434906196702E-3</v>
      </c>
      <c r="AV59" s="16">
        <v>9.6120837624442158E-3</v>
      </c>
      <c r="AW59" s="17">
        <v>1.9525148391127773E-3</v>
      </c>
      <c r="AX59" s="16">
        <v>1.1428571428571429E-3</v>
      </c>
      <c r="AY59" s="16">
        <v>9.3856655290102398E-3</v>
      </c>
      <c r="AZ59" s="16">
        <v>8.9285714285714281E-3</v>
      </c>
      <c r="BA59" s="16">
        <v>2.93470286133529E-3</v>
      </c>
      <c r="BB59" s="16">
        <v>1.1808118081180813E-3</v>
      </c>
      <c r="BC59" s="17">
        <v>2.9498525073746312E-3</v>
      </c>
      <c r="BD59" s="16">
        <v>5.8952837729816146E-2</v>
      </c>
      <c r="BE59" s="16">
        <v>2.2480329711502434E-2</v>
      </c>
      <c r="BF59" s="17">
        <v>0.12020275162925416</v>
      </c>
      <c r="BG59" s="18">
        <v>5.1239958085923853E-2</v>
      </c>
      <c r="BH59" s="16">
        <v>1.5314240254574384E-2</v>
      </c>
      <c r="BI59" s="16">
        <v>3.4406565656565656E-2</v>
      </c>
      <c r="BJ59" s="16">
        <v>1.5215445595192431E-2</v>
      </c>
      <c r="BK59" s="16">
        <v>4.6233136274063972E-3</v>
      </c>
      <c r="BL59" s="16">
        <v>1.2249245517486242E-2</v>
      </c>
      <c r="BM59" s="16">
        <v>4.9549549549549547E-3</v>
      </c>
      <c r="BN59" s="17">
        <v>0</v>
      </c>
      <c r="BO59" s="16">
        <v>2.9897718332022032E-2</v>
      </c>
      <c r="BP59" s="16">
        <v>2.2222222222222223E-2</v>
      </c>
      <c r="BQ59" s="16">
        <v>1.7909002904162634E-2</v>
      </c>
      <c r="BR59" s="16">
        <v>2.1820117083555083E-2</v>
      </c>
      <c r="BS59" s="16">
        <v>1.164079822616408E-2</v>
      </c>
      <c r="BT59" s="18">
        <v>7.5940628236106315E-3</v>
      </c>
      <c r="BU59" s="17">
        <v>5.2216420397733585E-3</v>
      </c>
      <c r="BV59" s="17">
        <v>3.4666495474096424E-3</v>
      </c>
      <c r="BW59" s="16">
        <v>4.4354327715118488E-3</v>
      </c>
      <c r="BX59" s="16">
        <v>2.8536485935589076E-3</v>
      </c>
      <c r="BY59" s="17">
        <v>4.6029919447640967E-3</v>
      </c>
      <c r="BZ59" s="16">
        <v>1.0845986984815619E-3</v>
      </c>
      <c r="CA59" s="16">
        <v>6.2735257214554582E-3</v>
      </c>
      <c r="CB59" s="16">
        <v>3.8936006168080184E-2</v>
      </c>
      <c r="CC59" s="17">
        <v>9.8543273350471302E-3</v>
      </c>
      <c r="CD59" s="16">
        <v>0.13904235727440148</v>
      </c>
      <c r="CE59" s="16">
        <v>6.5387968613775061E-3</v>
      </c>
      <c r="CF59" s="17">
        <v>2.6554547466253594E-3</v>
      </c>
      <c r="CG59" s="20">
        <v>8.2535835349705489E-3</v>
      </c>
    </row>
    <row r="60" spans="1:85" x14ac:dyDescent="0.2">
      <c r="A60" s="12" t="s">
        <v>140</v>
      </c>
      <c r="B60" s="12" t="s">
        <v>57</v>
      </c>
      <c r="C60" s="16">
        <v>2.4749412201460217E-3</v>
      </c>
      <c r="D60" s="16">
        <v>8.7997184090109117E-4</v>
      </c>
      <c r="E60" s="17">
        <v>7.0921985815602835E-3</v>
      </c>
      <c r="F60" s="16">
        <v>0</v>
      </c>
      <c r="G60" s="16">
        <v>0</v>
      </c>
      <c r="H60" s="16">
        <v>0</v>
      </c>
      <c r="I60" s="16">
        <v>1.0335917312661498E-3</v>
      </c>
      <c r="J60" s="17">
        <v>0</v>
      </c>
      <c r="K60" s="16">
        <v>5.3415446490290958E-4</v>
      </c>
      <c r="L60" s="16">
        <v>3.0902348578491963E-4</v>
      </c>
      <c r="M60" s="16">
        <v>1.2269938650306749E-4</v>
      </c>
      <c r="N60" s="16">
        <v>1.0804970286331713E-3</v>
      </c>
      <c r="O60" s="16">
        <v>2.1390374331550803E-3</v>
      </c>
      <c r="P60" s="16">
        <v>0</v>
      </c>
      <c r="Q60" s="16">
        <v>1.8038018593034551E-3</v>
      </c>
      <c r="R60" s="16">
        <v>8.8796803315080658E-4</v>
      </c>
      <c r="S60" s="16">
        <v>1.3037809647979139E-3</v>
      </c>
      <c r="T60" s="16">
        <v>1.0380335492443116E-4</v>
      </c>
      <c r="U60" s="16">
        <v>6.769930675909879E-4</v>
      </c>
      <c r="V60" s="16">
        <v>1.1638733705772813E-3</v>
      </c>
      <c r="W60" s="16">
        <v>5.2493438320209973E-4</v>
      </c>
      <c r="X60" s="16">
        <v>6.7421790722761602E-4</v>
      </c>
      <c r="Y60" s="16">
        <v>3.8788087747274058E-4</v>
      </c>
      <c r="Z60" s="16">
        <v>1.034589785150188E-3</v>
      </c>
      <c r="AA60" s="16">
        <v>2.1706099413935315E-4</v>
      </c>
      <c r="AB60" s="16">
        <v>9.640102827763496E-4</v>
      </c>
      <c r="AC60" s="16">
        <v>9.0955395474059519E-4</v>
      </c>
      <c r="AD60" s="16">
        <v>2.5792056046737604E-4</v>
      </c>
      <c r="AE60" s="16">
        <v>5.8479532163742691E-4</v>
      </c>
      <c r="AF60" s="16">
        <v>1.5974440894568689E-3</v>
      </c>
      <c r="AG60" s="16">
        <v>1.0783608914450035E-3</v>
      </c>
      <c r="AH60" s="17">
        <v>1.4484356894553883E-3</v>
      </c>
      <c r="AI60" s="18">
        <v>5.9859330573153093E-4</v>
      </c>
      <c r="AJ60" s="16">
        <v>0</v>
      </c>
      <c r="AK60" s="17">
        <v>2.5654635527246994E-3</v>
      </c>
      <c r="AL60" s="16">
        <v>2.9753242133178097E-3</v>
      </c>
      <c r="AM60" s="16">
        <v>9.3059705147671061E-4</v>
      </c>
      <c r="AN60" s="17">
        <v>1.8278194114421495E-3</v>
      </c>
      <c r="AO60" s="16">
        <v>3.9842504921721198E-3</v>
      </c>
      <c r="AP60" s="17">
        <v>2.1990951493843936E-3</v>
      </c>
      <c r="AQ60" s="16">
        <v>3.5463458730269105E-3</v>
      </c>
      <c r="AR60" s="16">
        <v>0</v>
      </c>
      <c r="AS60" s="16">
        <v>0</v>
      </c>
      <c r="AT60" s="16">
        <v>1.5741270749856898E-3</v>
      </c>
      <c r="AU60" s="17">
        <v>5.6850483229107444E-4</v>
      </c>
      <c r="AV60" s="16">
        <v>1.7164435290078957E-3</v>
      </c>
      <c r="AW60" s="17">
        <v>1.0934083099031554E-3</v>
      </c>
      <c r="AX60" s="16">
        <v>5.7142857142857147E-4</v>
      </c>
      <c r="AY60" s="16">
        <v>1.7064846416382253E-3</v>
      </c>
      <c r="AZ60" s="16">
        <v>0</v>
      </c>
      <c r="BA60" s="16">
        <v>2.4455857177794083E-4</v>
      </c>
      <c r="BB60" s="16">
        <v>1.1808118081180813E-3</v>
      </c>
      <c r="BC60" s="17">
        <v>9.8328416912487715E-4</v>
      </c>
      <c r="BD60" s="16">
        <v>9.7921662669864101E-3</v>
      </c>
      <c r="BE60" s="16">
        <v>7.6433121019108277E-2</v>
      </c>
      <c r="BF60" s="17">
        <v>3.6205648081100651E-3</v>
      </c>
      <c r="BG60" s="18">
        <v>2.2528815927348933E-3</v>
      </c>
      <c r="BH60" s="16">
        <v>3.1821797931583136E-3</v>
      </c>
      <c r="BI60" s="16">
        <v>4.419191919191919E-3</v>
      </c>
      <c r="BJ60" s="16">
        <v>2.17363508502749E-3</v>
      </c>
      <c r="BK60" s="16">
        <v>2.2737608003638017E-4</v>
      </c>
      <c r="BL60" s="16">
        <v>2.1303035682584768E-3</v>
      </c>
      <c r="BM60" s="16">
        <v>2.5525525525525524E-3</v>
      </c>
      <c r="BN60" s="17">
        <v>8.3612040133779261E-3</v>
      </c>
      <c r="BO60" s="16">
        <v>4.7206923682140047E-3</v>
      </c>
      <c r="BP60" s="16">
        <v>1.5873015873015873E-3</v>
      </c>
      <c r="BQ60" s="16">
        <v>1.4520813165537271E-3</v>
      </c>
      <c r="BR60" s="16">
        <v>2.6609898882384245E-3</v>
      </c>
      <c r="BS60" s="16">
        <v>3.3259423503325942E-3</v>
      </c>
      <c r="BT60" s="18">
        <v>2.416292716603383E-3</v>
      </c>
      <c r="BU60" s="17">
        <v>2.9626337814316929E-4</v>
      </c>
      <c r="BV60" s="17">
        <v>1.2197470629774667E-3</v>
      </c>
      <c r="BW60" s="16">
        <v>1.9008997592193638E-3</v>
      </c>
      <c r="BX60" s="16">
        <v>3.2613126783530371E-3</v>
      </c>
      <c r="BY60" s="17">
        <v>1.1507479861910242E-3</v>
      </c>
      <c r="BZ60" s="16">
        <v>2.1691973969631237E-3</v>
      </c>
      <c r="CA60" s="16">
        <v>1.2547051442910915E-3</v>
      </c>
      <c r="CB60" s="16">
        <v>1.156515034695451E-3</v>
      </c>
      <c r="CC60" s="17">
        <v>1.7137960582690661E-3</v>
      </c>
      <c r="CD60" s="16">
        <v>2.7624309392265192E-3</v>
      </c>
      <c r="CE60" s="16">
        <v>1.3077593722755014E-3</v>
      </c>
      <c r="CF60" s="17">
        <v>1.1064394777605664E-3</v>
      </c>
      <c r="CG60" s="20">
        <v>1.3841717712253963E-3</v>
      </c>
    </row>
    <row r="61" spans="1:85" x14ac:dyDescent="0.2">
      <c r="A61" s="14" t="s">
        <v>141</v>
      </c>
      <c r="B61" s="14" t="s">
        <v>58</v>
      </c>
      <c r="C61" s="21">
        <v>0</v>
      </c>
      <c r="D61" s="21">
        <v>3.5198873636043646E-4</v>
      </c>
      <c r="E61" s="22">
        <v>0</v>
      </c>
      <c r="F61" s="21">
        <v>0</v>
      </c>
      <c r="G61" s="21">
        <v>0</v>
      </c>
      <c r="H61" s="21">
        <v>0</v>
      </c>
      <c r="I61" s="21">
        <v>0</v>
      </c>
      <c r="J61" s="22">
        <v>0</v>
      </c>
      <c r="K61" s="21">
        <v>6.2841701753283484E-5</v>
      </c>
      <c r="L61" s="21">
        <v>0</v>
      </c>
      <c r="M61" s="21">
        <v>0</v>
      </c>
      <c r="N61" s="21">
        <v>0</v>
      </c>
      <c r="O61" s="21">
        <v>0</v>
      </c>
      <c r="P61" s="21">
        <v>0</v>
      </c>
      <c r="Q61" s="21">
        <v>0</v>
      </c>
      <c r="R61" s="21">
        <v>0</v>
      </c>
      <c r="S61" s="21">
        <v>1.8625442354255913E-4</v>
      </c>
      <c r="T61" s="21">
        <v>0</v>
      </c>
      <c r="U61" s="21">
        <v>5.4159445407279026E-5</v>
      </c>
      <c r="V61" s="21">
        <v>6.9832402234636867E-3</v>
      </c>
      <c r="W61" s="21">
        <v>1.7497812773403323E-4</v>
      </c>
      <c r="X61" s="21">
        <v>6.7421790722761591E-5</v>
      </c>
      <c r="Y61" s="21">
        <v>4.7407662802223852E-4</v>
      </c>
      <c r="Z61" s="21">
        <v>2.7589060937338345E-4</v>
      </c>
      <c r="AA61" s="21">
        <v>0</v>
      </c>
      <c r="AB61" s="21">
        <v>0</v>
      </c>
      <c r="AC61" s="21">
        <v>3.6382158189623806E-5</v>
      </c>
      <c r="AD61" s="21">
        <v>1.1696397509567053E-4</v>
      </c>
      <c r="AE61" s="21">
        <v>0</v>
      </c>
      <c r="AF61" s="21">
        <v>3.1948881789137381E-4</v>
      </c>
      <c r="AG61" s="21">
        <v>0</v>
      </c>
      <c r="AH61" s="22">
        <v>9.6562379297025877E-5</v>
      </c>
      <c r="AI61" s="23">
        <v>1.4964832643288273E-4</v>
      </c>
      <c r="AJ61" s="21">
        <v>0</v>
      </c>
      <c r="AK61" s="22">
        <v>0</v>
      </c>
      <c r="AL61" s="21">
        <v>0</v>
      </c>
      <c r="AM61" s="21">
        <v>4.8978792182984769E-5</v>
      </c>
      <c r="AN61" s="22">
        <v>3.6556388228842988E-5</v>
      </c>
      <c r="AO61" s="21">
        <v>1.8749414080809974E-4</v>
      </c>
      <c r="AP61" s="22">
        <v>1.7788858851708151E-3</v>
      </c>
      <c r="AQ61" s="21">
        <v>6.9536193588762946E-5</v>
      </c>
      <c r="AR61" s="21">
        <v>0</v>
      </c>
      <c r="AS61" s="21">
        <v>0</v>
      </c>
      <c r="AT61" s="21">
        <v>2.8620492272467087E-5</v>
      </c>
      <c r="AU61" s="22">
        <v>0</v>
      </c>
      <c r="AV61" s="21">
        <v>1.0298661174047373E-3</v>
      </c>
      <c r="AW61" s="22">
        <v>3.1240237425804435E-4</v>
      </c>
      <c r="AX61" s="21">
        <v>0</v>
      </c>
      <c r="AY61" s="21">
        <v>0</v>
      </c>
      <c r="AZ61" s="21">
        <v>0</v>
      </c>
      <c r="BA61" s="21">
        <v>0</v>
      </c>
      <c r="BB61" s="21">
        <v>5.9040590405904064E-4</v>
      </c>
      <c r="BC61" s="22">
        <v>0</v>
      </c>
      <c r="BD61" s="21">
        <v>1.7186250999200639E-2</v>
      </c>
      <c r="BE61" s="21">
        <v>0.1622330460846759</v>
      </c>
      <c r="BF61" s="22">
        <v>0.31281679942070961</v>
      </c>
      <c r="BG61" s="23">
        <v>5.2392595179881246E-5</v>
      </c>
      <c r="BH61" s="21">
        <v>1.988862370723946E-4</v>
      </c>
      <c r="BI61" s="21">
        <v>3.1565656565656568E-4</v>
      </c>
      <c r="BJ61" s="21">
        <v>2.5572177470911651E-4</v>
      </c>
      <c r="BK61" s="21">
        <v>8.3371229346672728E-4</v>
      </c>
      <c r="BL61" s="21">
        <v>3.5505059470974611E-4</v>
      </c>
      <c r="BM61" s="21">
        <v>1.3063063063063063E-2</v>
      </c>
      <c r="BN61" s="22">
        <v>0</v>
      </c>
      <c r="BO61" s="21">
        <v>3.9339103068450039E-4</v>
      </c>
      <c r="BP61" s="21">
        <v>0</v>
      </c>
      <c r="BQ61" s="21">
        <v>0</v>
      </c>
      <c r="BR61" s="21">
        <v>0</v>
      </c>
      <c r="BS61" s="21">
        <v>0</v>
      </c>
      <c r="BT61" s="23">
        <v>3.4518467380048324E-4</v>
      </c>
      <c r="BU61" s="22">
        <v>0</v>
      </c>
      <c r="BV61" s="22">
        <v>0</v>
      </c>
      <c r="BW61" s="21">
        <v>0</v>
      </c>
      <c r="BX61" s="21">
        <v>0</v>
      </c>
      <c r="BY61" s="22">
        <v>0</v>
      </c>
      <c r="BZ61" s="21">
        <v>0</v>
      </c>
      <c r="CA61" s="21">
        <v>0</v>
      </c>
      <c r="CB61" s="21">
        <v>0</v>
      </c>
      <c r="CC61" s="22">
        <v>0</v>
      </c>
      <c r="CD61" s="21">
        <v>0</v>
      </c>
      <c r="CE61" s="21">
        <v>4.3591979075850045E-4</v>
      </c>
      <c r="CF61" s="22">
        <v>0</v>
      </c>
      <c r="CG61" s="24">
        <v>1.0738559759064284E-3</v>
      </c>
    </row>
    <row r="62" spans="1:85" x14ac:dyDescent="0.2">
      <c r="A62" s="12" t="s">
        <v>142</v>
      </c>
      <c r="B62" s="12" t="s">
        <v>59</v>
      </c>
      <c r="C62" s="25">
        <v>3.0936765251825271E-4</v>
      </c>
      <c r="D62" s="25">
        <v>1.2319605772615277E-3</v>
      </c>
      <c r="E62" s="26">
        <v>0</v>
      </c>
      <c r="F62" s="25">
        <v>0</v>
      </c>
      <c r="G62" s="25">
        <v>0</v>
      </c>
      <c r="H62" s="25">
        <v>0</v>
      </c>
      <c r="I62" s="25">
        <v>5.1679586563307489E-4</v>
      </c>
      <c r="J62" s="26">
        <v>0</v>
      </c>
      <c r="K62" s="25">
        <v>5.96996166656193E-4</v>
      </c>
      <c r="L62" s="25">
        <v>1.0815822002472187E-3</v>
      </c>
      <c r="M62" s="25">
        <v>9.8159509202453993E-4</v>
      </c>
      <c r="N62" s="25">
        <v>5.4024851431658564E-4</v>
      </c>
      <c r="O62" s="25">
        <v>4.2780748663101605E-3</v>
      </c>
      <c r="P62" s="25">
        <v>0</v>
      </c>
      <c r="Q62" s="25">
        <v>5.5501595670875536E-4</v>
      </c>
      <c r="R62" s="25">
        <v>1.0359627053426078E-3</v>
      </c>
      <c r="S62" s="25">
        <v>1.6762898118830322E-3</v>
      </c>
      <c r="T62" s="25">
        <v>6.2282012954658692E-5</v>
      </c>
      <c r="U62" s="25">
        <v>1.624783362218371E-4</v>
      </c>
      <c r="V62" s="25">
        <v>9.3109869646182495E-4</v>
      </c>
      <c r="W62" s="25">
        <v>3.4995625546806647E-4</v>
      </c>
      <c r="X62" s="25">
        <v>1.3484358144552318E-4</v>
      </c>
      <c r="Y62" s="25">
        <v>1.2929362582424686E-4</v>
      </c>
      <c r="Z62" s="25">
        <v>2.4140428320171053E-4</v>
      </c>
      <c r="AA62" s="25">
        <v>1.0853049706967658E-3</v>
      </c>
      <c r="AB62" s="25">
        <v>2.5706940874035988E-4</v>
      </c>
      <c r="AC62" s="25">
        <v>1.2006112202575857E-3</v>
      </c>
      <c r="AD62" s="25">
        <v>4.3786513753763841E-4</v>
      </c>
      <c r="AE62" s="25">
        <v>2.9239766081871346E-4</v>
      </c>
      <c r="AF62" s="25">
        <v>1.5974440894568689E-3</v>
      </c>
      <c r="AG62" s="25">
        <v>1.9769949676491732E-3</v>
      </c>
      <c r="AH62" s="26">
        <v>2.0278099652375433E-3</v>
      </c>
      <c r="AI62" s="27">
        <v>4.9882775477627575E-5</v>
      </c>
      <c r="AJ62" s="25">
        <v>1.526032315978456E-2</v>
      </c>
      <c r="AK62" s="26">
        <v>3.5385704175513094E-4</v>
      </c>
      <c r="AL62" s="25">
        <v>2.9753242133178097E-3</v>
      </c>
      <c r="AM62" s="25">
        <v>6.8570309056178677E-4</v>
      </c>
      <c r="AN62" s="26">
        <v>8.4079692926338878E-4</v>
      </c>
      <c r="AO62" s="25">
        <v>2.5780444361113717E-3</v>
      </c>
      <c r="AP62" s="26">
        <v>1.2480215147143278E-2</v>
      </c>
      <c r="AQ62" s="25">
        <v>8.807917854576641E-4</v>
      </c>
      <c r="AR62" s="25">
        <v>0</v>
      </c>
      <c r="AS62" s="25">
        <v>0</v>
      </c>
      <c r="AT62" s="25">
        <v>3.4917000572409844E-3</v>
      </c>
      <c r="AU62" s="26">
        <v>1.7055144968732233E-3</v>
      </c>
      <c r="AV62" s="25">
        <v>2.2657054582904221E-2</v>
      </c>
      <c r="AW62" s="26">
        <v>1.0621680724773508E-2</v>
      </c>
      <c r="AX62" s="25">
        <v>2.2857142857142859E-3</v>
      </c>
      <c r="AY62" s="25">
        <v>8.5324232081911266E-3</v>
      </c>
      <c r="AZ62" s="25">
        <v>0</v>
      </c>
      <c r="BA62" s="25">
        <v>2.2010271460014674E-3</v>
      </c>
      <c r="BB62" s="25">
        <v>7.2324723247232476E-3</v>
      </c>
      <c r="BC62" s="26">
        <v>9.8328416912487715E-4</v>
      </c>
      <c r="BD62" s="25">
        <v>4.7961630695443642E-3</v>
      </c>
      <c r="BE62" s="25">
        <v>3.7467216185837391E-3</v>
      </c>
      <c r="BF62" s="26">
        <v>3.6205648081100651E-3</v>
      </c>
      <c r="BG62" s="27">
        <v>9.9720572825707302E-3</v>
      </c>
      <c r="BH62" s="25">
        <v>3.381066030230708E-3</v>
      </c>
      <c r="BI62" s="25">
        <v>4.419191919191919E-3</v>
      </c>
      <c r="BJ62" s="25">
        <v>6.2651834803733536E-3</v>
      </c>
      <c r="BK62" s="25">
        <v>3.5622252539032895E-3</v>
      </c>
      <c r="BL62" s="25">
        <v>4.9707083259364461E-3</v>
      </c>
      <c r="BM62" s="25">
        <v>7.8078078078078076E-3</v>
      </c>
      <c r="BN62" s="26">
        <v>1.0033444816053512E-2</v>
      </c>
      <c r="BO62" s="25">
        <v>1.1801730920535012E-3</v>
      </c>
      <c r="BP62" s="25">
        <v>5.5555555555555558E-3</v>
      </c>
      <c r="BQ62" s="25">
        <v>1.4520813165537271E-3</v>
      </c>
      <c r="BR62" s="25">
        <v>4.2575838211814793E-3</v>
      </c>
      <c r="BS62" s="25">
        <v>3.3259423503325942E-3</v>
      </c>
      <c r="BT62" s="27">
        <v>2.0711080428028996E-3</v>
      </c>
      <c r="BU62" s="26">
        <v>1.8146131911269119E-3</v>
      </c>
      <c r="BV62" s="26">
        <v>3.5950439750914811E-3</v>
      </c>
      <c r="BW62" s="25">
        <v>2.9991973978794407E-3</v>
      </c>
      <c r="BX62" s="25">
        <v>8.1532816958825927E-4</v>
      </c>
      <c r="BY62" s="26">
        <v>1.1507479861910242E-2</v>
      </c>
      <c r="BZ62" s="25">
        <v>9.7613882863340565E-3</v>
      </c>
      <c r="CA62" s="25">
        <v>7.5282308657465494E-3</v>
      </c>
      <c r="CB62" s="25">
        <v>1.6576715497301466E-2</v>
      </c>
      <c r="CC62" s="26">
        <v>2.9991431019708655E-3</v>
      </c>
      <c r="CD62" s="25">
        <v>9.2081031307550648E-4</v>
      </c>
      <c r="CE62" s="25">
        <v>1.7436791630340018E-3</v>
      </c>
      <c r="CF62" s="26">
        <v>5.5321973888028328E-3</v>
      </c>
      <c r="CG62" s="28">
        <v>2.4898759471777185E-3</v>
      </c>
    </row>
    <row r="63" spans="1:85" x14ac:dyDescent="0.2">
      <c r="A63" s="11" t="s">
        <v>143</v>
      </c>
      <c r="B63" s="11" t="s">
        <v>60</v>
      </c>
      <c r="C63" s="16">
        <v>7.1154560079198122E-4</v>
      </c>
      <c r="D63" s="16">
        <v>1.5839493136219642E-3</v>
      </c>
      <c r="E63" s="17">
        <v>0</v>
      </c>
      <c r="F63" s="16">
        <v>0</v>
      </c>
      <c r="G63" s="16">
        <v>0</v>
      </c>
      <c r="H63" s="16">
        <v>0</v>
      </c>
      <c r="I63" s="16">
        <v>5.1679586563307489E-4</v>
      </c>
      <c r="J63" s="17">
        <v>0</v>
      </c>
      <c r="K63" s="16">
        <v>5.3415446490290958E-4</v>
      </c>
      <c r="L63" s="16">
        <v>2.6266996291718172E-3</v>
      </c>
      <c r="M63" s="16">
        <v>3.6809815950920248E-4</v>
      </c>
      <c r="N63" s="16">
        <v>2.7012425715829281E-3</v>
      </c>
      <c r="O63" s="16">
        <v>0</v>
      </c>
      <c r="P63" s="16">
        <v>0</v>
      </c>
      <c r="Q63" s="16">
        <v>4.1626196753156655E-4</v>
      </c>
      <c r="R63" s="16">
        <v>2.3679147550688174E-3</v>
      </c>
      <c r="S63" s="16">
        <v>1.4900353883404731E-3</v>
      </c>
      <c r="T63" s="16">
        <v>0</v>
      </c>
      <c r="U63" s="16">
        <v>6.1741767764298093E-3</v>
      </c>
      <c r="V63" s="16">
        <v>2.7932960893854749E-3</v>
      </c>
      <c r="W63" s="16">
        <v>1.5310586176727908E-3</v>
      </c>
      <c r="X63" s="16">
        <v>1.4832793959007552E-3</v>
      </c>
      <c r="Y63" s="16">
        <v>2.5858725164849372E-4</v>
      </c>
      <c r="Z63" s="16">
        <v>6.2075387109011273E-4</v>
      </c>
      <c r="AA63" s="16">
        <v>1.8450184501845018E-3</v>
      </c>
      <c r="AB63" s="16">
        <v>1.6066838046272494E-3</v>
      </c>
      <c r="AC63" s="16">
        <v>2.1101651749981811E-3</v>
      </c>
      <c r="AD63" s="16">
        <v>1.4605501505536296E-3</v>
      </c>
      <c r="AE63" s="16">
        <v>1.1695906432748538E-3</v>
      </c>
      <c r="AF63" s="16">
        <v>1.2779552715654952E-3</v>
      </c>
      <c r="AG63" s="16">
        <v>1.5276779295470885E-3</v>
      </c>
      <c r="AH63" s="17">
        <v>1.2553109308613365E-3</v>
      </c>
      <c r="AI63" s="18">
        <v>2.4941387738813787E-4</v>
      </c>
      <c r="AJ63" s="16">
        <v>0</v>
      </c>
      <c r="AK63" s="17">
        <v>1.3269639065817409E-3</v>
      </c>
      <c r="AL63" s="16">
        <v>8.731929756476181E-4</v>
      </c>
      <c r="AM63" s="16">
        <v>2.8897487387961013E-3</v>
      </c>
      <c r="AN63" s="17">
        <v>9.504660939499178E-4</v>
      </c>
      <c r="AO63" s="16">
        <v>2.4374238305052967E-3</v>
      </c>
      <c r="AP63" s="17">
        <v>4.5942879554017905E-3</v>
      </c>
      <c r="AQ63" s="16">
        <v>1.4370813341677677E-3</v>
      </c>
      <c r="AR63" s="16">
        <v>0</v>
      </c>
      <c r="AS63" s="16">
        <v>0</v>
      </c>
      <c r="AT63" s="16">
        <v>1.2593016599885519E-3</v>
      </c>
      <c r="AU63" s="17">
        <v>2.2740193291642978E-3</v>
      </c>
      <c r="AV63" s="16">
        <v>5.4926192928252664E-3</v>
      </c>
      <c r="AW63" s="17">
        <v>1.2496094970321774E-3</v>
      </c>
      <c r="AX63" s="16">
        <v>2.2857142857142859E-3</v>
      </c>
      <c r="AY63" s="16">
        <v>1.7064846416382253E-3</v>
      </c>
      <c r="AZ63" s="16">
        <v>0</v>
      </c>
      <c r="BA63" s="16">
        <v>9.7823428711176332E-4</v>
      </c>
      <c r="BB63" s="16">
        <v>2.0664206642066422E-3</v>
      </c>
      <c r="BC63" s="17">
        <v>9.8328416912487715E-4</v>
      </c>
      <c r="BD63" s="16">
        <v>5.1958433253397286E-3</v>
      </c>
      <c r="BE63" s="16">
        <v>1.8733608092918695E-3</v>
      </c>
      <c r="BF63" s="17">
        <v>2.1723388848660392E-3</v>
      </c>
      <c r="BG63" s="18">
        <v>3.4753754802654556E-3</v>
      </c>
      <c r="BH63" s="16">
        <v>5.3301511535401754E-2</v>
      </c>
      <c r="BI63" s="16">
        <v>4.1666666666666664E-2</v>
      </c>
      <c r="BJ63" s="16">
        <v>3.9636875079913057E-3</v>
      </c>
      <c r="BK63" s="16">
        <v>2.7285129604365621E-3</v>
      </c>
      <c r="BL63" s="16">
        <v>3.0179300550328423E-3</v>
      </c>
      <c r="BM63" s="16">
        <v>5.2552552552552556E-3</v>
      </c>
      <c r="BN63" s="17">
        <v>8.3612040133779261E-3</v>
      </c>
      <c r="BO63" s="16">
        <v>1.1801730920535012E-3</v>
      </c>
      <c r="BP63" s="16">
        <v>2.0634920634920634E-2</v>
      </c>
      <c r="BQ63" s="16">
        <v>4.8402710551790902E-4</v>
      </c>
      <c r="BR63" s="16">
        <v>3.7253858435337944E-3</v>
      </c>
      <c r="BS63" s="16">
        <v>3.3259423503325942E-3</v>
      </c>
      <c r="BT63" s="18">
        <v>1.380738695201933E-3</v>
      </c>
      <c r="BU63" s="17">
        <v>1.9627448801984963E-3</v>
      </c>
      <c r="BV63" s="17">
        <v>1.5407331321820633E-3</v>
      </c>
      <c r="BW63" s="16">
        <v>1.8586575423478224E-3</v>
      </c>
      <c r="BX63" s="16">
        <v>4.0766408479412964E-4</v>
      </c>
      <c r="BY63" s="17">
        <v>0</v>
      </c>
      <c r="BZ63" s="16">
        <v>0</v>
      </c>
      <c r="CA63" s="16">
        <v>1.2547051442910915E-3</v>
      </c>
      <c r="CB63" s="16">
        <v>3.4695451040863529E-3</v>
      </c>
      <c r="CC63" s="17">
        <v>1.2853470437017994E-3</v>
      </c>
      <c r="CD63" s="16">
        <v>9.2081031307550648E-4</v>
      </c>
      <c r="CE63" s="16">
        <v>1.3077593722755014E-3</v>
      </c>
      <c r="CF63" s="17">
        <v>2.8767426421774729E-3</v>
      </c>
      <c r="CG63" s="20">
        <v>2.1958925621386963E-3</v>
      </c>
    </row>
    <row r="64" spans="1:85" x14ac:dyDescent="0.2">
      <c r="A64" s="12" t="s">
        <v>144</v>
      </c>
      <c r="B64" s="12" t="s">
        <v>61</v>
      </c>
      <c r="C64" s="16">
        <v>1.2993441405766612E-3</v>
      </c>
      <c r="D64" s="16">
        <v>2.4639211545230554E-3</v>
      </c>
      <c r="E64" s="17">
        <v>0</v>
      </c>
      <c r="F64" s="16">
        <v>0</v>
      </c>
      <c r="G64" s="16">
        <v>0</v>
      </c>
      <c r="H64" s="16">
        <v>0</v>
      </c>
      <c r="I64" s="16">
        <v>2.0671834625322996E-3</v>
      </c>
      <c r="J64" s="17">
        <v>0</v>
      </c>
      <c r="K64" s="16">
        <v>4.3989191227298435E-4</v>
      </c>
      <c r="L64" s="16">
        <v>1.1897404202719406E-2</v>
      </c>
      <c r="M64" s="16">
        <v>1.1901840490797545E-2</v>
      </c>
      <c r="N64" s="16">
        <v>3.2414910858995136E-3</v>
      </c>
      <c r="O64" s="16">
        <v>2.1390374331550803E-3</v>
      </c>
      <c r="P64" s="16">
        <v>0</v>
      </c>
      <c r="Q64" s="16">
        <v>2.3588178160122105E-3</v>
      </c>
      <c r="R64" s="16">
        <v>2.6639040994524197E-3</v>
      </c>
      <c r="S64" s="16">
        <v>2.7938163531383872E-3</v>
      </c>
      <c r="T64" s="16">
        <v>2.4912805181863477E-4</v>
      </c>
      <c r="U64" s="16">
        <v>1.5706239168110918E-3</v>
      </c>
      <c r="V64" s="16">
        <v>1.4897579143389199E-2</v>
      </c>
      <c r="W64" s="16">
        <v>2.7559055118110236E-3</v>
      </c>
      <c r="X64" s="16">
        <v>2.6294498381877023E-3</v>
      </c>
      <c r="Y64" s="16">
        <v>5.1717450329698744E-4</v>
      </c>
      <c r="Z64" s="16">
        <v>1.2415077421802255E-3</v>
      </c>
      <c r="AA64" s="16">
        <v>1.3023659648361189E-2</v>
      </c>
      <c r="AB64" s="16">
        <v>1.2853470437017994E-4</v>
      </c>
      <c r="AC64" s="16">
        <v>7.1309030051662668E-3</v>
      </c>
      <c r="AD64" s="16">
        <v>2.801137249727084E-3</v>
      </c>
      <c r="AE64" s="16">
        <v>2.3391812865497076E-3</v>
      </c>
      <c r="AF64" s="16">
        <v>2.5559105431309905E-3</v>
      </c>
      <c r="AG64" s="16">
        <v>1.3389647735442128E-2</v>
      </c>
      <c r="AH64" s="17">
        <v>6.7593665507918114E-4</v>
      </c>
      <c r="AI64" s="18">
        <v>1.8456626926722202E-3</v>
      </c>
      <c r="AJ64" s="16">
        <v>4.4883303411131061E-4</v>
      </c>
      <c r="AK64" s="17">
        <v>2.3885350318471337E-3</v>
      </c>
      <c r="AL64" s="16">
        <v>2.4578765240451475E-3</v>
      </c>
      <c r="AM64" s="16">
        <v>8.3263946711074107E-4</v>
      </c>
      <c r="AN64" s="17">
        <v>2.924511058307439E-4</v>
      </c>
      <c r="AO64" s="16">
        <v>2.9061591825255461E-3</v>
      </c>
      <c r="AP64" s="17">
        <v>9.11854103343465E-3</v>
      </c>
      <c r="AQ64" s="16">
        <v>4.5662100456621002E-3</v>
      </c>
      <c r="AR64" s="16">
        <v>0</v>
      </c>
      <c r="AS64" s="16">
        <v>0</v>
      </c>
      <c r="AT64" s="16">
        <v>2.2896393817973667E-3</v>
      </c>
      <c r="AU64" s="17">
        <v>5.1165434906196702E-3</v>
      </c>
      <c r="AV64" s="16">
        <v>1.9567456230690009E-2</v>
      </c>
      <c r="AW64" s="17">
        <v>2.8116213683223993E-3</v>
      </c>
      <c r="AX64" s="16">
        <v>4.0000000000000001E-3</v>
      </c>
      <c r="AY64" s="16">
        <v>0</v>
      </c>
      <c r="AZ64" s="16">
        <v>0</v>
      </c>
      <c r="BA64" s="16">
        <v>9.7823428711176332E-4</v>
      </c>
      <c r="BB64" s="16">
        <v>1.0332103321033211E-2</v>
      </c>
      <c r="BC64" s="17">
        <v>3.9331366764995086E-3</v>
      </c>
      <c r="BD64" s="16">
        <v>3.9968025579536371E-3</v>
      </c>
      <c r="BE64" s="16">
        <v>7.4934432371674784E-4</v>
      </c>
      <c r="BF64" s="17">
        <v>9.4134685010861703E-3</v>
      </c>
      <c r="BG64" s="18">
        <v>6.007684247293049E-3</v>
      </c>
      <c r="BH64" s="16">
        <v>3.3611774065234683E-2</v>
      </c>
      <c r="BI64" s="16">
        <v>0.13005050505050506</v>
      </c>
      <c r="BJ64" s="16">
        <v>6.7766270297915871E-3</v>
      </c>
      <c r="BK64" s="16">
        <v>3.259057147188116E-3</v>
      </c>
      <c r="BL64" s="16">
        <v>1.4024498491034973E-2</v>
      </c>
      <c r="BM64" s="16">
        <v>3.0480480480480479E-2</v>
      </c>
      <c r="BN64" s="17">
        <v>0</v>
      </c>
      <c r="BO64" s="16">
        <v>2.3603461841070024E-3</v>
      </c>
      <c r="BP64" s="16">
        <v>3.4920634920634921E-2</v>
      </c>
      <c r="BQ64" s="16">
        <v>9.6805421103581804E-4</v>
      </c>
      <c r="BR64" s="16">
        <v>8.5151676423629585E-3</v>
      </c>
      <c r="BS64" s="16">
        <v>3.3259423503325942E-3</v>
      </c>
      <c r="BT64" s="18">
        <v>2.416292716603383E-3</v>
      </c>
      <c r="BU64" s="17">
        <v>4.4439506721475393E-4</v>
      </c>
      <c r="BV64" s="17">
        <v>2.1185080567503369E-3</v>
      </c>
      <c r="BW64" s="16">
        <v>4.519917205254932E-3</v>
      </c>
      <c r="BX64" s="16">
        <v>4.0766408479412964E-4</v>
      </c>
      <c r="BY64" s="17">
        <v>0</v>
      </c>
      <c r="BZ64" s="16">
        <v>0</v>
      </c>
      <c r="CA64" s="16">
        <v>0</v>
      </c>
      <c r="CB64" s="16">
        <v>7.7101002313030066E-4</v>
      </c>
      <c r="CC64" s="17">
        <v>1.2853470437017994E-3</v>
      </c>
      <c r="CD64" s="16">
        <v>1.841620626151013E-3</v>
      </c>
      <c r="CE64" s="16">
        <v>8.7183958151700091E-4</v>
      </c>
      <c r="CF64" s="17">
        <v>1.1064394777605664E-3</v>
      </c>
      <c r="CG64" s="20">
        <v>4.0414549237725583E-3</v>
      </c>
    </row>
    <row r="65" spans="1:85" x14ac:dyDescent="0.2">
      <c r="A65" s="12" t="s">
        <v>145</v>
      </c>
      <c r="B65" s="12" t="s">
        <v>62</v>
      </c>
      <c r="C65" s="16">
        <v>4.0217794827372851E-4</v>
      </c>
      <c r="D65" s="16">
        <v>3.5198873636043646E-4</v>
      </c>
      <c r="E65" s="17">
        <v>0</v>
      </c>
      <c r="F65" s="16">
        <v>0</v>
      </c>
      <c r="G65" s="16">
        <v>0</v>
      </c>
      <c r="H65" s="16">
        <v>0</v>
      </c>
      <c r="I65" s="16">
        <v>2.0671834625322996E-3</v>
      </c>
      <c r="J65" s="17">
        <v>0</v>
      </c>
      <c r="K65" s="16">
        <v>3.1420850876641742E-5</v>
      </c>
      <c r="L65" s="16">
        <v>1.5451174289245981E-4</v>
      </c>
      <c r="M65" s="16">
        <v>0</v>
      </c>
      <c r="N65" s="16">
        <v>5.4024851431658564E-4</v>
      </c>
      <c r="O65" s="16">
        <v>0</v>
      </c>
      <c r="P65" s="16">
        <v>0</v>
      </c>
      <c r="Q65" s="16">
        <v>4.1626196753156655E-4</v>
      </c>
      <c r="R65" s="16">
        <v>0</v>
      </c>
      <c r="S65" s="16">
        <v>1.8625442354255913E-4</v>
      </c>
      <c r="T65" s="16">
        <v>2.0760670984886232E-5</v>
      </c>
      <c r="U65" s="16">
        <v>1.895580589254766E-4</v>
      </c>
      <c r="V65" s="16">
        <v>2.3277467411545624E-4</v>
      </c>
      <c r="W65" s="16">
        <v>3.937007874015748E-4</v>
      </c>
      <c r="X65" s="16">
        <v>1.5507011866235168E-3</v>
      </c>
      <c r="Y65" s="16">
        <v>2.1548937637374478E-4</v>
      </c>
      <c r="Z65" s="16">
        <v>3.0003103769355452E-3</v>
      </c>
      <c r="AA65" s="16">
        <v>1.9535489472541786E-3</v>
      </c>
      <c r="AB65" s="16">
        <v>3.2133676092544985E-4</v>
      </c>
      <c r="AC65" s="16">
        <v>6.5487884741322858E-4</v>
      </c>
      <c r="AD65" s="16">
        <v>4.9784666322772581E-4</v>
      </c>
      <c r="AE65" s="16">
        <v>5.8479532163742691E-4</v>
      </c>
      <c r="AF65" s="16">
        <v>3.1948881789137381E-4</v>
      </c>
      <c r="AG65" s="16">
        <v>1.7972681524083394E-4</v>
      </c>
      <c r="AH65" s="17">
        <v>5.7937427578215526E-4</v>
      </c>
      <c r="AI65" s="18">
        <v>1.1473038359854342E-3</v>
      </c>
      <c r="AJ65" s="16">
        <v>1.526032315978456E-2</v>
      </c>
      <c r="AK65" s="17">
        <v>2.1231422505307855E-3</v>
      </c>
      <c r="AL65" s="16">
        <v>8.9550790724750168E-2</v>
      </c>
      <c r="AM65" s="16">
        <v>5.2407307635793703E-2</v>
      </c>
      <c r="AN65" s="17">
        <v>1.0455127033449096E-2</v>
      </c>
      <c r="AO65" s="16">
        <v>2.343676760101247E-4</v>
      </c>
      <c r="AP65" s="17">
        <v>7.8439062653201295E-4</v>
      </c>
      <c r="AQ65" s="16">
        <v>1.6688686461303109E-3</v>
      </c>
      <c r="AR65" s="16">
        <v>0</v>
      </c>
      <c r="AS65" s="16">
        <v>0</v>
      </c>
      <c r="AT65" s="16">
        <v>5.7240984544934173E-5</v>
      </c>
      <c r="AU65" s="17">
        <v>0</v>
      </c>
      <c r="AV65" s="16">
        <v>3.4328870580157915E-4</v>
      </c>
      <c r="AW65" s="17">
        <v>1.5620118712902218E-4</v>
      </c>
      <c r="AX65" s="16">
        <v>5.7142857142857147E-4</v>
      </c>
      <c r="AY65" s="16">
        <v>0</v>
      </c>
      <c r="AZ65" s="16">
        <v>0</v>
      </c>
      <c r="BA65" s="16">
        <v>0</v>
      </c>
      <c r="BB65" s="16">
        <v>1.4760147601476016E-4</v>
      </c>
      <c r="BC65" s="17">
        <v>0</v>
      </c>
      <c r="BD65" s="16">
        <v>0</v>
      </c>
      <c r="BE65" s="16">
        <v>0</v>
      </c>
      <c r="BF65" s="17">
        <v>0</v>
      </c>
      <c r="BG65" s="18">
        <v>4.0167656304575623E-3</v>
      </c>
      <c r="BH65" s="16">
        <v>9.94431185361973E-4</v>
      </c>
      <c r="BI65" s="16">
        <v>1.5782828282828283E-3</v>
      </c>
      <c r="BJ65" s="16">
        <v>7.492647998977113E-2</v>
      </c>
      <c r="BK65" s="16">
        <v>7.0486584811277854E-3</v>
      </c>
      <c r="BL65" s="16">
        <v>1.5977276761938576E-3</v>
      </c>
      <c r="BM65" s="16">
        <v>3.7537537537537537E-3</v>
      </c>
      <c r="BN65" s="17">
        <v>0</v>
      </c>
      <c r="BO65" s="16">
        <v>3.9339103068450039E-4</v>
      </c>
      <c r="BP65" s="16">
        <v>2.0634920634920634E-2</v>
      </c>
      <c r="BQ65" s="16">
        <v>0</v>
      </c>
      <c r="BR65" s="16">
        <v>1.0643959552953698E-3</v>
      </c>
      <c r="BS65" s="16">
        <v>2.7716186252771619E-4</v>
      </c>
      <c r="BT65" s="18">
        <v>6.9036934760096649E-4</v>
      </c>
      <c r="BU65" s="17">
        <v>2.5923045587527313E-4</v>
      </c>
      <c r="BV65" s="17">
        <v>5.1357771072735444E-4</v>
      </c>
      <c r="BW65" s="16">
        <v>2.9569551810078993E-4</v>
      </c>
      <c r="BX65" s="16">
        <v>0</v>
      </c>
      <c r="BY65" s="17">
        <v>0</v>
      </c>
      <c r="BZ65" s="16">
        <v>1.0845986984815619E-3</v>
      </c>
      <c r="CA65" s="16">
        <v>0</v>
      </c>
      <c r="CB65" s="16">
        <v>3.8550501156515033E-4</v>
      </c>
      <c r="CC65" s="17">
        <v>4.2844901456726652E-4</v>
      </c>
      <c r="CD65" s="16">
        <v>1.841620626151013E-3</v>
      </c>
      <c r="CE65" s="16">
        <v>4.3591979075850045E-4</v>
      </c>
      <c r="CF65" s="17">
        <v>2.2128789555211331E-4</v>
      </c>
      <c r="CG65" s="20">
        <v>4.6849518888024176E-3</v>
      </c>
    </row>
    <row r="66" spans="1:85" x14ac:dyDescent="0.2">
      <c r="A66" s="12" t="s">
        <v>146</v>
      </c>
      <c r="B66" s="12" t="s">
        <v>63</v>
      </c>
      <c r="C66" s="16">
        <v>0</v>
      </c>
      <c r="D66" s="16">
        <v>0</v>
      </c>
      <c r="E66" s="17">
        <v>0</v>
      </c>
      <c r="F66" s="16">
        <v>0</v>
      </c>
      <c r="G66" s="16">
        <v>0</v>
      </c>
      <c r="H66" s="16">
        <v>0</v>
      </c>
      <c r="I66" s="16">
        <v>0</v>
      </c>
      <c r="J66" s="17">
        <v>0</v>
      </c>
      <c r="K66" s="16">
        <v>0</v>
      </c>
      <c r="L66" s="16">
        <v>0</v>
      </c>
      <c r="M66" s="16">
        <v>0</v>
      </c>
      <c r="N66" s="16">
        <v>0</v>
      </c>
      <c r="O66" s="16">
        <v>0</v>
      </c>
      <c r="P66" s="16">
        <v>0</v>
      </c>
      <c r="Q66" s="16">
        <v>0</v>
      </c>
      <c r="R66" s="16">
        <v>0</v>
      </c>
      <c r="S66" s="16">
        <v>0</v>
      </c>
      <c r="T66" s="16">
        <v>0</v>
      </c>
      <c r="U66" s="16">
        <v>1.0831889081455805E-4</v>
      </c>
      <c r="V66" s="16">
        <v>3.4916201117318434E-3</v>
      </c>
      <c r="W66" s="16">
        <v>8.3114610673665787E-4</v>
      </c>
      <c r="X66" s="16">
        <v>6.7421790722761591E-5</v>
      </c>
      <c r="Y66" s="16">
        <v>4.3097875274748958E-5</v>
      </c>
      <c r="Z66" s="16">
        <v>3.4486326171672931E-5</v>
      </c>
      <c r="AA66" s="16">
        <v>1.0853049706967658E-4</v>
      </c>
      <c r="AB66" s="16">
        <v>1.2853470437017994E-4</v>
      </c>
      <c r="AC66" s="16">
        <v>3.6382158189623807E-4</v>
      </c>
      <c r="AD66" s="16">
        <v>2.1743303062656703E-3</v>
      </c>
      <c r="AE66" s="16">
        <v>5.8479532163742691E-4</v>
      </c>
      <c r="AF66" s="16">
        <v>0</v>
      </c>
      <c r="AG66" s="16">
        <v>0</v>
      </c>
      <c r="AH66" s="17">
        <v>1.4484356894553883E-3</v>
      </c>
      <c r="AI66" s="18">
        <v>9.9765550955255151E-5</v>
      </c>
      <c r="AJ66" s="16">
        <v>0</v>
      </c>
      <c r="AK66" s="17">
        <v>0</v>
      </c>
      <c r="AL66" s="16">
        <v>3.2340480579541411E-5</v>
      </c>
      <c r="AM66" s="16">
        <v>9.7957584365969538E-5</v>
      </c>
      <c r="AN66" s="17">
        <v>0</v>
      </c>
      <c r="AO66" s="16">
        <v>1.406206056060748E-4</v>
      </c>
      <c r="AP66" s="17">
        <v>2.8013950947571892E-5</v>
      </c>
      <c r="AQ66" s="16">
        <v>2.3178731196254315E-5</v>
      </c>
      <c r="AR66" s="16">
        <v>0</v>
      </c>
      <c r="AS66" s="16">
        <v>0</v>
      </c>
      <c r="AT66" s="16">
        <v>0</v>
      </c>
      <c r="AU66" s="17">
        <v>0</v>
      </c>
      <c r="AV66" s="16">
        <v>0</v>
      </c>
      <c r="AW66" s="17">
        <v>0</v>
      </c>
      <c r="AX66" s="16">
        <v>0</v>
      </c>
      <c r="AY66" s="16">
        <v>0</v>
      </c>
      <c r="AZ66" s="16">
        <v>0</v>
      </c>
      <c r="BA66" s="16">
        <v>0</v>
      </c>
      <c r="BB66" s="16">
        <v>1.4760147601476016E-4</v>
      </c>
      <c r="BC66" s="17">
        <v>1.9665683382497543E-3</v>
      </c>
      <c r="BD66" s="16">
        <v>1.9984012789768185E-4</v>
      </c>
      <c r="BE66" s="16">
        <v>3.7467216185837392E-4</v>
      </c>
      <c r="BF66" s="17">
        <v>0</v>
      </c>
      <c r="BG66" s="18">
        <v>0</v>
      </c>
      <c r="BH66" s="16">
        <v>0</v>
      </c>
      <c r="BI66" s="16">
        <v>0</v>
      </c>
      <c r="BJ66" s="16">
        <v>2.5572177470911651E-4</v>
      </c>
      <c r="BK66" s="16">
        <v>1.1520388055176595E-2</v>
      </c>
      <c r="BL66" s="16">
        <v>0</v>
      </c>
      <c r="BM66" s="16">
        <v>1.5015015015015014E-4</v>
      </c>
      <c r="BN66" s="17">
        <v>0</v>
      </c>
      <c r="BO66" s="16">
        <v>0</v>
      </c>
      <c r="BP66" s="16">
        <v>0</v>
      </c>
      <c r="BQ66" s="16">
        <v>0</v>
      </c>
      <c r="BR66" s="16">
        <v>0</v>
      </c>
      <c r="BS66" s="16">
        <v>0</v>
      </c>
      <c r="BT66" s="18">
        <v>0</v>
      </c>
      <c r="BU66" s="17">
        <v>0</v>
      </c>
      <c r="BV66" s="17">
        <v>3.8518328304551583E-4</v>
      </c>
      <c r="BW66" s="16">
        <v>4.2242216871541416E-5</v>
      </c>
      <c r="BX66" s="16">
        <v>0</v>
      </c>
      <c r="BY66" s="17">
        <v>0</v>
      </c>
      <c r="BZ66" s="16">
        <v>0</v>
      </c>
      <c r="CA66" s="16">
        <v>0</v>
      </c>
      <c r="CB66" s="16">
        <v>0</v>
      </c>
      <c r="CC66" s="17">
        <v>0</v>
      </c>
      <c r="CD66" s="16">
        <v>9.2081031307550648E-4</v>
      </c>
      <c r="CE66" s="16">
        <v>0</v>
      </c>
      <c r="CF66" s="17">
        <v>0</v>
      </c>
      <c r="CG66" s="20">
        <v>7.9620500114735177E-4</v>
      </c>
    </row>
    <row r="67" spans="1:85" x14ac:dyDescent="0.2">
      <c r="A67" s="12" t="s">
        <v>147</v>
      </c>
      <c r="B67" s="12" t="s">
        <v>64</v>
      </c>
      <c r="C67" s="16">
        <v>3.093676525182527E-5</v>
      </c>
      <c r="D67" s="16">
        <v>1.7599436818021823E-4</v>
      </c>
      <c r="E67" s="17">
        <v>0</v>
      </c>
      <c r="F67" s="16">
        <v>0</v>
      </c>
      <c r="G67" s="16">
        <v>0</v>
      </c>
      <c r="H67" s="16">
        <v>0</v>
      </c>
      <c r="I67" s="16">
        <v>1.5503875968992248E-3</v>
      </c>
      <c r="J67" s="17">
        <v>0</v>
      </c>
      <c r="K67" s="16">
        <v>2.2308804122415636E-3</v>
      </c>
      <c r="L67" s="16">
        <v>1.1588380716934486E-2</v>
      </c>
      <c r="M67" s="16">
        <v>3.4355828220858898E-3</v>
      </c>
      <c r="N67" s="16">
        <v>5.4024851431658564E-4</v>
      </c>
      <c r="O67" s="16">
        <v>1.0695187165775401E-3</v>
      </c>
      <c r="P67" s="16">
        <v>0</v>
      </c>
      <c r="Q67" s="16">
        <v>2.7750797835437768E-4</v>
      </c>
      <c r="R67" s="16">
        <v>1.4799467219180109E-4</v>
      </c>
      <c r="S67" s="16">
        <v>1.8625442354255913E-4</v>
      </c>
      <c r="T67" s="16">
        <v>4.1521341969772464E-5</v>
      </c>
      <c r="U67" s="16">
        <v>5.9575389948006928E-4</v>
      </c>
      <c r="V67" s="16">
        <v>1.86219739292365E-2</v>
      </c>
      <c r="W67" s="16">
        <v>2.1872265966754156E-4</v>
      </c>
      <c r="X67" s="16">
        <v>2.022653721682848E-4</v>
      </c>
      <c r="Y67" s="16">
        <v>8.6195750549497916E-5</v>
      </c>
      <c r="Z67" s="16">
        <v>1.7243163085836467E-4</v>
      </c>
      <c r="AA67" s="16">
        <v>1.0853049706967658E-4</v>
      </c>
      <c r="AB67" s="16">
        <v>1.2853470437017994E-4</v>
      </c>
      <c r="AC67" s="16">
        <v>7.2764316379247612E-5</v>
      </c>
      <c r="AD67" s="16">
        <v>3.9587806955457717E-4</v>
      </c>
      <c r="AE67" s="16">
        <v>2.9239766081871346E-4</v>
      </c>
      <c r="AF67" s="16">
        <v>6.3897763578274762E-4</v>
      </c>
      <c r="AG67" s="16">
        <v>8.9863407620416965E-4</v>
      </c>
      <c r="AH67" s="17">
        <v>4.8281189648512939E-4</v>
      </c>
      <c r="AI67" s="18">
        <v>3.4917942834339301E-4</v>
      </c>
      <c r="AJ67" s="16">
        <v>4.4883303411131061E-4</v>
      </c>
      <c r="AK67" s="17">
        <v>1.7692852087756547E-4</v>
      </c>
      <c r="AL67" s="16">
        <v>2.1021312376701918E-3</v>
      </c>
      <c r="AM67" s="16">
        <v>9.3059705147671061E-4</v>
      </c>
      <c r="AN67" s="17">
        <v>7.676841528057028E-4</v>
      </c>
      <c r="AO67" s="16">
        <v>6.2810537170713415E-3</v>
      </c>
      <c r="AP67" s="17">
        <v>5.5607692630930206E-3</v>
      </c>
      <c r="AQ67" s="16">
        <v>1.6225111837378021E-4</v>
      </c>
      <c r="AR67" s="16">
        <v>0</v>
      </c>
      <c r="AS67" s="16">
        <v>0</v>
      </c>
      <c r="AT67" s="16">
        <v>1.7172295363480252E-4</v>
      </c>
      <c r="AU67" s="17">
        <v>5.6850483229107444E-4</v>
      </c>
      <c r="AV67" s="16">
        <v>3.4328870580157913E-3</v>
      </c>
      <c r="AW67" s="17">
        <v>2.5773195876288659E-3</v>
      </c>
      <c r="AX67" s="16">
        <v>6.285714285714286E-3</v>
      </c>
      <c r="AY67" s="16">
        <v>6.8259385665529011E-3</v>
      </c>
      <c r="AZ67" s="16">
        <v>0</v>
      </c>
      <c r="BA67" s="16">
        <v>2.93470286133529E-3</v>
      </c>
      <c r="BB67" s="16">
        <v>1.4760147601476014E-3</v>
      </c>
      <c r="BC67" s="17">
        <v>1.9665683382497543E-3</v>
      </c>
      <c r="BD67" s="16">
        <v>5.7953637090327739E-3</v>
      </c>
      <c r="BE67" s="16">
        <v>1.8733608092918695E-3</v>
      </c>
      <c r="BF67" s="17">
        <v>1.448225923244026E-3</v>
      </c>
      <c r="BG67" s="18">
        <v>1.1002444987775061E-3</v>
      </c>
      <c r="BH67" s="16">
        <v>4.574383452665076E-3</v>
      </c>
      <c r="BI67" s="16">
        <v>6.313131313131313E-3</v>
      </c>
      <c r="BJ67" s="16">
        <v>6.2651834803733536E-3</v>
      </c>
      <c r="BK67" s="16">
        <v>1.6674245869334546E-3</v>
      </c>
      <c r="BL67" s="16">
        <v>0.15462453399609444</v>
      </c>
      <c r="BM67" s="16">
        <v>6.6066066066066062E-3</v>
      </c>
      <c r="BN67" s="17">
        <v>0</v>
      </c>
      <c r="BO67" s="16">
        <v>7.8678206136900079E-4</v>
      </c>
      <c r="BP67" s="16">
        <v>1.1111111111111112E-2</v>
      </c>
      <c r="BQ67" s="16">
        <v>3.3881897386253629E-3</v>
      </c>
      <c r="BR67" s="16">
        <v>2.6609898882384245E-3</v>
      </c>
      <c r="BS67" s="16">
        <v>1.1086474501108647E-3</v>
      </c>
      <c r="BT67" s="18">
        <v>1.7259233690024164E-3</v>
      </c>
      <c r="BU67" s="17">
        <v>2.5923045587527313E-4</v>
      </c>
      <c r="BV67" s="17">
        <v>8.3456377993195092E-4</v>
      </c>
      <c r="BW67" s="16">
        <v>3.3793773497233133E-4</v>
      </c>
      <c r="BX67" s="16">
        <v>0</v>
      </c>
      <c r="BY67" s="17">
        <v>0</v>
      </c>
      <c r="BZ67" s="16">
        <v>4.3383947939262474E-3</v>
      </c>
      <c r="CA67" s="16">
        <v>2.509410288582183E-3</v>
      </c>
      <c r="CB67" s="16">
        <v>7.324595219737857E-3</v>
      </c>
      <c r="CC67" s="17">
        <v>1.7137960582690661E-3</v>
      </c>
      <c r="CD67" s="16">
        <v>0</v>
      </c>
      <c r="CE67" s="16">
        <v>8.7183958151700091E-4</v>
      </c>
      <c r="CF67" s="17">
        <v>6.6386368665633986E-4</v>
      </c>
      <c r="CG67" s="20">
        <v>1.9860210900413946E-3</v>
      </c>
    </row>
    <row r="68" spans="1:85" x14ac:dyDescent="0.2">
      <c r="A68" s="12" t="s">
        <v>148</v>
      </c>
      <c r="B68" s="12" t="s">
        <v>65</v>
      </c>
      <c r="C68" s="16">
        <v>6.1873530503650539E-5</v>
      </c>
      <c r="D68" s="16">
        <v>1.7599436818021823E-4</v>
      </c>
      <c r="E68" s="17">
        <v>0</v>
      </c>
      <c r="F68" s="16">
        <v>0</v>
      </c>
      <c r="G68" s="16">
        <v>0</v>
      </c>
      <c r="H68" s="16">
        <v>0</v>
      </c>
      <c r="I68" s="16">
        <v>5.1679586563307489E-4</v>
      </c>
      <c r="J68" s="17">
        <v>0</v>
      </c>
      <c r="K68" s="16">
        <v>6.2841701753283484E-5</v>
      </c>
      <c r="L68" s="16">
        <v>1.5451174289245981E-4</v>
      </c>
      <c r="M68" s="16">
        <v>0</v>
      </c>
      <c r="N68" s="16">
        <v>0</v>
      </c>
      <c r="O68" s="16">
        <v>1.0695187165775401E-3</v>
      </c>
      <c r="P68" s="16">
        <v>0</v>
      </c>
      <c r="Q68" s="16">
        <v>0</v>
      </c>
      <c r="R68" s="16">
        <v>0</v>
      </c>
      <c r="S68" s="16">
        <v>0</v>
      </c>
      <c r="T68" s="16">
        <v>2.0760670984886232E-5</v>
      </c>
      <c r="U68" s="16">
        <v>1.3539861351819757E-4</v>
      </c>
      <c r="V68" s="16">
        <v>2.3277467411545624E-4</v>
      </c>
      <c r="W68" s="16">
        <v>4.3744531933508309E-5</v>
      </c>
      <c r="X68" s="16">
        <v>6.7421790722761591E-5</v>
      </c>
      <c r="Y68" s="16">
        <v>0</v>
      </c>
      <c r="Z68" s="16">
        <v>3.4486326171672931E-5</v>
      </c>
      <c r="AA68" s="16">
        <v>1.0853049706967658E-4</v>
      </c>
      <c r="AB68" s="16">
        <v>2.5706940874035988E-4</v>
      </c>
      <c r="AC68" s="16">
        <v>3.2743942370661429E-4</v>
      </c>
      <c r="AD68" s="16">
        <v>2.9990762845043728E-5</v>
      </c>
      <c r="AE68" s="16">
        <v>0</v>
      </c>
      <c r="AF68" s="16">
        <v>0</v>
      </c>
      <c r="AG68" s="16">
        <v>1.7972681524083394E-4</v>
      </c>
      <c r="AH68" s="17">
        <v>9.6562379297025877E-5</v>
      </c>
      <c r="AI68" s="18">
        <v>0</v>
      </c>
      <c r="AJ68" s="16">
        <v>0</v>
      </c>
      <c r="AK68" s="17">
        <v>8.8464260438782727E-4</v>
      </c>
      <c r="AL68" s="16">
        <v>4.5276672811357975E-4</v>
      </c>
      <c r="AM68" s="16">
        <v>9.7957584365969538E-5</v>
      </c>
      <c r="AN68" s="17">
        <v>1.4622555291537195E-4</v>
      </c>
      <c r="AO68" s="16">
        <v>9.3747070404049868E-5</v>
      </c>
      <c r="AP68" s="17">
        <v>2.9414648494950483E-4</v>
      </c>
      <c r="AQ68" s="16">
        <v>2.3178731196254315E-5</v>
      </c>
      <c r="AR68" s="16">
        <v>0</v>
      </c>
      <c r="AS68" s="16">
        <v>0</v>
      </c>
      <c r="AT68" s="16">
        <v>2.8620492272467087E-5</v>
      </c>
      <c r="AU68" s="17">
        <v>0</v>
      </c>
      <c r="AV68" s="16">
        <v>0</v>
      </c>
      <c r="AW68" s="17">
        <v>0</v>
      </c>
      <c r="AX68" s="16">
        <v>0</v>
      </c>
      <c r="AY68" s="16">
        <v>0</v>
      </c>
      <c r="AZ68" s="16">
        <v>0</v>
      </c>
      <c r="BA68" s="16">
        <v>0</v>
      </c>
      <c r="BB68" s="16">
        <v>2.9520295202952032E-4</v>
      </c>
      <c r="BC68" s="17">
        <v>0</v>
      </c>
      <c r="BD68" s="16">
        <v>1.9984012789768185E-4</v>
      </c>
      <c r="BE68" s="16">
        <v>0</v>
      </c>
      <c r="BF68" s="17">
        <v>0</v>
      </c>
      <c r="BG68" s="18">
        <v>1.2224938875305622E-4</v>
      </c>
      <c r="BH68" s="16">
        <v>1.988862370723946E-4</v>
      </c>
      <c r="BI68" s="16">
        <v>3.1565656565656568E-4</v>
      </c>
      <c r="BJ68" s="16">
        <v>1.022887098836466E-3</v>
      </c>
      <c r="BK68" s="16">
        <v>2.2737608003638017E-4</v>
      </c>
      <c r="BL68" s="16">
        <v>5.325758920646192E-4</v>
      </c>
      <c r="BM68" s="16">
        <v>4.6546546546546545E-3</v>
      </c>
      <c r="BN68" s="17">
        <v>0</v>
      </c>
      <c r="BO68" s="16">
        <v>0</v>
      </c>
      <c r="BP68" s="16">
        <v>7.9365079365079365E-4</v>
      </c>
      <c r="BQ68" s="16">
        <v>0</v>
      </c>
      <c r="BR68" s="16">
        <v>5.3219797764768491E-4</v>
      </c>
      <c r="BS68" s="16">
        <v>5.5432372505543237E-4</v>
      </c>
      <c r="BT68" s="18">
        <v>3.4518467380048324E-4</v>
      </c>
      <c r="BU68" s="17">
        <v>6.665926008221309E-4</v>
      </c>
      <c r="BV68" s="17">
        <v>1.2839442768183861E-4</v>
      </c>
      <c r="BW68" s="16">
        <v>8.4484433743082832E-5</v>
      </c>
      <c r="BX68" s="16">
        <v>0</v>
      </c>
      <c r="BY68" s="17">
        <v>0</v>
      </c>
      <c r="BZ68" s="16">
        <v>0</v>
      </c>
      <c r="CA68" s="16">
        <v>0</v>
      </c>
      <c r="CB68" s="16">
        <v>0</v>
      </c>
      <c r="CC68" s="17">
        <v>1.2853470437017994E-3</v>
      </c>
      <c r="CD68" s="16">
        <v>0</v>
      </c>
      <c r="CE68" s="16">
        <v>0</v>
      </c>
      <c r="CF68" s="17">
        <v>0</v>
      </c>
      <c r="CG68" s="20">
        <v>1.527080361174921E-4</v>
      </c>
    </row>
    <row r="69" spans="1:85" x14ac:dyDescent="0.2">
      <c r="A69" s="14" t="s">
        <v>149</v>
      </c>
      <c r="B69" s="14" t="s">
        <v>66</v>
      </c>
      <c r="C69" s="21">
        <v>3.5886647692117313E-3</v>
      </c>
      <c r="D69" s="21">
        <v>0</v>
      </c>
      <c r="E69" s="22">
        <v>0</v>
      </c>
      <c r="F69" s="21">
        <v>0</v>
      </c>
      <c r="G69" s="21">
        <v>0</v>
      </c>
      <c r="H69" s="21">
        <v>0</v>
      </c>
      <c r="I69" s="21">
        <v>0</v>
      </c>
      <c r="J69" s="22">
        <v>0</v>
      </c>
      <c r="K69" s="21">
        <v>6.2841701753283484E-5</v>
      </c>
      <c r="L69" s="21">
        <v>0</v>
      </c>
      <c r="M69" s="21">
        <v>0</v>
      </c>
      <c r="N69" s="21">
        <v>0</v>
      </c>
      <c r="O69" s="21">
        <v>0</v>
      </c>
      <c r="P69" s="21">
        <v>0</v>
      </c>
      <c r="Q69" s="21">
        <v>0</v>
      </c>
      <c r="R69" s="21">
        <v>0</v>
      </c>
      <c r="S69" s="21">
        <v>0</v>
      </c>
      <c r="T69" s="21">
        <v>0</v>
      </c>
      <c r="U69" s="21">
        <v>0</v>
      </c>
      <c r="V69" s="21">
        <v>0</v>
      </c>
      <c r="W69" s="21">
        <v>0</v>
      </c>
      <c r="X69" s="21">
        <v>0</v>
      </c>
      <c r="Y69" s="21">
        <v>0</v>
      </c>
      <c r="Z69" s="21">
        <v>0</v>
      </c>
      <c r="AA69" s="21">
        <v>0</v>
      </c>
      <c r="AB69" s="21">
        <v>0</v>
      </c>
      <c r="AC69" s="21">
        <v>0</v>
      </c>
      <c r="AD69" s="21">
        <v>0</v>
      </c>
      <c r="AE69" s="21">
        <v>0</v>
      </c>
      <c r="AF69" s="21">
        <v>0</v>
      </c>
      <c r="AG69" s="21">
        <v>0</v>
      </c>
      <c r="AH69" s="22">
        <v>0</v>
      </c>
      <c r="AI69" s="23">
        <v>0</v>
      </c>
      <c r="AJ69" s="21">
        <v>0</v>
      </c>
      <c r="AK69" s="22">
        <v>0</v>
      </c>
      <c r="AL69" s="21">
        <v>0</v>
      </c>
      <c r="AM69" s="21">
        <v>0</v>
      </c>
      <c r="AN69" s="22">
        <v>0</v>
      </c>
      <c r="AO69" s="21">
        <v>0</v>
      </c>
      <c r="AP69" s="22">
        <v>1.4006975473785946E-5</v>
      </c>
      <c r="AQ69" s="21">
        <v>0</v>
      </c>
      <c r="AR69" s="21">
        <v>0</v>
      </c>
      <c r="AS69" s="21">
        <v>0</v>
      </c>
      <c r="AT69" s="21">
        <v>0</v>
      </c>
      <c r="AU69" s="22">
        <v>0</v>
      </c>
      <c r="AV69" s="21">
        <v>0</v>
      </c>
      <c r="AW69" s="22">
        <v>0</v>
      </c>
      <c r="AX69" s="21">
        <v>0</v>
      </c>
      <c r="AY69" s="21">
        <v>0</v>
      </c>
      <c r="AZ69" s="21">
        <v>0</v>
      </c>
      <c r="BA69" s="21">
        <v>0</v>
      </c>
      <c r="BB69" s="21">
        <v>0</v>
      </c>
      <c r="BC69" s="22">
        <v>0</v>
      </c>
      <c r="BD69" s="21">
        <v>0</v>
      </c>
      <c r="BE69" s="21">
        <v>0</v>
      </c>
      <c r="BF69" s="22">
        <v>0</v>
      </c>
      <c r="BG69" s="23">
        <v>0</v>
      </c>
      <c r="BH69" s="21">
        <v>0</v>
      </c>
      <c r="BI69" s="21">
        <v>0</v>
      </c>
      <c r="BJ69" s="21">
        <v>0</v>
      </c>
      <c r="BK69" s="21">
        <v>0</v>
      </c>
      <c r="BL69" s="21">
        <v>0</v>
      </c>
      <c r="BM69" s="21">
        <v>0</v>
      </c>
      <c r="BN69" s="22">
        <v>0</v>
      </c>
      <c r="BO69" s="21">
        <v>0</v>
      </c>
      <c r="BP69" s="21">
        <v>0</v>
      </c>
      <c r="BQ69" s="21">
        <v>0</v>
      </c>
      <c r="BR69" s="21">
        <v>0</v>
      </c>
      <c r="BS69" s="21">
        <v>0</v>
      </c>
      <c r="BT69" s="23">
        <v>0</v>
      </c>
      <c r="BU69" s="22">
        <v>0</v>
      </c>
      <c r="BV69" s="22">
        <v>0</v>
      </c>
      <c r="BW69" s="21">
        <v>0</v>
      </c>
      <c r="BX69" s="21">
        <v>0</v>
      </c>
      <c r="BY69" s="22">
        <v>0</v>
      </c>
      <c r="BZ69" s="21">
        <v>0</v>
      </c>
      <c r="CA69" s="21">
        <v>0</v>
      </c>
      <c r="CB69" s="21">
        <v>0</v>
      </c>
      <c r="CC69" s="22">
        <v>0</v>
      </c>
      <c r="CD69" s="21">
        <v>0</v>
      </c>
      <c r="CE69" s="21">
        <v>0</v>
      </c>
      <c r="CF69" s="22">
        <v>0</v>
      </c>
      <c r="CG69" s="24">
        <v>9.717784116567678E-5</v>
      </c>
    </row>
    <row r="70" spans="1:85" x14ac:dyDescent="0.2">
      <c r="A70" s="12" t="s">
        <v>150</v>
      </c>
      <c r="B70" s="12" t="s">
        <v>67</v>
      </c>
      <c r="C70" s="16">
        <v>1.5468382625912635E-4</v>
      </c>
      <c r="D70" s="16">
        <v>1.7599436818021823E-4</v>
      </c>
      <c r="E70" s="17">
        <v>0</v>
      </c>
      <c r="F70" s="16">
        <v>0</v>
      </c>
      <c r="G70" s="16">
        <v>0</v>
      </c>
      <c r="H70" s="16">
        <v>0</v>
      </c>
      <c r="I70" s="16">
        <v>1.0335917312661498E-3</v>
      </c>
      <c r="J70" s="17">
        <v>0</v>
      </c>
      <c r="K70" s="16">
        <v>2.2308804122415636E-3</v>
      </c>
      <c r="L70" s="16">
        <v>2.781211372064277E-3</v>
      </c>
      <c r="M70" s="16">
        <v>1.1042944785276074E-2</v>
      </c>
      <c r="N70" s="16">
        <v>5.4024851431658564E-4</v>
      </c>
      <c r="O70" s="16">
        <v>2.1390374331550803E-3</v>
      </c>
      <c r="P70" s="16">
        <v>0</v>
      </c>
      <c r="Q70" s="16">
        <v>1.5262938809490773E-3</v>
      </c>
      <c r="R70" s="16">
        <v>1.1839573775344087E-3</v>
      </c>
      <c r="S70" s="16">
        <v>3.3525796237660645E-3</v>
      </c>
      <c r="T70" s="16">
        <v>3.7369207772795218E-4</v>
      </c>
      <c r="U70" s="16">
        <v>1.9497400346620451E-3</v>
      </c>
      <c r="V70" s="16">
        <v>2.3277467411545625E-3</v>
      </c>
      <c r="W70" s="16">
        <v>1.7497812773403323E-4</v>
      </c>
      <c r="X70" s="16">
        <v>2.6968716289104636E-4</v>
      </c>
      <c r="Y70" s="16">
        <v>5.1717450329698744E-4</v>
      </c>
      <c r="Z70" s="16">
        <v>1.3794530468669172E-4</v>
      </c>
      <c r="AA70" s="16">
        <v>9.7677447362708929E-4</v>
      </c>
      <c r="AB70" s="16">
        <v>5.1413881748071976E-4</v>
      </c>
      <c r="AC70" s="16">
        <v>3.1652477624972714E-3</v>
      </c>
      <c r="AD70" s="16">
        <v>3.9887714583908154E-4</v>
      </c>
      <c r="AE70" s="16">
        <v>2.9239766081871346E-4</v>
      </c>
      <c r="AF70" s="16">
        <v>1.9169329073482429E-3</v>
      </c>
      <c r="AG70" s="16">
        <v>1.5276779295470885E-3</v>
      </c>
      <c r="AH70" s="17">
        <v>2.2209347238315953E-3</v>
      </c>
      <c r="AI70" s="18">
        <v>2.9929665286576547E-4</v>
      </c>
      <c r="AJ70" s="16">
        <v>4.4883303411131061E-4</v>
      </c>
      <c r="AK70" s="17">
        <v>7.0771408351026188E-4</v>
      </c>
      <c r="AL70" s="16">
        <v>1.9727693153520263E-3</v>
      </c>
      <c r="AM70" s="16">
        <v>1.0481461527158739E-2</v>
      </c>
      <c r="AN70" s="17">
        <v>4.4598793639188446E-3</v>
      </c>
      <c r="AO70" s="16">
        <v>4.265491703384269E-3</v>
      </c>
      <c r="AP70" s="17">
        <v>5.6308041404619499E-3</v>
      </c>
      <c r="AQ70" s="16">
        <v>1.1264863361379598E-2</v>
      </c>
      <c r="AR70" s="16">
        <v>1.3698630136986301E-2</v>
      </c>
      <c r="AS70" s="16">
        <v>0</v>
      </c>
      <c r="AT70" s="16">
        <v>2.4041213508872354E-3</v>
      </c>
      <c r="AU70" s="17">
        <v>2.2740193291642978E-3</v>
      </c>
      <c r="AV70" s="16">
        <v>2.7463096464126332E-3</v>
      </c>
      <c r="AW70" s="17">
        <v>3.6707278975320213E-3</v>
      </c>
      <c r="AX70" s="16">
        <v>5.7142857142857147E-4</v>
      </c>
      <c r="AY70" s="16">
        <v>2.3890784982935155E-2</v>
      </c>
      <c r="AZ70" s="16">
        <v>8.9285714285714281E-3</v>
      </c>
      <c r="BA70" s="16">
        <v>7.3367571533382249E-4</v>
      </c>
      <c r="BB70" s="16">
        <v>5.018450184501845E-3</v>
      </c>
      <c r="BC70" s="17">
        <v>9.8328416912487715E-4</v>
      </c>
      <c r="BD70" s="16">
        <v>1.9984012789768185E-4</v>
      </c>
      <c r="BE70" s="16">
        <v>1.1240164855751218E-3</v>
      </c>
      <c r="BF70" s="17">
        <v>1.448225923244026E-3</v>
      </c>
      <c r="BG70" s="18">
        <v>1.1002444987775061E-3</v>
      </c>
      <c r="BH70" s="16">
        <v>1.7899761336515514E-3</v>
      </c>
      <c r="BI70" s="16">
        <v>2.5252525252525255E-3</v>
      </c>
      <c r="BJ70" s="16">
        <v>1.2786088735455823E-3</v>
      </c>
      <c r="BK70" s="16">
        <v>9.0950432014552066E-4</v>
      </c>
      <c r="BL70" s="16">
        <v>4.9707083259364461E-3</v>
      </c>
      <c r="BM70" s="16">
        <v>3.4534534534534536E-3</v>
      </c>
      <c r="BN70" s="17">
        <v>1.0033444816053512E-2</v>
      </c>
      <c r="BO70" s="16">
        <v>1.1014948859166011E-2</v>
      </c>
      <c r="BP70" s="16">
        <v>7.9365079365079365E-4</v>
      </c>
      <c r="BQ70" s="16">
        <v>4.8402710551790902E-4</v>
      </c>
      <c r="BR70" s="16">
        <v>4.7897817988291642E-3</v>
      </c>
      <c r="BS70" s="16">
        <v>4.1574279379157425E-3</v>
      </c>
      <c r="BT70" s="18">
        <v>6.9036934760096649E-4</v>
      </c>
      <c r="BU70" s="17">
        <v>3.3329630041106545E-4</v>
      </c>
      <c r="BV70" s="17">
        <v>2.5678885536367722E-4</v>
      </c>
      <c r="BW70" s="16">
        <v>2.238837494191695E-3</v>
      </c>
      <c r="BX70" s="16">
        <v>4.0766408479412964E-4</v>
      </c>
      <c r="BY70" s="17">
        <v>0</v>
      </c>
      <c r="BZ70" s="16">
        <v>2.1691973969631237E-3</v>
      </c>
      <c r="CA70" s="16">
        <v>1.2547051442910915E-3</v>
      </c>
      <c r="CB70" s="16">
        <v>2.8141865844255976E-2</v>
      </c>
      <c r="CC70" s="17">
        <v>4.2844901456726652E-4</v>
      </c>
      <c r="CD70" s="16">
        <v>0</v>
      </c>
      <c r="CE70" s="16">
        <v>1.3077593722755014E-3</v>
      </c>
      <c r="CF70" s="17">
        <v>2.2128789555211329E-3</v>
      </c>
      <c r="CG70" s="20">
        <v>2.1362792646168948E-3</v>
      </c>
    </row>
    <row r="71" spans="1:85" x14ac:dyDescent="0.2">
      <c r="A71" s="12" t="s">
        <v>151</v>
      </c>
      <c r="B71" s="12" t="s">
        <v>68</v>
      </c>
      <c r="C71" s="16">
        <v>1.2374706100730108E-4</v>
      </c>
      <c r="D71" s="16">
        <v>0</v>
      </c>
      <c r="E71" s="17">
        <v>0</v>
      </c>
      <c r="F71" s="16">
        <v>0</v>
      </c>
      <c r="G71" s="16">
        <v>0</v>
      </c>
      <c r="H71" s="16">
        <v>0</v>
      </c>
      <c r="I71" s="16">
        <v>0</v>
      </c>
      <c r="J71" s="17">
        <v>0</v>
      </c>
      <c r="K71" s="16">
        <v>3.4562935964305912E-4</v>
      </c>
      <c r="L71" s="16">
        <v>3.0902348578491963E-4</v>
      </c>
      <c r="M71" s="16">
        <v>2.4539877300613498E-4</v>
      </c>
      <c r="N71" s="16">
        <v>0</v>
      </c>
      <c r="O71" s="16">
        <v>0</v>
      </c>
      <c r="P71" s="16">
        <v>0</v>
      </c>
      <c r="Q71" s="16">
        <v>1.3875398917718884E-4</v>
      </c>
      <c r="R71" s="16">
        <v>1.4799467219180109E-4</v>
      </c>
      <c r="S71" s="16">
        <v>3.7250884708511827E-4</v>
      </c>
      <c r="T71" s="16">
        <v>2.0760670984886232E-5</v>
      </c>
      <c r="U71" s="16">
        <v>1.895580589254766E-4</v>
      </c>
      <c r="V71" s="16">
        <v>2.3277467411545624E-4</v>
      </c>
      <c r="W71" s="16">
        <v>4.3744531933508313E-4</v>
      </c>
      <c r="X71" s="16">
        <v>2.022653721682848E-4</v>
      </c>
      <c r="Y71" s="16">
        <v>6.464681291212343E-4</v>
      </c>
      <c r="Z71" s="16">
        <v>7.5869917577680451E-4</v>
      </c>
      <c r="AA71" s="16">
        <v>1.1938354677664424E-3</v>
      </c>
      <c r="AB71" s="16">
        <v>4.4987146529562984E-4</v>
      </c>
      <c r="AC71" s="16">
        <v>1.2733755366368333E-3</v>
      </c>
      <c r="AD71" s="16">
        <v>6.5979678259096201E-4</v>
      </c>
      <c r="AE71" s="16">
        <v>1.1695906432748538E-3</v>
      </c>
      <c r="AF71" s="16">
        <v>3.1948881789137381E-4</v>
      </c>
      <c r="AG71" s="16">
        <v>6.2904385334291882E-4</v>
      </c>
      <c r="AH71" s="17">
        <v>2.8968713789107763E-4</v>
      </c>
      <c r="AI71" s="18">
        <v>0</v>
      </c>
      <c r="AJ71" s="16">
        <v>0</v>
      </c>
      <c r="AK71" s="17">
        <v>8.8464260438782735E-5</v>
      </c>
      <c r="AL71" s="16">
        <v>4.2042624753403835E-4</v>
      </c>
      <c r="AM71" s="16">
        <v>9.7957584365969538E-5</v>
      </c>
      <c r="AN71" s="17">
        <v>3.6556388228842988E-5</v>
      </c>
      <c r="AO71" s="16">
        <v>4.6873535202024934E-5</v>
      </c>
      <c r="AP71" s="17">
        <v>3.7818833779222052E-4</v>
      </c>
      <c r="AQ71" s="16">
        <v>9.2714924785017262E-5</v>
      </c>
      <c r="AR71" s="16">
        <v>0</v>
      </c>
      <c r="AS71" s="16">
        <v>0</v>
      </c>
      <c r="AT71" s="16">
        <v>3.4344590726960504E-4</v>
      </c>
      <c r="AU71" s="17">
        <v>5.6850483229107444E-4</v>
      </c>
      <c r="AV71" s="16">
        <v>3.4328870580157915E-4</v>
      </c>
      <c r="AW71" s="17">
        <v>0</v>
      </c>
      <c r="AX71" s="16">
        <v>0</v>
      </c>
      <c r="AY71" s="16">
        <v>0</v>
      </c>
      <c r="AZ71" s="16">
        <v>0</v>
      </c>
      <c r="BA71" s="16">
        <v>0</v>
      </c>
      <c r="BB71" s="16">
        <v>1.3284132841328412E-3</v>
      </c>
      <c r="BC71" s="17">
        <v>0</v>
      </c>
      <c r="BD71" s="16">
        <v>0</v>
      </c>
      <c r="BE71" s="16">
        <v>0</v>
      </c>
      <c r="BF71" s="17">
        <v>0</v>
      </c>
      <c r="BG71" s="18">
        <v>1.7464198393293748E-5</v>
      </c>
      <c r="BH71" s="16">
        <v>1.988862370723946E-4</v>
      </c>
      <c r="BI71" s="16">
        <v>3.1565656565656568E-4</v>
      </c>
      <c r="BJ71" s="16">
        <v>1.2786088735455825E-4</v>
      </c>
      <c r="BK71" s="16">
        <v>5.3054418675155376E-4</v>
      </c>
      <c r="BL71" s="16">
        <v>1.7752529735487306E-4</v>
      </c>
      <c r="BM71" s="16">
        <v>0</v>
      </c>
      <c r="BN71" s="17">
        <v>0</v>
      </c>
      <c r="BO71" s="16">
        <v>0</v>
      </c>
      <c r="BP71" s="16">
        <v>6.3492063492063492E-3</v>
      </c>
      <c r="BQ71" s="16">
        <v>0</v>
      </c>
      <c r="BR71" s="16">
        <v>4.2575838211814793E-3</v>
      </c>
      <c r="BS71" s="16">
        <v>8.3148558758314856E-4</v>
      </c>
      <c r="BT71" s="18">
        <v>6.9036934760096649E-4</v>
      </c>
      <c r="BU71" s="17">
        <v>0</v>
      </c>
      <c r="BV71" s="17">
        <v>6.4197213840919305E-5</v>
      </c>
      <c r="BW71" s="16">
        <v>0</v>
      </c>
      <c r="BX71" s="16">
        <v>0</v>
      </c>
      <c r="BY71" s="17">
        <v>0</v>
      </c>
      <c r="BZ71" s="16">
        <v>0</v>
      </c>
      <c r="CA71" s="16">
        <v>0</v>
      </c>
      <c r="CB71" s="16">
        <v>0</v>
      </c>
      <c r="CC71" s="17">
        <v>4.2844901456726652E-4</v>
      </c>
      <c r="CD71" s="16">
        <v>0</v>
      </c>
      <c r="CE71" s="16">
        <v>1.3077593722755014E-3</v>
      </c>
      <c r="CF71" s="17">
        <v>0</v>
      </c>
      <c r="CG71" s="20">
        <v>3.919778467186963E-4</v>
      </c>
    </row>
    <row r="72" spans="1:85" x14ac:dyDescent="0.2">
      <c r="A72" s="12" t="s">
        <v>152</v>
      </c>
      <c r="B72" s="12" t="s">
        <v>69</v>
      </c>
      <c r="C72" s="16">
        <v>6.1873530503650539E-5</v>
      </c>
      <c r="D72" s="16">
        <v>3.5198873636043646E-4</v>
      </c>
      <c r="E72" s="17">
        <v>0</v>
      </c>
      <c r="F72" s="16">
        <v>0</v>
      </c>
      <c r="G72" s="16">
        <v>0</v>
      </c>
      <c r="H72" s="16">
        <v>0</v>
      </c>
      <c r="I72" s="16">
        <v>0</v>
      </c>
      <c r="J72" s="17">
        <v>0</v>
      </c>
      <c r="K72" s="16">
        <v>0</v>
      </c>
      <c r="L72" s="16">
        <v>0</v>
      </c>
      <c r="M72" s="16">
        <v>0</v>
      </c>
      <c r="N72" s="16">
        <v>0</v>
      </c>
      <c r="O72" s="16">
        <v>0</v>
      </c>
      <c r="P72" s="16">
        <v>0</v>
      </c>
      <c r="Q72" s="16">
        <v>0</v>
      </c>
      <c r="R72" s="16">
        <v>0</v>
      </c>
      <c r="S72" s="16">
        <v>0</v>
      </c>
      <c r="T72" s="16">
        <v>0</v>
      </c>
      <c r="U72" s="16">
        <v>0</v>
      </c>
      <c r="V72" s="16">
        <v>0</v>
      </c>
      <c r="W72" s="16">
        <v>8.7489063867016617E-5</v>
      </c>
      <c r="X72" s="16">
        <v>3.3710895361380801E-4</v>
      </c>
      <c r="Y72" s="16">
        <v>1.7239150109899583E-4</v>
      </c>
      <c r="Z72" s="16">
        <v>1.0345897851501879E-4</v>
      </c>
      <c r="AA72" s="16">
        <v>4.3412198827870631E-4</v>
      </c>
      <c r="AB72" s="16">
        <v>1.2853470437017994E-4</v>
      </c>
      <c r="AC72" s="16">
        <v>3.6382158189623806E-5</v>
      </c>
      <c r="AD72" s="16">
        <v>8.0975059681618063E-5</v>
      </c>
      <c r="AE72" s="16">
        <v>2.9239766081871346E-4</v>
      </c>
      <c r="AF72" s="16">
        <v>0</v>
      </c>
      <c r="AG72" s="16">
        <v>0</v>
      </c>
      <c r="AH72" s="17">
        <v>9.6562379297025877E-5</v>
      </c>
      <c r="AI72" s="18">
        <v>1.995311019105103E-4</v>
      </c>
      <c r="AJ72" s="16">
        <v>0</v>
      </c>
      <c r="AK72" s="17">
        <v>2.6539278131634819E-4</v>
      </c>
      <c r="AL72" s="16">
        <v>1.6170240289770706E-4</v>
      </c>
      <c r="AM72" s="16">
        <v>0</v>
      </c>
      <c r="AN72" s="17">
        <v>0</v>
      </c>
      <c r="AO72" s="16">
        <v>4.6873535202024934E-5</v>
      </c>
      <c r="AP72" s="17">
        <v>3.6418136231843457E-4</v>
      </c>
      <c r="AQ72" s="16">
        <v>2.3178731196254318E-4</v>
      </c>
      <c r="AR72" s="16">
        <v>0</v>
      </c>
      <c r="AS72" s="16">
        <v>0</v>
      </c>
      <c r="AT72" s="16">
        <v>2.8620492272467087E-5</v>
      </c>
      <c r="AU72" s="17">
        <v>0</v>
      </c>
      <c r="AV72" s="16">
        <v>4.8060418812221079E-3</v>
      </c>
      <c r="AW72" s="17">
        <v>7.0290534208059983E-4</v>
      </c>
      <c r="AX72" s="16">
        <v>0</v>
      </c>
      <c r="AY72" s="16">
        <v>0</v>
      </c>
      <c r="AZ72" s="16">
        <v>0</v>
      </c>
      <c r="BA72" s="16">
        <v>0</v>
      </c>
      <c r="BB72" s="16">
        <v>0</v>
      </c>
      <c r="BC72" s="17">
        <v>0</v>
      </c>
      <c r="BD72" s="16">
        <v>1.9984012789768185E-4</v>
      </c>
      <c r="BE72" s="16">
        <v>0</v>
      </c>
      <c r="BF72" s="17">
        <v>0</v>
      </c>
      <c r="BG72" s="18">
        <v>3.3181976947258121E-4</v>
      </c>
      <c r="BH72" s="16">
        <v>1.988862370723946E-4</v>
      </c>
      <c r="BI72" s="16">
        <v>0</v>
      </c>
      <c r="BJ72" s="16">
        <v>2.5572177470911651E-4</v>
      </c>
      <c r="BK72" s="16">
        <v>1.8948006669698347E-3</v>
      </c>
      <c r="BL72" s="16">
        <v>0</v>
      </c>
      <c r="BM72" s="16">
        <v>1.5015015015015014E-4</v>
      </c>
      <c r="BN72" s="17">
        <v>3.3444816053511705E-3</v>
      </c>
      <c r="BO72" s="16">
        <v>7.8678206136900079E-4</v>
      </c>
      <c r="BP72" s="16">
        <v>1.5873015873015873E-3</v>
      </c>
      <c r="BQ72" s="16">
        <v>0.10164569215876089</v>
      </c>
      <c r="BR72" s="16">
        <v>0</v>
      </c>
      <c r="BS72" s="16">
        <v>0</v>
      </c>
      <c r="BT72" s="18">
        <v>0</v>
      </c>
      <c r="BU72" s="17">
        <v>1.1109876680368848E-4</v>
      </c>
      <c r="BV72" s="17">
        <v>1.2839442768183861E-4</v>
      </c>
      <c r="BW72" s="16">
        <v>4.2242216871541416E-5</v>
      </c>
      <c r="BX72" s="16">
        <v>0</v>
      </c>
      <c r="BY72" s="17">
        <v>0</v>
      </c>
      <c r="BZ72" s="16">
        <v>0</v>
      </c>
      <c r="CA72" s="16">
        <v>0</v>
      </c>
      <c r="CB72" s="16">
        <v>0</v>
      </c>
      <c r="CC72" s="17">
        <v>1.2853470437017994E-3</v>
      </c>
      <c r="CD72" s="16">
        <v>0</v>
      </c>
      <c r="CE72" s="16">
        <v>0</v>
      </c>
      <c r="CF72" s="17">
        <v>0</v>
      </c>
      <c r="CG72" s="20">
        <v>3.2746482611291085E-4</v>
      </c>
    </row>
    <row r="73" spans="1:85" x14ac:dyDescent="0.2">
      <c r="A73" s="12" t="s">
        <v>153</v>
      </c>
      <c r="B73" s="12" t="s">
        <v>70</v>
      </c>
      <c r="C73" s="16">
        <v>0</v>
      </c>
      <c r="D73" s="16">
        <v>0</v>
      </c>
      <c r="E73" s="17">
        <v>0</v>
      </c>
      <c r="F73" s="16">
        <v>0</v>
      </c>
      <c r="G73" s="16">
        <v>0</v>
      </c>
      <c r="H73" s="16">
        <v>0</v>
      </c>
      <c r="I73" s="16">
        <v>0</v>
      </c>
      <c r="J73" s="17">
        <v>0</v>
      </c>
      <c r="K73" s="16">
        <v>0</v>
      </c>
      <c r="L73" s="16">
        <v>0</v>
      </c>
      <c r="M73" s="16">
        <v>0</v>
      </c>
      <c r="N73" s="16">
        <v>0</v>
      </c>
      <c r="O73" s="16">
        <v>0</v>
      </c>
      <c r="P73" s="16">
        <v>0</v>
      </c>
      <c r="Q73" s="16">
        <v>0</v>
      </c>
      <c r="R73" s="16">
        <v>0</v>
      </c>
      <c r="S73" s="16">
        <v>0</v>
      </c>
      <c r="T73" s="16">
        <v>0</v>
      </c>
      <c r="U73" s="16">
        <v>2.7079722703639513E-5</v>
      </c>
      <c r="V73" s="16">
        <v>0</v>
      </c>
      <c r="W73" s="16">
        <v>0</v>
      </c>
      <c r="X73" s="16">
        <v>6.7421790722761591E-5</v>
      </c>
      <c r="Y73" s="16">
        <v>0</v>
      </c>
      <c r="Z73" s="16">
        <v>3.4486326171672931E-5</v>
      </c>
      <c r="AA73" s="16">
        <v>0</v>
      </c>
      <c r="AB73" s="16">
        <v>0</v>
      </c>
      <c r="AC73" s="16">
        <v>0</v>
      </c>
      <c r="AD73" s="16">
        <v>5.9981525690087454E-6</v>
      </c>
      <c r="AE73" s="16">
        <v>0</v>
      </c>
      <c r="AF73" s="16">
        <v>0</v>
      </c>
      <c r="AG73" s="16">
        <v>0</v>
      </c>
      <c r="AH73" s="17">
        <v>0</v>
      </c>
      <c r="AI73" s="18">
        <v>4.9882775477627575E-5</v>
      </c>
      <c r="AJ73" s="16">
        <v>0</v>
      </c>
      <c r="AK73" s="17">
        <v>0</v>
      </c>
      <c r="AL73" s="16">
        <v>6.4680961159082823E-5</v>
      </c>
      <c r="AM73" s="16">
        <v>0</v>
      </c>
      <c r="AN73" s="17">
        <v>0</v>
      </c>
      <c r="AO73" s="16">
        <v>4.6873535202024934E-5</v>
      </c>
      <c r="AP73" s="17">
        <v>1.4006975473785947E-4</v>
      </c>
      <c r="AQ73" s="16">
        <v>2.3178731196254315E-5</v>
      </c>
      <c r="AR73" s="16">
        <v>0</v>
      </c>
      <c r="AS73" s="16">
        <v>0</v>
      </c>
      <c r="AT73" s="16">
        <v>5.7240984544934173E-5</v>
      </c>
      <c r="AU73" s="17">
        <v>0</v>
      </c>
      <c r="AV73" s="16">
        <v>3.4328870580157915E-4</v>
      </c>
      <c r="AW73" s="17">
        <v>7.8100593564511088E-5</v>
      </c>
      <c r="AX73" s="16">
        <v>0</v>
      </c>
      <c r="AY73" s="16">
        <v>0</v>
      </c>
      <c r="AZ73" s="16">
        <v>0</v>
      </c>
      <c r="BA73" s="16">
        <v>0</v>
      </c>
      <c r="BB73" s="16">
        <v>0</v>
      </c>
      <c r="BC73" s="17">
        <v>0</v>
      </c>
      <c r="BD73" s="16">
        <v>0</v>
      </c>
      <c r="BE73" s="16">
        <v>0</v>
      </c>
      <c r="BF73" s="17">
        <v>0</v>
      </c>
      <c r="BG73" s="18">
        <v>2.2703457911281872E-4</v>
      </c>
      <c r="BH73" s="16">
        <v>0</v>
      </c>
      <c r="BI73" s="16">
        <v>0</v>
      </c>
      <c r="BJ73" s="16">
        <v>1.2786088735455825E-4</v>
      </c>
      <c r="BK73" s="16">
        <v>0</v>
      </c>
      <c r="BL73" s="16">
        <v>0</v>
      </c>
      <c r="BM73" s="16">
        <v>0</v>
      </c>
      <c r="BN73" s="17">
        <v>0</v>
      </c>
      <c r="BO73" s="16">
        <v>0</v>
      </c>
      <c r="BP73" s="16">
        <v>0</v>
      </c>
      <c r="BQ73" s="16">
        <v>0</v>
      </c>
      <c r="BR73" s="16">
        <v>4.7897817988291642E-3</v>
      </c>
      <c r="BS73" s="16">
        <v>0</v>
      </c>
      <c r="BT73" s="18">
        <v>0</v>
      </c>
      <c r="BU73" s="17">
        <v>0</v>
      </c>
      <c r="BV73" s="17">
        <v>0</v>
      </c>
      <c r="BW73" s="16">
        <v>0</v>
      </c>
      <c r="BX73" s="16">
        <v>0</v>
      </c>
      <c r="BY73" s="17">
        <v>0</v>
      </c>
      <c r="BZ73" s="16">
        <v>0</v>
      </c>
      <c r="CA73" s="16">
        <v>0</v>
      </c>
      <c r="CB73" s="16">
        <v>0</v>
      </c>
      <c r="CC73" s="17">
        <v>0</v>
      </c>
      <c r="CD73" s="16">
        <v>0</v>
      </c>
      <c r="CE73" s="16">
        <v>0</v>
      </c>
      <c r="CF73" s="17">
        <v>0</v>
      </c>
      <c r="CG73" s="20">
        <v>3.8381164157872345E-5</v>
      </c>
    </row>
    <row r="74" spans="1:85" x14ac:dyDescent="0.2">
      <c r="A74" s="12" t="s">
        <v>154</v>
      </c>
      <c r="B74" s="12" t="s">
        <v>71</v>
      </c>
      <c r="C74" s="16">
        <v>6.1873530503650539E-5</v>
      </c>
      <c r="D74" s="16">
        <v>0</v>
      </c>
      <c r="E74" s="17">
        <v>0</v>
      </c>
      <c r="F74" s="16">
        <v>0</v>
      </c>
      <c r="G74" s="16">
        <v>0</v>
      </c>
      <c r="H74" s="16">
        <v>0</v>
      </c>
      <c r="I74" s="16">
        <v>0</v>
      </c>
      <c r="J74" s="17">
        <v>0</v>
      </c>
      <c r="K74" s="16">
        <v>0</v>
      </c>
      <c r="L74" s="16">
        <v>0</v>
      </c>
      <c r="M74" s="16">
        <v>2.4539877300613498E-4</v>
      </c>
      <c r="N74" s="16">
        <v>0</v>
      </c>
      <c r="O74" s="16">
        <v>0</v>
      </c>
      <c r="P74" s="16">
        <v>0</v>
      </c>
      <c r="Q74" s="16">
        <v>0</v>
      </c>
      <c r="R74" s="16">
        <v>0</v>
      </c>
      <c r="S74" s="16">
        <v>0</v>
      </c>
      <c r="T74" s="16">
        <v>0</v>
      </c>
      <c r="U74" s="16">
        <v>2.7079722703639513E-5</v>
      </c>
      <c r="V74" s="16">
        <v>0</v>
      </c>
      <c r="W74" s="16">
        <v>0</v>
      </c>
      <c r="X74" s="16">
        <v>6.7421790722761591E-5</v>
      </c>
      <c r="Y74" s="16">
        <v>0</v>
      </c>
      <c r="Z74" s="16">
        <v>0</v>
      </c>
      <c r="AA74" s="16">
        <v>0</v>
      </c>
      <c r="AB74" s="16">
        <v>6.426735218508997E-5</v>
      </c>
      <c r="AC74" s="16">
        <v>3.6382158189623806E-5</v>
      </c>
      <c r="AD74" s="16">
        <v>2.099353399153061E-5</v>
      </c>
      <c r="AE74" s="16">
        <v>0</v>
      </c>
      <c r="AF74" s="16">
        <v>0</v>
      </c>
      <c r="AG74" s="16">
        <v>0</v>
      </c>
      <c r="AH74" s="17">
        <v>0</v>
      </c>
      <c r="AI74" s="18">
        <v>0</v>
      </c>
      <c r="AJ74" s="16">
        <v>4.4883303411131061E-4</v>
      </c>
      <c r="AK74" s="17">
        <v>1.7692852087756547E-4</v>
      </c>
      <c r="AL74" s="16">
        <v>0</v>
      </c>
      <c r="AM74" s="16">
        <v>1.4693637654895431E-4</v>
      </c>
      <c r="AN74" s="17">
        <v>0</v>
      </c>
      <c r="AO74" s="16">
        <v>4.6873535202024934E-5</v>
      </c>
      <c r="AP74" s="17">
        <v>9.8048828316501618E-5</v>
      </c>
      <c r="AQ74" s="16">
        <v>4.6357462392508631E-5</v>
      </c>
      <c r="AR74" s="16">
        <v>0</v>
      </c>
      <c r="AS74" s="16">
        <v>0</v>
      </c>
      <c r="AT74" s="16">
        <v>2.8620492272467087E-5</v>
      </c>
      <c r="AU74" s="17">
        <v>0</v>
      </c>
      <c r="AV74" s="16">
        <v>6.865774116031583E-4</v>
      </c>
      <c r="AW74" s="17">
        <v>1.5620118712902218E-4</v>
      </c>
      <c r="AX74" s="16">
        <v>0</v>
      </c>
      <c r="AY74" s="16">
        <v>0</v>
      </c>
      <c r="AZ74" s="16">
        <v>0</v>
      </c>
      <c r="BA74" s="16">
        <v>0</v>
      </c>
      <c r="BB74" s="16">
        <v>4.4280442804428045E-4</v>
      </c>
      <c r="BC74" s="17">
        <v>0</v>
      </c>
      <c r="BD74" s="16">
        <v>0</v>
      </c>
      <c r="BE74" s="16">
        <v>0</v>
      </c>
      <c r="BF74" s="17">
        <v>0</v>
      </c>
      <c r="BG74" s="18">
        <v>3.1435557107928748E-4</v>
      </c>
      <c r="BH74" s="16">
        <v>0</v>
      </c>
      <c r="BI74" s="16">
        <v>0</v>
      </c>
      <c r="BJ74" s="16">
        <v>1.2786088735455825E-4</v>
      </c>
      <c r="BK74" s="16">
        <v>7.5792026678793393E-5</v>
      </c>
      <c r="BL74" s="16">
        <v>0</v>
      </c>
      <c r="BM74" s="16">
        <v>1.5015015015015014E-4</v>
      </c>
      <c r="BN74" s="17">
        <v>0</v>
      </c>
      <c r="BO74" s="16">
        <v>0</v>
      </c>
      <c r="BP74" s="16">
        <v>0</v>
      </c>
      <c r="BQ74" s="16">
        <v>0</v>
      </c>
      <c r="BR74" s="16">
        <v>0</v>
      </c>
      <c r="BS74" s="16">
        <v>6.0975609756097563E-3</v>
      </c>
      <c r="BT74" s="18">
        <v>0</v>
      </c>
      <c r="BU74" s="17">
        <v>0</v>
      </c>
      <c r="BV74" s="17">
        <v>6.4197213840919305E-5</v>
      </c>
      <c r="BW74" s="16">
        <v>1.2672665061462426E-4</v>
      </c>
      <c r="BX74" s="16">
        <v>0</v>
      </c>
      <c r="BY74" s="17">
        <v>0</v>
      </c>
      <c r="BZ74" s="16">
        <v>0</v>
      </c>
      <c r="CA74" s="16">
        <v>0</v>
      </c>
      <c r="CB74" s="16">
        <v>0</v>
      </c>
      <c r="CC74" s="17">
        <v>0</v>
      </c>
      <c r="CD74" s="16">
        <v>0</v>
      </c>
      <c r="CE74" s="16">
        <v>0</v>
      </c>
      <c r="CF74" s="17">
        <v>0</v>
      </c>
      <c r="CG74" s="20">
        <v>7.0229364203766424E-5</v>
      </c>
    </row>
    <row r="75" spans="1:85" x14ac:dyDescent="0.2">
      <c r="A75" s="12" t="s">
        <v>155</v>
      </c>
      <c r="B75" s="12" t="s">
        <v>72</v>
      </c>
      <c r="C75" s="21">
        <v>2.7843088726642741E-4</v>
      </c>
      <c r="D75" s="21">
        <v>1.0559662090813093E-3</v>
      </c>
      <c r="E75" s="22">
        <v>0</v>
      </c>
      <c r="F75" s="21">
        <v>0</v>
      </c>
      <c r="G75" s="21">
        <v>0</v>
      </c>
      <c r="H75" s="21">
        <v>0</v>
      </c>
      <c r="I75" s="21">
        <v>0</v>
      </c>
      <c r="J75" s="22">
        <v>0</v>
      </c>
      <c r="K75" s="21">
        <v>1.8852510525985044E-4</v>
      </c>
      <c r="L75" s="21">
        <v>7.7255871446229912E-4</v>
      </c>
      <c r="M75" s="21">
        <v>1.2269938650306749E-4</v>
      </c>
      <c r="N75" s="21">
        <v>5.4024851431658564E-4</v>
      </c>
      <c r="O75" s="21">
        <v>0</v>
      </c>
      <c r="P75" s="21">
        <v>0</v>
      </c>
      <c r="Q75" s="21">
        <v>2.7750797835437768E-4</v>
      </c>
      <c r="R75" s="21">
        <v>1.4799467219180109E-4</v>
      </c>
      <c r="S75" s="21">
        <v>3.7250884708511827E-4</v>
      </c>
      <c r="T75" s="21">
        <v>2.0760670984886232E-5</v>
      </c>
      <c r="U75" s="21">
        <v>1.895580589254766E-4</v>
      </c>
      <c r="V75" s="21">
        <v>0</v>
      </c>
      <c r="W75" s="21">
        <v>8.7489063867016617E-5</v>
      </c>
      <c r="X75" s="21">
        <v>2.022653721682848E-4</v>
      </c>
      <c r="Y75" s="21">
        <v>0</v>
      </c>
      <c r="Z75" s="21">
        <v>2.7589060937338345E-4</v>
      </c>
      <c r="AA75" s="21">
        <v>3.2559149120902974E-4</v>
      </c>
      <c r="AB75" s="21">
        <v>1.9280205655526994E-4</v>
      </c>
      <c r="AC75" s="21">
        <v>2.5467510732736666E-4</v>
      </c>
      <c r="AD75" s="21">
        <v>1.3795750908720115E-4</v>
      </c>
      <c r="AE75" s="21">
        <v>0</v>
      </c>
      <c r="AF75" s="21">
        <v>0</v>
      </c>
      <c r="AG75" s="21">
        <v>8.986340762041697E-5</v>
      </c>
      <c r="AH75" s="22">
        <v>1.9312475859405175E-4</v>
      </c>
      <c r="AI75" s="23">
        <v>9.9765550955255151E-5</v>
      </c>
      <c r="AJ75" s="21">
        <v>4.4883303411131061E-4</v>
      </c>
      <c r="AK75" s="22">
        <v>2.1231422505307855E-3</v>
      </c>
      <c r="AL75" s="21">
        <v>9.7021441738624241E-5</v>
      </c>
      <c r="AM75" s="21">
        <v>9.7957584365969538E-5</v>
      </c>
      <c r="AN75" s="22">
        <v>0</v>
      </c>
      <c r="AO75" s="21">
        <v>1.406206056060748E-4</v>
      </c>
      <c r="AP75" s="22">
        <v>1.5407673021164539E-4</v>
      </c>
      <c r="AQ75" s="21">
        <v>1.1589365598127159E-4</v>
      </c>
      <c r="AR75" s="21">
        <v>0</v>
      </c>
      <c r="AS75" s="21">
        <v>0</v>
      </c>
      <c r="AT75" s="21">
        <v>5.7240984544934168E-4</v>
      </c>
      <c r="AU75" s="22">
        <v>0</v>
      </c>
      <c r="AV75" s="21">
        <v>3.4328870580157915E-4</v>
      </c>
      <c r="AW75" s="22">
        <v>0</v>
      </c>
      <c r="AX75" s="21">
        <v>0</v>
      </c>
      <c r="AY75" s="21">
        <v>0</v>
      </c>
      <c r="AZ75" s="21">
        <v>0</v>
      </c>
      <c r="BA75" s="21">
        <v>0</v>
      </c>
      <c r="BB75" s="21">
        <v>1.4760147601476016E-4</v>
      </c>
      <c r="BC75" s="22">
        <v>0</v>
      </c>
      <c r="BD75" s="21">
        <v>5.1958433253397286E-3</v>
      </c>
      <c r="BE75" s="21">
        <v>2.2480329711502436E-3</v>
      </c>
      <c r="BF75" s="22">
        <v>1.448225923244026E-3</v>
      </c>
      <c r="BG75" s="23">
        <v>8.732099196646874E-4</v>
      </c>
      <c r="BH75" s="21">
        <v>5.966587112171838E-4</v>
      </c>
      <c r="BI75" s="21">
        <v>9.46969696969697E-4</v>
      </c>
      <c r="BJ75" s="21">
        <v>2.045774197672932E-3</v>
      </c>
      <c r="BK75" s="21">
        <v>6.8212824010914052E-4</v>
      </c>
      <c r="BL75" s="21">
        <v>8.8762648677436537E-4</v>
      </c>
      <c r="BM75" s="21">
        <v>4.5045045045045045E-3</v>
      </c>
      <c r="BN75" s="22">
        <v>0</v>
      </c>
      <c r="BO75" s="21">
        <v>3.9339103068450039E-4</v>
      </c>
      <c r="BP75" s="21">
        <v>2.3809523809523812E-3</v>
      </c>
      <c r="BQ75" s="21">
        <v>4.8402710551790902E-4</v>
      </c>
      <c r="BR75" s="21">
        <v>0</v>
      </c>
      <c r="BS75" s="21">
        <v>4.1574279379157425E-3</v>
      </c>
      <c r="BT75" s="23">
        <v>8.0082844321712116E-2</v>
      </c>
      <c r="BU75" s="22">
        <v>1.0258119468207236E-2</v>
      </c>
      <c r="BV75" s="22">
        <v>6.4197213840919305E-4</v>
      </c>
      <c r="BW75" s="21">
        <v>4.2242216871541416E-5</v>
      </c>
      <c r="BX75" s="21">
        <v>0</v>
      </c>
      <c r="BY75" s="22">
        <v>0</v>
      </c>
      <c r="BZ75" s="21">
        <v>4.3383947939262474E-3</v>
      </c>
      <c r="CA75" s="21">
        <v>0</v>
      </c>
      <c r="CB75" s="21">
        <v>0</v>
      </c>
      <c r="CC75" s="22">
        <v>8.1405312767780635E-3</v>
      </c>
      <c r="CD75" s="21">
        <v>3.6832412523020259E-3</v>
      </c>
      <c r="CE75" s="21">
        <v>2.179598953792502E-3</v>
      </c>
      <c r="CF75" s="22">
        <v>0</v>
      </c>
      <c r="CG75" s="24">
        <v>7.4394128825152565E-4</v>
      </c>
    </row>
    <row r="76" spans="1:85" x14ac:dyDescent="0.2">
      <c r="A76" s="15" t="s">
        <v>156</v>
      </c>
      <c r="B76" s="15" t="s">
        <v>73</v>
      </c>
      <c r="C76" s="25">
        <v>1.5468382625912635E-4</v>
      </c>
      <c r="D76" s="25">
        <v>0</v>
      </c>
      <c r="E76" s="26">
        <v>0</v>
      </c>
      <c r="F76" s="25">
        <v>0</v>
      </c>
      <c r="G76" s="25">
        <v>0</v>
      </c>
      <c r="H76" s="25">
        <v>0</v>
      </c>
      <c r="I76" s="25">
        <v>0</v>
      </c>
      <c r="J76" s="26">
        <v>0</v>
      </c>
      <c r="K76" s="25">
        <v>3.1420850876641742E-5</v>
      </c>
      <c r="L76" s="25">
        <v>0</v>
      </c>
      <c r="M76" s="25">
        <v>0</v>
      </c>
      <c r="N76" s="25">
        <v>0</v>
      </c>
      <c r="O76" s="25">
        <v>0</v>
      </c>
      <c r="P76" s="25">
        <v>0</v>
      </c>
      <c r="Q76" s="25">
        <v>0</v>
      </c>
      <c r="R76" s="25">
        <v>0</v>
      </c>
      <c r="S76" s="25">
        <v>1.8625442354255913E-4</v>
      </c>
      <c r="T76" s="25">
        <v>2.0760670984886232E-5</v>
      </c>
      <c r="U76" s="25">
        <v>0</v>
      </c>
      <c r="V76" s="25">
        <v>0</v>
      </c>
      <c r="W76" s="25">
        <v>0</v>
      </c>
      <c r="X76" s="25">
        <v>6.7421790722761591E-5</v>
      </c>
      <c r="Y76" s="25">
        <v>4.3097875274748958E-5</v>
      </c>
      <c r="Z76" s="25">
        <v>3.4486326171672931E-5</v>
      </c>
      <c r="AA76" s="25">
        <v>0</v>
      </c>
      <c r="AB76" s="25">
        <v>0</v>
      </c>
      <c r="AC76" s="25">
        <v>0</v>
      </c>
      <c r="AD76" s="25">
        <v>1.7994457707026235E-5</v>
      </c>
      <c r="AE76" s="25">
        <v>0</v>
      </c>
      <c r="AF76" s="25">
        <v>0</v>
      </c>
      <c r="AG76" s="25">
        <v>0</v>
      </c>
      <c r="AH76" s="26">
        <v>0</v>
      </c>
      <c r="AI76" s="27">
        <v>4.9882775477627575E-5</v>
      </c>
      <c r="AJ76" s="25">
        <v>0</v>
      </c>
      <c r="AK76" s="26">
        <v>2.6539278131634819E-4</v>
      </c>
      <c r="AL76" s="25">
        <v>0</v>
      </c>
      <c r="AM76" s="25">
        <v>0</v>
      </c>
      <c r="AN76" s="26">
        <v>0</v>
      </c>
      <c r="AO76" s="25">
        <v>0</v>
      </c>
      <c r="AP76" s="26">
        <v>0</v>
      </c>
      <c r="AQ76" s="25">
        <v>0</v>
      </c>
      <c r="AR76" s="25">
        <v>0</v>
      </c>
      <c r="AS76" s="25">
        <v>0</v>
      </c>
      <c r="AT76" s="25">
        <v>3.1482541499713797E-4</v>
      </c>
      <c r="AU76" s="26">
        <v>0</v>
      </c>
      <c r="AV76" s="25">
        <v>0</v>
      </c>
      <c r="AW76" s="26">
        <v>0</v>
      </c>
      <c r="AX76" s="25">
        <v>0</v>
      </c>
      <c r="AY76" s="25">
        <v>0</v>
      </c>
      <c r="AZ76" s="25">
        <v>0</v>
      </c>
      <c r="BA76" s="25">
        <v>0</v>
      </c>
      <c r="BB76" s="25">
        <v>0</v>
      </c>
      <c r="BC76" s="26">
        <v>0</v>
      </c>
      <c r="BD76" s="25">
        <v>0</v>
      </c>
      <c r="BE76" s="25">
        <v>3.7467216185837392E-4</v>
      </c>
      <c r="BF76" s="26">
        <v>0</v>
      </c>
      <c r="BG76" s="27">
        <v>1.7464198393293748E-5</v>
      </c>
      <c r="BH76" s="25">
        <v>0</v>
      </c>
      <c r="BI76" s="25">
        <v>0</v>
      </c>
      <c r="BJ76" s="25">
        <v>1.2786088735455825E-4</v>
      </c>
      <c r="BK76" s="25">
        <v>0</v>
      </c>
      <c r="BL76" s="25">
        <v>0</v>
      </c>
      <c r="BM76" s="25">
        <v>0</v>
      </c>
      <c r="BN76" s="26">
        <v>0</v>
      </c>
      <c r="BO76" s="25">
        <v>0</v>
      </c>
      <c r="BP76" s="25">
        <v>0</v>
      </c>
      <c r="BQ76" s="25">
        <v>0</v>
      </c>
      <c r="BR76" s="25">
        <v>0</v>
      </c>
      <c r="BS76" s="25">
        <v>0</v>
      </c>
      <c r="BT76" s="27">
        <v>0</v>
      </c>
      <c r="BU76" s="26">
        <v>5.9252675628633858E-4</v>
      </c>
      <c r="BV76" s="26">
        <v>0</v>
      </c>
      <c r="BW76" s="25">
        <v>8.4484433743082832E-5</v>
      </c>
      <c r="BX76" s="25">
        <v>0</v>
      </c>
      <c r="BY76" s="26">
        <v>0</v>
      </c>
      <c r="BZ76" s="25">
        <v>0</v>
      </c>
      <c r="CA76" s="25">
        <v>0</v>
      </c>
      <c r="CB76" s="25">
        <v>0</v>
      </c>
      <c r="CC76" s="26">
        <v>4.2844901456726652E-4</v>
      </c>
      <c r="CD76" s="25">
        <v>0</v>
      </c>
      <c r="CE76" s="25">
        <v>0</v>
      </c>
      <c r="CF76" s="26">
        <v>0</v>
      </c>
      <c r="CG76" s="28">
        <v>4.4097507755853328E-5</v>
      </c>
    </row>
    <row r="77" spans="1:85" x14ac:dyDescent="0.2">
      <c r="A77" s="15" t="s">
        <v>157</v>
      </c>
      <c r="B77" s="15" t="s">
        <v>74</v>
      </c>
      <c r="C77" s="21">
        <v>3.093676525182527E-5</v>
      </c>
      <c r="D77" s="21">
        <v>1.7599436818021823E-4</v>
      </c>
      <c r="E77" s="22">
        <v>0</v>
      </c>
      <c r="F77" s="21">
        <v>0</v>
      </c>
      <c r="G77" s="21">
        <v>0</v>
      </c>
      <c r="H77" s="21">
        <v>0</v>
      </c>
      <c r="I77" s="21">
        <v>0</v>
      </c>
      <c r="J77" s="22">
        <v>0</v>
      </c>
      <c r="K77" s="21">
        <v>0</v>
      </c>
      <c r="L77" s="21">
        <v>1.5451174289245981E-4</v>
      </c>
      <c r="M77" s="21">
        <v>1.2269938650306749E-4</v>
      </c>
      <c r="N77" s="21">
        <v>0</v>
      </c>
      <c r="O77" s="21">
        <v>0</v>
      </c>
      <c r="P77" s="21">
        <v>0</v>
      </c>
      <c r="Q77" s="21">
        <v>0</v>
      </c>
      <c r="R77" s="21">
        <v>0</v>
      </c>
      <c r="S77" s="21">
        <v>0</v>
      </c>
      <c r="T77" s="21">
        <v>0</v>
      </c>
      <c r="U77" s="21">
        <v>0</v>
      </c>
      <c r="V77" s="21">
        <v>0</v>
      </c>
      <c r="W77" s="21">
        <v>0</v>
      </c>
      <c r="X77" s="21">
        <v>6.7421790722761591E-5</v>
      </c>
      <c r="Y77" s="21">
        <v>0</v>
      </c>
      <c r="Z77" s="21">
        <v>0</v>
      </c>
      <c r="AA77" s="21">
        <v>0</v>
      </c>
      <c r="AB77" s="21">
        <v>0</v>
      </c>
      <c r="AC77" s="21">
        <v>3.6382158189623806E-5</v>
      </c>
      <c r="AD77" s="21">
        <v>2.9990762845043727E-6</v>
      </c>
      <c r="AE77" s="21">
        <v>0</v>
      </c>
      <c r="AF77" s="21">
        <v>0</v>
      </c>
      <c r="AG77" s="21">
        <v>0</v>
      </c>
      <c r="AH77" s="22">
        <v>0</v>
      </c>
      <c r="AI77" s="23">
        <v>4.9882775477627575E-5</v>
      </c>
      <c r="AJ77" s="21">
        <v>0</v>
      </c>
      <c r="AK77" s="22">
        <v>0</v>
      </c>
      <c r="AL77" s="21">
        <v>3.2340480579541411E-5</v>
      </c>
      <c r="AM77" s="21">
        <v>0</v>
      </c>
      <c r="AN77" s="22">
        <v>3.6556388228842988E-5</v>
      </c>
      <c r="AO77" s="21">
        <v>9.3747070404049868E-5</v>
      </c>
      <c r="AP77" s="22">
        <v>7.0034877368929733E-5</v>
      </c>
      <c r="AQ77" s="21">
        <v>2.3178731196254315E-5</v>
      </c>
      <c r="AR77" s="21">
        <v>0</v>
      </c>
      <c r="AS77" s="21">
        <v>0</v>
      </c>
      <c r="AT77" s="21">
        <v>5.7240984544934173E-5</v>
      </c>
      <c r="AU77" s="22">
        <v>5.6850483229107444E-4</v>
      </c>
      <c r="AV77" s="21">
        <v>0</v>
      </c>
      <c r="AW77" s="22">
        <v>7.8100593564511088E-5</v>
      </c>
      <c r="AX77" s="21">
        <v>0</v>
      </c>
      <c r="AY77" s="21">
        <v>0</v>
      </c>
      <c r="AZ77" s="21">
        <v>0</v>
      </c>
      <c r="BA77" s="21">
        <v>0</v>
      </c>
      <c r="BB77" s="21">
        <v>1.4760147601476016E-4</v>
      </c>
      <c r="BC77" s="22">
        <v>0</v>
      </c>
      <c r="BD77" s="21">
        <v>1.9984012789768185E-4</v>
      </c>
      <c r="BE77" s="21">
        <v>3.7467216185837392E-4</v>
      </c>
      <c r="BF77" s="22">
        <v>0</v>
      </c>
      <c r="BG77" s="23">
        <v>1.5717778553964374E-4</v>
      </c>
      <c r="BH77" s="21">
        <v>1.988862370723946E-4</v>
      </c>
      <c r="BI77" s="21">
        <v>3.1565656565656568E-4</v>
      </c>
      <c r="BJ77" s="21">
        <v>1.2786088735455825E-4</v>
      </c>
      <c r="BK77" s="21">
        <v>2.2737608003638017E-4</v>
      </c>
      <c r="BL77" s="21">
        <v>1.7752529735487306E-4</v>
      </c>
      <c r="BM77" s="21">
        <v>7.5075075075075074E-4</v>
      </c>
      <c r="BN77" s="22">
        <v>0</v>
      </c>
      <c r="BO77" s="21">
        <v>0</v>
      </c>
      <c r="BP77" s="21">
        <v>7.9365079365079365E-4</v>
      </c>
      <c r="BQ77" s="21">
        <v>0</v>
      </c>
      <c r="BR77" s="21">
        <v>0</v>
      </c>
      <c r="BS77" s="21">
        <v>0</v>
      </c>
      <c r="BT77" s="23">
        <v>0</v>
      </c>
      <c r="BU77" s="22">
        <v>4.4439506721475393E-4</v>
      </c>
      <c r="BV77" s="22">
        <v>1.8617192013866599E-3</v>
      </c>
      <c r="BW77" s="21">
        <v>4.2242216871541416E-5</v>
      </c>
      <c r="BX77" s="21">
        <v>0</v>
      </c>
      <c r="BY77" s="22">
        <v>0</v>
      </c>
      <c r="BZ77" s="21">
        <v>0</v>
      </c>
      <c r="CA77" s="21">
        <v>0</v>
      </c>
      <c r="CB77" s="21">
        <v>0</v>
      </c>
      <c r="CC77" s="22">
        <v>0</v>
      </c>
      <c r="CD77" s="21">
        <v>0</v>
      </c>
      <c r="CE77" s="21">
        <v>0</v>
      </c>
      <c r="CF77" s="22">
        <v>0</v>
      </c>
      <c r="CG77" s="24">
        <v>7.2679225745758268E-5</v>
      </c>
    </row>
    <row r="78" spans="1:85" x14ac:dyDescent="0.2">
      <c r="A78" s="12" t="s">
        <v>158</v>
      </c>
      <c r="B78" s="12" t="s">
        <v>75</v>
      </c>
      <c r="C78" s="16">
        <v>0</v>
      </c>
      <c r="D78" s="16">
        <v>0</v>
      </c>
      <c r="E78" s="17">
        <v>0</v>
      </c>
      <c r="F78" s="16">
        <v>0</v>
      </c>
      <c r="G78" s="16">
        <v>0</v>
      </c>
      <c r="H78" s="16">
        <v>0</v>
      </c>
      <c r="I78" s="16">
        <v>0</v>
      </c>
      <c r="J78" s="17">
        <v>0</v>
      </c>
      <c r="K78" s="16">
        <v>0</v>
      </c>
      <c r="L78" s="16">
        <v>0</v>
      </c>
      <c r="M78" s="16">
        <v>0</v>
      </c>
      <c r="N78" s="16">
        <v>0</v>
      </c>
      <c r="O78" s="16">
        <v>0</v>
      </c>
      <c r="P78" s="16">
        <v>0</v>
      </c>
      <c r="Q78" s="16">
        <v>0</v>
      </c>
      <c r="R78" s="16">
        <v>0</v>
      </c>
      <c r="S78" s="16">
        <v>0</v>
      </c>
      <c r="T78" s="16">
        <v>0</v>
      </c>
      <c r="U78" s="16">
        <v>0</v>
      </c>
      <c r="V78" s="16">
        <v>2.3277467411545624E-4</v>
      </c>
      <c r="W78" s="16">
        <v>0</v>
      </c>
      <c r="X78" s="16">
        <v>0</v>
      </c>
      <c r="Y78" s="16">
        <v>0</v>
      </c>
      <c r="Z78" s="16">
        <v>0</v>
      </c>
      <c r="AA78" s="16">
        <v>0</v>
      </c>
      <c r="AB78" s="16">
        <v>0</v>
      </c>
      <c r="AC78" s="16">
        <v>0</v>
      </c>
      <c r="AD78" s="16">
        <v>2.9990762845043727E-6</v>
      </c>
      <c r="AE78" s="16">
        <v>0</v>
      </c>
      <c r="AF78" s="16">
        <v>0</v>
      </c>
      <c r="AG78" s="16">
        <v>0</v>
      </c>
      <c r="AH78" s="17">
        <v>0</v>
      </c>
      <c r="AI78" s="18">
        <v>0</v>
      </c>
      <c r="AJ78" s="16">
        <v>0</v>
      </c>
      <c r="AK78" s="17">
        <v>0</v>
      </c>
      <c r="AL78" s="16">
        <v>0</v>
      </c>
      <c r="AM78" s="16">
        <v>0</v>
      </c>
      <c r="AN78" s="17">
        <v>0</v>
      </c>
      <c r="AO78" s="16">
        <v>0</v>
      </c>
      <c r="AP78" s="17">
        <v>0</v>
      </c>
      <c r="AQ78" s="16">
        <v>0</v>
      </c>
      <c r="AR78" s="16">
        <v>0</v>
      </c>
      <c r="AS78" s="16">
        <v>0</v>
      </c>
      <c r="AT78" s="16">
        <v>0</v>
      </c>
      <c r="AU78" s="17">
        <v>0</v>
      </c>
      <c r="AV78" s="16">
        <v>0</v>
      </c>
      <c r="AW78" s="17">
        <v>0</v>
      </c>
      <c r="AX78" s="16">
        <v>0</v>
      </c>
      <c r="AY78" s="16">
        <v>0</v>
      </c>
      <c r="AZ78" s="16">
        <v>0</v>
      </c>
      <c r="BA78" s="16">
        <v>0</v>
      </c>
      <c r="BB78" s="16">
        <v>0</v>
      </c>
      <c r="BC78" s="17">
        <v>0</v>
      </c>
      <c r="BD78" s="16">
        <v>0</v>
      </c>
      <c r="BE78" s="16">
        <v>0</v>
      </c>
      <c r="BF78" s="17">
        <v>0</v>
      </c>
      <c r="BG78" s="18">
        <v>0</v>
      </c>
      <c r="BH78" s="16">
        <v>0</v>
      </c>
      <c r="BI78" s="16">
        <v>0</v>
      </c>
      <c r="BJ78" s="16">
        <v>0</v>
      </c>
      <c r="BK78" s="16">
        <v>0</v>
      </c>
      <c r="BL78" s="16">
        <v>0</v>
      </c>
      <c r="BM78" s="16">
        <v>0</v>
      </c>
      <c r="BN78" s="17">
        <v>0</v>
      </c>
      <c r="BO78" s="16">
        <v>0</v>
      </c>
      <c r="BP78" s="16">
        <v>0</v>
      </c>
      <c r="BQ78" s="16">
        <v>0</v>
      </c>
      <c r="BR78" s="16">
        <v>0</v>
      </c>
      <c r="BS78" s="16">
        <v>0</v>
      </c>
      <c r="BT78" s="18">
        <v>0</v>
      </c>
      <c r="BU78" s="17">
        <v>0</v>
      </c>
      <c r="BV78" s="17">
        <v>0</v>
      </c>
      <c r="BW78" s="16">
        <v>2.9569551810078993E-4</v>
      </c>
      <c r="BX78" s="16">
        <v>0</v>
      </c>
      <c r="BY78" s="17">
        <v>0</v>
      </c>
      <c r="BZ78" s="16">
        <v>0</v>
      </c>
      <c r="CA78" s="16">
        <v>0</v>
      </c>
      <c r="CB78" s="16">
        <v>0</v>
      </c>
      <c r="CC78" s="17">
        <v>0</v>
      </c>
      <c r="CD78" s="16">
        <v>0</v>
      </c>
      <c r="CE78" s="16">
        <v>0</v>
      </c>
      <c r="CF78" s="17">
        <v>0</v>
      </c>
      <c r="CG78" s="20">
        <v>7.3495846259755553E-6</v>
      </c>
    </row>
    <row r="79" spans="1:85" x14ac:dyDescent="0.2">
      <c r="A79" s="12" t="s">
        <v>159</v>
      </c>
      <c r="B79" s="12" t="s">
        <v>76</v>
      </c>
      <c r="C79" s="16">
        <v>0</v>
      </c>
      <c r="D79" s="16">
        <v>0</v>
      </c>
      <c r="E79" s="17">
        <v>0</v>
      </c>
      <c r="F79" s="16">
        <v>0</v>
      </c>
      <c r="G79" s="16">
        <v>0</v>
      </c>
      <c r="H79" s="16">
        <v>0</v>
      </c>
      <c r="I79" s="16">
        <v>0</v>
      </c>
      <c r="J79" s="17">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16">
        <v>0</v>
      </c>
      <c r="AE79" s="16">
        <v>0</v>
      </c>
      <c r="AF79" s="16">
        <v>0</v>
      </c>
      <c r="AG79" s="16">
        <v>0</v>
      </c>
      <c r="AH79" s="17">
        <v>0</v>
      </c>
      <c r="AI79" s="18">
        <v>0</v>
      </c>
      <c r="AJ79" s="16">
        <v>0</v>
      </c>
      <c r="AK79" s="17">
        <v>0</v>
      </c>
      <c r="AL79" s="16">
        <v>0</v>
      </c>
      <c r="AM79" s="16">
        <v>0</v>
      </c>
      <c r="AN79" s="17">
        <v>0</v>
      </c>
      <c r="AO79" s="16">
        <v>0</v>
      </c>
      <c r="AP79" s="17">
        <v>0</v>
      </c>
      <c r="AQ79" s="16">
        <v>0</v>
      </c>
      <c r="AR79" s="16">
        <v>0</v>
      </c>
      <c r="AS79" s="16">
        <v>0</v>
      </c>
      <c r="AT79" s="16">
        <v>0</v>
      </c>
      <c r="AU79" s="17">
        <v>0</v>
      </c>
      <c r="AV79" s="16">
        <v>0</v>
      </c>
      <c r="AW79" s="17">
        <v>0</v>
      </c>
      <c r="AX79" s="16">
        <v>0</v>
      </c>
      <c r="AY79" s="16">
        <v>0</v>
      </c>
      <c r="AZ79" s="16">
        <v>0</v>
      </c>
      <c r="BA79" s="16">
        <v>0</v>
      </c>
      <c r="BB79" s="16">
        <v>0</v>
      </c>
      <c r="BC79" s="17">
        <v>0</v>
      </c>
      <c r="BD79" s="16">
        <v>0</v>
      </c>
      <c r="BE79" s="16">
        <v>0</v>
      </c>
      <c r="BF79" s="17">
        <v>0</v>
      </c>
      <c r="BG79" s="18">
        <v>0</v>
      </c>
      <c r="BH79" s="16">
        <v>0</v>
      </c>
      <c r="BI79" s="16">
        <v>0</v>
      </c>
      <c r="BJ79" s="16">
        <v>0</v>
      </c>
      <c r="BK79" s="16">
        <v>0</v>
      </c>
      <c r="BL79" s="16">
        <v>0</v>
      </c>
      <c r="BM79" s="16">
        <v>0</v>
      </c>
      <c r="BN79" s="17">
        <v>0</v>
      </c>
      <c r="BO79" s="16">
        <v>0</v>
      </c>
      <c r="BP79" s="16">
        <v>0</v>
      </c>
      <c r="BQ79" s="16">
        <v>0</v>
      </c>
      <c r="BR79" s="16">
        <v>0</v>
      </c>
      <c r="BS79" s="16">
        <v>0</v>
      </c>
      <c r="BT79" s="18">
        <v>0</v>
      </c>
      <c r="BU79" s="17">
        <v>0</v>
      </c>
      <c r="BV79" s="17">
        <v>0</v>
      </c>
      <c r="BW79" s="16">
        <v>8.4484433743082832E-5</v>
      </c>
      <c r="BX79" s="16">
        <v>6.1149612719119447E-3</v>
      </c>
      <c r="BY79" s="17">
        <v>1.1507479861910242E-3</v>
      </c>
      <c r="BZ79" s="16">
        <v>0</v>
      </c>
      <c r="CA79" s="16">
        <v>0</v>
      </c>
      <c r="CB79" s="16">
        <v>0</v>
      </c>
      <c r="CC79" s="17">
        <v>8.5689802913453304E-4</v>
      </c>
      <c r="CD79" s="16">
        <v>0</v>
      </c>
      <c r="CE79" s="16">
        <v>0</v>
      </c>
      <c r="CF79" s="17">
        <v>0</v>
      </c>
      <c r="CG79" s="20">
        <v>1.6332410279945677E-5</v>
      </c>
    </row>
    <row r="80" spans="1:85" x14ac:dyDescent="0.2">
      <c r="A80" s="12" t="s">
        <v>160</v>
      </c>
      <c r="B80" s="12" t="s">
        <v>77</v>
      </c>
      <c r="C80" s="21">
        <v>0</v>
      </c>
      <c r="D80" s="21">
        <v>0</v>
      </c>
      <c r="E80" s="22">
        <v>0</v>
      </c>
      <c r="F80" s="21">
        <v>0</v>
      </c>
      <c r="G80" s="21">
        <v>0</v>
      </c>
      <c r="H80" s="21">
        <v>0</v>
      </c>
      <c r="I80" s="21">
        <v>0</v>
      </c>
      <c r="J80" s="22">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2">
        <v>0</v>
      </c>
      <c r="AI80" s="23">
        <v>0</v>
      </c>
      <c r="AJ80" s="21">
        <v>0</v>
      </c>
      <c r="AK80" s="22">
        <v>0</v>
      </c>
      <c r="AL80" s="21">
        <v>3.2340480579541411E-5</v>
      </c>
      <c r="AM80" s="21">
        <v>0</v>
      </c>
      <c r="AN80" s="22">
        <v>0</v>
      </c>
      <c r="AO80" s="21">
        <v>0</v>
      </c>
      <c r="AP80" s="22">
        <v>0</v>
      </c>
      <c r="AQ80" s="21">
        <v>0</v>
      </c>
      <c r="AR80" s="21">
        <v>0</v>
      </c>
      <c r="AS80" s="21">
        <v>0</v>
      </c>
      <c r="AT80" s="21">
        <v>0</v>
      </c>
      <c r="AU80" s="22">
        <v>0</v>
      </c>
      <c r="AV80" s="21">
        <v>0</v>
      </c>
      <c r="AW80" s="22">
        <v>0</v>
      </c>
      <c r="AX80" s="21">
        <v>0</v>
      </c>
      <c r="AY80" s="21">
        <v>0</v>
      </c>
      <c r="AZ80" s="21">
        <v>0</v>
      </c>
      <c r="BA80" s="21">
        <v>0</v>
      </c>
      <c r="BB80" s="21">
        <v>0</v>
      </c>
      <c r="BC80" s="22">
        <v>0</v>
      </c>
      <c r="BD80" s="21">
        <v>0</v>
      </c>
      <c r="BE80" s="21">
        <v>0</v>
      </c>
      <c r="BF80" s="22">
        <v>0</v>
      </c>
      <c r="BG80" s="23">
        <v>8.7320991966468735E-5</v>
      </c>
      <c r="BH80" s="21">
        <v>0</v>
      </c>
      <c r="BI80" s="21">
        <v>0</v>
      </c>
      <c r="BJ80" s="21">
        <v>0</v>
      </c>
      <c r="BK80" s="21">
        <v>0</v>
      </c>
      <c r="BL80" s="21">
        <v>0</v>
      </c>
      <c r="BM80" s="21">
        <v>0</v>
      </c>
      <c r="BN80" s="22">
        <v>0</v>
      </c>
      <c r="BO80" s="21">
        <v>0</v>
      </c>
      <c r="BP80" s="21">
        <v>0</v>
      </c>
      <c r="BQ80" s="21">
        <v>0</v>
      </c>
      <c r="BR80" s="21">
        <v>0</v>
      </c>
      <c r="BS80" s="21">
        <v>0</v>
      </c>
      <c r="BT80" s="23">
        <v>0</v>
      </c>
      <c r="BU80" s="22">
        <v>0</v>
      </c>
      <c r="BV80" s="22">
        <v>0</v>
      </c>
      <c r="BW80" s="21">
        <v>1.6896886748616566E-4</v>
      </c>
      <c r="BX80" s="21">
        <v>4.0766408479412964E-4</v>
      </c>
      <c r="BY80" s="22">
        <v>1.1507479861910242E-3</v>
      </c>
      <c r="BZ80" s="21">
        <v>0</v>
      </c>
      <c r="CA80" s="21">
        <v>0</v>
      </c>
      <c r="CB80" s="21">
        <v>0</v>
      </c>
      <c r="CC80" s="22">
        <v>0</v>
      </c>
      <c r="CD80" s="21">
        <v>0</v>
      </c>
      <c r="CE80" s="21">
        <v>0</v>
      </c>
      <c r="CF80" s="22">
        <v>0</v>
      </c>
      <c r="CG80" s="24">
        <v>9.7994461679674065E-6</v>
      </c>
    </row>
    <row r="81" spans="1:95" x14ac:dyDescent="0.2">
      <c r="A81" s="11" t="s">
        <v>161</v>
      </c>
      <c r="B81" s="11" t="s">
        <v>78</v>
      </c>
      <c r="C81" s="16">
        <v>0</v>
      </c>
      <c r="D81" s="16">
        <v>0</v>
      </c>
      <c r="E81" s="17">
        <v>0</v>
      </c>
      <c r="F81" s="16">
        <v>0</v>
      </c>
      <c r="G81" s="16">
        <v>0</v>
      </c>
      <c r="H81" s="16">
        <v>0</v>
      </c>
      <c r="I81" s="16">
        <v>0</v>
      </c>
      <c r="J81" s="17">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16">
        <v>0</v>
      </c>
      <c r="AE81" s="16">
        <v>0</v>
      </c>
      <c r="AF81" s="16">
        <v>0</v>
      </c>
      <c r="AG81" s="16">
        <v>0</v>
      </c>
      <c r="AH81" s="17">
        <v>0</v>
      </c>
      <c r="AI81" s="18">
        <v>0</v>
      </c>
      <c r="AJ81" s="16">
        <v>0</v>
      </c>
      <c r="AK81" s="17">
        <v>0</v>
      </c>
      <c r="AL81" s="16">
        <v>6.4680961159082823E-5</v>
      </c>
      <c r="AM81" s="16">
        <v>0</v>
      </c>
      <c r="AN81" s="17">
        <v>0</v>
      </c>
      <c r="AO81" s="16">
        <v>0</v>
      </c>
      <c r="AP81" s="17">
        <v>0</v>
      </c>
      <c r="AQ81" s="16">
        <v>0</v>
      </c>
      <c r="AR81" s="16">
        <v>0</v>
      </c>
      <c r="AS81" s="16">
        <v>0</v>
      </c>
      <c r="AT81" s="16">
        <v>0</v>
      </c>
      <c r="AU81" s="17">
        <v>0</v>
      </c>
      <c r="AV81" s="16">
        <v>6.865774116031583E-4</v>
      </c>
      <c r="AW81" s="17">
        <v>3.9050296782255548E-4</v>
      </c>
      <c r="AX81" s="16">
        <v>0</v>
      </c>
      <c r="AY81" s="16">
        <v>0</v>
      </c>
      <c r="AZ81" s="16">
        <v>0</v>
      </c>
      <c r="BA81" s="16">
        <v>0</v>
      </c>
      <c r="BB81" s="16">
        <v>0</v>
      </c>
      <c r="BC81" s="17">
        <v>0</v>
      </c>
      <c r="BD81" s="16">
        <v>0</v>
      </c>
      <c r="BE81" s="16">
        <v>0</v>
      </c>
      <c r="BF81" s="17">
        <v>0</v>
      </c>
      <c r="BG81" s="18">
        <v>1.3971358714634998E-4</v>
      </c>
      <c r="BH81" s="16">
        <v>0</v>
      </c>
      <c r="BI81" s="16">
        <v>0</v>
      </c>
      <c r="BJ81" s="16">
        <v>0</v>
      </c>
      <c r="BK81" s="16">
        <v>0</v>
      </c>
      <c r="BL81" s="16">
        <v>1.7752529735487306E-4</v>
      </c>
      <c r="BM81" s="16">
        <v>0</v>
      </c>
      <c r="BN81" s="17">
        <v>0</v>
      </c>
      <c r="BO81" s="16">
        <v>0</v>
      </c>
      <c r="BP81" s="16">
        <v>0</v>
      </c>
      <c r="BQ81" s="16">
        <v>0</v>
      </c>
      <c r="BR81" s="16">
        <v>0</v>
      </c>
      <c r="BS81" s="16">
        <v>0</v>
      </c>
      <c r="BT81" s="18">
        <v>0</v>
      </c>
      <c r="BU81" s="17">
        <v>0</v>
      </c>
      <c r="BV81" s="17">
        <v>0</v>
      </c>
      <c r="BW81" s="16">
        <v>4.2242216871541416E-5</v>
      </c>
      <c r="BX81" s="16">
        <v>0</v>
      </c>
      <c r="BY81" s="17">
        <v>0</v>
      </c>
      <c r="BZ81" s="16">
        <v>1.843817787418655E-2</v>
      </c>
      <c r="CA81" s="16">
        <v>0</v>
      </c>
      <c r="CB81" s="16">
        <v>0</v>
      </c>
      <c r="CC81" s="17">
        <v>4.2844901456726652E-4</v>
      </c>
      <c r="CD81" s="16">
        <v>9.2081031307550648E-4</v>
      </c>
      <c r="CE81" s="16">
        <v>0</v>
      </c>
      <c r="CF81" s="17">
        <v>0</v>
      </c>
      <c r="CG81" s="20">
        <v>3.1031579531896791E-5</v>
      </c>
    </row>
    <row r="82" spans="1:95" x14ac:dyDescent="0.2">
      <c r="A82" s="12" t="s">
        <v>162</v>
      </c>
      <c r="B82" s="12" t="s">
        <v>79</v>
      </c>
      <c r="C82" s="16">
        <v>0</v>
      </c>
      <c r="D82" s="16">
        <v>0</v>
      </c>
      <c r="E82" s="17">
        <v>0</v>
      </c>
      <c r="F82" s="16">
        <v>0</v>
      </c>
      <c r="G82" s="16">
        <v>0</v>
      </c>
      <c r="H82" s="16">
        <v>0</v>
      </c>
      <c r="I82" s="16">
        <v>0</v>
      </c>
      <c r="J82" s="17">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16">
        <v>0</v>
      </c>
      <c r="AE82" s="16">
        <v>0</v>
      </c>
      <c r="AF82" s="16">
        <v>0</v>
      </c>
      <c r="AG82" s="16">
        <v>0</v>
      </c>
      <c r="AH82" s="17">
        <v>0</v>
      </c>
      <c r="AI82" s="18">
        <v>0</v>
      </c>
      <c r="AJ82" s="16">
        <v>0</v>
      </c>
      <c r="AK82" s="17">
        <v>0</v>
      </c>
      <c r="AL82" s="16">
        <v>0</v>
      </c>
      <c r="AM82" s="16">
        <v>0</v>
      </c>
      <c r="AN82" s="17">
        <v>0</v>
      </c>
      <c r="AO82" s="16">
        <v>0</v>
      </c>
      <c r="AP82" s="17">
        <v>0</v>
      </c>
      <c r="AQ82" s="16">
        <v>0</v>
      </c>
      <c r="AR82" s="16">
        <v>0</v>
      </c>
      <c r="AS82" s="16">
        <v>0</v>
      </c>
      <c r="AT82" s="16">
        <v>0</v>
      </c>
      <c r="AU82" s="17">
        <v>0</v>
      </c>
      <c r="AV82" s="16">
        <v>0</v>
      </c>
      <c r="AW82" s="17">
        <v>0</v>
      </c>
      <c r="AX82" s="16">
        <v>0</v>
      </c>
      <c r="AY82" s="16">
        <v>0</v>
      </c>
      <c r="AZ82" s="16">
        <v>0</v>
      </c>
      <c r="BA82" s="16">
        <v>0</v>
      </c>
      <c r="BB82" s="16">
        <v>0</v>
      </c>
      <c r="BC82" s="17">
        <v>0</v>
      </c>
      <c r="BD82" s="16">
        <v>0</v>
      </c>
      <c r="BE82" s="16">
        <v>0</v>
      </c>
      <c r="BF82" s="17">
        <v>0</v>
      </c>
      <c r="BG82" s="18">
        <v>0</v>
      </c>
      <c r="BH82" s="16">
        <v>0</v>
      </c>
      <c r="BI82" s="16">
        <v>0</v>
      </c>
      <c r="BJ82" s="16">
        <v>0</v>
      </c>
      <c r="BK82" s="16">
        <v>0</v>
      </c>
      <c r="BL82" s="16">
        <v>0</v>
      </c>
      <c r="BM82" s="16">
        <v>0</v>
      </c>
      <c r="BN82" s="17">
        <v>0</v>
      </c>
      <c r="BO82" s="16">
        <v>0</v>
      </c>
      <c r="BP82" s="16">
        <v>0</v>
      </c>
      <c r="BQ82" s="16">
        <v>0</v>
      </c>
      <c r="BR82" s="16">
        <v>0</v>
      </c>
      <c r="BS82" s="16">
        <v>0</v>
      </c>
      <c r="BT82" s="18">
        <v>0</v>
      </c>
      <c r="BU82" s="17">
        <v>0</v>
      </c>
      <c r="BV82" s="17">
        <v>0</v>
      </c>
      <c r="BW82" s="16">
        <v>0</v>
      </c>
      <c r="BX82" s="16">
        <v>0</v>
      </c>
      <c r="BY82" s="17">
        <v>0</v>
      </c>
      <c r="BZ82" s="16">
        <v>1.0845986984815619E-3</v>
      </c>
      <c r="CA82" s="16">
        <v>0</v>
      </c>
      <c r="CB82" s="16">
        <v>0</v>
      </c>
      <c r="CC82" s="17">
        <v>8.5689802913453304E-4</v>
      </c>
      <c r="CD82" s="16">
        <v>0</v>
      </c>
      <c r="CE82" s="16">
        <v>0</v>
      </c>
      <c r="CF82" s="17">
        <v>0</v>
      </c>
      <c r="CG82" s="20">
        <v>2.4498615419918516E-6</v>
      </c>
    </row>
    <row r="83" spans="1:95" x14ac:dyDescent="0.2">
      <c r="A83" s="12" t="s">
        <v>163</v>
      </c>
      <c r="B83" s="12" t="s">
        <v>80</v>
      </c>
      <c r="C83" s="16">
        <v>0</v>
      </c>
      <c r="D83" s="16">
        <v>0</v>
      </c>
      <c r="E83" s="17">
        <v>0</v>
      </c>
      <c r="F83" s="16">
        <v>0</v>
      </c>
      <c r="G83" s="16">
        <v>0</v>
      </c>
      <c r="H83" s="16">
        <v>0</v>
      </c>
      <c r="I83" s="16">
        <v>0</v>
      </c>
      <c r="J83" s="17">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7">
        <v>0</v>
      </c>
      <c r="AI83" s="18">
        <v>0</v>
      </c>
      <c r="AJ83" s="16">
        <v>0</v>
      </c>
      <c r="AK83" s="17">
        <v>0</v>
      </c>
      <c r="AL83" s="16">
        <v>0</v>
      </c>
      <c r="AM83" s="16">
        <v>0</v>
      </c>
      <c r="AN83" s="17">
        <v>0</v>
      </c>
      <c r="AO83" s="16">
        <v>0</v>
      </c>
      <c r="AP83" s="17">
        <v>0</v>
      </c>
      <c r="AQ83" s="16">
        <v>0</v>
      </c>
      <c r="AR83" s="16">
        <v>0</v>
      </c>
      <c r="AS83" s="16">
        <v>0</v>
      </c>
      <c r="AT83" s="16">
        <v>0</v>
      </c>
      <c r="AU83" s="17">
        <v>0</v>
      </c>
      <c r="AV83" s="16">
        <v>0</v>
      </c>
      <c r="AW83" s="17">
        <v>7.8100593564511088E-5</v>
      </c>
      <c r="AX83" s="16">
        <v>0</v>
      </c>
      <c r="AY83" s="16">
        <v>0</v>
      </c>
      <c r="AZ83" s="16">
        <v>0</v>
      </c>
      <c r="BA83" s="16">
        <v>0</v>
      </c>
      <c r="BB83" s="16">
        <v>0</v>
      </c>
      <c r="BC83" s="17">
        <v>0</v>
      </c>
      <c r="BD83" s="16">
        <v>0</v>
      </c>
      <c r="BE83" s="16">
        <v>0</v>
      </c>
      <c r="BF83" s="17">
        <v>0</v>
      </c>
      <c r="BG83" s="18">
        <v>0</v>
      </c>
      <c r="BH83" s="16">
        <v>0</v>
      </c>
      <c r="BI83" s="16">
        <v>0</v>
      </c>
      <c r="BJ83" s="16">
        <v>0</v>
      </c>
      <c r="BK83" s="16">
        <v>0</v>
      </c>
      <c r="BL83" s="16">
        <v>0</v>
      </c>
      <c r="BM83" s="16">
        <v>0</v>
      </c>
      <c r="BN83" s="17">
        <v>0</v>
      </c>
      <c r="BO83" s="16">
        <v>0</v>
      </c>
      <c r="BP83" s="16">
        <v>0</v>
      </c>
      <c r="BQ83" s="16">
        <v>0</v>
      </c>
      <c r="BR83" s="16">
        <v>0</v>
      </c>
      <c r="BS83" s="16">
        <v>0</v>
      </c>
      <c r="BT83" s="18">
        <v>0</v>
      </c>
      <c r="BU83" s="17">
        <v>0</v>
      </c>
      <c r="BV83" s="17">
        <v>0</v>
      </c>
      <c r="BW83" s="16">
        <v>0</v>
      </c>
      <c r="BX83" s="16">
        <v>0</v>
      </c>
      <c r="BY83" s="17">
        <v>0</v>
      </c>
      <c r="BZ83" s="16">
        <v>0</v>
      </c>
      <c r="CA83" s="16">
        <v>0</v>
      </c>
      <c r="CB83" s="16">
        <v>2.7756360832690823E-2</v>
      </c>
      <c r="CC83" s="17">
        <v>0</v>
      </c>
      <c r="CD83" s="16">
        <v>0</v>
      </c>
      <c r="CE83" s="16">
        <v>0</v>
      </c>
      <c r="CF83" s="17">
        <v>0</v>
      </c>
      <c r="CG83" s="20">
        <v>5.9613297521801724E-5</v>
      </c>
    </row>
    <row r="84" spans="1:95" x14ac:dyDescent="0.2">
      <c r="A84" s="14" t="s">
        <v>164</v>
      </c>
      <c r="B84" s="14" t="s">
        <v>81</v>
      </c>
      <c r="C84" s="21">
        <v>0</v>
      </c>
      <c r="D84" s="21">
        <v>0</v>
      </c>
      <c r="E84" s="22">
        <v>0</v>
      </c>
      <c r="F84" s="21">
        <v>0</v>
      </c>
      <c r="G84" s="21">
        <v>0</v>
      </c>
      <c r="H84" s="21">
        <v>0</v>
      </c>
      <c r="I84" s="21">
        <v>0</v>
      </c>
      <c r="J84" s="22">
        <v>0</v>
      </c>
      <c r="K84" s="21">
        <v>0</v>
      </c>
      <c r="L84" s="21">
        <v>0</v>
      </c>
      <c r="M84" s="21">
        <v>0</v>
      </c>
      <c r="N84" s="21">
        <v>0</v>
      </c>
      <c r="O84" s="21">
        <v>0</v>
      </c>
      <c r="P84" s="21">
        <v>0</v>
      </c>
      <c r="Q84" s="21">
        <v>0</v>
      </c>
      <c r="R84" s="21">
        <v>0</v>
      </c>
      <c r="S84" s="21">
        <v>0</v>
      </c>
      <c r="T84" s="21">
        <v>0</v>
      </c>
      <c r="U84" s="21">
        <v>0</v>
      </c>
      <c r="V84" s="21">
        <v>0</v>
      </c>
      <c r="W84" s="21">
        <v>4.3744531933508309E-5</v>
      </c>
      <c r="X84" s="21">
        <v>0</v>
      </c>
      <c r="Y84" s="21">
        <v>0</v>
      </c>
      <c r="Z84" s="21">
        <v>0</v>
      </c>
      <c r="AA84" s="21">
        <v>0</v>
      </c>
      <c r="AB84" s="21">
        <v>0</v>
      </c>
      <c r="AC84" s="21">
        <v>0</v>
      </c>
      <c r="AD84" s="21">
        <v>2.9990762845043727E-6</v>
      </c>
      <c r="AE84" s="21">
        <v>0</v>
      </c>
      <c r="AF84" s="21">
        <v>0</v>
      </c>
      <c r="AG84" s="21">
        <v>0</v>
      </c>
      <c r="AH84" s="22">
        <v>0</v>
      </c>
      <c r="AI84" s="23">
        <v>0</v>
      </c>
      <c r="AJ84" s="21">
        <v>0</v>
      </c>
      <c r="AK84" s="22">
        <v>2.6539278131634819E-4</v>
      </c>
      <c r="AL84" s="21">
        <v>9.7021441738624241E-5</v>
      </c>
      <c r="AM84" s="21">
        <v>0</v>
      </c>
      <c r="AN84" s="22">
        <v>0</v>
      </c>
      <c r="AO84" s="21">
        <v>0</v>
      </c>
      <c r="AP84" s="22">
        <v>2.8013950947571892E-5</v>
      </c>
      <c r="AQ84" s="21">
        <v>0</v>
      </c>
      <c r="AR84" s="21">
        <v>0</v>
      </c>
      <c r="AS84" s="21">
        <v>0</v>
      </c>
      <c r="AT84" s="21">
        <v>0</v>
      </c>
      <c r="AU84" s="22">
        <v>0</v>
      </c>
      <c r="AV84" s="21">
        <v>1.0298661174047373E-3</v>
      </c>
      <c r="AW84" s="22">
        <v>0</v>
      </c>
      <c r="AX84" s="21">
        <v>0</v>
      </c>
      <c r="AY84" s="21">
        <v>0</v>
      </c>
      <c r="AZ84" s="21">
        <v>0</v>
      </c>
      <c r="BA84" s="21">
        <v>0</v>
      </c>
      <c r="BB84" s="21">
        <v>0</v>
      </c>
      <c r="BC84" s="22">
        <v>0</v>
      </c>
      <c r="BD84" s="21">
        <v>0</v>
      </c>
      <c r="BE84" s="21">
        <v>0</v>
      </c>
      <c r="BF84" s="22">
        <v>0</v>
      </c>
      <c r="BG84" s="23">
        <v>2.2703457911281872E-4</v>
      </c>
      <c r="BH84" s="21">
        <v>0</v>
      </c>
      <c r="BI84" s="21">
        <v>0</v>
      </c>
      <c r="BJ84" s="21">
        <v>0</v>
      </c>
      <c r="BK84" s="21">
        <v>0</v>
      </c>
      <c r="BL84" s="21">
        <v>1.7752529735487306E-4</v>
      </c>
      <c r="BM84" s="21">
        <v>0</v>
      </c>
      <c r="BN84" s="22">
        <v>0</v>
      </c>
      <c r="BO84" s="21">
        <v>0</v>
      </c>
      <c r="BP84" s="21">
        <v>0</v>
      </c>
      <c r="BQ84" s="21">
        <v>0</v>
      </c>
      <c r="BR84" s="21">
        <v>0</v>
      </c>
      <c r="BS84" s="21">
        <v>0</v>
      </c>
      <c r="BT84" s="23">
        <v>0</v>
      </c>
      <c r="BU84" s="22">
        <v>0</v>
      </c>
      <c r="BV84" s="22">
        <v>0</v>
      </c>
      <c r="BW84" s="21">
        <v>4.2242216871541416E-5</v>
      </c>
      <c r="BX84" s="21">
        <v>0</v>
      </c>
      <c r="BY84" s="22">
        <v>1.1507479861910242E-3</v>
      </c>
      <c r="BZ84" s="21">
        <v>0</v>
      </c>
      <c r="CA84" s="21">
        <v>0</v>
      </c>
      <c r="CB84" s="21">
        <v>0</v>
      </c>
      <c r="CC84" s="22">
        <v>4.0702656383890319E-2</v>
      </c>
      <c r="CD84" s="21">
        <v>3.6832412523020259E-3</v>
      </c>
      <c r="CE84" s="21">
        <v>0</v>
      </c>
      <c r="CF84" s="22">
        <v>3.098030537729586E-3</v>
      </c>
      <c r="CG84" s="24">
        <v>1.1596011298761432E-4</v>
      </c>
    </row>
    <row r="85" spans="1:95" x14ac:dyDescent="0.2">
      <c r="A85" s="12" t="s">
        <v>165</v>
      </c>
      <c r="B85" s="12" t="s">
        <v>82</v>
      </c>
      <c r="C85" s="16">
        <v>0</v>
      </c>
      <c r="D85" s="16">
        <v>0</v>
      </c>
      <c r="E85" s="17">
        <v>0</v>
      </c>
      <c r="F85" s="16">
        <v>0</v>
      </c>
      <c r="G85" s="16">
        <v>0</v>
      </c>
      <c r="H85" s="16">
        <v>0</v>
      </c>
      <c r="I85" s="16">
        <v>0</v>
      </c>
      <c r="J85" s="17">
        <v>0</v>
      </c>
      <c r="K85" s="16">
        <v>9.4262552629925219E-5</v>
      </c>
      <c r="L85" s="16">
        <v>0</v>
      </c>
      <c r="M85" s="16">
        <v>0</v>
      </c>
      <c r="N85" s="16">
        <v>0</v>
      </c>
      <c r="O85" s="16">
        <v>0</v>
      </c>
      <c r="P85" s="16">
        <v>0</v>
      </c>
      <c r="Q85" s="16">
        <v>1.3875398917718884E-4</v>
      </c>
      <c r="R85" s="16">
        <v>0</v>
      </c>
      <c r="S85" s="16">
        <v>0</v>
      </c>
      <c r="T85" s="16">
        <v>0</v>
      </c>
      <c r="U85" s="16">
        <v>2.7079722703639513E-5</v>
      </c>
      <c r="V85" s="16">
        <v>0</v>
      </c>
      <c r="W85" s="16">
        <v>0</v>
      </c>
      <c r="X85" s="16">
        <v>0</v>
      </c>
      <c r="Y85" s="16">
        <v>0</v>
      </c>
      <c r="Z85" s="16">
        <v>0</v>
      </c>
      <c r="AA85" s="16">
        <v>0</v>
      </c>
      <c r="AB85" s="16">
        <v>3.8560411311053987E-4</v>
      </c>
      <c r="AC85" s="16">
        <v>1.8191079094811904E-4</v>
      </c>
      <c r="AD85" s="16">
        <v>2.9990762845043727E-6</v>
      </c>
      <c r="AE85" s="16">
        <v>0</v>
      </c>
      <c r="AF85" s="16">
        <v>0</v>
      </c>
      <c r="AG85" s="16">
        <v>8.986340762041697E-5</v>
      </c>
      <c r="AH85" s="17">
        <v>3.8624951718810351E-4</v>
      </c>
      <c r="AI85" s="18">
        <v>0</v>
      </c>
      <c r="AJ85" s="16">
        <v>0</v>
      </c>
      <c r="AK85" s="17">
        <v>0</v>
      </c>
      <c r="AL85" s="16">
        <v>6.4680961159082823E-5</v>
      </c>
      <c r="AM85" s="16">
        <v>0</v>
      </c>
      <c r="AN85" s="17">
        <v>0</v>
      </c>
      <c r="AO85" s="16">
        <v>0</v>
      </c>
      <c r="AP85" s="17">
        <v>1.5407673021164539E-4</v>
      </c>
      <c r="AQ85" s="16">
        <v>2.3178731196254315E-5</v>
      </c>
      <c r="AR85" s="16">
        <v>0</v>
      </c>
      <c r="AS85" s="16">
        <v>0</v>
      </c>
      <c r="AT85" s="16">
        <v>0</v>
      </c>
      <c r="AU85" s="17">
        <v>0</v>
      </c>
      <c r="AV85" s="16">
        <v>3.4328870580157915E-4</v>
      </c>
      <c r="AW85" s="17">
        <v>0</v>
      </c>
      <c r="AX85" s="16">
        <v>0</v>
      </c>
      <c r="AY85" s="16">
        <v>0</v>
      </c>
      <c r="AZ85" s="16">
        <v>0</v>
      </c>
      <c r="BA85" s="16">
        <v>0</v>
      </c>
      <c r="BB85" s="16">
        <v>0</v>
      </c>
      <c r="BC85" s="17">
        <v>0</v>
      </c>
      <c r="BD85" s="16">
        <v>0</v>
      </c>
      <c r="BE85" s="16">
        <v>0</v>
      </c>
      <c r="BF85" s="17">
        <v>0</v>
      </c>
      <c r="BG85" s="18">
        <v>3.4928396786587495E-5</v>
      </c>
      <c r="BH85" s="16">
        <v>0</v>
      </c>
      <c r="BI85" s="16">
        <v>0</v>
      </c>
      <c r="BJ85" s="16">
        <v>0</v>
      </c>
      <c r="BK85" s="16">
        <v>1.5158405335758679E-4</v>
      </c>
      <c r="BL85" s="16">
        <v>5.325758920646192E-4</v>
      </c>
      <c r="BM85" s="16">
        <v>1.5015015015015014E-4</v>
      </c>
      <c r="BN85" s="17">
        <v>0</v>
      </c>
      <c r="BO85" s="16">
        <v>0</v>
      </c>
      <c r="BP85" s="16">
        <v>0</v>
      </c>
      <c r="BQ85" s="16">
        <v>0</v>
      </c>
      <c r="BR85" s="16">
        <v>0</v>
      </c>
      <c r="BS85" s="16">
        <v>0</v>
      </c>
      <c r="BT85" s="18">
        <v>0</v>
      </c>
      <c r="BU85" s="17">
        <v>0</v>
      </c>
      <c r="BV85" s="17">
        <v>6.4197213840919305E-5</v>
      </c>
      <c r="BW85" s="16">
        <v>0</v>
      </c>
      <c r="BX85" s="16">
        <v>0</v>
      </c>
      <c r="BY85" s="17">
        <v>0</v>
      </c>
      <c r="BZ85" s="16">
        <v>0</v>
      </c>
      <c r="CA85" s="16">
        <v>0</v>
      </c>
      <c r="CB85" s="16">
        <v>0</v>
      </c>
      <c r="CC85" s="17">
        <v>2.5706940874035988E-3</v>
      </c>
      <c r="CD85" s="16">
        <v>1.841620626151013E-2</v>
      </c>
      <c r="CE85" s="16">
        <v>0</v>
      </c>
      <c r="CF85" s="17">
        <v>0</v>
      </c>
      <c r="CG85" s="20">
        <v>5.8796677007804442E-5</v>
      </c>
    </row>
    <row r="86" spans="1:95" x14ac:dyDescent="0.2">
      <c r="A86" s="12" t="s">
        <v>166</v>
      </c>
      <c r="B86" s="12" t="s">
        <v>83</v>
      </c>
      <c r="C86" s="16">
        <v>0</v>
      </c>
      <c r="D86" s="16">
        <v>1.7599436818021823E-4</v>
      </c>
      <c r="E86" s="17">
        <v>0</v>
      </c>
      <c r="F86" s="16">
        <v>0</v>
      </c>
      <c r="G86" s="16">
        <v>0</v>
      </c>
      <c r="H86" s="16">
        <v>0</v>
      </c>
      <c r="I86" s="16">
        <v>0</v>
      </c>
      <c r="J86" s="17">
        <v>0</v>
      </c>
      <c r="K86" s="16">
        <v>9.4262552629925219E-5</v>
      </c>
      <c r="L86" s="16">
        <v>0</v>
      </c>
      <c r="M86" s="16">
        <v>0</v>
      </c>
      <c r="N86" s="16">
        <v>0</v>
      </c>
      <c r="O86" s="16">
        <v>0</v>
      </c>
      <c r="P86" s="16">
        <v>0</v>
      </c>
      <c r="Q86" s="16">
        <v>0</v>
      </c>
      <c r="R86" s="16">
        <v>1.4799467219180109E-4</v>
      </c>
      <c r="S86" s="16">
        <v>0</v>
      </c>
      <c r="T86" s="16">
        <v>0</v>
      </c>
      <c r="U86" s="16">
        <v>2.7079722703639514E-4</v>
      </c>
      <c r="V86" s="16">
        <v>0</v>
      </c>
      <c r="W86" s="16">
        <v>0</v>
      </c>
      <c r="X86" s="16">
        <v>0</v>
      </c>
      <c r="Y86" s="16">
        <v>0</v>
      </c>
      <c r="Z86" s="16">
        <v>0</v>
      </c>
      <c r="AA86" s="16">
        <v>1.0853049706967658E-4</v>
      </c>
      <c r="AB86" s="16">
        <v>0</v>
      </c>
      <c r="AC86" s="16">
        <v>0</v>
      </c>
      <c r="AD86" s="16">
        <v>5.9981525690087454E-6</v>
      </c>
      <c r="AE86" s="16">
        <v>0</v>
      </c>
      <c r="AF86" s="16">
        <v>0</v>
      </c>
      <c r="AG86" s="16">
        <v>0</v>
      </c>
      <c r="AH86" s="17">
        <v>8.690614136732329E-4</v>
      </c>
      <c r="AI86" s="18">
        <v>0</v>
      </c>
      <c r="AJ86" s="16">
        <v>0</v>
      </c>
      <c r="AK86" s="17">
        <v>0</v>
      </c>
      <c r="AL86" s="16">
        <v>3.2340480579541411E-5</v>
      </c>
      <c r="AM86" s="16">
        <v>0</v>
      </c>
      <c r="AN86" s="17">
        <v>0</v>
      </c>
      <c r="AO86" s="16">
        <v>9.3747070404049868E-5</v>
      </c>
      <c r="AP86" s="17">
        <v>3.6418136231843457E-4</v>
      </c>
      <c r="AQ86" s="16">
        <v>4.6357462392508631E-5</v>
      </c>
      <c r="AR86" s="16">
        <v>0</v>
      </c>
      <c r="AS86" s="16">
        <v>0</v>
      </c>
      <c r="AT86" s="16">
        <v>2.8620492272467087E-5</v>
      </c>
      <c r="AU86" s="17">
        <v>5.6850483229107444E-4</v>
      </c>
      <c r="AV86" s="16">
        <v>3.4328870580157915E-4</v>
      </c>
      <c r="AW86" s="17">
        <v>1.5620118712902218E-4</v>
      </c>
      <c r="AX86" s="16">
        <v>0</v>
      </c>
      <c r="AY86" s="16">
        <v>0</v>
      </c>
      <c r="AZ86" s="16">
        <v>0</v>
      </c>
      <c r="BA86" s="16">
        <v>0</v>
      </c>
      <c r="BB86" s="16">
        <v>2.9520295202952032E-4</v>
      </c>
      <c r="BC86" s="17">
        <v>0</v>
      </c>
      <c r="BD86" s="16">
        <v>3.996802557953637E-4</v>
      </c>
      <c r="BE86" s="16">
        <v>1.1240164855751218E-3</v>
      </c>
      <c r="BF86" s="17">
        <v>0</v>
      </c>
      <c r="BG86" s="18">
        <v>6.9856793573174991E-5</v>
      </c>
      <c r="BH86" s="16">
        <v>1.988862370723946E-4</v>
      </c>
      <c r="BI86" s="16">
        <v>3.1565656565656568E-4</v>
      </c>
      <c r="BJ86" s="16">
        <v>1.2786088735455825E-4</v>
      </c>
      <c r="BK86" s="16">
        <v>3.7896013339396695E-4</v>
      </c>
      <c r="BL86" s="16">
        <v>0</v>
      </c>
      <c r="BM86" s="16">
        <v>0</v>
      </c>
      <c r="BN86" s="17">
        <v>0</v>
      </c>
      <c r="BO86" s="16">
        <v>0</v>
      </c>
      <c r="BP86" s="16">
        <v>0</v>
      </c>
      <c r="BQ86" s="16">
        <v>0</v>
      </c>
      <c r="BR86" s="16">
        <v>5.3219797764768491E-4</v>
      </c>
      <c r="BS86" s="16">
        <v>2.7716186252771619E-4</v>
      </c>
      <c r="BT86" s="18">
        <v>0</v>
      </c>
      <c r="BU86" s="17">
        <v>0</v>
      </c>
      <c r="BV86" s="17">
        <v>6.4197213840919305E-5</v>
      </c>
      <c r="BW86" s="16">
        <v>3.3793773497233133E-4</v>
      </c>
      <c r="BX86" s="16">
        <v>0</v>
      </c>
      <c r="BY86" s="17">
        <v>0</v>
      </c>
      <c r="BZ86" s="16">
        <v>0</v>
      </c>
      <c r="CA86" s="16">
        <v>0</v>
      </c>
      <c r="CB86" s="16">
        <v>0</v>
      </c>
      <c r="CC86" s="17">
        <v>4.2844901456726652E-4</v>
      </c>
      <c r="CD86" s="16">
        <v>0</v>
      </c>
      <c r="CE86" s="16">
        <v>4.7951176983435052E-3</v>
      </c>
      <c r="CF86" s="17">
        <v>0</v>
      </c>
      <c r="CG86" s="20">
        <v>8.5745153969714812E-5</v>
      </c>
    </row>
    <row r="87" spans="1:95" x14ac:dyDescent="0.2">
      <c r="A87" s="12" t="s">
        <v>167</v>
      </c>
      <c r="B87" s="12" t="s">
        <v>84</v>
      </c>
      <c r="C87" s="21">
        <v>0</v>
      </c>
      <c r="D87" s="21">
        <v>0</v>
      </c>
      <c r="E87" s="22">
        <v>0</v>
      </c>
      <c r="F87" s="21">
        <v>0</v>
      </c>
      <c r="G87" s="21">
        <v>0</v>
      </c>
      <c r="H87" s="21">
        <v>0</v>
      </c>
      <c r="I87" s="21">
        <v>0</v>
      </c>
      <c r="J87" s="22">
        <v>0</v>
      </c>
      <c r="K87" s="21">
        <v>0</v>
      </c>
      <c r="L87" s="21">
        <v>0</v>
      </c>
      <c r="M87" s="21">
        <v>0</v>
      </c>
      <c r="N87" s="21">
        <v>0</v>
      </c>
      <c r="O87" s="21">
        <v>0</v>
      </c>
      <c r="P87" s="21">
        <v>0</v>
      </c>
      <c r="Q87" s="21">
        <v>0</v>
      </c>
      <c r="R87" s="21">
        <v>0</v>
      </c>
      <c r="S87" s="21">
        <v>0</v>
      </c>
      <c r="T87" s="21">
        <v>2.0760670984886232E-5</v>
      </c>
      <c r="U87" s="21">
        <v>0</v>
      </c>
      <c r="V87" s="21">
        <v>0</v>
      </c>
      <c r="W87" s="21">
        <v>0</v>
      </c>
      <c r="X87" s="21">
        <v>0</v>
      </c>
      <c r="Y87" s="21">
        <v>0</v>
      </c>
      <c r="Z87" s="21">
        <v>0</v>
      </c>
      <c r="AA87" s="21">
        <v>0</v>
      </c>
      <c r="AB87" s="21">
        <v>0</v>
      </c>
      <c r="AC87" s="21">
        <v>0</v>
      </c>
      <c r="AD87" s="21">
        <v>5.9981525690087454E-6</v>
      </c>
      <c r="AE87" s="21">
        <v>0</v>
      </c>
      <c r="AF87" s="21">
        <v>0</v>
      </c>
      <c r="AG87" s="21">
        <v>0</v>
      </c>
      <c r="AH87" s="22">
        <v>0</v>
      </c>
      <c r="AI87" s="23">
        <v>0</v>
      </c>
      <c r="AJ87" s="21">
        <v>0</v>
      </c>
      <c r="AK87" s="22">
        <v>0</v>
      </c>
      <c r="AL87" s="21">
        <v>0</v>
      </c>
      <c r="AM87" s="21">
        <v>0</v>
      </c>
      <c r="AN87" s="22">
        <v>0</v>
      </c>
      <c r="AO87" s="21">
        <v>0</v>
      </c>
      <c r="AP87" s="22">
        <v>1.4006975473785946E-5</v>
      </c>
      <c r="AQ87" s="21">
        <v>2.3178731196254315E-5</v>
      </c>
      <c r="AR87" s="21">
        <v>0</v>
      </c>
      <c r="AS87" s="21">
        <v>0</v>
      </c>
      <c r="AT87" s="21">
        <v>1.4596451058958215E-3</v>
      </c>
      <c r="AU87" s="22">
        <v>0</v>
      </c>
      <c r="AV87" s="21">
        <v>1.3731548232063166E-3</v>
      </c>
      <c r="AW87" s="22">
        <v>7.8100593564511088E-5</v>
      </c>
      <c r="AX87" s="21">
        <v>0</v>
      </c>
      <c r="AY87" s="21">
        <v>0</v>
      </c>
      <c r="AZ87" s="21">
        <v>0</v>
      </c>
      <c r="BA87" s="21">
        <v>0</v>
      </c>
      <c r="BB87" s="21">
        <v>0</v>
      </c>
      <c r="BC87" s="22">
        <v>0</v>
      </c>
      <c r="BD87" s="21">
        <v>0</v>
      </c>
      <c r="BE87" s="21">
        <v>0</v>
      </c>
      <c r="BF87" s="22">
        <v>0</v>
      </c>
      <c r="BG87" s="23">
        <v>5.2392595179881246E-5</v>
      </c>
      <c r="BH87" s="21">
        <v>0</v>
      </c>
      <c r="BI87" s="21">
        <v>0</v>
      </c>
      <c r="BJ87" s="21">
        <v>0</v>
      </c>
      <c r="BK87" s="21">
        <v>7.5792026678793393E-5</v>
      </c>
      <c r="BL87" s="21">
        <v>0</v>
      </c>
      <c r="BM87" s="21">
        <v>0</v>
      </c>
      <c r="BN87" s="22">
        <v>1.6722408026755853E-3</v>
      </c>
      <c r="BO87" s="21">
        <v>0</v>
      </c>
      <c r="BP87" s="21">
        <v>0</v>
      </c>
      <c r="BQ87" s="21">
        <v>0</v>
      </c>
      <c r="BR87" s="21">
        <v>5.3219797764768491E-4</v>
      </c>
      <c r="BS87" s="21">
        <v>2.7716186252771619E-4</v>
      </c>
      <c r="BT87" s="23">
        <v>0</v>
      </c>
      <c r="BU87" s="22">
        <v>0</v>
      </c>
      <c r="BV87" s="22">
        <v>1.2839442768183861E-4</v>
      </c>
      <c r="BW87" s="21">
        <v>6.7587546994466265E-4</v>
      </c>
      <c r="BX87" s="21">
        <v>1.6306563391765185E-3</v>
      </c>
      <c r="BY87" s="22">
        <v>2.3014959723820483E-3</v>
      </c>
      <c r="BZ87" s="21">
        <v>0</v>
      </c>
      <c r="CA87" s="21">
        <v>0</v>
      </c>
      <c r="CB87" s="21">
        <v>0</v>
      </c>
      <c r="CC87" s="22">
        <v>4.2844901456726652E-4</v>
      </c>
      <c r="CD87" s="21">
        <v>9.2081031307550648E-4</v>
      </c>
      <c r="CE87" s="21">
        <v>0</v>
      </c>
      <c r="CF87" s="22">
        <v>3.3193184332816995E-3</v>
      </c>
      <c r="CG87" s="24">
        <v>8.9011636025703952E-5</v>
      </c>
    </row>
    <row r="88" spans="1:95" x14ac:dyDescent="0.2">
      <c r="A88" s="29" t="s">
        <v>168</v>
      </c>
      <c r="B88" s="31" t="s">
        <v>169</v>
      </c>
      <c r="C88" s="32">
        <v>0.27728622695210986</v>
      </c>
      <c r="D88" s="32">
        <v>0.14783526927138332</v>
      </c>
      <c r="E88" s="33">
        <v>0.46808510638297873</v>
      </c>
      <c r="F88" s="32">
        <v>0.25</v>
      </c>
      <c r="G88" s="32">
        <v>0</v>
      </c>
      <c r="H88" s="32">
        <v>0.26229508196721313</v>
      </c>
      <c r="I88" s="32">
        <v>0.23875968992248062</v>
      </c>
      <c r="J88" s="33">
        <v>0.26717557251908397</v>
      </c>
      <c r="K88" s="32">
        <v>0.28093382768805381</v>
      </c>
      <c r="L88" s="32">
        <v>0.25478986402966625</v>
      </c>
      <c r="M88" s="32">
        <v>0.24552147239263802</v>
      </c>
      <c r="N88" s="32">
        <v>0.48676391139924363</v>
      </c>
      <c r="O88" s="32">
        <v>0.31871657754010696</v>
      </c>
      <c r="P88" s="32">
        <v>0.5</v>
      </c>
      <c r="Q88" s="32">
        <v>0.31608158734563618</v>
      </c>
      <c r="R88" s="32">
        <v>0.43392037886636081</v>
      </c>
      <c r="S88" s="32">
        <v>0.27900912646675358</v>
      </c>
      <c r="T88" s="32">
        <v>0.90003736920777277</v>
      </c>
      <c r="U88" s="32">
        <v>0.48518739168110919</v>
      </c>
      <c r="V88" s="32">
        <v>0.30074487895716945</v>
      </c>
      <c r="W88" s="32">
        <v>0.52423447069116358</v>
      </c>
      <c r="X88" s="32">
        <v>0.29982470334412081</v>
      </c>
      <c r="Y88" s="32">
        <v>0.57522734129207431</v>
      </c>
      <c r="Z88" s="32">
        <v>0.41138738490188642</v>
      </c>
      <c r="AA88" s="32">
        <v>0.56153679183850658</v>
      </c>
      <c r="AB88" s="32">
        <v>0.50134961439588688</v>
      </c>
      <c r="AC88" s="32">
        <v>0.42181474205049846</v>
      </c>
      <c r="AD88" s="32">
        <v>0.54814717067143315</v>
      </c>
      <c r="AE88" s="32">
        <v>0.46900584795321637</v>
      </c>
      <c r="AF88" s="32">
        <v>0.38178913738019171</v>
      </c>
      <c r="AG88" s="32">
        <v>0.44140905823148813</v>
      </c>
      <c r="AH88" s="33">
        <v>0.28273464658169178</v>
      </c>
      <c r="AI88" s="34">
        <v>0.4552800917843069</v>
      </c>
      <c r="AJ88" s="32">
        <v>0.16427289048473967</v>
      </c>
      <c r="AK88" s="33">
        <v>0.29688605803255486</v>
      </c>
      <c r="AL88" s="32">
        <v>0.22939102875068723</v>
      </c>
      <c r="AM88" s="32">
        <v>0.24587353675858353</v>
      </c>
      <c r="AN88" s="33">
        <v>0.19298117346006213</v>
      </c>
      <c r="AO88" s="32">
        <v>0.31625574200806222</v>
      </c>
      <c r="AP88" s="33">
        <v>0.17693611418486407</v>
      </c>
      <c r="AQ88" s="32">
        <v>0.19338015437034978</v>
      </c>
      <c r="AR88" s="32">
        <v>0.12328767123287671</v>
      </c>
      <c r="AS88" s="32">
        <v>0.17647058823529413</v>
      </c>
      <c r="AT88" s="32">
        <v>0.12163709215798511</v>
      </c>
      <c r="AU88" s="33">
        <v>0.11711199545196134</v>
      </c>
      <c r="AV88" s="32">
        <v>0.1874356333676622</v>
      </c>
      <c r="AW88" s="33">
        <v>0.19892221180880976</v>
      </c>
      <c r="AX88" s="32">
        <v>0.17028571428571429</v>
      </c>
      <c r="AY88" s="32">
        <v>0.38225255972696248</v>
      </c>
      <c r="AZ88" s="32">
        <v>0.44642857142857145</v>
      </c>
      <c r="BA88" s="32">
        <v>0.23453167033504524</v>
      </c>
      <c r="BB88" s="32">
        <v>0.12531365313653137</v>
      </c>
      <c r="BC88" s="33">
        <v>0.17502458210422811</v>
      </c>
      <c r="BD88" s="32">
        <v>0.15567545963229418</v>
      </c>
      <c r="BE88" s="32">
        <v>0.33795428999625327</v>
      </c>
      <c r="BF88" s="33">
        <v>0.47356987690079655</v>
      </c>
      <c r="BG88" s="34">
        <v>0.16002444987775061</v>
      </c>
      <c r="BH88" s="32">
        <v>0.18456642800318218</v>
      </c>
      <c r="BI88" s="32">
        <v>0.28535353535353536</v>
      </c>
      <c r="BJ88" s="32">
        <v>0.23257895409794144</v>
      </c>
      <c r="BK88" s="32">
        <v>0.16227072911929666</v>
      </c>
      <c r="BL88" s="32">
        <v>0.25545890289366235</v>
      </c>
      <c r="BM88" s="32">
        <v>0.16141141141141141</v>
      </c>
      <c r="BN88" s="33">
        <v>0.28595317725752506</v>
      </c>
      <c r="BO88" s="32">
        <v>0.16522423288749016</v>
      </c>
      <c r="BP88" s="32">
        <v>0.32222222222222224</v>
      </c>
      <c r="BQ88" s="32">
        <v>0.29816069699903197</v>
      </c>
      <c r="BR88" s="32">
        <v>0.11016498137307078</v>
      </c>
      <c r="BS88" s="32">
        <v>0.12749445676274945</v>
      </c>
      <c r="BT88" s="34">
        <v>0.20089748015188125</v>
      </c>
      <c r="BU88" s="33">
        <v>6.7436951449838911E-2</v>
      </c>
      <c r="BV88" s="33">
        <v>5.8868845092123E-2</v>
      </c>
      <c r="BW88" s="32">
        <v>0.17395344907700755</v>
      </c>
      <c r="BX88" s="32">
        <v>8.3978801467590708E-2</v>
      </c>
      <c r="BY88" s="33">
        <v>0.1001150747986191</v>
      </c>
      <c r="BZ88" s="32">
        <v>0.10303687635574837</v>
      </c>
      <c r="CA88" s="32">
        <v>0.11166875784190715</v>
      </c>
      <c r="CB88" s="32">
        <v>0.23245952197378567</v>
      </c>
      <c r="CC88" s="33">
        <v>0.16152527849185946</v>
      </c>
      <c r="CD88" s="32">
        <v>0.23480662983425415</v>
      </c>
      <c r="CE88" s="32">
        <v>0.17088055797733218</v>
      </c>
      <c r="CF88" s="35">
        <v>0.10223500774507635</v>
      </c>
      <c r="CG88" s="30">
        <v>0.37046397927743785</v>
      </c>
    </row>
    <row r="91" spans="1:95" x14ac:dyDescent="0.2">
      <c r="A91" t="s">
        <v>189</v>
      </c>
      <c r="B91" t="s">
        <v>188</v>
      </c>
      <c r="G91" t="s">
        <v>190</v>
      </c>
    </row>
    <row r="92" spans="1:95" ht="12.75" customHeight="1" x14ac:dyDescent="0.2">
      <c r="A92" s="79" t="s">
        <v>0</v>
      </c>
      <c r="B92" s="79" t="s">
        <v>1</v>
      </c>
      <c r="C92" s="82" t="s">
        <v>0</v>
      </c>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4"/>
      <c r="CH92" s="64" t="s">
        <v>171</v>
      </c>
      <c r="CI92" s="65"/>
      <c r="CJ92" s="66"/>
      <c r="CK92" s="67" t="s">
        <v>172</v>
      </c>
      <c r="CL92" s="70" t="s">
        <v>173</v>
      </c>
      <c r="CM92" s="73" t="s">
        <v>174</v>
      </c>
      <c r="CN92" s="74"/>
      <c r="CO92" s="75"/>
      <c r="CP92" s="56" t="s">
        <v>175</v>
      </c>
      <c r="CQ92" s="56" t="s">
        <v>176</v>
      </c>
    </row>
    <row r="93" spans="1:95" ht="12.75" customHeight="1" x14ac:dyDescent="0.2">
      <c r="A93" s="80"/>
      <c r="B93" s="80"/>
      <c r="C93" s="85" t="s">
        <v>2</v>
      </c>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7"/>
      <c r="CH93" s="59" t="s">
        <v>177</v>
      </c>
      <c r="CI93" s="60"/>
      <c r="CJ93" s="61"/>
      <c r="CK93" s="68"/>
      <c r="CL93" s="71"/>
      <c r="CM93" s="76"/>
      <c r="CN93" s="77"/>
      <c r="CO93" s="78"/>
      <c r="CP93" s="57"/>
      <c r="CQ93" s="57"/>
    </row>
    <row r="94" spans="1:95" ht="39" customHeight="1" x14ac:dyDescent="0.2">
      <c r="A94" s="80"/>
      <c r="B94" s="80"/>
      <c r="C94" s="1" t="s">
        <v>3</v>
      </c>
      <c r="D94" s="2" t="s">
        <v>4</v>
      </c>
      <c r="E94" s="3" t="s">
        <v>5</v>
      </c>
      <c r="F94" s="2" t="s">
        <v>6</v>
      </c>
      <c r="G94" s="2" t="s">
        <v>7</v>
      </c>
      <c r="H94" s="2" t="s">
        <v>8</v>
      </c>
      <c r="I94" s="2" t="s">
        <v>9</v>
      </c>
      <c r="J94" s="3" t="s">
        <v>10</v>
      </c>
      <c r="K94" s="2" t="s">
        <v>11</v>
      </c>
      <c r="L94" s="2" t="s">
        <v>12</v>
      </c>
      <c r="M94" s="2" t="s">
        <v>13</v>
      </c>
      <c r="N94" s="2" t="s">
        <v>14</v>
      </c>
      <c r="O94" s="2" t="s">
        <v>15</v>
      </c>
      <c r="P94" s="2" t="s">
        <v>16</v>
      </c>
      <c r="Q94" s="2" t="s">
        <v>17</v>
      </c>
      <c r="R94" s="2" t="s">
        <v>18</v>
      </c>
      <c r="S94" s="2" t="s">
        <v>19</v>
      </c>
      <c r="T94" s="2" t="s">
        <v>20</v>
      </c>
      <c r="U94" s="2" t="s">
        <v>21</v>
      </c>
      <c r="V94" s="2" t="s">
        <v>22</v>
      </c>
      <c r="W94" s="2" t="s">
        <v>23</v>
      </c>
      <c r="X94" s="2" t="s">
        <v>24</v>
      </c>
      <c r="Y94" s="2" t="s">
        <v>25</v>
      </c>
      <c r="Z94" s="2" t="s">
        <v>26</v>
      </c>
      <c r="AA94" s="2" t="s">
        <v>27</v>
      </c>
      <c r="AB94" s="2" t="s">
        <v>28</v>
      </c>
      <c r="AC94" s="2" t="s">
        <v>29</v>
      </c>
      <c r="AD94" s="2" t="s">
        <v>30</v>
      </c>
      <c r="AE94" s="2" t="s">
        <v>31</v>
      </c>
      <c r="AF94" s="2" t="s">
        <v>32</v>
      </c>
      <c r="AG94" s="2" t="s">
        <v>33</v>
      </c>
      <c r="AH94" s="3" t="s">
        <v>34</v>
      </c>
      <c r="AI94" s="4" t="s">
        <v>35</v>
      </c>
      <c r="AJ94" s="2" t="s">
        <v>36</v>
      </c>
      <c r="AK94" s="3" t="s">
        <v>37</v>
      </c>
      <c r="AL94" s="2" t="s">
        <v>38</v>
      </c>
      <c r="AM94" s="2" t="s">
        <v>39</v>
      </c>
      <c r="AN94" s="3" t="s">
        <v>40</v>
      </c>
      <c r="AO94" s="2" t="s">
        <v>41</v>
      </c>
      <c r="AP94" s="3" t="s">
        <v>42</v>
      </c>
      <c r="AQ94" s="5" t="s">
        <v>43</v>
      </c>
      <c r="AR94" s="2" t="s">
        <v>44</v>
      </c>
      <c r="AS94" s="2" t="s">
        <v>45</v>
      </c>
      <c r="AT94" s="2" t="s">
        <v>46</v>
      </c>
      <c r="AU94" s="3" t="s">
        <v>47</v>
      </c>
      <c r="AV94" s="2" t="s">
        <v>48</v>
      </c>
      <c r="AW94" s="3" t="s">
        <v>49</v>
      </c>
      <c r="AX94" s="2" t="s">
        <v>50</v>
      </c>
      <c r="AY94" s="2" t="s">
        <v>51</v>
      </c>
      <c r="AZ94" s="2" t="s">
        <v>52</v>
      </c>
      <c r="BA94" s="2" t="s">
        <v>53</v>
      </c>
      <c r="BB94" s="2" t="s">
        <v>54</v>
      </c>
      <c r="BC94" s="3" t="s">
        <v>55</v>
      </c>
      <c r="BD94" s="6" t="s">
        <v>56</v>
      </c>
      <c r="BE94" s="2" t="s">
        <v>57</v>
      </c>
      <c r="BF94" s="3" t="s">
        <v>58</v>
      </c>
      <c r="BG94" s="4" t="s">
        <v>59</v>
      </c>
      <c r="BH94" s="6" t="s">
        <v>60</v>
      </c>
      <c r="BI94" s="5" t="s">
        <v>61</v>
      </c>
      <c r="BJ94" s="5" t="s">
        <v>62</v>
      </c>
      <c r="BK94" s="5" t="s">
        <v>63</v>
      </c>
      <c r="BL94" s="5" t="s">
        <v>64</v>
      </c>
      <c r="BM94" s="5" t="s">
        <v>65</v>
      </c>
      <c r="BN94" s="3" t="s">
        <v>66</v>
      </c>
      <c r="BO94" s="5" t="s">
        <v>67</v>
      </c>
      <c r="BP94" s="5" t="s">
        <v>68</v>
      </c>
      <c r="BQ94" s="5" t="s">
        <v>69</v>
      </c>
      <c r="BR94" s="5" t="s">
        <v>70</v>
      </c>
      <c r="BS94" s="5" t="s">
        <v>71</v>
      </c>
      <c r="BT94" s="3" t="s">
        <v>72</v>
      </c>
      <c r="BU94" s="3" t="s">
        <v>73</v>
      </c>
      <c r="BV94" s="3" t="s">
        <v>74</v>
      </c>
      <c r="BW94" s="6" t="s">
        <v>75</v>
      </c>
      <c r="BX94" s="5" t="s">
        <v>76</v>
      </c>
      <c r="BY94" s="3" t="s">
        <v>77</v>
      </c>
      <c r="BZ94" s="6" t="s">
        <v>78</v>
      </c>
      <c r="CA94" s="5" t="s">
        <v>79</v>
      </c>
      <c r="CB94" s="5" t="s">
        <v>80</v>
      </c>
      <c r="CC94" s="3" t="s">
        <v>81</v>
      </c>
      <c r="CD94" s="5" t="s">
        <v>82</v>
      </c>
      <c r="CE94" s="5" t="s">
        <v>83</v>
      </c>
      <c r="CF94" s="3" t="s">
        <v>84</v>
      </c>
      <c r="CG94" s="88" t="s">
        <v>85</v>
      </c>
      <c r="CH94" s="36" t="s">
        <v>178</v>
      </c>
      <c r="CI94" s="37" t="s">
        <v>179</v>
      </c>
      <c r="CJ94" s="37" t="s">
        <v>180</v>
      </c>
      <c r="CK94" s="69"/>
      <c r="CL94" s="72"/>
      <c r="CM94" s="76"/>
      <c r="CN94" s="77"/>
      <c r="CO94" s="78"/>
      <c r="CP94" s="57"/>
      <c r="CQ94" s="57"/>
    </row>
    <row r="95" spans="1:95" ht="12.75" customHeight="1" x14ac:dyDescent="0.2">
      <c r="A95" s="81"/>
      <c r="B95" s="81"/>
      <c r="C95" s="7" t="s">
        <v>86</v>
      </c>
      <c r="D95" s="8" t="s">
        <v>87</v>
      </c>
      <c r="E95" s="9" t="s">
        <v>88</v>
      </c>
      <c r="F95" s="8" t="s">
        <v>89</v>
      </c>
      <c r="G95" s="8" t="s">
        <v>90</v>
      </c>
      <c r="H95" s="8" t="s">
        <v>91</v>
      </c>
      <c r="I95" s="8" t="s">
        <v>92</v>
      </c>
      <c r="J95" s="9" t="s">
        <v>93</v>
      </c>
      <c r="K95" s="8" t="s">
        <v>94</v>
      </c>
      <c r="L95" s="8" t="s">
        <v>95</v>
      </c>
      <c r="M95" s="8" t="s">
        <v>96</v>
      </c>
      <c r="N95" s="8" t="s">
        <v>97</v>
      </c>
      <c r="O95" s="8" t="s">
        <v>98</v>
      </c>
      <c r="P95" s="8" t="s">
        <v>99</v>
      </c>
      <c r="Q95" s="8" t="s">
        <v>100</v>
      </c>
      <c r="R95" s="8" t="s">
        <v>101</v>
      </c>
      <c r="S95" s="8" t="s">
        <v>102</v>
      </c>
      <c r="T95" s="8" t="s">
        <v>103</v>
      </c>
      <c r="U95" s="8" t="s">
        <v>104</v>
      </c>
      <c r="V95" s="8" t="s">
        <v>105</v>
      </c>
      <c r="W95" s="8" t="s">
        <v>106</v>
      </c>
      <c r="X95" s="8" t="s">
        <v>107</v>
      </c>
      <c r="Y95" s="8" t="s">
        <v>108</v>
      </c>
      <c r="Z95" s="8" t="s">
        <v>109</v>
      </c>
      <c r="AA95" s="8" t="s">
        <v>110</v>
      </c>
      <c r="AB95" s="8" t="s">
        <v>111</v>
      </c>
      <c r="AC95" s="8" t="s">
        <v>112</v>
      </c>
      <c r="AD95" s="8" t="s">
        <v>113</v>
      </c>
      <c r="AE95" s="8" t="s">
        <v>114</v>
      </c>
      <c r="AF95" s="8" t="s">
        <v>115</v>
      </c>
      <c r="AG95" s="8" t="s">
        <v>116</v>
      </c>
      <c r="AH95" s="9" t="s">
        <v>117</v>
      </c>
      <c r="AI95" s="10" t="s">
        <v>118</v>
      </c>
      <c r="AJ95" s="8" t="s">
        <v>119</v>
      </c>
      <c r="AK95" s="9" t="s">
        <v>120</v>
      </c>
      <c r="AL95" s="8" t="s">
        <v>121</v>
      </c>
      <c r="AM95" s="8" t="s">
        <v>122</v>
      </c>
      <c r="AN95" s="9" t="s">
        <v>123</v>
      </c>
      <c r="AO95" s="8" t="s">
        <v>124</v>
      </c>
      <c r="AP95" s="9" t="s">
        <v>125</v>
      </c>
      <c r="AQ95" s="8" t="s">
        <v>126</v>
      </c>
      <c r="AR95" s="8" t="s">
        <v>127</v>
      </c>
      <c r="AS95" s="8" t="s">
        <v>128</v>
      </c>
      <c r="AT95" s="8" t="s">
        <v>129</v>
      </c>
      <c r="AU95" s="9" t="s">
        <v>130</v>
      </c>
      <c r="AV95" s="8" t="s">
        <v>131</v>
      </c>
      <c r="AW95" s="9" t="s">
        <v>132</v>
      </c>
      <c r="AX95" s="8" t="s">
        <v>133</v>
      </c>
      <c r="AY95" s="8" t="s">
        <v>134</v>
      </c>
      <c r="AZ95" s="8" t="s">
        <v>135</v>
      </c>
      <c r="BA95" s="8" t="s">
        <v>136</v>
      </c>
      <c r="BB95" s="8" t="s">
        <v>137</v>
      </c>
      <c r="BC95" s="9" t="s">
        <v>138</v>
      </c>
      <c r="BD95" s="8" t="s">
        <v>139</v>
      </c>
      <c r="BE95" s="8" t="s">
        <v>140</v>
      </c>
      <c r="BF95" s="9" t="s">
        <v>141</v>
      </c>
      <c r="BG95" s="10" t="s">
        <v>142</v>
      </c>
      <c r="BH95" s="8" t="s">
        <v>143</v>
      </c>
      <c r="BI95" s="8" t="s">
        <v>144</v>
      </c>
      <c r="BJ95" s="8" t="s">
        <v>145</v>
      </c>
      <c r="BK95" s="8" t="s">
        <v>146</v>
      </c>
      <c r="BL95" s="8" t="s">
        <v>147</v>
      </c>
      <c r="BM95" s="8" t="s">
        <v>148</v>
      </c>
      <c r="BN95" s="9" t="s">
        <v>149</v>
      </c>
      <c r="BO95" s="8" t="s">
        <v>150</v>
      </c>
      <c r="BP95" s="8" t="s">
        <v>151</v>
      </c>
      <c r="BQ95" s="8" t="s">
        <v>152</v>
      </c>
      <c r="BR95" s="8" t="s">
        <v>153</v>
      </c>
      <c r="BS95" s="8" t="s">
        <v>154</v>
      </c>
      <c r="BT95" s="9" t="s">
        <v>155</v>
      </c>
      <c r="BU95" s="9" t="s">
        <v>156</v>
      </c>
      <c r="BV95" s="9" t="s">
        <v>157</v>
      </c>
      <c r="BW95" s="8" t="s">
        <v>158</v>
      </c>
      <c r="BX95" s="8" t="s">
        <v>159</v>
      </c>
      <c r="BY95" s="9" t="s">
        <v>160</v>
      </c>
      <c r="BZ95" s="8" t="s">
        <v>161</v>
      </c>
      <c r="CA95" s="8" t="s">
        <v>162</v>
      </c>
      <c r="CB95" s="8" t="s">
        <v>163</v>
      </c>
      <c r="CC95" s="9" t="s">
        <v>164</v>
      </c>
      <c r="CD95" s="8" t="s">
        <v>165</v>
      </c>
      <c r="CE95" s="8" t="s">
        <v>166</v>
      </c>
      <c r="CF95" s="9" t="s">
        <v>167</v>
      </c>
      <c r="CG95" s="89"/>
      <c r="CH95" s="62" t="s">
        <v>181</v>
      </c>
      <c r="CI95" s="62"/>
      <c r="CJ95" s="63"/>
      <c r="CK95" s="38" t="s">
        <v>182</v>
      </c>
      <c r="CL95" s="38" t="s">
        <v>183</v>
      </c>
      <c r="CM95" s="39" t="s">
        <v>184</v>
      </c>
      <c r="CN95" s="39" t="s">
        <v>185</v>
      </c>
      <c r="CO95" s="39" t="s">
        <v>186</v>
      </c>
      <c r="CP95" s="58"/>
      <c r="CQ95" s="58"/>
    </row>
    <row r="96" spans="1:95" x14ac:dyDescent="0.2">
      <c r="A96" s="11" t="s">
        <v>86</v>
      </c>
      <c r="B96" s="11" t="s">
        <v>3</v>
      </c>
      <c r="C96" s="16">
        <v>0.12769566270898958</v>
      </c>
      <c r="D96" s="16">
        <v>8.4807366125514902E-4</v>
      </c>
      <c r="E96" s="17">
        <v>0</v>
      </c>
      <c r="F96" s="16">
        <v>0</v>
      </c>
      <c r="G96" s="16">
        <v>0</v>
      </c>
      <c r="H96" s="16">
        <v>0</v>
      </c>
      <c r="I96" s="16">
        <v>0</v>
      </c>
      <c r="J96" s="17">
        <v>0</v>
      </c>
      <c r="K96" s="16">
        <v>0.40513690331960261</v>
      </c>
      <c r="L96" s="16">
        <v>2.2171068572813181E-2</v>
      </c>
      <c r="M96" s="16">
        <v>9.7165010903804222E-2</v>
      </c>
      <c r="N96" s="16">
        <v>3.028834504482675E-3</v>
      </c>
      <c r="O96" s="16">
        <v>0</v>
      </c>
      <c r="P96" s="16">
        <v>0</v>
      </c>
      <c r="Q96" s="16">
        <v>1.2115338017930701E-4</v>
      </c>
      <c r="R96" s="16">
        <v>0</v>
      </c>
      <c r="S96" s="16">
        <v>0</v>
      </c>
      <c r="T96" s="16">
        <v>4.1192149260964378E-3</v>
      </c>
      <c r="U96" s="16">
        <v>4.7249818269929729E-3</v>
      </c>
      <c r="V96" s="16">
        <v>7.26920281075842E-4</v>
      </c>
      <c r="W96" s="16">
        <v>9.6922704143445604E-4</v>
      </c>
      <c r="X96" s="16">
        <v>1.2115338017930701E-4</v>
      </c>
      <c r="Y96" s="16">
        <v>0</v>
      </c>
      <c r="Z96" s="16">
        <v>2.4230676035861401E-4</v>
      </c>
      <c r="AA96" s="16">
        <v>0</v>
      </c>
      <c r="AB96" s="16">
        <v>0</v>
      </c>
      <c r="AC96" s="16">
        <v>6.0576690089653498E-4</v>
      </c>
      <c r="AD96" s="16">
        <v>3.63460140537921E-4</v>
      </c>
      <c r="AE96" s="16">
        <v>0</v>
      </c>
      <c r="AF96" s="16">
        <v>0</v>
      </c>
      <c r="AG96" s="16">
        <v>3.6346014053792101E-3</v>
      </c>
      <c r="AH96" s="17">
        <v>7.26920281075842E-4</v>
      </c>
      <c r="AI96" s="18">
        <v>4.4826750666343588E-3</v>
      </c>
      <c r="AJ96" s="16">
        <v>0</v>
      </c>
      <c r="AK96" s="17">
        <v>3.63460140537921E-4</v>
      </c>
      <c r="AL96" s="16">
        <v>3.63460140537921E-4</v>
      </c>
      <c r="AM96" s="16">
        <v>1.2115338017930701E-4</v>
      </c>
      <c r="AN96" s="17">
        <v>1.2115338017930701E-4</v>
      </c>
      <c r="AO96" s="16">
        <v>1.21153380179307E-3</v>
      </c>
      <c r="AP96" s="17">
        <v>1.2236491398110007E-2</v>
      </c>
      <c r="AQ96" s="16">
        <v>2.4230676035861401E-4</v>
      </c>
      <c r="AR96" s="16">
        <v>0</v>
      </c>
      <c r="AS96" s="16">
        <v>0</v>
      </c>
      <c r="AT96" s="16">
        <v>7.26920281075842E-4</v>
      </c>
      <c r="AU96" s="17">
        <v>0</v>
      </c>
      <c r="AV96" s="16">
        <v>1.090380421613763E-3</v>
      </c>
      <c r="AW96" s="17">
        <v>2.5684516598013084E-2</v>
      </c>
      <c r="AX96" s="16">
        <v>0</v>
      </c>
      <c r="AY96" s="16">
        <v>0</v>
      </c>
      <c r="AZ96" s="16">
        <v>0</v>
      </c>
      <c r="BA96" s="16">
        <v>0</v>
      </c>
      <c r="BB96" s="16">
        <v>2.4230676035861401E-4</v>
      </c>
      <c r="BC96" s="17">
        <v>0</v>
      </c>
      <c r="BD96" s="16">
        <v>0</v>
      </c>
      <c r="BE96" s="16">
        <v>0</v>
      </c>
      <c r="BF96" s="17">
        <v>0</v>
      </c>
      <c r="BG96" s="18">
        <v>6.0576690089653498E-4</v>
      </c>
      <c r="BH96" s="16">
        <v>0</v>
      </c>
      <c r="BI96" s="16">
        <v>3.63460140537921E-4</v>
      </c>
      <c r="BJ96" s="16">
        <v>2.4230676035861401E-4</v>
      </c>
      <c r="BK96" s="16">
        <v>5.451902108068815E-3</v>
      </c>
      <c r="BL96" s="16">
        <v>3.63460140537921E-4</v>
      </c>
      <c r="BM96" s="16">
        <v>7.26920281075842E-4</v>
      </c>
      <c r="BN96" s="17">
        <v>0</v>
      </c>
      <c r="BO96" s="16">
        <v>0</v>
      </c>
      <c r="BP96" s="16">
        <v>0</v>
      </c>
      <c r="BQ96" s="16">
        <v>0</v>
      </c>
      <c r="BR96" s="16">
        <v>1.2115338017930701E-4</v>
      </c>
      <c r="BS96" s="16">
        <v>3.9980615459171307E-3</v>
      </c>
      <c r="BT96" s="19">
        <v>2.4230676035861401E-4</v>
      </c>
      <c r="BU96" s="17">
        <v>0</v>
      </c>
      <c r="BV96" s="17">
        <v>0</v>
      </c>
      <c r="BW96" s="16">
        <v>1.2115338017930701E-4</v>
      </c>
      <c r="BX96" s="16">
        <v>9.6922704143445604E-4</v>
      </c>
      <c r="BY96" s="17">
        <v>0</v>
      </c>
      <c r="BZ96" s="16">
        <v>0</v>
      </c>
      <c r="CA96" s="16">
        <v>1.574993942330991E-3</v>
      </c>
      <c r="CB96" s="16">
        <v>0</v>
      </c>
      <c r="CC96" s="17">
        <v>1.2115338017930701E-4</v>
      </c>
      <c r="CD96" s="16">
        <v>0</v>
      </c>
      <c r="CE96" s="16">
        <v>1.2115338017930701E-4</v>
      </c>
      <c r="CF96" s="17">
        <v>3.63460140537921E-4</v>
      </c>
      <c r="CG96" s="20">
        <v>0.73467409740731771</v>
      </c>
      <c r="CH96" s="40">
        <v>0.24545674824327599</v>
      </c>
      <c r="CI96" s="41">
        <v>9.6922704143445604E-4</v>
      </c>
      <c r="CJ96" s="41">
        <v>4.8461352071722802E-4</v>
      </c>
      <c r="CK96" s="41">
        <v>1.7082626605282286E-2</v>
      </c>
      <c r="CL96" s="41">
        <v>1.332687181972377E-3</v>
      </c>
      <c r="CM96" s="41">
        <v>0</v>
      </c>
      <c r="CN96" s="41">
        <v>0</v>
      </c>
      <c r="CO96" s="41">
        <v>0</v>
      </c>
      <c r="CP96" s="42">
        <v>0.26532590259268235</v>
      </c>
      <c r="CQ96" s="42">
        <v>1</v>
      </c>
    </row>
    <row r="97" spans="1:95" x14ac:dyDescent="0.2">
      <c r="A97" s="12" t="s">
        <v>87</v>
      </c>
      <c r="B97" s="12" t="s">
        <v>4</v>
      </c>
      <c r="C97" s="16">
        <v>7.7041602465331282E-4</v>
      </c>
      <c r="D97" s="16">
        <v>0.20030816640986132</v>
      </c>
      <c r="E97" s="17">
        <v>0</v>
      </c>
      <c r="F97" s="16">
        <v>0</v>
      </c>
      <c r="G97" s="16">
        <v>0</v>
      </c>
      <c r="H97" s="16">
        <v>0</v>
      </c>
      <c r="I97" s="16">
        <v>7.7041602465331279E-3</v>
      </c>
      <c r="J97" s="17">
        <v>0</v>
      </c>
      <c r="K97" s="16">
        <v>0</v>
      </c>
      <c r="L97" s="16">
        <v>2.3112480739599386E-3</v>
      </c>
      <c r="M97" s="16">
        <v>0</v>
      </c>
      <c r="N97" s="16">
        <v>0</v>
      </c>
      <c r="O97" s="16">
        <v>0</v>
      </c>
      <c r="P97" s="16">
        <v>0</v>
      </c>
      <c r="Q97" s="16">
        <v>0.41833590138674887</v>
      </c>
      <c r="R97" s="16">
        <v>6.9337442218798145E-2</v>
      </c>
      <c r="S97" s="16">
        <v>0</v>
      </c>
      <c r="T97" s="16">
        <v>0</v>
      </c>
      <c r="U97" s="16">
        <v>0</v>
      </c>
      <c r="V97" s="16">
        <v>0</v>
      </c>
      <c r="W97" s="16">
        <v>1.5408320493066256E-3</v>
      </c>
      <c r="X97" s="16">
        <v>7.7041602465331282E-4</v>
      </c>
      <c r="Y97" s="16">
        <v>0</v>
      </c>
      <c r="Z97" s="16">
        <v>3.0816640986132513E-3</v>
      </c>
      <c r="AA97" s="16">
        <v>0</v>
      </c>
      <c r="AB97" s="16">
        <v>0</v>
      </c>
      <c r="AC97" s="16">
        <v>7.7041602465331282E-4</v>
      </c>
      <c r="AD97" s="16">
        <v>0</v>
      </c>
      <c r="AE97" s="16">
        <v>0</v>
      </c>
      <c r="AF97" s="16">
        <v>0</v>
      </c>
      <c r="AG97" s="16">
        <v>0</v>
      </c>
      <c r="AH97" s="17">
        <v>0</v>
      </c>
      <c r="AI97" s="18">
        <v>1.5408320493066256E-3</v>
      </c>
      <c r="AJ97" s="16">
        <v>0</v>
      </c>
      <c r="AK97" s="17">
        <v>0</v>
      </c>
      <c r="AL97" s="16">
        <v>1.5408320493066256E-3</v>
      </c>
      <c r="AM97" s="16">
        <v>2.3112480739599386E-3</v>
      </c>
      <c r="AN97" s="17">
        <v>3.0816640986132513E-3</v>
      </c>
      <c r="AO97" s="16">
        <v>0</v>
      </c>
      <c r="AP97" s="17">
        <v>9.2449922958397542E-3</v>
      </c>
      <c r="AQ97" s="16">
        <v>3.0816640986132513E-3</v>
      </c>
      <c r="AR97" s="16">
        <v>0</v>
      </c>
      <c r="AS97" s="16">
        <v>0</v>
      </c>
      <c r="AT97" s="16">
        <v>1.5408320493066256E-3</v>
      </c>
      <c r="AU97" s="17">
        <v>0</v>
      </c>
      <c r="AV97" s="16">
        <v>0</v>
      </c>
      <c r="AW97" s="17">
        <v>0</v>
      </c>
      <c r="AX97" s="16">
        <v>0</v>
      </c>
      <c r="AY97" s="16">
        <v>0</v>
      </c>
      <c r="AZ97" s="16">
        <v>0</v>
      </c>
      <c r="BA97" s="16">
        <v>0</v>
      </c>
      <c r="BB97" s="16">
        <v>0</v>
      </c>
      <c r="BC97" s="17">
        <v>0</v>
      </c>
      <c r="BD97" s="16">
        <v>0</v>
      </c>
      <c r="BE97" s="16">
        <v>0</v>
      </c>
      <c r="BF97" s="17">
        <v>0</v>
      </c>
      <c r="BG97" s="18">
        <v>0</v>
      </c>
      <c r="BH97" s="16">
        <v>0</v>
      </c>
      <c r="BI97" s="16">
        <v>0</v>
      </c>
      <c r="BJ97" s="16">
        <v>0</v>
      </c>
      <c r="BK97" s="16">
        <v>0</v>
      </c>
      <c r="BL97" s="16">
        <v>0</v>
      </c>
      <c r="BM97" s="16">
        <v>0</v>
      </c>
      <c r="BN97" s="17">
        <v>0</v>
      </c>
      <c r="BO97" s="16">
        <v>0</v>
      </c>
      <c r="BP97" s="16">
        <v>0</v>
      </c>
      <c r="BQ97" s="16">
        <v>0</v>
      </c>
      <c r="BR97" s="16">
        <v>0</v>
      </c>
      <c r="BS97" s="16">
        <v>0</v>
      </c>
      <c r="BT97" s="18">
        <v>0</v>
      </c>
      <c r="BU97" s="17">
        <v>0</v>
      </c>
      <c r="BV97" s="17">
        <v>0</v>
      </c>
      <c r="BW97" s="16">
        <v>0</v>
      </c>
      <c r="BX97" s="16">
        <v>0</v>
      </c>
      <c r="BY97" s="17">
        <v>0</v>
      </c>
      <c r="BZ97" s="16">
        <v>0</v>
      </c>
      <c r="CA97" s="16">
        <v>0</v>
      </c>
      <c r="CB97" s="16">
        <v>0</v>
      </c>
      <c r="CC97" s="17">
        <v>0</v>
      </c>
      <c r="CD97" s="16">
        <v>0</v>
      </c>
      <c r="CE97" s="16">
        <v>0</v>
      </c>
      <c r="CF97" s="17">
        <v>0</v>
      </c>
      <c r="CG97" s="20">
        <v>0.72727272727272729</v>
      </c>
      <c r="CH97" s="43">
        <v>5.4699537750385205E-2</v>
      </c>
      <c r="CI97" s="44">
        <v>7.7041602465331282E-4</v>
      </c>
      <c r="CJ97" s="44">
        <v>0</v>
      </c>
      <c r="CK97" s="44">
        <v>0</v>
      </c>
      <c r="CL97" s="44">
        <v>0.21725731895223421</v>
      </c>
      <c r="CM97" s="44">
        <v>0</v>
      </c>
      <c r="CN97" s="44">
        <v>0</v>
      </c>
      <c r="CO97" s="44">
        <v>0</v>
      </c>
      <c r="CP97" s="45">
        <v>0.27272727272727271</v>
      </c>
      <c r="CQ97" s="45">
        <v>1</v>
      </c>
    </row>
    <row r="98" spans="1:95" x14ac:dyDescent="0.2">
      <c r="A98" s="13" t="s">
        <v>88</v>
      </c>
      <c r="B98" s="14" t="s">
        <v>5</v>
      </c>
      <c r="C98" s="21">
        <v>6.6225165562913907E-3</v>
      </c>
      <c r="D98" s="21">
        <v>0</v>
      </c>
      <c r="E98" s="22">
        <v>0</v>
      </c>
      <c r="F98" s="21">
        <v>0</v>
      </c>
      <c r="G98" s="21">
        <v>0</v>
      </c>
      <c r="H98" s="21">
        <v>0</v>
      </c>
      <c r="I98" s="21">
        <v>0</v>
      </c>
      <c r="J98" s="22">
        <v>0</v>
      </c>
      <c r="K98" s="21">
        <v>0.17218543046357615</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2">
        <v>0</v>
      </c>
      <c r="AI98" s="23">
        <v>0</v>
      </c>
      <c r="AJ98" s="21">
        <v>0</v>
      </c>
      <c r="AK98" s="22">
        <v>0</v>
      </c>
      <c r="AL98" s="21">
        <v>0</v>
      </c>
      <c r="AM98" s="21">
        <v>0</v>
      </c>
      <c r="AN98" s="22">
        <v>0</v>
      </c>
      <c r="AO98" s="21">
        <v>0</v>
      </c>
      <c r="AP98" s="22">
        <v>6.6225165562913907E-3</v>
      </c>
      <c r="AQ98" s="21">
        <v>0</v>
      </c>
      <c r="AR98" s="21">
        <v>0</v>
      </c>
      <c r="AS98" s="21">
        <v>0</v>
      </c>
      <c r="AT98" s="21">
        <v>0</v>
      </c>
      <c r="AU98" s="22">
        <v>0</v>
      </c>
      <c r="AV98" s="21">
        <v>0</v>
      </c>
      <c r="AW98" s="22">
        <v>0</v>
      </c>
      <c r="AX98" s="21">
        <v>0</v>
      </c>
      <c r="AY98" s="21">
        <v>0</v>
      </c>
      <c r="AZ98" s="21">
        <v>0</v>
      </c>
      <c r="BA98" s="21">
        <v>0</v>
      </c>
      <c r="BB98" s="21">
        <v>0</v>
      </c>
      <c r="BC98" s="22">
        <v>0</v>
      </c>
      <c r="BD98" s="21">
        <v>0</v>
      </c>
      <c r="BE98" s="21">
        <v>0</v>
      </c>
      <c r="BF98" s="22">
        <v>0</v>
      </c>
      <c r="BG98" s="23">
        <v>0</v>
      </c>
      <c r="BH98" s="21">
        <v>0</v>
      </c>
      <c r="BI98" s="21">
        <v>0</v>
      </c>
      <c r="BJ98" s="21">
        <v>0</v>
      </c>
      <c r="BK98" s="21">
        <v>0</v>
      </c>
      <c r="BL98" s="21">
        <v>0</v>
      </c>
      <c r="BM98" s="21">
        <v>0</v>
      </c>
      <c r="BN98" s="22">
        <v>0</v>
      </c>
      <c r="BO98" s="21">
        <v>0</v>
      </c>
      <c r="BP98" s="21">
        <v>0</v>
      </c>
      <c r="BQ98" s="21">
        <v>0</v>
      </c>
      <c r="BR98" s="21">
        <v>0</v>
      </c>
      <c r="BS98" s="21">
        <v>0</v>
      </c>
      <c r="BT98" s="23">
        <v>0</v>
      </c>
      <c r="BU98" s="22">
        <v>0</v>
      </c>
      <c r="BV98" s="22">
        <v>0</v>
      </c>
      <c r="BW98" s="21">
        <v>0</v>
      </c>
      <c r="BX98" s="21">
        <v>0</v>
      </c>
      <c r="BY98" s="22">
        <v>0</v>
      </c>
      <c r="BZ98" s="21">
        <v>0</v>
      </c>
      <c r="CA98" s="21">
        <v>0</v>
      </c>
      <c r="CB98" s="21">
        <v>0</v>
      </c>
      <c r="CC98" s="22">
        <v>0</v>
      </c>
      <c r="CD98" s="21">
        <v>0</v>
      </c>
      <c r="CE98" s="21">
        <v>0</v>
      </c>
      <c r="CF98" s="22">
        <v>0</v>
      </c>
      <c r="CG98" s="24">
        <v>0.18543046357615894</v>
      </c>
      <c r="CH98" s="46">
        <v>0.6556291390728477</v>
      </c>
      <c r="CI98" s="47">
        <v>0</v>
      </c>
      <c r="CJ98" s="47">
        <v>0</v>
      </c>
      <c r="CK98" s="47">
        <v>0</v>
      </c>
      <c r="CL98" s="47">
        <v>1.9867549668874173E-2</v>
      </c>
      <c r="CM98" s="47">
        <v>0.13907284768211919</v>
      </c>
      <c r="CN98" s="47">
        <v>0.13907284768211919</v>
      </c>
      <c r="CO98" s="47">
        <v>0</v>
      </c>
      <c r="CP98" s="48">
        <v>0.81456953642384111</v>
      </c>
      <c r="CQ98" s="48">
        <v>1</v>
      </c>
    </row>
    <row r="99" spans="1:95" x14ac:dyDescent="0.2">
      <c r="A99" s="11" t="s">
        <v>89</v>
      </c>
      <c r="B99" s="11" t="s">
        <v>6</v>
      </c>
      <c r="C99" s="16">
        <v>2.8259991925716592E-3</v>
      </c>
      <c r="D99" s="16">
        <v>0</v>
      </c>
      <c r="E99" s="17">
        <v>0</v>
      </c>
      <c r="F99" s="16">
        <v>0</v>
      </c>
      <c r="G99" s="16">
        <v>0</v>
      </c>
      <c r="H99" s="16">
        <v>0</v>
      </c>
      <c r="I99" s="16">
        <v>8.0742834073475975E-4</v>
      </c>
      <c r="J99" s="17">
        <v>0</v>
      </c>
      <c r="K99" s="16">
        <v>2.0185708518368995E-3</v>
      </c>
      <c r="L99" s="16">
        <v>0</v>
      </c>
      <c r="M99" s="16">
        <v>0</v>
      </c>
      <c r="N99" s="16">
        <v>4.0371417036737988E-4</v>
      </c>
      <c r="O99" s="16">
        <v>0</v>
      </c>
      <c r="P99" s="16">
        <v>0</v>
      </c>
      <c r="Q99" s="16">
        <v>0</v>
      </c>
      <c r="R99" s="16">
        <v>4.4408558740411785E-3</v>
      </c>
      <c r="S99" s="16">
        <v>0</v>
      </c>
      <c r="T99" s="16">
        <v>0.22769479208720225</v>
      </c>
      <c r="U99" s="16">
        <v>8.3568833266047637E-2</v>
      </c>
      <c r="V99" s="16">
        <v>0</v>
      </c>
      <c r="W99" s="16">
        <v>1.6148566814695195E-3</v>
      </c>
      <c r="X99" s="16">
        <v>1.7763423496164714E-2</v>
      </c>
      <c r="Y99" s="16">
        <v>0.24747678643520388</v>
      </c>
      <c r="Z99" s="16">
        <v>6.8631408962454583E-3</v>
      </c>
      <c r="AA99" s="16">
        <v>0</v>
      </c>
      <c r="AB99" s="16">
        <v>0</v>
      </c>
      <c r="AC99" s="16">
        <v>4.8445700444085587E-3</v>
      </c>
      <c r="AD99" s="16">
        <v>1.6552280985062576E-2</v>
      </c>
      <c r="AE99" s="16">
        <v>4.0371417036737988E-4</v>
      </c>
      <c r="AF99" s="16">
        <v>6.0557125555106986E-3</v>
      </c>
      <c r="AG99" s="16">
        <v>4.0371417036737988E-4</v>
      </c>
      <c r="AH99" s="17">
        <v>2.8259991925716592E-3</v>
      </c>
      <c r="AI99" s="18">
        <v>0.3976584578118692</v>
      </c>
      <c r="AJ99" s="16">
        <v>2.8259991925716592E-3</v>
      </c>
      <c r="AK99" s="17">
        <v>4.4408558740411785E-3</v>
      </c>
      <c r="AL99" s="16">
        <v>2.0185708518368995E-3</v>
      </c>
      <c r="AM99" s="16">
        <v>4.0371417036737988E-4</v>
      </c>
      <c r="AN99" s="17">
        <v>0</v>
      </c>
      <c r="AO99" s="16">
        <v>4.0371417036737988E-4</v>
      </c>
      <c r="AP99" s="17">
        <v>1.4937424303593056E-2</v>
      </c>
      <c r="AQ99" s="16">
        <v>1.2111425111021397E-3</v>
      </c>
      <c r="AR99" s="16">
        <v>0</v>
      </c>
      <c r="AS99" s="16">
        <v>0</v>
      </c>
      <c r="AT99" s="16">
        <v>1.2111425111021397E-3</v>
      </c>
      <c r="AU99" s="17">
        <v>0</v>
      </c>
      <c r="AV99" s="16">
        <v>0</v>
      </c>
      <c r="AW99" s="17">
        <v>0</v>
      </c>
      <c r="AX99" s="16">
        <v>0</v>
      </c>
      <c r="AY99" s="16">
        <v>0</v>
      </c>
      <c r="AZ99" s="16">
        <v>0</v>
      </c>
      <c r="BA99" s="16">
        <v>0</v>
      </c>
      <c r="BB99" s="16">
        <v>0</v>
      </c>
      <c r="BC99" s="17">
        <v>0</v>
      </c>
      <c r="BD99" s="16">
        <v>0</v>
      </c>
      <c r="BE99" s="16">
        <v>0</v>
      </c>
      <c r="BF99" s="17">
        <v>0</v>
      </c>
      <c r="BG99" s="18">
        <v>4.0371417036737991E-3</v>
      </c>
      <c r="BH99" s="16">
        <v>0</v>
      </c>
      <c r="BI99" s="16">
        <v>2.0185708518368995E-3</v>
      </c>
      <c r="BJ99" s="16">
        <v>0</v>
      </c>
      <c r="BK99" s="16">
        <v>4.0371417036737991E-3</v>
      </c>
      <c r="BL99" s="16">
        <v>0</v>
      </c>
      <c r="BM99" s="16">
        <v>0</v>
      </c>
      <c r="BN99" s="17">
        <v>0</v>
      </c>
      <c r="BO99" s="16">
        <v>0</v>
      </c>
      <c r="BP99" s="16">
        <v>0</v>
      </c>
      <c r="BQ99" s="16">
        <v>0</v>
      </c>
      <c r="BR99" s="16">
        <v>0</v>
      </c>
      <c r="BS99" s="16">
        <v>4.0371417036737988E-4</v>
      </c>
      <c r="BT99" s="18">
        <v>5.248284214775939E-3</v>
      </c>
      <c r="BU99" s="17">
        <v>3.6334275333064193E-3</v>
      </c>
      <c r="BV99" s="17">
        <v>2.4222850222042794E-3</v>
      </c>
      <c r="BW99" s="16">
        <v>0</v>
      </c>
      <c r="BX99" s="16">
        <v>0</v>
      </c>
      <c r="BY99" s="17">
        <v>4.0371417036737988E-4</v>
      </c>
      <c r="BZ99" s="16">
        <v>0</v>
      </c>
      <c r="CA99" s="16">
        <v>0</v>
      </c>
      <c r="CB99" s="16">
        <v>0</v>
      </c>
      <c r="CC99" s="17">
        <v>0</v>
      </c>
      <c r="CD99" s="16">
        <v>0</v>
      </c>
      <c r="CE99" s="16">
        <v>0</v>
      </c>
      <c r="CF99" s="17">
        <v>8.0742834073475975E-4</v>
      </c>
      <c r="CG99" s="20">
        <v>1.0746871215179652</v>
      </c>
      <c r="CH99" s="43">
        <v>0.12515139281388776</v>
      </c>
      <c r="CI99" s="44">
        <v>0</v>
      </c>
      <c r="CJ99" s="44">
        <v>0</v>
      </c>
      <c r="CK99" s="44">
        <v>0</v>
      </c>
      <c r="CL99" s="44">
        <v>-0.19983851433185304</v>
      </c>
      <c r="CM99" s="44">
        <v>0</v>
      </c>
      <c r="CN99" s="44">
        <v>0</v>
      </c>
      <c r="CO99" s="44">
        <v>0</v>
      </c>
      <c r="CP99" s="45">
        <v>-7.4687121517965277E-2</v>
      </c>
      <c r="CQ99" s="45">
        <v>1</v>
      </c>
    </row>
    <row r="100" spans="1:95" x14ac:dyDescent="0.2">
      <c r="A100" s="12" t="s">
        <v>90</v>
      </c>
      <c r="B100" s="12" t="s">
        <v>7</v>
      </c>
      <c r="C100" s="16">
        <v>0</v>
      </c>
      <c r="D100" s="16">
        <v>0</v>
      </c>
      <c r="E100" s="17">
        <v>0</v>
      </c>
      <c r="F100" s="16">
        <v>0</v>
      </c>
      <c r="G100" s="16">
        <v>0</v>
      </c>
      <c r="H100" s="16">
        <v>0</v>
      </c>
      <c r="I100" s="16">
        <v>4.2610307433368131E-5</v>
      </c>
      <c r="J100" s="17">
        <v>1.917463834501566E-4</v>
      </c>
      <c r="K100" s="16">
        <v>2.1305153716684065E-5</v>
      </c>
      <c r="L100" s="16">
        <v>0</v>
      </c>
      <c r="M100" s="16">
        <v>2.1305153716684065E-5</v>
      </c>
      <c r="N100" s="16">
        <v>0</v>
      </c>
      <c r="O100" s="16">
        <v>0</v>
      </c>
      <c r="P100" s="16">
        <v>0</v>
      </c>
      <c r="Q100" s="16">
        <v>0</v>
      </c>
      <c r="R100" s="16">
        <v>0</v>
      </c>
      <c r="S100" s="16">
        <v>0</v>
      </c>
      <c r="T100" s="16">
        <v>0.83631250399471635</v>
      </c>
      <c r="U100" s="16">
        <v>2.2050834096768009E-2</v>
      </c>
      <c r="V100" s="16">
        <v>2.1305153716684065E-5</v>
      </c>
      <c r="W100" s="16">
        <v>8.7351130238404672E-4</v>
      </c>
      <c r="X100" s="16">
        <v>0</v>
      </c>
      <c r="Y100" s="16">
        <v>1.0652576858342032E-4</v>
      </c>
      <c r="Z100" s="16">
        <v>6.39154611500522E-5</v>
      </c>
      <c r="AA100" s="16">
        <v>0</v>
      </c>
      <c r="AB100" s="16">
        <v>0</v>
      </c>
      <c r="AC100" s="16">
        <v>6.39154611500522E-5</v>
      </c>
      <c r="AD100" s="16">
        <v>3.834927669003132E-4</v>
      </c>
      <c r="AE100" s="16">
        <v>0</v>
      </c>
      <c r="AF100" s="16">
        <v>0</v>
      </c>
      <c r="AG100" s="16">
        <v>0</v>
      </c>
      <c r="AH100" s="17">
        <v>3.1957730575026097E-4</v>
      </c>
      <c r="AI100" s="18">
        <v>8.933250953405629E-2</v>
      </c>
      <c r="AJ100" s="16">
        <v>3.4088245946694505E-4</v>
      </c>
      <c r="AK100" s="17">
        <v>4.4740822805036537E-4</v>
      </c>
      <c r="AL100" s="16">
        <v>2.1305153716684065E-4</v>
      </c>
      <c r="AM100" s="16">
        <v>4.2610307433368131E-5</v>
      </c>
      <c r="AN100" s="17">
        <v>5.7523915035046977E-4</v>
      </c>
      <c r="AO100" s="16">
        <v>2.1305153716684065E-5</v>
      </c>
      <c r="AP100" s="17">
        <v>2.0665999105183544E-3</v>
      </c>
      <c r="AQ100" s="16">
        <v>1.278309223001044E-4</v>
      </c>
      <c r="AR100" s="16">
        <v>0</v>
      </c>
      <c r="AS100" s="16">
        <v>0</v>
      </c>
      <c r="AT100" s="16">
        <v>2.556618446002088E-4</v>
      </c>
      <c r="AU100" s="17">
        <v>0</v>
      </c>
      <c r="AV100" s="16">
        <v>0</v>
      </c>
      <c r="AW100" s="17">
        <v>0</v>
      </c>
      <c r="AX100" s="16">
        <v>0</v>
      </c>
      <c r="AY100" s="16">
        <v>0</v>
      </c>
      <c r="AZ100" s="16">
        <v>0</v>
      </c>
      <c r="BA100" s="16">
        <v>0</v>
      </c>
      <c r="BB100" s="16">
        <v>0</v>
      </c>
      <c r="BC100" s="17">
        <v>0</v>
      </c>
      <c r="BD100" s="16">
        <v>0</v>
      </c>
      <c r="BE100" s="16">
        <v>0</v>
      </c>
      <c r="BF100" s="17">
        <v>0</v>
      </c>
      <c r="BG100" s="18">
        <v>1.5552762213179368E-3</v>
      </c>
      <c r="BH100" s="16">
        <v>0</v>
      </c>
      <c r="BI100" s="16">
        <v>3.1957730575026097E-4</v>
      </c>
      <c r="BJ100" s="16">
        <v>2.1305153716684065E-5</v>
      </c>
      <c r="BK100" s="16">
        <v>4.2610307433368131E-5</v>
      </c>
      <c r="BL100" s="16">
        <v>0</v>
      </c>
      <c r="BM100" s="16">
        <v>0</v>
      </c>
      <c r="BN100" s="17">
        <v>0</v>
      </c>
      <c r="BO100" s="16">
        <v>0</v>
      </c>
      <c r="BP100" s="16">
        <v>0</v>
      </c>
      <c r="BQ100" s="16">
        <v>0</v>
      </c>
      <c r="BR100" s="16">
        <v>0</v>
      </c>
      <c r="BS100" s="16">
        <v>4.2610307433368131E-5</v>
      </c>
      <c r="BT100" s="18">
        <v>6.1784945778383792E-4</v>
      </c>
      <c r="BU100" s="17">
        <v>1.917463834501566E-4</v>
      </c>
      <c r="BV100" s="17">
        <v>6.39154611500522E-5</v>
      </c>
      <c r="BW100" s="16">
        <v>0</v>
      </c>
      <c r="BX100" s="16">
        <v>0</v>
      </c>
      <c r="BY100" s="17">
        <v>0</v>
      </c>
      <c r="BZ100" s="16">
        <v>0</v>
      </c>
      <c r="CA100" s="16">
        <v>0</v>
      </c>
      <c r="CB100" s="16">
        <v>0</v>
      </c>
      <c r="CC100" s="17">
        <v>2.1305153716684065E-5</v>
      </c>
      <c r="CD100" s="16">
        <v>0</v>
      </c>
      <c r="CE100" s="16">
        <v>0</v>
      </c>
      <c r="CF100" s="17">
        <v>0</v>
      </c>
      <c r="CG100" s="20">
        <v>0.956771843108848</v>
      </c>
      <c r="CH100" s="43">
        <v>0</v>
      </c>
      <c r="CI100" s="44">
        <v>0</v>
      </c>
      <c r="CJ100" s="44">
        <v>0</v>
      </c>
      <c r="CK100" s="44">
        <v>0</v>
      </c>
      <c r="CL100" s="44">
        <v>4.2056373436734344E-2</v>
      </c>
      <c r="CM100" s="44">
        <v>1.1717834544176236E-3</v>
      </c>
      <c r="CN100" s="44">
        <v>1.1717834544176236E-3</v>
      </c>
      <c r="CO100" s="44">
        <v>0</v>
      </c>
      <c r="CP100" s="45">
        <v>4.3228156891151968E-2</v>
      </c>
      <c r="CQ100" s="45">
        <v>1</v>
      </c>
    </row>
    <row r="101" spans="1:95" x14ac:dyDescent="0.2">
      <c r="A101" s="12" t="s">
        <v>91</v>
      </c>
      <c r="B101" s="12" t="s">
        <v>8</v>
      </c>
      <c r="C101" s="16">
        <v>0</v>
      </c>
      <c r="D101" s="16">
        <v>0</v>
      </c>
      <c r="E101" s="17">
        <v>0</v>
      </c>
      <c r="F101" s="16">
        <v>0</v>
      </c>
      <c r="G101" s="16">
        <v>0</v>
      </c>
      <c r="H101" s="16">
        <v>0</v>
      </c>
      <c r="I101" s="16">
        <v>7.716049382716049E-3</v>
      </c>
      <c r="J101" s="17">
        <v>0</v>
      </c>
      <c r="K101" s="16">
        <v>3.8580246913580245E-4</v>
      </c>
      <c r="L101" s="16">
        <v>0</v>
      </c>
      <c r="M101" s="16">
        <v>0</v>
      </c>
      <c r="N101" s="16">
        <v>0</v>
      </c>
      <c r="O101" s="16">
        <v>0</v>
      </c>
      <c r="P101" s="16">
        <v>0</v>
      </c>
      <c r="Q101" s="16">
        <v>0</v>
      </c>
      <c r="R101" s="16">
        <v>0</v>
      </c>
      <c r="S101" s="16">
        <v>0</v>
      </c>
      <c r="T101" s="16">
        <v>0</v>
      </c>
      <c r="U101" s="16">
        <v>3.8580246913580245E-3</v>
      </c>
      <c r="V101" s="16">
        <v>3.8580246913580245E-4</v>
      </c>
      <c r="W101" s="16">
        <v>3.0864197530864196E-3</v>
      </c>
      <c r="X101" s="16">
        <v>1.9290123456790122E-3</v>
      </c>
      <c r="Y101" s="16">
        <v>0.92399691358024694</v>
      </c>
      <c r="Z101" s="16">
        <v>2.8935185185185185E-2</v>
      </c>
      <c r="AA101" s="16">
        <v>3.8580246913580245E-4</v>
      </c>
      <c r="AB101" s="16">
        <v>1.0416666666666666E-2</v>
      </c>
      <c r="AC101" s="16">
        <v>8.1018518518518514E-3</v>
      </c>
      <c r="AD101" s="16">
        <v>1.5432098765432098E-3</v>
      </c>
      <c r="AE101" s="16">
        <v>1.5432098765432098E-3</v>
      </c>
      <c r="AF101" s="16">
        <v>0</v>
      </c>
      <c r="AG101" s="16">
        <v>0</v>
      </c>
      <c r="AH101" s="17">
        <v>3.8580246913580245E-4</v>
      </c>
      <c r="AI101" s="18">
        <v>1.9290123456790122E-3</v>
      </c>
      <c r="AJ101" s="16">
        <v>0</v>
      </c>
      <c r="AK101" s="17">
        <v>3.8580246913580245E-3</v>
      </c>
      <c r="AL101" s="16">
        <v>0</v>
      </c>
      <c r="AM101" s="16">
        <v>3.8580246913580245E-4</v>
      </c>
      <c r="AN101" s="17">
        <v>0</v>
      </c>
      <c r="AO101" s="16">
        <v>0</v>
      </c>
      <c r="AP101" s="17">
        <v>2.3148148148148147E-3</v>
      </c>
      <c r="AQ101" s="16">
        <v>0</v>
      </c>
      <c r="AR101" s="16">
        <v>0</v>
      </c>
      <c r="AS101" s="16">
        <v>0</v>
      </c>
      <c r="AT101" s="16">
        <v>0</v>
      </c>
      <c r="AU101" s="17">
        <v>0</v>
      </c>
      <c r="AV101" s="16">
        <v>0</v>
      </c>
      <c r="AW101" s="17">
        <v>0</v>
      </c>
      <c r="AX101" s="16">
        <v>0</v>
      </c>
      <c r="AY101" s="16">
        <v>0</v>
      </c>
      <c r="AZ101" s="16">
        <v>0</v>
      </c>
      <c r="BA101" s="16">
        <v>0</v>
      </c>
      <c r="BB101" s="16">
        <v>0</v>
      </c>
      <c r="BC101" s="17">
        <v>0</v>
      </c>
      <c r="BD101" s="16">
        <v>0</v>
      </c>
      <c r="BE101" s="16">
        <v>0</v>
      </c>
      <c r="BF101" s="17">
        <v>0</v>
      </c>
      <c r="BG101" s="18">
        <v>1.5432098765432098E-3</v>
      </c>
      <c r="BH101" s="16">
        <v>0</v>
      </c>
      <c r="BI101" s="16">
        <v>0</v>
      </c>
      <c r="BJ101" s="16">
        <v>0</v>
      </c>
      <c r="BK101" s="16">
        <v>3.8580246913580245E-4</v>
      </c>
      <c r="BL101" s="16">
        <v>0</v>
      </c>
      <c r="BM101" s="16">
        <v>0</v>
      </c>
      <c r="BN101" s="17">
        <v>0</v>
      </c>
      <c r="BO101" s="16">
        <v>0</v>
      </c>
      <c r="BP101" s="16">
        <v>0</v>
      </c>
      <c r="BQ101" s="16">
        <v>0</v>
      </c>
      <c r="BR101" s="16">
        <v>0</v>
      </c>
      <c r="BS101" s="16">
        <v>0</v>
      </c>
      <c r="BT101" s="18">
        <v>0</v>
      </c>
      <c r="BU101" s="17">
        <v>0</v>
      </c>
      <c r="BV101" s="17">
        <v>0</v>
      </c>
      <c r="BW101" s="16">
        <v>0</v>
      </c>
      <c r="BX101" s="16">
        <v>0</v>
      </c>
      <c r="BY101" s="17">
        <v>0</v>
      </c>
      <c r="BZ101" s="16">
        <v>0</v>
      </c>
      <c r="CA101" s="16">
        <v>0</v>
      </c>
      <c r="CB101" s="16">
        <v>0</v>
      </c>
      <c r="CC101" s="17">
        <v>0</v>
      </c>
      <c r="CD101" s="16">
        <v>0</v>
      </c>
      <c r="CE101" s="16">
        <v>0</v>
      </c>
      <c r="CF101" s="17">
        <v>0</v>
      </c>
      <c r="CG101" s="20">
        <v>1.0030864197530864</v>
      </c>
      <c r="CH101" s="43">
        <v>0</v>
      </c>
      <c r="CI101" s="44">
        <v>0</v>
      </c>
      <c r="CJ101" s="44">
        <v>0</v>
      </c>
      <c r="CK101" s="44">
        <v>0</v>
      </c>
      <c r="CL101" s="44">
        <v>-3.0864197530864196E-3</v>
      </c>
      <c r="CM101" s="44">
        <v>0</v>
      </c>
      <c r="CN101" s="44">
        <v>0</v>
      </c>
      <c r="CO101" s="44">
        <v>0</v>
      </c>
      <c r="CP101" s="45">
        <v>-3.0864197530864196E-3</v>
      </c>
      <c r="CQ101" s="45">
        <v>1</v>
      </c>
    </row>
    <row r="102" spans="1:95" x14ac:dyDescent="0.2">
      <c r="A102" s="12" t="s">
        <v>92</v>
      </c>
      <c r="B102" s="12" t="s">
        <v>9</v>
      </c>
      <c r="C102" s="16">
        <v>4.4776119402985077E-3</v>
      </c>
      <c r="D102" s="16">
        <v>8.9552238805970154E-3</v>
      </c>
      <c r="E102" s="17">
        <v>0</v>
      </c>
      <c r="F102" s="16">
        <v>0</v>
      </c>
      <c r="G102" s="16">
        <v>0</v>
      </c>
      <c r="H102" s="16">
        <v>0</v>
      </c>
      <c r="I102" s="16">
        <v>0.11940298507462686</v>
      </c>
      <c r="J102" s="17">
        <v>0</v>
      </c>
      <c r="K102" s="16">
        <v>1.4925373134328358E-3</v>
      </c>
      <c r="L102" s="16">
        <v>0</v>
      </c>
      <c r="M102" s="16">
        <v>0</v>
      </c>
      <c r="N102" s="16">
        <v>0</v>
      </c>
      <c r="O102" s="16">
        <v>0</v>
      </c>
      <c r="P102" s="16">
        <v>0</v>
      </c>
      <c r="Q102" s="16">
        <v>0</v>
      </c>
      <c r="R102" s="16">
        <v>1.4925373134328358E-3</v>
      </c>
      <c r="S102" s="16">
        <v>0</v>
      </c>
      <c r="T102" s="16">
        <v>1.4925373134328358E-3</v>
      </c>
      <c r="U102" s="16">
        <v>0.11343283582089553</v>
      </c>
      <c r="V102" s="16">
        <v>0</v>
      </c>
      <c r="W102" s="16">
        <v>1.4925373134328358E-3</v>
      </c>
      <c r="X102" s="16">
        <v>0.23880597014925373</v>
      </c>
      <c r="Y102" s="16">
        <v>8.3582089552238809E-2</v>
      </c>
      <c r="Z102" s="16">
        <v>4.4776119402985077E-3</v>
      </c>
      <c r="AA102" s="16">
        <v>0</v>
      </c>
      <c r="AB102" s="16">
        <v>1.4925373134328358E-3</v>
      </c>
      <c r="AC102" s="16">
        <v>7.462686567164179E-3</v>
      </c>
      <c r="AD102" s="16">
        <v>1.3432835820895522E-2</v>
      </c>
      <c r="AE102" s="16">
        <v>0</v>
      </c>
      <c r="AF102" s="16">
        <v>0</v>
      </c>
      <c r="AG102" s="16">
        <v>0</v>
      </c>
      <c r="AH102" s="17">
        <v>1.4925373134328358E-3</v>
      </c>
      <c r="AI102" s="18">
        <v>1.4925373134328358E-3</v>
      </c>
      <c r="AJ102" s="16">
        <v>0</v>
      </c>
      <c r="AK102" s="17">
        <v>2.8358208955223882E-2</v>
      </c>
      <c r="AL102" s="16">
        <v>0.12835820895522387</v>
      </c>
      <c r="AM102" s="16">
        <v>0.18358208955223881</v>
      </c>
      <c r="AN102" s="17">
        <v>2.2388059701492536E-2</v>
      </c>
      <c r="AO102" s="16">
        <v>0</v>
      </c>
      <c r="AP102" s="17">
        <v>8.9552238805970154E-3</v>
      </c>
      <c r="AQ102" s="16">
        <v>4.4776119402985077E-3</v>
      </c>
      <c r="AR102" s="16">
        <v>0</v>
      </c>
      <c r="AS102" s="16">
        <v>0</v>
      </c>
      <c r="AT102" s="16">
        <v>1.4925373134328358E-3</v>
      </c>
      <c r="AU102" s="17">
        <v>0</v>
      </c>
      <c r="AV102" s="16">
        <v>0</v>
      </c>
      <c r="AW102" s="17">
        <v>0</v>
      </c>
      <c r="AX102" s="16">
        <v>0</v>
      </c>
      <c r="AY102" s="16">
        <v>0</v>
      </c>
      <c r="AZ102" s="16">
        <v>0</v>
      </c>
      <c r="BA102" s="16">
        <v>0</v>
      </c>
      <c r="BB102" s="16">
        <v>0</v>
      </c>
      <c r="BC102" s="17">
        <v>0</v>
      </c>
      <c r="BD102" s="16">
        <v>0</v>
      </c>
      <c r="BE102" s="16">
        <v>0</v>
      </c>
      <c r="BF102" s="17">
        <v>0</v>
      </c>
      <c r="BG102" s="18">
        <v>2.9850746268656717E-3</v>
      </c>
      <c r="BH102" s="16">
        <v>0</v>
      </c>
      <c r="BI102" s="16">
        <v>0</v>
      </c>
      <c r="BJ102" s="16">
        <v>1.4925373134328358E-3</v>
      </c>
      <c r="BK102" s="16">
        <v>2.9850746268656717E-3</v>
      </c>
      <c r="BL102" s="16">
        <v>0</v>
      </c>
      <c r="BM102" s="16">
        <v>2.9850746268656717E-3</v>
      </c>
      <c r="BN102" s="17">
        <v>0</v>
      </c>
      <c r="BO102" s="16">
        <v>0</v>
      </c>
      <c r="BP102" s="16">
        <v>0</v>
      </c>
      <c r="BQ102" s="16">
        <v>0</v>
      </c>
      <c r="BR102" s="16">
        <v>0</v>
      </c>
      <c r="BS102" s="16">
        <v>5.9701492537313433E-3</v>
      </c>
      <c r="BT102" s="18">
        <v>0</v>
      </c>
      <c r="BU102" s="17">
        <v>0</v>
      </c>
      <c r="BV102" s="17">
        <v>0</v>
      </c>
      <c r="BW102" s="16">
        <v>0</v>
      </c>
      <c r="BX102" s="16">
        <v>0</v>
      </c>
      <c r="BY102" s="17">
        <v>0</v>
      </c>
      <c r="BZ102" s="16">
        <v>0</v>
      </c>
      <c r="CA102" s="16">
        <v>0</v>
      </c>
      <c r="CB102" s="16">
        <v>0</v>
      </c>
      <c r="CC102" s="17">
        <v>0</v>
      </c>
      <c r="CD102" s="16">
        <v>0</v>
      </c>
      <c r="CE102" s="16">
        <v>0</v>
      </c>
      <c r="CF102" s="17">
        <v>0</v>
      </c>
      <c r="CG102" s="20">
        <v>0.9985074626865672</v>
      </c>
      <c r="CH102" s="43">
        <v>2.9850746268656716E-2</v>
      </c>
      <c r="CI102" s="44">
        <v>0</v>
      </c>
      <c r="CJ102" s="44">
        <v>0</v>
      </c>
      <c r="CK102" s="44">
        <v>0</v>
      </c>
      <c r="CL102" s="44">
        <v>-2.8358208955223882E-2</v>
      </c>
      <c r="CM102" s="44">
        <v>0</v>
      </c>
      <c r="CN102" s="44">
        <v>0</v>
      </c>
      <c r="CO102" s="44">
        <v>0</v>
      </c>
      <c r="CP102" s="45">
        <v>1.4925373134328358E-3</v>
      </c>
      <c r="CQ102" s="45">
        <v>1</v>
      </c>
    </row>
    <row r="103" spans="1:95" x14ac:dyDescent="0.2">
      <c r="A103" s="13" t="s">
        <v>93</v>
      </c>
      <c r="B103" s="14" t="s">
        <v>10</v>
      </c>
      <c r="C103" s="21">
        <v>0</v>
      </c>
      <c r="D103" s="21">
        <v>0</v>
      </c>
      <c r="E103" s="22">
        <v>0.10416666666666667</v>
      </c>
      <c r="F103" s="21">
        <v>0</v>
      </c>
      <c r="G103" s="21">
        <v>0</v>
      </c>
      <c r="H103" s="21">
        <v>0</v>
      </c>
      <c r="I103" s="21">
        <v>0</v>
      </c>
      <c r="J103" s="22">
        <v>7.8125E-2</v>
      </c>
      <c r="K103" s="21">
        <v>0</v>
      </c>
      <c r="L103" s="21">
        <v>0</v>
      </c>
      <c r="M103" s="21">
        <v>0</v>
      </c>
      <c r="N103" s="21">
        <v>0</v>
      </c>
      <c r="O103" s="21">
        <v>0</v>
      </c>
      <c r="P103" s="21">
        <v>0</v>
      </c>
      <c r="Q103" s="21">
        <v>0</v>
      </c>
      <c r="R103" s="21">
        <v>0</v>
      </c>
      <c r="S103" s="21">
        <v>0</v>
      </c>
      <c r="T103" s="21">
        <v>0</v>
      </c>
      <c r="U103" s="21">
        <v>5.208333333333333E-3</v>
      </c>
      <c r="V103" s="21">
        <v>0</v>
      </c>
      <c r="W103" s="21">
        <v>0</v>
      </c>
      <c r="X103" s="21">
        <v>0</v>
      </c>
      <c r="Y103" s="21">
        <v>0.17708333333333334</v>
      </c>
      <c r="Z103" s="21">
        <v>5.208333333333333E-3</v>
      </c>
      <c r="AA103" s="21">
        <v>0</v>
      </c>
      <c r="AB103" s="21">
        <v>0</v>
      </c>
      <c r="AC103" s="21">
        <v>0</v>
      </c>
      <c r="AD103" s="21">
        <v>8.8541666666666671E-2</v>
      </c>
      <c r="AE103" s="21">
        <v>0</v>
      </c>
      <c r="AF103" s="21">
        <v>0</v>
      </c>
      <c r="AG103" s="21">
        <v>0</v>
      </c>
      <c r="AH103" s="22">
        <v>0</v>
      </c>
      <c r="AI103" s="23">
        <v>9.8958333333333329E-2</v>
      </c>
      <c r="AJ103" s="21">
        <v>0</v>
      </c>
      <c r="AK103" s="22">
        <v>5.208333333333333E-3</v>
      </c>
      <c r="AL103" s="21">
        <v>5.208333333333333E-3</v>
      </c>
      <c r="AM103" s="21">
        <v>0</v>
      </c>
      <c r="AN103" s="22">
        <v>5.208333333333333E-3</v>
      </c>
      <c r="AO103" s="21">
        <v>0</v>
      </c>
      <c r="AP103" s="22">
        <v>1.0416666666666666E-2</v>
      </c>
      <c r="AQ103" s="21">
        <v>5.7291666666666664E-2</v>
      </c>
      <c r="AR103" s="21">
        <v>0</v>
      </c>
      <c r="AS103" s="21">
        <v>0</v>
      </c>
      <c r="AT103" s="21">
        <v>5.208333333333333E-3</v>
      </c>
      <c r="AU103" s="22">
        <v>0</v>
      </c>
      <c r="AV103" s="21">
        <v>0</v>
      </c>
      <c r="AW103" s="22">
        <v>0</v>
      </c>
      <c r="AX103" s="21">
        <v>0</v>
      </c>
      <c r="AY103" s="21">
        <v>0</v>
      </c>
      <c r="AZ103" s="21">
        <v>0</v>
      </c>
      <c r="BA103" s="21">
        <v>0</v>
      </c>
      <c r="BB103" s="21">
        <v>0</v>
      </c>
      <c r="BC103" s="22">
        <v>0</v>
      </c>
      <c r="BD103" s="21">
        <v>0</v>
      </c>
      <c r="BE103" s="21">
        <v>0</v>
      </c>
      <c r="BF103" s="22">
        <v>0</v>
      </c>
      <c r="BG103" s="23">
        <v>5.208333333333333E-3</v>
      </c>
      <c r="BH103" s="21">
        <v>0</v>
      </c>
      <c r="BI103" s="21">
        <v>0</v>
      </c>
      <c r="BJ103" s="21">
        <v>0.30729166666666669</v>
      </c>
      <c r="BK103" s="21">
        <v>1.5625E-2</v>
      </c>
      <c r="BL103" s="21">
        <v>0</v>
      </c>
      <c r="BM103" s="21">
        <v>5.208333333333333E-3</v>
      </c>
      <c r="BN103" s="22">
        <v>0</v>
      </c>
      <c r="BO103" s="21">
        <v>0</v>
      </c>
      <c r="BP103" s="21">
        <v>0</v>
      </c>
      <c r="BQ103" s="21">
        <v>0</v>
      </c>
      <c r="BR103" s="21">
        <v>0</v>
      </c>
      <c r="BS103" s="21">
        <v>0</v>
      </c>
      <c r="BT103" s="23">
        <v>0</v>
      </c>
      <c r="BU103" s="22">
        <v>0</v>
      </c>
      <c r="BV103" s="22">
        <v>1.0416666666666666E-2</v>
      </c>
      <c r="BW103" s="21">
        <v>5.208333333333333E-3</v>
      </c>
      <c r="BX103" s="21">
        <v>0</v>
      </c>
      <c r="BY103" s="22">
        <v>0</v>
      </c>
      <c r="BZ103" s="21">
        <v>0</v>
      </c>
      <c r="CA103" s="21">
        <v>0</v>
      </c>
      <c r="CB103" s="21">
        <v>0</v>
      </c>
      <c r="CC103" s="22">
        <v>0</v>
      </c>
      <c r="CD103" s="21">
        <v>0</v>
      </c>
      <c r="CE103" s="21">
        <v>0</v>
      </c>
      <c r="CF103" s="22">
        <v>0</v>
      </c>
      <c r="CG103" s="24">
        <v>0.99479166666666663</v>
      </c>
      <c r="CH103" s="46">
        <v>0</v>
      </c>
      <c r="CI103" s="47">
        <v>0</v>
      </c>
      <c r="CJ103" s="47">
        <v>0</v>
      </c>
      <c r="CK103" s="47">
        <v>0</v>
      </c>
      <c r="CL103" s="47">
        <v>5.208333333333333E-3</v>
      </c>
      <c r="CM103" s="47">
        <v>0</v>
      </c>
      <c r="CN103" s="47">
        <v>0</v>
      </c>
      <c r="CO103" s="47">
        <v>0</v>
      </c>
      <c r="CP103" s="48">
        <v>5.208333333333333E-3</v>
      </c>
      <c r="CQ103" s="48">
        <v>1</v>
      </c>
    </row>
    <row r="104" spans="1:95" x14ac:dyDescent="0.2">
      <c r="A104" s="12" t="s">
        <v>94</v>
      </c>
      <c r="B104" s="12" t="s">
        <v>11</v>
      </c>
      <c r="C104" s="16">
        <v>0.16025604389323883</v>
      </c>
      <c r="D104" s="16">
        <v>5.7152654740812712E-5</v>
      </c>
      <c r="E104" s="17">
        <v>0</v>
      </c>
      <c r="F104" s="16">
        <v>0</v>
      </c>
      <c r="G104" s="16">
        <v>0</v>
      </c>
      <c r="H104" s="16">
        <v>0</v>
      </c>
      <c r="I104" s="16">
        <v>0</v>
      </c>
      <c r="J104" s="17">
        <v>0</v>
      </c>
      <c r="K104" s="16">
        <v>0.15636966337086358</v>
      </c>
      <c r="L104" s="16">
        <v>1.4459621649425616E-2</v>
      </c>
      <c r="M104" s="16">
        <v>0</v>
      </c>
      <c r="N104" s="16">
        <v>0</v>
      </c>
      <c r="O104" s="16">
        <v>0</v>
      </c>
      <c r="P104" s="16">
        <v>0</v>
      </c>
      <c r="Q104" s="16">
        <v>0</v>
      </c>
      <c r="R104" s="16">
        <v>5.7152654740812712E-5</v>
      </c>
      <c r="S104" s="16">
        <v>0</v>
      </c>
      <c r="T104" s="16">
        <v>2.8576327370406356E-4</v>
      </c>
      <c r="U104" s="16">
        <v>4.6865176887466425E-3</v>
      </c>
      <c r="V104" s="16">
        <v>2.2861061896325085E-4</v>
      </c>
      <c r="W104" s="16">
        <v>1.7145796422243814E-4</v>
      </c>
      <c r="X104" s="16">
        <v>5.7152654740812712E-5</v>
      </c>
      <c r="Y104" s="16">
        <v>5.7152654740812712E-5</v>
      </c>
      <c r="Z104" s="16">
        <v>3.4291592844487627E-4</v>
      </c>
      <c r="AA104" s="16">
        <v>0</v>
      </c>
      <c r="AB104" s="16">
        <v>0</v>
      </c>
      <c r="AC104" s="16">
        <v>3.4291592844487627E-4</v>
      </c>
      <c r="AD104" s="16">
        <v>3.4291592844487627E-4</v>
      </c>
      <c r="AE104" s="16">
        <v>0</v>
      </c>
      <c r="AF104" s="16">
        <v>0</v>
      </c>
      <c r="AG104" s="16">
        <v>5.7152654740812712E-5</v>
      </c>
      <c r="AH104" s="17">
        <v>3.4291592844487627E-4</v>
      </c>
      <c r="AI104" s="18">
        <v>2.8576327370406356E-4</v>
      </c>
      <c r="AJ104" s="16">
        <v>0</v>
      </c>
      <c r="AK104" s="17">
        <v>4.0006858318568898E-4</v>
      </c>
      <c r="AL104" s="16">
        <v>5.7152654740812712E-4</v>
      </c>
      <c r="AM104" s="16">
        <v>0</v>
      </c>
      <c r="AN104" s="17">
        <v>5.7152654740812712E-5</v>
      </c>
      <c r="AO104" s="16">
        <v>5.7152654740812712E-5</v>
      </c>
      <c r="AP104" s="17">
        <v>4.1149911413385148E-3</v>
      </c>
      <c r="AQ104" s="16">
        <v>1.7145796422243814E-4</v>
      </c>
      <c r="AR104" s="16">
        <v>0</v>
      </c>
      <c r="AS104" s="16">
        <v>0</v>
      </c>
      <c r="AT104" s="16">
        <v>3.4291592844487627E-4</v>
      </c>
      <c r="AU104" s="17">
        <v>0</v>
      </c>
      <c r="AV104" s="16">
        <v>1.8288849517060068E-3</v>
      </c>
      <c r="AW104" s="17">
        <v>4.0978453449162712E-2</v>
      </c>
      <c r="AX104" s="16">
        <v>0</v>
      </c>
      <c r="AY104" s="16">
        <v>0</v>
      </c>
      <c r="AZ104" s="16">
        <v>0</v>
      </c>
      <c r="BA104" s="16">
        <v>0</v>
      </c>
      <c r="BB104" s="16">
        <v>1.1430530948162542E-4</v>
      </c>
      <c r="BC104" s="17">
        <v>0</v>
      </c>
      <c r="BD104" s="16">
        <v>0</v>
      </c>
      <c r="BE104" s="16">
        <v>0</v>
      </c>
      <c r="BF104" s="17">
        <v>0</v>
      </c>
      <c r="BG104" s="18">
        <v>1.7145796422243812E-3</v>
      </c>
      <c r="BH104" s="16">
        <v>5.7152654740812712E-5</v>
      </c>
      <c r="BI104" s="16">
        <v>0</v>
      </c>
      <c r="BJ104" s="16">
        <v>5.7152654740812712E-5</v>
      </c>
      <c r="BK104" s="16">
        <v>1.6002743327427559E-3</v>
      </c>
      <c r="BL104" s="16">
        <v>0</v>
      </c>
      <c r="BM104" s="16">
        <v>0</v>
      </c>
      <c r="BN104" s="17">
        <v>5.7152654740812712E-5</v>
      </c>
      <c r="BO104" s="16">
        <v>0</v>
      </c>
      <c r="BP104" s="16">
        <v>0</v>
      </c>
      <c r="BQ104" s="16">
        <v>0</v>
      </c>
      <c r="BR104" s="16">
        <v>5.7152654740812712E-5</v>
      </c>
      <c r="BS104" s="16">
        <v>5.7152654740812712E-5</v>
      </c>
      <c r="BT104" s="18">
        <v>1.8860376064468195E-3</v>
      </c>
      <c r="BU104" s="17">
        <v>6.8583185688975254E-4</v>
      </c>
      <c r="BV104" s="17">
        <v>8.5728982111219062E-4</v>
      </c>
      <c r="BW104" s="16">
        <v>3.2577013202263246E-3</v>
      </c>
      <c r="BX104" s="16">
        <v>7.429845116305652E-4</v>
      </c>
      <c r="BY104" s="17">
        <v>6.2867920214893977E-4</v>
      </c>
      <c r="BZ104" s="16">
        <v>0</v>
      </c>
      <c r="CA104" s="16">
        <v>1.7145796422243814E-4</v>
      </c>
      <c r="CB104" s="16">
        <v>5.7152654740812712E-5</v>
      </c>
      <c r="CC104" s="17">
        <v>1.7145796422243814E-4</v>
      </c>
      <c r="CD104" s="16">
        <v>1.1430530948162542E-4</v>
      </c>
      <c r="CE104" s="16">
        <v>5.7152654740812712E-5</v>
      </c>
      <c r="CF104" s="17">
        <v>0</v>
      </c>
      <c r="CG104" s="20">
        <v>0.3992684460193176</v>
      </c>
      <c r="CH104" s="43">
        <v>0.57912785048865523</v>
      </c>
      <c r="CI104" s="44">
        <v>0</v>
      </c>
      <c r="CJ104" s="44">
        <v>8.0013716637137796E-4</v>
      </c>
      <c r="CK104" s="44">
        <v>0</v>
      </c>
      <c r="CL104" s="44">
        <v>-6.858318568897525E-3</v>
      </c>
      <c r="CM104" s="44">
        <v>2.7661884894553353E-2</v>
      </c>
      <c r="CN104" s="44">
        <v>2.7661884894553353E-2</v>
      </c>
      <c r="CO104" s="44">
        <v>0</v>
      </c>
      <c r="CP104" s="45">
        <v>0.60073155398068245</v>
      </c>
      <c r="CQ104" s="45">
        <v>1</v>
      </c>
    </row>
    <row r="105" spans="1:95" x14ac:dyDescent="0.2">
      <c r="A105" s="12" t="s">
        <v>95</v>
      </c>
      <c r="B105" s="12" t="s">
        <v>12</v>
      </c>
      <c r="C105" s="16">
        <v>2.2451888809693513E-2</v>
      </c>
      <c r="D105" s="16">
        <v>0</v>
      </c>
      <c r="E105" s="17">
        <v>0</v>
      </c>
      <c r="F105" s="16">
        <v>0</v>
      </c>
      <c r="G105" s="16">
        <v>0</v>
      </c>
      <c r="H105" s="16">
        <v>0</v>
      </c>
      <c r="I105" s="16">
        <v>0</v>
      </c>
      <c r="J105" s="17">
        <v>0</v>
      </c>
      <c r="K105" s="16">
        <v>2.1382751247327157E-3</v>
      </c>
      <c r="L105" s="16">
        <v>6.9850320741268707E-2</v>
      </c>
      <c r="M105" s="16">
        <v>0</v>
      </c>
      <c r="N105" s="16">
        <v>0</v>
      </c>
      <c r="O105" s="16">
        <v>0</v>
      </c>
      <c r="P105" s="16">
        <v>0</v>
      </c>
      <c r="Q105" s="16">
        <v>0</v>
      </c>
      <c r="R105" s="16">
        <v>0</v>
      </c>
      <c r="S105" s="16">
        <v>0</v>
      </c>
      <c r="T105" s="16">
        <v>0</v>
      </c>
      <c r="U105" s="16">
        <v>3.5637918745545262E-4</v>
      </c>
      <c r="V105" s="16">
        <v>0</v>
      </c>
      <c r="W105" s="16">
        <v>0</v>
      </c>
      <c r="X105" s="16">
        <v>0</v>
      </c>
      <c r="Y105" s="16">
        <v>3.5637918745545262E-4</v>
      </c>
      <c r="Z105" s="16">
        <v>0</v>
      </c>
      <c r="AA105" s="16">
        <v>0</v>
      </c>
      <c r="AB105" s="16">
        <v>0</v>
      </c>
      <c r="AC105" s="16">
        <v>0</v>
      </c>
      <c r="AD105" s="16">
        <v>0</v>
      </c>
      <c r="AE105" s="16">
        <v>0</v>
      </c>
      <c r="AF105" s="16">
        <v>0</v>
      </c>
      <c r="AG105" s="16">
        <v>0</v>
      </c>
      <c r="AH105" s="17">
        <v>0</v>
      </c>
      <c r="AI105" s="18">
        <v>0</v>
      </c>
      <c r="AJ105" s="16">
        <v>0</v>
      </c>
      <c r="AK105" s="17">
        <v>0</v>
      </c>
      <c r="AL105" s="16">
        <v>0</v>
      </c>
      <c r="AM105" s="16">
        <v>0</v>
      </c>
      <c r="AN105" s="17">
        <v>0</v>
      </c>
      <c r="AO105" s="16">
        <v>0</v>
      </c>
      <c r="AP105" s="17">
        <v>3.9201710620099788E-3</v>
      </c>
      <c r="AQ105" s="16">
        <v>0</v>
      </c>
      <c r="AR105" s="16">
        <v>0</v>
      </c>
      <c r="AS105" s="16">
        <v>0</v>
      </c>
      <c r="AT105" s="16">
        <v>3.5637918745545262E-4</v>
      </c>
      <c r="AU105" s="17">
        <v>0</v>
      </c>
      <c r="AV105" s="16">
        <v>4.6329294369208841E-3</v>
      </c>
      <c r="AW105" s="17">
        <v>6.2722736992159661E-2</v>
      </c>
      <c r="AX105" s="16">
        <v>0</v>
      </c>
      <c r="AY105" s="16">
        <v>0</v>
      </c>
      <c r="AZ105" s="16">
        <v>0</v>
      </c>
      <c r="BA105" s="16">
        <v>0</v>
      </c>
      <c r="BB105" s="16">
        <v>3.5637918745545262E-4</v>
      </c>
      <c r="BC105" s="17">
        <v>0</v>
      </c>
      <c r="BD105" s="16">
        <v>0</v>
      </c>
      <c r="BE105" s="16">
        <v>0</v>
      </c>
      <c r="BF105" s="17">
        <v>0</v>
      </c>
      <c r="BG105" s="18">
        <v>3.5637918745545262E-4</v>
      </c>
      <c r="BH105" s="16">
        <v>0</v>
      </c>
      <c r="BI105" s="16">
        <v>0</v>
      </c>
      <c r="BJ105" s="16">
        <v>0</v>
      </c>
      <c r="BK105" s="16">
        <v>2.4946543121881683E-3</v>
      </c>
      <c r="BL105" s="16">
        <v>0</v>
      </c>
      <c r="BM105" s="16">
        <v>0</v>
      </c>
      <c r="BN105" s="17">
        <v>0</v>
      </c>
      <c r="BO105" s="16">
        <v>0</v>
      </c>
      <c r="BP105" s="16">
        <v>0</v>
      </c>
      <c r="BQ105" s="16">
        <v>0</v>
      </c>
      <c r="BR105" s="16">
        <v>0</v>
      </c>
      <c r="BS105" s="16">
        <v>0</v>
      </c>
      <c r="BT105" s="18">
        <v>0</v>
      </c>
      <c r="BU105" s="17">
        <v>6.0584461867426945E-3</v>
      </c>
      <c r="BV105" s="17">
        <v>3.5637918745545262E-4</v>
      </c>
      <c r="BW105" s="16">
        <v>0</v>
      </c>
      <c r="BX105" s="16">
        <v>1.7818959372772631E-3</v>
      </c>
      <c r="BY105" s="17">
        <v>0</v>
      </c>
      <c r="BZ105" s="16">
        <v>0</v>
      </c>
      <c r="CA105" s="16">
        <v>0</v>
      </c>
      <c r="CB105" s="16">
        <v>0</v>
      </c>
      <c r="CC105" s="17">
        <v>0</v>
      </c>
      <c r="CD105" s="16">
        <v>3.5637918745545262E-4</v>
      </c>
      <c r="CE105" s="16">
        <v>0</v>
      </c>
      <c r="CF105" s="17">
        <v>0</v>
      </c>
      <c r="CG105" s="20">
        <v>0.17854597291518176</v>
      </c>
      <c r="CH105" s="43">
        <v>0.83107626514611543</v>
      </c>
      <c r="CI105" s="44">
        <v>0</v>
      </c>
      <c r="CJ105" s="44">
        <v>0</v>
      </c>
      <c r="CK105" s="44">
        <v>0</v>
      </c>
      <c r="CL105" s="44">
        <v>-9.6222380612972207E-3</v>
      </c>
      <c r="CM105" s="44">
        <v>0</v>
      </c>
      <c r="CN105" s="44">
        <v>0</v>
      </c>
      <c r="CO105" s="44">
        <v>0</v>
      </c>
      <c r="CP105" s="45">
        <v>0.82145402708481829</v>
      </c>
      <c r="CQ105" s="45">
        <v>1</v>
      </c>
    </row>
    <row r="106" spans="1:95" x14ac:dyDescent="0.2">
      <c r="A106" s="12" t="s">
        <v>96</v>
      </c>
      <c r="B106" s="12" t="s">
        <v>13</v>
      </c>
      <c r="C106" s="16">
        <v>0</v>
      </c>
      <c r="D106" s="16">
        <v>0</v>
      </c>
      <c r="E106" s="17">
        <v>0</v>
      </c>
      <c r="F106" s="16">
        <v>0</v>
      </c>
      <c r="G106" s="16">
        <v>0</v>
      </c>
      <c r="H106" s="16">
        <v>0</v>
      </c>
      <c r="I106" s="16">
        <v>0</v>
      </c>
      <c r="J106" s="17">
        <v>0</v>
      </c>
      <c r="K106" s="16">
        <v>0</v>
      </c>
      <c r="L106" s="16">
        <v>0</v>
      </c>
      <c r="M106" s="16">
        <v>2.2118742724097789E-2</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16">
        <v>0</v>
      </c>
      <c r="AE106" s="16">
        <v>0</v>
      </c>
      <c r="AF106" s="16">
        <v>0</v>
      </c>
      <c r="AG106" s="16">
        <v>0</v>
      </c>
      <c r="AH106" s="17">
        <v>0</v>
      </c>
      <c r="AI106" s="18">
        <v>0</v>
      </c>
      <c r="AJ106" s="16">
        <v>0</v>
      </c>
      <c r="AK106" s="17">
        <v>0</v>
      </c>
      <c r="AL106" s="16">
        <v>0</v>
      </c>
      <c r="AM106" s="16">
        <v>0</v>
      </c>
      <c r="AN106" s="17">
        <v>0</v>
      </c>
      <c r="AO106" s="16">
        <v>0</v>
      </c>
      <c r="AP106" s="17">
        <v>0</v>
      </c>
      <c r="AQ106" s="16">
        <v>0</v>
      </c>
      <c r="AR106" s="16">
        <v>0</v>
      </c>
      <c r="AS106" s="16">
        <v>0</v>
      </c>
      <c r="AT106" s="16">
        <v>0</v>
      </c>
      <c r="AU106" s="17">
        <v>0</v>
      </c>
      <c r="AV106" s="16">
        <v>0</v>
      </c>
      <c r="AW106" s="17">
        <v>0</v>
      </c>
      <c r="AX106" s="16">
        <v>0</v>
      </c>
      <c r="AY106" s="16">
        <v>0</v>
      </c>
      <c r="AZ106" s="16">
        <v>0</v>
      </c>
      <c r="BA106" s="16">
        <v>0</v>
      </c>
      <c r="BB106" s="16">
        <v>0</v>
      </c>
      <c r="BC106" s="17">
        <v>0</v>
      </c>
      <c r="BD106" s="16">
        <v>0</v>
      </c>
      <c r="BE106" s="16">
        <v>0</v>
      </c>
      <c r="BF106" s="17">
        <v>0</v>
      </c>
      <c r="BG106" s="18">
        <v>0</v>
      </c>
      <c r="BH106" s="16">
        <v>0</v>
      </c>
      <c r="BI106" s="16">
        <v>0</v>
      </c>
      <c r="BJ106" s="16">
        <v>0</v>
      </c>
      <c r="BK106" s="16">
        <v>0</v>
      </c>
      <c r="BL106" s="16">
        <v>0</v>
      </c>
      <c r="BM106" s="16">
        <v>0</v>
      </c>
      <c r="BN106" s="17">
        <v>0</v>
      </c>
      <c r="BO106" s="16">
        <v>0</v>
      </c>
      <c r="BP106" s="16">
        <v>0</v>
      </c>
      <c r="BQ106" s="16">
        <v>0</v>
      </c>
      <c r="BR106" s="16">
        <v>0</v>
      </c>
      <c r="BS106" s="16">
        <v>0</v>
      </c>
      <c r="BT106" s="18">
        <v>0</v>
      </c>
      <c r="BU106" s="17">
        <v>0</v>
      </c>
      <c r="BV106" s="17">
        <v>0</v>
      </c>
      <c r="BW106" s="16">
        <v>0</v>
      </c>
      <c r="BX106" s="16">
        <v>0</v>
      </c>
      <c r="BY106" s="17">
        <v>0</v>
      </c>
      <c r="BZ106" s="16">
        <v>0</v>
      </c>
      <c r="CA106" s="16">
        <v>0</v>
      </c>
      <c r="CB106" s="16">
        <v>0</v>
      </c>
      <c r="CC106" s="17">
        <v>0</v>
      </c>
      <c r="CD106" s="16">
        <v>0</v>
      </c>
      <c r="CE106" s="16">
        <v>0</v>
      </c>
      <c r="CF106" s="17">
        <v>0</v>
      </c>
      <c r="CG106" s="20">
        <v>2.2118742724097789E-2</v>
      </c>
      <c r="CH106" s="43">
        <v>0.71129220023282891</v>
      </c>
      <c r="CI106" s="44">
        <v>0</v>
      </c>
      <c r="CJ106" s="44">
        <v>0</v>
      </c>
      <c r="CK106" s="44">
        <v>0</v>
      </c>
      <c r="CL106" s="44">
        <v>-0.60768335273573926</v>
      </c>
      <c r="CM106" s="44">
        <v>0.8742724097788126</v>
      </c>
      <c r="CN106" s="44">
        <v>0.8742724097788126</v>
      </c>
      <c r="CO106" s="44">
        <v>0</v>
      </c>
      <c r="CP106" s="45">
        <v>0.97788125727590225</v>
      </c>
      <c r="CQ106" s="45">
        <v>1</v>
      </c>
    </row>
    <row r="107" spans="1:95" x14ac:dyDescent="0.2">
      <c r="A107" s="12" t="s">
        <v>97</v>
      </c>
      <c r="B107" s="12" t="s">
        <v>14</v>
      </c>
      <c r="C107" s="16">
        <v>1.2624668602449185E-4</v>
      </c>
      <c r="D107" s="16">
        <v>0</v>
      </c>
      <c r="E107" s="17">
        <v>0</v>
      </c>
      <c r="F107" s="16">
        <v>0</v>
      </c>
      <c r="G107" s="16">
        <v>0</v>
      </c>
      <c r="H107" s="16">
        <v>0</v>
      </c>
      <c r="I107" s="16">
        <v>0</v>
      </c>
      <c r="J107" s="17">
        <v>0</v>
      </c>
      <c r="K107" s="16">
        <v>1.6412069183183941E-3</v>
      </c>
      <c r="L107" s="16">
        <v>0</v>
      </c>
      <c r="M107" s="16">
        <v>0</v>
      </c>
      <c r="N107" s="16">
        <v>6.5774523418760264E-2</v>
      </c>
      <c r="O107" s="16">
        <v>5.1761141270041658E-3</v>
      </c>
      <c r="P107" s="16">
        <v>0</v>
      </c>
      <c r="Q107" s="16">
        <v>3.7874005807347558E-4</v>
      </c>
      <c r="R107" s="16">
        <v>2.0199469763918696E-3</v>
      </c>
      <c r="S107" s="16">
        <v>2.524933720489837E-4</v>
      </c>
      <c r="T107" s="16">
        <v>3.7874005807347558E-4</v>
      </c>
      <c r="U107" s="16">
        <v>7.8272945335184953E-3</v>
      </c>
      <c r="V107" s="16">
        <v>2.3860623658628961E-2</v>
      </c>
      <c r="W107" s="16">
        <v>1.1235955056179775E-2</v>
      </c>
      <c r="X107" s="16">
        <v>1.0099734881959348E-3</v>
      </c>
      <c r="Y107" s="16">
        <v>1.1362201742204268E-3</v>
      </c>
      <c r="Z107" s="16">
        <v>2.0199469763918696E-3</v>
      </c>
      <c r="AA107" s="16">
        <v>3.7874005807347558E-4</v>
      </c>
      <c r="AB107" s="16">
        <v>2.9036737785633126E-3</v>
      </c>
      <c r="AC107" s="16">
        <v>9.0897613937634143E-3</v>
      </c>
      <c r="AD107" s="16">
        <v>0.71632369650296679</v>
      </c>
      <c r="AE107" s="16">
        <v>2.0199469763918696E-3</v>
      </c>
      <c r="AF107" s="16">
        <v>1.2119681858351218E-2</v>
      </c>
      <c r="AG107" s="16">
        <v>1.6917055927281908E-2</v>
      </c>
      <c r="AH107" s="17">
        <v>1.2624668602449185E-4</v>
      </c>
      <c r="AI107" s="18">
        <v>1.2624668602449185E-4</v>
      </c>
      <c r="AJ107" s="16">
        <v>0</v>
      </c>
      <c r="AK107" s="17">
        <v>1.2624668602449185E-4</v>
      </c>
      <c r="AL107" s="16">
        <v>2.524933720489837E-4</v>
      </c>
      <c r="AM107" s="16">
        <v>1.2624668602449185E-4</v>
      </c>
      <c r="AN107" s="17">
        <v>3.5349072086857721E-3</v>
      </c>
      <c r="AO107" s="16">
        <v>4.6711273829061987E-3</v>
      </c>
      <c r="AP107" s="17">
        <v>2.0704456508016663E-2</v>
      </c>
      <c r="AQ107" s="16">
        <v>5.049867440979674E-4</v>
      </c>
      <c r="AR107" s="16">
        <v>0</v>
      </c>
      <c r="AS107" s="16">
        <v>0</v>
      </c>
      <c r="AT107" s="16">
        <v>0</v>
      </c>
      <c r="AU107" s="17">
        <v>0</v>
      </c>
      <c r="AV107" s="16">
        <v>7.5748011614695115E-4</v>
      </c>
      <c r="AW107" s="17">
        <v>5.049867440979674E-4</v>
      </c>
      <c r="AX107" s="16">
        <v>0</v>
      </c>
      <c r="AY107" s="16">
        <v>0</v>
      </c>
      <c r="AZ107" s="16">
        <v>0</v>
      </c>
      <c r="BA107" s="16">
        <v>0</v>
      </c>
      <c r="BB107" s="16">
        <v>1.2624668602449185E-4</v>
      </c>
      <c r="BC107" s="17">
        <v>0</v>
      </c>
      <c r="BD107" s="16">
        <v>0</v>
      </c>
      <c r="BE107" s="16">
        <v>0</v>
      </c>
      <c r="BF107" s="17">
        <v>0</v>
      </c>
      <c r="BG107" s="18">
        <v>5.3023608130286582E-3</v>
      </c>
      <c r="BH107" s="16">
        <v>1.2624668602449185E-4</v>
      </c>
      <c r="BI107" s="16">
        <v>0</v>
      </c>
      <c r="BJ107" s="16">
        <v>0</v>
      </c>
      <c r="BK107" s="16">
        <v>3.4086605226612801E-3</v>
      </c>
      <c r="BL107" s="16">
        <v>0</v>
      </c>
      <c r="BM107" s="16">
        <v>0</v>
      </c>
      <c r="BN107" s="17">
        <v>0</v>
      </c>
      <c r="BO107" s="16">
        <v>0</v>
      </c>
      <c r="BP107" s="16">
        <v>0</v>
      </c>
      <c r="BQ107" s="16">
        <v>0</v>
      </c>
      <c r="BR107" s="16">
        <v>0</v>
      </c>
      <c r="BS107" s="16">
        <v>0</v>
      </c>
      <c r="BT107" s="18">
        <v>1.2624668602449185E-4</v>
      </c>
      <c r="BU107" s="17">
        <v>0</v>
      </c>
      <c r="BV107" s="17">
        <v>1.2624668602449185E-4</v>
      </c>
      <c r="BW107" s="16">
        <v>6.3123343012245928E-4</v>
      </c>
      <c r="BX107" s="16">
        <v>5.049867440979674E-4</v>
      </c>
      <c r="BY107" s="17">
        <v>2.524933720489837E-4</v>
      </c>
      <c r="BZ107" s="16">
        <v>0</v>
      </c>
      <c r="CA107" s="16">
        <v>0</v>
      </c>
      <c r="CB107" s="16">
        <v>0</v>
      </c>
      <c r="CC107" s="17">
        <v>2.524933720489837E-4</v>
      </c>
      <c r="CD107" s="16">
        <v>0</v>
      </c>
      <c r="CE107" s="16">
        <v>6.3123343012245928E-4</v>
      </c>
      <c r="CF107" s="17">
        <v>1.0099734881959348E-3</v>
      </c>
      <c r="CG107" s="20">
        <v>0.92652442873374574</v>
      </c>
      <c r="CH107" s="43">
        <v>4.9362454235576315E-2</v>
      </c>
      <c r="CI107" s="44">
        <v>0</v>
      </c>
      <c r="CJ107" s="44">
        <v>0</v>
      </c>
      <c r="CK107" s="44">
        <v>1.2624668602449185E-4</v>
      </c>
      <c r="CL107" s="44">
        <v>-2.524933720489837E-4</v>
      </c>
      <c r="CM107" s="44">
        <v>2.4239363716702437E-2</v>
      </c>
      <c r="CN107" s="44">
        <v>2.4239363716702437E-2</v>
      </c>
      <c r="CO107" s="44">
        <v>0</v>
      </c>
      <c r="CP107" s="45">
        <v>7.3475571266254258E-2</v>
      </c>
      <c r="CQ107" s="45">
        <v>1</v>
      </c>
    </row>
    <row r="108" spans="1:95" x14ac:dyDescent="0.2">
      <c r="A108" s="12" t="s">
        <v>98</v>
      </c>
      <c r="B108" s="12" t="s">
        <v>15</v>
      </c>
      <c r="C108" s="16">
        <v>1.5229673298943749E-2</v>
      </c>
      <c r="D108" s="16">
        <v>1.2281994595922378E-2</v>
      </c>
      <c r="E108" s="17">
        <v>2.4563989191844754E-4</v>
      </c>
      <c r="F108" s="16">
        <v>0</v>
      </c>
      <c r="G108" s="16">
        <v>0</v>
      </c>
      <c r="H108" s="16">
        <v>0</v>
      </c>
      <c r="I108" s="16">
        <v>2.4563989191844754E-4</v>
      </c>
      <c r="J108" s="17">
        <v>0</v>
      </c>
      <c r="K108" s="16">
        <v>9.8255956767379017E-4</v>
      </c>
      <c r="L108" s="16">
        <v>9.8255956767379017E-4</v>
      </c>
      <c r="M108" s="16">
        <v>4.1758781626136084E-3</v>
      </c>
      <c r="N108" s="16">
        <v>1.9651191353475803E-3</v>
      </c>
      <c r="O108" s="16">
        <v>3.8074183247359374E-2</v>
      </c>
      <c r="P108" s="16">
        <v>0</v>
      </c>
      <c r="Q108" s="16">
        <v>7.3691967575534268E-4</v>
      </c>
      <c r="R108" s="16">
        <v>4.9127978383689509E-4</v>
      </c>
      <c r="S108" s="16">
        <v>0</v>
      </c>
      <c r="T108" s="16">
        <v>1.7194792434291329E-3</v>
      </c>
      <c r="U108" s="16">
        <v>4.9127978383689509E-4</v>
      </c>
      <c r="V108" s="16">
        <v>2.4563989191844754E-4</v>
      </c>
      <c r="W108" s="16">
        <v>9.825595676737903E-3</v>
      </c>
      <c r="X108" s="16">
        <v>2.2107590272660281E-3</v>
      </c>
      <c r="Y108" s="16">
        <v>9.8255956767379017E-4</v>
      </c>
      <c r="Z108" s="16">
        <v>9.8255956767379017E-4</v>
      </c>
      <c r="AA108" s="16">
        <v>4.9127978383689509E-4</v>
      </c>
      <c r="AB108" s="16">
        <v>1.9651191353475803E-3</v>
      </c>
      <c r="AC108" s="16">
        <v>6.1409972979611892E-3</v>
      </c>
      <c r="AD108" s="16">
        <v>3.6845983787767134E-3</v>
      </c>
      <c r="AE108" s="16">
        <v>0</v>
      </c>
      <c r="AF108" s="16">
        <v>0</v>
      </c>
      <c r="AG108" s="16">
        <v>9.8255956767379017E-4</v>
      </c>
      <c r="AH108" s="17">
        <v>7.3691967575534268E-4</v>
      </c>
      <c r="AI108" s="18">
        <v>1.4247113731269958E-2</v>
      </c>
      <c r="AJ108" s="16">
        <v>1.7194792434291329E-3</v>
      </c>
      <c r="AK108" s="17">
        <v>9.3343158929010076E-3</v>
      </c>
      <c r="AL108" s="16">
        <v>2.702038811102923E-3</v>
      </c>
      <c r="AM108" s="16">
        <v>6.6322770817980837E-3</v>
      </c>
      <c r="AN108" s="17">
        <v>2.4563989191844754E-4</v>
      </c>
      <c r="AO108" s="16">
        <v>6.1409972979611892E-3</v>
      </c>
      <c r="AP108" s="17">
        <v>2.702038811102923E-2</v>
      </c>
      <c r="AQ108" s="16">
        <v>2.3581429624170966E-2</v>
      </c>
      <c r="AR108" s="16">
        <v>0</v>
      </c>
      <c r="AS108" s="16">
        <v>0</v>
      </c>
      <c r="AT108" s="16">
        <v>1.7194792434291329E-3</v>
      </c>
      <c r="AU108" s="17">
        <v>7.3691967575534268E-4</v>
      </c>
      <c r="AV108" s="16">
        <v>9.8255956767379017E-4</v>
      </c>
      <c r="AW108" s="17">
        <v>6.6322770817980837E-3</v>
      </c>
      <c r="AX108" s="16">
        <v>0</v>
      </c>
      <c r="AY108" s="16">
        <v>4.6671579464505038E-3</v>
      </c>
      <c r="AZ108" s="16">
        <v>2.4563989191844754E-4</v>
      </c>
      <c r="BA108" s="16">
        <v>0</v>
      </c>
      <c r="BB108" s="16">
        <v>0</v>
      </c>
      <c r="BC108" s="17">
        <v>0</v>
      </c>
      <c r="BD108" s="16">
        <v>0</v>
      </c>
      <c r="BE108" s="16">
        <v>0</v>
      </c>
      <c r="BF108" s="17">
        <v>0</v>
      </c>
      <c r="BG108" s="18">
        <v>6.1409972979611892E-3</v>
      </c>
      <c r="BH108" s="16">
        <v>1.2281994595922379E-3</v>
      </c>
      <c r="BI108" s="16">
        <v>7.3691967575534268E-4</v>
      </c>
      <c r="BJ108" s="16">
        <v>2.4563989191844754E-4</v>
      </c>
      <c r="BK108" s="16">
        <v>5.4040776222058461E-3</v>
      </c>
      <c r="BL108" s="16">
        <v>2.4563989191844754E-4</v>
      </c>
      <c r="BM108" s="16">
        <v>4.9127978383689509E-4</v>
      </c>
      <c r="BN108" s="17">
        <v>7.3691967575534268E-4</v>
      </c>
      <c r="BO108" s="16">
        <v>1.105379513633014E-2</v>
      </c>
      <c r="BP108" s="16">
        <v>1.4247113731269958E-2</v>
      </c>
      <c r="BQ108" s="16">
        <v>2.4563989191844754E-4</v>
      </c>
      <c r="BR108" s="16">
        <v>6.1409972979611892E-3</v>
      </c>
      <c r="BS108" s="16">
        <v>2.9476787030213707E-3</v>
      </c>
      <c r="BT108" s="18">
        <v>3.6845983787767134E-3</v>
      </c>
      <c r="BU108" s="17">
        <v>1.2281994595922378E-2</v>
      </c>
      <c r="BV108" s="17">
        <v>1.7194792434291329E-3</v>
      </c>
      <c r="BW108" s="16">
        <v>8.4254482928027508E-2</v>
      </c>
      <c r="BX108" s="16">
        <v>1.9651191353475803E-3</v>
      </c>
      <c r="BY108" s="17">
        <v>1.7194792434291329E-3</v>
      </c>
      <c r="BZ108" s="16">
        <v>4.4215180545320561E-3</v>
      </c>
      <c r="CA108" s="16">
        <v>4.9127978383689509E-4</v>
      </c>
      <c r="CB108" s="16">
        <v>7.3691967575534268E-4</v>
      </c>
      <c r="CC108" s="17">
        <v>6.6322770817980837E-3</v>
      </c>
      <c r="CD108" s="16">
        <v>2.4563989191844754E-4</v>
      </c>
      <c r="CE108" s="16">
        <v>9.8255956767379017E-4</v>
      </c>
      <c r="CF108" s="17">
        <v>4.6671579464505038E-3</v>
      </c>
      <c r="CG108" s="20">
        <v>0.38614591009579957</v>
      </c>
      <c r="CH108" s="43">
        <v>0.28518791451731762</v>
      </c>
      <c r="CI108" s="44">
        <v>6.3866371898796369E-3</v>
      </c>
      <c r="CJ108" s="44">
        <v>1.4738393515106854E-3</v>
      </c>
      <c r="CK108" s="44">
        <v>0</v>
      </c>
      <c r="CL108" s="44">
        <v>-1.4738393515106854E-3</v>
      </c>
      <c r="CM108" s="44">
        <v>0.32227953819700317</v>
      </c>
      <c r="CN108" s="44">
        <v>0.32227953819700317</v>
      </c>
      <c r="CO108" s="44">
        <v>0</v>
      </c>
      <c r="CP108" s="45">
        <v>0.61385408990420043</v>
      </c>
      <c r="CQ108" s="45">
        <v>1</v>
      </c>
    </row>
    <row r="109" spans="1:95" x14ac:dyDescent="0.2">
      <c r="A109" s="12" t="s">
        <v>99</v>
      </c>
      <c r="B109" s="12" t="s">
        <v>16</v>
      </c>
      <c r="C109" s="16">
        <v>7.0638097480574518E-4</v>
      </c>
      <c r="D109" s="16">
        <v>3.2964445490934777E-3</v>
      </c>
      <c r="E109" s="17">
        <v>2.3546032493524841E-4</v>
      </c>
      <c r="F109" s="16">
        <v>0</v>
      </c>
      <c r="G109" s="16">
        <v>0</v>
      </c>
      <c r="H109" s="16">
        <v>4.7092064987049682E-4</v>
      </c>
      <c r="I109" s="16">
        <v>0</v>
      </c>
      <c r="J109" s="17">
        <v>0</v>
      </c>
      <c r="K109" s="16">
        <v>9.4184129974099365E-4</v>
      </c>
      <c r="L109" s="16">
        <v>7.0638097480574518E-4</v>
      </c>
      <c r="M109" s="16">
        <v>6.3574287732517075E-3</v>
      </c>
      <c r="N109" s="16">
        <v>2.3546032493524841E-4</v>
      </c>
      <c r="O109" s="16">
        <v>2.3546032493524841E-4</v>
      </c>
      <c r="P109" s="16">
        <v>2.0249587944431362E-2</v>
      </c>
      <c r="Q109" s="16">
        <v>2.3546032493524841E-4</v>
      </c>
      <c r="R109" s="16">
        <v>2.3546032493524841E-4</v>
      </c>
      <c r="S109" s="16">
        <v>0</v>
      </c>
      <c r="T109" s="16">
        <v>2.3546032493524841E-4</v>
      </c>
      <c r="U109" s="16">
        <v>9.4184129974099365E-4</v>
      </c>
      <c r="V109" s="16">
        <v>2.3546032493524841E-4</v>
      </c>
      <c r="W109" s="16">
        <v>7.2050859430186021E-2</v>
      </c>
      <c r="X109" s="16">
        <v>4.7092064987049682E-4</v>
      </c>
      <c r="Y109" s="16">
        <v>2.3546032493524842E-3</v>
      </c>
      <c r="Z109" s="16">
        <v>3.2964445490934777E-3</v>
      </c>
      <c r="AA109" s="16">
        <v>4.7092064987049682E-4</v>
      </c>
      <c r="AB109" s="16">
        <v>1.1773016246762421E-3</v>
      </c>
      <c r="AC109" s="16">
        <v>9.6538733223451856E-3</v>
      </c>
      <c r="AD109" s="16">
        <v>0.38756769484341891</v>
      </c>
      <c r="AE109" s="16">
        <v>0</v>
      </c>
      <c r="AF109" s="16">
        <v>9.6538733223451856E-3</v>
      </c>
      <c r="AG109" s="16">
        <v>2.5900635742877325E-3</v>
      </c>
      <c r="AH109" s="17">
        <v>4.7092064987049682E-4</v>
      </c>
      <c r="AI109" s="18">
        <v>7.0638097480574518E-4</v>
      </c>
      <c r="AJ109" s="16">
        <v>7.0638097480574518E-4</v>
      </c>
      <c r="AK109" s="17">
        <v>1.8836825994819873E-3</v>
      </c>
      <c r="AL109" s="16">
        <v>4.7092064987049682E-4</v>
      </c>
      <c r="AM109" s="16">
        <v>0</v>
      </c>
      <c r="AN109" s="17">
        <v>2.8255238992229807E-3</v>
      </c>
      <c r="AO109" s="16">
        <v>4.0028255238992233E-3</v>
      </c>
      <c r="AP109" s="17">
        <v>4.3324699788085709E-2</v>
      </c>
      <c r="AQ109" s="16">
        <v>5.1801271485754649E-3</v>
      </c>
      <c r="AR109" s="16">
        <v>0</v>
      </c>
      <c r="AS109" s="16">
        <v>0</v>
      </c>
      <c r="AT109" s="16">
        <v>4.7092064987049682E-4</v>
      </c>
      <c r="AU109" s="17">
        <v>0</v>
      </c>
      <c r="AV109" s="16">
        <v>0</v>
      </c>
      <c r="AW109" s="17">
        <v>2.3546032493524841E-4</v>
      </c>
      <c r="AX109" s="16">
        <v>0</v>
      </c>
      <c r="AY109" s="16">
        <v>4.7092064987049682E-4</v>
      </c>
      <c r="AZ109" s="16">
        <v>0</v>
      </c>
      <c r="BA109" s="16">
        <v>0</v>
      </c>
      <c r="BB109" s="16">
        <v>2.3546032493524841E-4</v>
      </c>
      <c r="BC109" s="17">
        <v>0</v>
      </c>
      <c r="BD109" s="16">
        <v>0</v>
      </c>
      <c r="BE109" s="16">
        <v>0</v>
      </c>
      <c r="BF109" s="17">
        <v>0</v>
      </c>
      <c r="BG109" s="18">
        <v>1.1773016246762421E-3</v>
      </c>
      <c r="BH109" s="16">
        <v>0</v>
      </c>
      <c r="BI109" s="16">
        <v>2.3546032493524841E-4</v>
      </c>
      <c r="BJ109" s="16">
        <v>0</v>
      </c>
      <c r="BK109" s="16">
        <v>0</v>
      </c>
      <c r="BL109" s="16">
        <v>0</v>
      </c>
      <c r="BM109" s="16">
        <v>0</v>
      </c>
      <c r="BN109" s="17">
        <v>0</v>
      </c>
      <c r="BO109" s="16">
        <v>7.0638097480574518E-4</v>
      </c>
      <c r="BP109" s="16">
        <v>2.3546032493524841E-4</v>
      </c>
      <c r="BQ109" s="16">
        <v>2.3546032493524841E-4</v>
      </c>
      <c r="BR109" s="16">
        <v>0</v>
      </c>
      <c r="BS109" s="16">
        <v>0</v>
      </c>
      <c r="BT109" s="18">
        <v>4.7092064987049682E-4</v>
      </c>
      <c r="BU109" s="17">
        <v>4.7092064987049682E-4</v>
      </c>
      <c r="BV109" s="17">
        <v>7.0638097480574518E-4</v>
      </c>
      <c r="BW109" s="16">
        <v>4.7092064987049682E-4</v>
      </c>
      <c r="BX109" s="16">
        <v>2.8255238992229807E-3</v>
      </c>
      <c r="BY109" s="17">
        <v>2.3546032493524841E-4</v>
      </c>
      <c r="BZ109" s="16">
        <v>0</v>
      </c>
      <c r="CA109" s="16">
        <v>2.3546032493524841E-4</v>
      </c>
      <c r="CB109" s="16">
        <v>0</v>
      </c>
      <c r="CC109" s="17">
        <v>1.4127619496114904E-3</v>
      </c>
      <c r="CD109" s="16">
        <v>0</v>
      </c>
      <c r="CE109" s="16">
        <v>3.2964445490934777E-3</v>
      </c>
      <c r="CF109" s="17">
        <v>1.6482222745467388E-3</v>
      </c>
      <c r="CG109" s="20">
        <v>0.59995290793501299</v>
      </c>
      <c r="CH109" s="43">
        <v>0.19755121262067341</v>
      </c>
      <c r="CI109" s="44">
        <v>4.2382858488344711E-3</v>
      </c>
      <c r="CJ109" s="44">
        <v>0</v>
      </c>
      <c r="CK109" s="44">
        <v>0</v>
      </c>
      <c r="CL109" s="44">
        <v>0.12550035319048741</v>
      </c>
      <c r="CM109" s="44">
        <v>7.2757240404991763E-2</v>
      </c>
      <c r="CN109" s="44">
        <v>7.2757240404991763E-2</v>
      </c>
      <c r="CO109" s="44">
        <v>0</v>
      </c>
      <c r="CP109" s="45">
        <v>0.40004709206498706</v>
      </c>
      <c r="CQ109" s="45">
        <v>1</v>
      </c>
    </row>
    <row r="110" spans="1:95" x14ac:dyDescent="0.2">
      <c r="A110" s="12" t="s">
        <v>100</v>
      </c>
      <c r="B110" s="12" t="s">
        <v>17</v>
      </c>
      <c r="C110" s="16">
        <v>3.3775633293124246E-3</v>
      </c>
      <c r="D110" s="16">
        <v>1.1580217129071171E-2</v>
      </c>
      <c r="E110" s="17">
        <v>0</v>
      </c>
      <c r="F110" s="16">
        <v>0</v>
      </c>
      <c r="G110" s="16">
        <v>0</v>
      </c>
      <c r="H110" s="16">
        <v>4.8250904704463208E-4</v>
      </c>
      <c r="I110" s="16">
        <v>2.4125452352231604E-4</v>
      </c>
      <c r="J110" s="17">
        <v>0</v>
      </c>
      <c r="K110" s="16">
        <v>0</v>
      </c>
      <c r="L110" s="16">
        <v>9.6501809408926415E-4</v>
      </c>
      <c r="M110" s="16">
        <v>0</v>
      </c>
      <c r="N110" s="16">
        <v>2.4125452352231604E-4</v>
      </c>
      <c r="O110" s="16">
        <v>0</v>
      </c>
      <c r="P110" s="16">
        <v>0</v>
      </c>
      <c r="Q110" s="16">
        <v>0.16767189384800965</v>
      </c>
      <c r="R110" s="16">
        <v>3.9565741857659834E-2</v>
      </c>
      <c r="S110" s="16">
        <v>7.2376357056694817E-4</v>
      </c>
      <c r="T110" s="16">
        <v>7.2376357056694817E-4</v>
      </c>
      <c r="U110" s="16">
        <v>6.5138721351025329E-3</v>
      </c>
      <c r="V110" s="16">
        <v>0</v>
      </c>
      <c r="W110" s="16">
        <v>6.2726176115802173E-3</v>
      </c>
      <c r="X110" s="16">
        <v>1.6887816646562123E-2</v>
      </c>
      <c r="Y110" s="16">
        <v>6.8757539203860074E-2</v>
      </c>
      <c r="Z110" s="16">
        <v>4.8250904704463205E-3</v>
      </c>
      <c r="AA110" s="16">
        <v>1.4475271411338963E-3</v>
      </c>
      <c r="AB110" s="16">
        <v>2.4125452352231604E-4</v>
      </c>
      <c r="AC110" s="16">
        <v>3.1363088057901087E-3</v>
      </c>
      <c r="AD110" s="16">
        <v>0.316043425814234</v>
      </c>
      <c r="AE110" s="16">
        <v>7.2376357056694817E-4</v>
      </c>
      <c r="AF110" s="16">
        <v>6.8757539203860074E-2</v>
      </c>
      <c r="AG110" s="16">
        <v>3.1363088057901084E-2</v>
      </c>
      <c r="AH110" s="17">
        <v>4.8250904704463208E-4</v>
      </c>
      <c r="AI110" s="18">
        <v>2.8950542822677927E-3</v>
      </c>
      <c r="AJ110" s="16">
        <v>0</v>
      </c>
      <c r="AK110" s="17">
        <v>2.6537997587454767E-3</v>
      </c>
      <c r="AL110" s="16">
        <v>4.1737032569360677E-2</v>
      </c>
      <c r="AM110" s="16">
        <v>2.6537997587454767E-3</v>
      </c>
      <c r="AN110" s="17">
        <v>1.6164053075995177E-2</v>
      </c>
      <c r="AO110" s="16">
        <v>3.1363088057901087E-3</v>
      </c>
      <c r="AP110" s="17">
        <v>1.3751507840772014E-2</v>
      </c>
      <c r="AQ110" s="16">
        <v>7.2376357056694817E-4</v>
      </c>
      <c r="AR110" s="16">
        <v>0</v>
      </c>
      <c r="AS110" s="16">
        <v>0</v>
      </c>
      <c r="AT110" s="16">
        <v>3.3775633293124246E-3</v>
      </c>
      <c r="AU110" s="17">
        <v>0</v>
      </c>
      <c r="AV110" s="16">
        <v>1.6887816646562123E-3</v>
      </c>
      <c r="AW110" s="17">
        <v>2.4125452352231603E-3</v>
      </c>
      <c r="AX110" s="16">
        <v>2.4125452352231604E-4</v>
      </c>
      <c r="AY110" s="16">
        <v>1.4475271411338963E-3</v>
      </c>
      <c r="AZ110" s="16">
        <v>0</v>
      </c>
      <c r="BA110" s="16">
        <v>0</v>
      </c>
      <c r="BB110" s="16">
        <v>4.8250904704463208E-4</v>
      </c>
      <c r="BC110" s="17">
        <v>0</v>
      </c>
      <c r="BD110" s="16">
        <v>0</v>
      </c>
      <c r="BE110" s="16">
        <v>0</v>
      </c>
      <c r="BF110" s="17">
        <v>0</v>
      </c>
      <c r="BG110" s="18">
        <v>0.12762364294330519</v>
      </c>
      <c r="BH110" s="16">
        <v>7.2376357056694817E-4</v>
      </c>
      <c r="BI110" s="16">
        <v>4.8250904704463208E-4</v>
      </c>
      <c r="BJ110" s="16">
        <v>2.6537997587454767E-3</v>
      </c>
      <c r="BK110" s="16">
        <v>5.3075995174909534E-3</v>
      </c>
      <c r="BL110" s="16">
        <v>0</v>
      </c>
      <c r="BM110" s="16">
        <v>4.8250904704463205E-3</v>
      </c>
      <c r="BN110" s="17">
        <v>0</v>
      </c>
      <c r="BO110" s="16">
        <v>7.2376357056694817E-4</v>
      </c>
      <c r="BP110" s="16">
        <v>4.8250904704463208E-4</v>
      </c>
      <c r="BQ110" s="16">
        <v>0</v>
      </c>
      <c r="BR110" s="16">
        <v>0</v>
      </c>
      <c r="BS110" s="16">
        <v>2.4125452352231604E-4</v>
      </c>
      <c r="BT110" s="18">
        <v>1.6887816646562123E-3</v>
      </c>
      <c r="BU110" s="17">
        <v>0</v>
      </c>
      <c r="BV110" s="17">
        <v>7.2376357056694817E-4</v>
      </c>
      <c r="BW110" s="16">
        <v>2.4125452352231604E-4</v>
      </c>
      <c r="BX110" s="16">
        <v>9.6501809408926415E-4</v>
      </c>
      <c r="BY110" s="17">
        <v>0</v>
      </c>
      <c r="BZ110" s="16">
        <v>0</v>
      </c>
      <c r="CA110" s="16">
        <v>0</v>
      </c>
      <c r="CB110" s="16">
        <v>0</v>
      </c>
      <c r="CC110" s="17">
        <v>2.4125452352231604E-4</v>
      </c>
      <c r="CD110" s="16">
        <v>0</v>
      </c>
      <c r="CE110" s="16">
        <v>9.6501809408926415E-4</v>
      </c>
      <c r="CF110" s="17">
        <v>2.8950542822677927E-3</v>
      </c>
      <c r="CG110" s="20">
        <v>0.99517490952955368</v>
      </c>
      <c r="CH110" s="43">
        <v>1.9541616405307601E-2</v>
      </c>
      <c r="CI110" s="44">
        <v>0</v>
      </c>
      <c r="CJ110" s="44">
        <v>0</v>
      </c>
      <c r="CK110" s="44">
        <v>0</v>
      </c>
      <c r="CL110" s="44">
        <v>-1.4716525934861278E-2</v>
      </c>
      <c r="CM110" s="44">
        <v>0</v>
      </c>
      <c r="CN110" s="44">
        <v>0</v>
      </c>
      <c r="CO110" s="44">
        <v>0</v>
      </c>
      <c r="CP110" s="45">
        <v>4.8250904704463205E-3</v>
      </c>
      <c r="CQ110" s="45">
        <v>1</v>
      </c>
    </row>
    <row r="111" spans="1:95" x14ac:dyDescent="0.2">
      <c r="A111" s="12" t="s">
        <v>101</v>
      </c>
      <c r="B111" s="12" t="s">
        <v>18</v>
      </c>
      <c r="C111" s="16">
        <v>9.2807424593967518E-4</v>
      </c>
      <c r="D111" s="16">
        <v>4.6403712296983759E-4</v>
      </c>
      <c r="E111" s="17">
        <v>0</v>
      </c>
      <c r="F111" s="16">
        <v>0</v>
      </c>
      <c r="G111" s="16">
        <v>0</v>
      </c>
      <c r="H111" s="16">
        <v>0</v>
      </c>
      <c r="I111" s="16">
        <v>3.0935808197989171E-4</v>
      </c>
      <c r="J111" s="17">
        <v>0</v>
      </c>
      <c r="K111" s="16">
        <v>4.4856921887084303E-2</v>
      </c>
      <c r="L111" s="16">
        <v>4.4856921887084303E-3</v>
      </c>
      <c r="M111" s="16">
        <v>7.8886310904872387E-2</v>
      </c>
      <c r="N111" s="16">
        <v>1.2374323279195668E-3</v>
      </c>
      <c r="O111" s="16">
        <v>9.2807424593967518E-4</v>
      </c>
      <c r="P111" s="16">
        <v>0</v>
      </c>
      <c r="Q111" s="16">
        <v>1.8097447795823667E-2</v>
      </c>
      <c r="R111" s="16">
        <v>0.24609435421500386</v>
      </c>
      <c r="S111" s="16">
        <v>0.12235112142304717</v>
      </c>
      <c r="T111" s="16">
        <v>1.3921113689095127E-3</v>
      </c>
      <c r="U111" s="16">
        <v>2.3201856148491878E-2</v>
      </c>
      <c r="V111" s="16">
        <v>1.6550657385924206E-2</v>
      </c>
      <c r="W111" s="16">
        <v>1.3302397525135344E-2</v>
      </c>
      <c r="X111" s="16">
        <v>1.1446249033255994E-2</v>
      </c>
      <c r="Y111" s="16">
        <v>5.4137664346481052E-3</v>
      </c>
      <c r="Z111" s="16">
        <v>4.6403712296983757E-3</v>
      </c>
      <c r="AA111" s="16">
        <v>4.6403712296983757E-3</v>
      </c>
      <c r="AB111" s="16">
        <v>1.082753286929621E-2</v>
      </c>
      <c r="AC111" s="16">
        <v>1.1910286156225832E-2</v>
      </c>
      <c r="AD111" s="16">
        <v>6.74400618716164E-2</v>
      </c>
      <c r="AE111" s="16">
        <v>3.0935808197989171E-4</v>
      </c>
      <c r="AF111" s="16">
        <v>2.9389017788089716E-3</v>
      </c>
      <c r="AG111" s="16">
        <v>3.7896365042536739E-2</v>
      </c>
      <c r="AH111" s="17">
        <v>3.0935808197989171E-4</v>
      </c>
      <c r="AI111" s="18">
        <v>3.0935808197989174E-3</v>
      </c>
      <c r="AJ111" s="16">
        <v>1.5467904098994585E-4</v>
      </c>
      <c r="AK111" s="17">
        <v>2.0108275328692962E-3</v>
      </c>
      <c r="AL111" s="16">
        <v>2.6295436968290795E-3</v>
      </c>
      <c r="AM111" s="16">
        <v>1.082753286929621E-3</v>
      </c>
      <c r="AN111" s="17">
        <v>6.1871616395978342E-4</v>
      </c>
      <c r="AO111" s="16">
        <v>1.8561484918793504E-3</v>
      </c>
      <c r="AP111" s="17">
        <v>3.4802784222737818E-2</v>
      </c>
      <c r="AQ111" s="16">
        <v>2.165506573859242E-3</v>
      </c>
      <c r="AR111" s="16">
        <v>0</v>
      </c>
      <c r="AS111" s="16">
        <v>0</v>
      </c>
      <c r="AT111" s="16">
        <v>1.0208816705336427E-2</v>
      </c>
      <c r="AU111" s="17">
        <v>6.1871616395978342E-4</v>
      </c>
      <c r="AV111" s="16">
        <v>7.7339520494972935E-4</v>
      </c>
      <c r="AW111" s="17">
        <v>1.5777262180974479E-2</v>
      </c>
      <c r="AX111" s="16">
        <v>1.1910286156225832E-2</v>
      </c>
      <c r="AY111" s="16">
        <v>7.7339520494972935E-4</v>
      </c>
      <c r="AZ111" s="16">
        <v>0</v>
      </c>
      <c r="BA111" s="16">
        <v>3.0935808197989171E-4</v>
      </c>
      <c r="BB111" s="16">
        <v>7.7339520494972935E-4</v>
      </c>
      <c r="BC111" s="17">
        <v>1.5467904098994585E-4</v>
      </c>
      <c r="BD111" s="16">
        <v>1.082753286929621E-3</v>
      </c>
      <c r="BE111" s="16">
        <v>1.8561484918793504E-3</v>
      </c>
      <c r="BF111" s="17">
        <v>1.2374323279195668E-3</v>
      </c>
      <c r="BG111" s="18">
        <v>1.2529002320185615E-2</v>
      </c>
      <c r="BH111" s="16">
        <v>1.082753286929621E-3</v>
      </c>
      <c r="BI111" s="16">
        <v>1.082753286929621E-3</v>
      </c>
      <c r="BJ111" s="16">
        <v>5.259087393658159E-3</v>
      </c>
      <c r="BK111" s="16">
        <v>1.9644238205723124E-2</v>
      </c>
      <c r="BL111" s="16">
        <v>3.7122969837587007E-3</v>
      </c>
      <c r="BM111" s="16">
        <v>2.8306264501160094E-2</v>
      </c>
      <c r="BN111" s="17">
        <v>2.7842227378190253E-3</v>
      </c>
      <c r="BO111" s="16">
        <v>6.1871616395978342E-4</v>
      </c>
      <c r="BP111" s="16">
        <v>3.0935808197989171E-4</v>
      </c>
      <c r="BQ111" s="16">
        <v>3.0935808197989171E-4</v>
      </c>
      <c r="BR111" s="16">
        <v>4.6403712296983759E-4</v>
      </c>
      <c r="BS111" s="16">
        <v>2.4748646558391337E-3</v>
      </c>
      <c r="BT111" s="18">
        <v>5.7231245166279969E-3</v>
      </c>
      <c r="BU111" s="17">
        <v>3.5576179427687549E-3</v>
      </c>
      <c r="BV111" s="17">
        <v>4.9497293116782673E-3</v>
      </c>
      <c r="BW111" s="16">
        <v>6.9605568445475635E-3</v>
      </c>
      <c r="BX111" s="16">
        <v>7.7339520494972935E-4</v>
      </c>
      <c r="BY111" s="17">
        <v>3.0935808197989171E-4</v>
      </c>
      <c r="BZ111" s="16">
        <v>7.7339520494972935E-4</v>
      </c>
      <c r="CA111" s="16">
        <v>7.7339520494972935E-4</v>
      </c>
      <c r="CB111" s="16">
        <v>7.7339520494972935E-4</v>
      </c>
      <c r="CC111" s="17">
        <v>9.2807424593967518E-4</v>
      </c>
      <c r="CD111" s="16">
        <v>7.7339520494972935E-4</v>
      </c>
      <c r="CE111" s="16">
        <v>1.3921113689095127E-3</v>
      </c>
      <c r="CF111" s="17">
        <v>6.1871616395978342E-4</v>
      </c>
      <c r="CG111" s="20">
        <v>0.9316318638824439</v>
      </c>
      <c r="CH111" s="43">
        <v>6.5893271461716932E-2</v>
      </c>
      <c r="CI111" s="44">
        <v>4.1763341067285386E-3</v>
      </c>
      <c r="CJ111" s="44">
        <v>0</v>
      </c>
      <c r="CK111" s="44">
        <v>0</v>
      </c>
      <c r="CL111" s="44">
        <v>-1.7014694508894045E-3</v>
      </c>
      <c r="CM111" s="44">
        <v>0</v>
      </c>
      <c r="CN111" s="44">
        <v>0</v>
      </c>
      <c r="CO111" s="44">
        <v>0</v>
      </c>
      <c r="CP111" s="45">
        <v>6.8368136117556072E-2</v>
      </c>
      <c r="CQ111" s="45">
        <v>1</v>
      </c>
    </row>
    <row r="112" spans="1:95" x14ac:dyDescent="0.2">
      <c r="A112" s="12" t="s">
        <v>102</v>
      </c>
      <c r="B112" s="12" t="s">
        <v>19</v>
      </c>
      <c r="C112" s="16">
        <v>0</v>
      </c>
      <c r="D112" s="16">
        <v>0</v>
      </c>
      <c r="E112" s="17">
        <v>0</v>
      </c>
      <c r="F112" s="16">
        <v>0</v>
      </c>
      <c r="G112" s="16">
        <v>0</v>
      </c>
      <c r="H112" s="16">
        <v>0</v>
      </c>
      <c r="I112" s="16">
        <v>0</v>
      </c>
      <c r="J112" s="17">
        <v>0</v>
      </c>
      <c r="K112" s="16">
        <v>0</v>
      </c>
      <c r="L112" s="16">
        <v>1.282051282051282E-2</v>
      </c>
      <c r="M112" s="16">
        <v>0</v>
      </c>
      <c r="N112" s="16">
        <v>0</v>
      </c>
      <c r="O112" s="16">
        <v>0</v>
      </c>
      <c r="P112" s="16">
        <v>0</v>
      </c>
      <c r="Q112" s="16">
        <v>0</v>
      </c>
      <c r="R112" s="16">
        <v>2.564102564102564E-2</v>
      </c>
      <c r="S112" s="16">
        <v>0.29487179487179488</v>
      </c>
      <c r="T112" s="16">
        <v>0</v>
      </c>
      <c r="U112" s="16">
        <v>1.282051282051282E-2</v>
      </c>
      <c r="V112" s="16">
        <v>0</v>
      </c>
      <c r="W112" s="16">
        <v>0</v>
      </c>
      <c r="X112" s="16">
        <v>0</v>
      </c>
      <c r="Y112" s="16">
        <v>0</v>
      </c>
      <c r="Z112" s="16">
        <v>0</v>
      </c>
      <c r="AA112" s="16">
        <v>0</v>
      </c>
      <c r="AB112" s="16">
        <v>0</v>
      </c>
      <c r="AC112" s="16">
        <v>0</v>
      </c>
      <c r="AD112" s="16">
        <v>3.8461538461538464E-2</v>
      </c>
      <c r="AE112" s="16">
        <v>0</v>
      </c>
      <c r="AF112" s="16">
        <v>0</v>
      </c>
      <c r="AG112" s="16">
        <v>0</v>
      </c>
      <c r="AH112" s="17">
        <v>0</v>
      </c>
      <c r="AI112" s="18">
        <v>0</v>
      </c>
      <c r="AJ112" s="16">
        <v>0</v>
      </c>
      <c r="AK112" s="17">
        <v>0</v>
      </c>
      <c r="AL112" s="16">
        <v>1.282051282051282E-2</v>
      </c>
      <c r="AM112" s="16">
        <v>0</v>
      </c>
      <c r="AN112" s="17">
        <v>0</v>
      </c>
      <c r="AO112" s="16">
        <v>0</v>
      </c>
      <c r="AP112" s="17">
        <v>2.564102564102564E-2</v>
      </c>
      <c r="AQ112" s="16">
        <v>0</v>
      </c>
      <c r="AR112" s="16">
        <v>0</v>
      </c>
      <c r="AS112" s="16">
        <v>0</v>
      </c>
      <c r="AT112" s="16">
        <v>0</v>
      </c>
      <c r="AU112" s="17">
        <v>0</v>
      </c>
      <c r="AV112" s="16">
        <v>0</v>
      </c>
      <c r="AW112" s="17">
        <v>0</v>
      </c>
      <c r="AX112" s="16">
        <v>8.9743589743589744E-2</v>
      </c>
      <c r="AY112" s="16">
        <v>1.282051282051282E-2</v>
      </c>
      <c r="AZ112" s="16">
        <v>0</v>
      </c>
      <c r="BA112" s="16">
        <v>0</v>
      </c>
      <c r="BB112" s="16">
        <v>0</v>
      </c>
      <c r="BC112" s="17">
        <v>0</v>
      </c>
      <c r="BD112" s="16">
        <v>0</v>
      </c>
      <c r="BE112" s="16">
        <v>1.282051282051282E-2</v>
      </c>
      <c r="BF112" s="17">
        <v>0</v>
      </c>
      <c r="BG112" s="18">
        <v>1.282051282051282E-2</v>
      </c>
      <c r="BH112" s="16">
        <v>0</v>
      </c>
      <c r="BI112" s="16">
        <v>0</v>
      </c>
      <c r="BJ112" s="16">
        <v>0</v>
      </c>
      <c r="BK112" s="16">
        <v>0.17948717948717949</v>
      </c>
      <c r="BL112" s="16">
        <v>5.128205128205128E-2</v>
      </c>
      <c r="BM112" s="16">
        <v>0.10256410256410256</v>
      </c>
      <c r="BN112" s="17">
        <v>0</v>
      </c>
      <c r="BO112" s="16">
        <v>0</v>
      </c>
      <c r="BP112" s="16">
        <v>0</v>
      </c>
      <c r="BQ112" s="16">
        <v>0</v>
      </c>
      <c r="BR112" s="16">
        <v>0</v>
      </c>
      <c r="BS112" s="16">
        <v>0</v>
      </c>
      <c r="BT112" s="18">
        <v>2.564102564102564E-2</v>
      </c>
      <c r="BU112" s="17">
        <v>0</v>
      </c>
      <c r="BV112" s="17">
        <v>0</v>
      </c>
      <c r="BW112" s="16">
        <v>0</v>
      </c>
      <c r="BX112" s="16">
        <v>0</v>
      </c>
      <c r="BY112" s="17">
        <v>0</v>
      </c>
      <c r="BZ112" s="16">
        <v>0</v>
      </c>
      <c r="CA112" s="16">
        <v>0</v>
      </c>
      <c r="CB112" s="16">
        <v>0</v>
      </c>
      <c r="CC112" s="17">
        <v>0</v>
      </c>
      <c r="CD112" s="16">
        <v>0</v>
      </c>
      <c r="CE112" s="16">
        <v>1.282051282051282E-2</v>
      </c>
      <c r="CF112" s="17">
        <v>0</v>
      </c>
      <c r="CG112" s="20">
        <v>0.92307692307692313</v>
      </c>
      <c r="CH112" s="43">
        <v>6.4102564102564097E-2</v>
      </c>
      <c r="CI112" s="44">
        <v>0</v>
      </c>
      <c r="CJ112" s="44">
        <v>0</v>
      </c>
      <c r="CK112" s="44">
        <v>0</v>
      </c>
      <c r="CL112" s="44">
        <v>1.282051282051282E-2</v>
      </c>
      <c r="CM112" s="44">
        <v>0</v>
      </c>
      <c r="CN112" s="44">
        <v>0</v>
      </c>
      <c r="CO112" s="44">
        <v>0</v>
      </c>
      <c r="CP112" s="45">
        <v>7.6923076923076927E-2</v>
      </c>
      <c r="CQ112" s="45">
        <v>1</v>
      </c>
    </row>
    <row r="113" spans="1:95" x14ac:dyDescent="0.2">
      <c r="A113" s="12" t="s">
        <v>103</v>
      </c>
      <c r="B113" s="12" t="s">
        <v>20</v>
      </c>
      <c r="C113" s="16">
        <v>4.8750385683431041E-2</v>
      </c>
      <c r="D113" s="16">
        <v>4.6282011724776305E-3</v>
      </c>
      <c r="E113" s="17">
        <v>0</v>
      </c>
      <c r="F113" s="16">
        <v>0</v>
      </c>
      <c r="G113" s="16">
        <v>0</v>
      </c>
      <c r="H113" s="16">
        <v>0</v>
      </c>
      <c r="I113" s="16">
        <v>4.1139565977578934E-4</v>
      </c>
      <c r="J113" s="17">
        <v>0</v>
      </c>
      <c r="K113" s="16">
        <v>7.199424046076314E-3</v>
      </c>
      <c r="L113" s="16">
        <v>1.5427337241592102E-3</v>
      </c>
      <c r="M113" s="16">
        <v>2.0569782988789467E-4</v>
      </c>
      <c r="N113" s="16">
        <v>1.5427337241592102E-3</v>
      </c>
      <c r="O113" s="16">
        <v>1.0284891494394734E-4</v>
      </c>
      <c r="P113" s="16">
        <v>0</v>
      </c>
      <c r="Q113" s="16">
        <v>7.0965751311323662E-3</v>
      </c>
      <c r="R113" s="16">
        <v>3.4968631080942096E-3</v>
      </c>
      <c r="S113" s="16">
        <v>9.2564023449552611E-4</v>
      </c>
      <c r="T113" s="16">
        <v>1.9541293839349994E-2</v>
      </c>
      <c r="U113" s="16">
        <v>0.17679728478864548</v>
      </c>
      <c r="V113" s="16">
        <v>5.1424457471973672E-4</v>
      </c>
      <c r="W113" s="16">
        <v>1.6764373135863417E-2</v>
      </c>
      <c r="X113" s="16">
        <v>1.079913606911447E-2</v>
      </c>
      <c r="Y113" s="16">
        <v>4.689910521443999E-2</v>
      </c>
      <c r="Z113" s="16">
        <v>6.5823305564126295E-3</v>
      </c>
      <c r="AA113" s="16">
        <v>2.0569782988789467E-4</v>
      </c>
      <c r="AB113" s="16">
        <v>7.1994240460763136E-4</v>
      </c>
      <c r="AC113" s="16">
        <v>5.6566903219171039E-3</v>
      </c>
      <c r="AD113" s="16">
        <v>7.90908155918955E-2</v>
      </c>
      <c r="AE113" s="16">
        <v>1.4398848092152627E-3</v>
      </c>
      <c r="AF113" s="16">
        <v>5.1424457471973672E-4</v>
      </c>
      <c r="AG113" s="16">
        <v>2.0569782988789467E-4</v>
      </c>
      <c r="AH113" s="17">
        <v>2.3655250437107887E-3</v>
      </c>
      <c r="AI113" s="18">
        <v>9.8734958346189446E-3</v>
      </c>
      <c r="AJ113" s="16">
        <v>3.0854674483184202E-4</v>
      </c>
      <c r="AK113" s="17">
        <v>1.0901984984058418E-2</v>
      </c>
      <c r="AL113" s="16">
        <v>4.1139565977578937E-3</v>
      </c>
      <c r="AM113" s="16">
        <v>1.5941581816311837E-2</v>
      </c>
      <c r="AN113" s="17">
        <v>1.3884603517432891E-2</v>
      </c>
      <c r="AO113" s="16">
        <v>5.450992492029209E-3</v>
      </c>
      <c r="AP113" s="17">
        <v>0.10480304432788234</v>
      </c>
      <c r="AQ113" s="16">
        <v>0.15993006273783811</v>
      </c>
      <c r="AR113" s="16">
        <v>2.0569782988789467E-4</v>
      </c>
      <c r="AS113" s="16">
        <v>1.0284891494394734E-4</v>
      </c>
      <c r="AT113" s="16">
        <v>2.5815077650930784E-2</v>
      </c>
      <c r="AU113" s="17">
        <v>6.1709348966368404E-4</v>
      </c>
      <c r="AV113" s="16">
        <v>1.0284891494394734E-4</v>
      </c>
      <c r="AW113" s="17">
        <v>6.1709348966368404E-4</v>
      </c>
      <c r="AX113" s="16">
        <v>3.0854674483184202E-4</v>
      </c>
      <c r="AY113" s="16">
        <v>2.0569782988789467E-4</v>
      </c>
      <c r="AZ113" s="16">
        <v>0</v>
      </c>
      <c r="BA113" s="16">
        <v>9.2564023449552611E-4</v>
      </c>
      <c r="BB113" s="16">
        <v>1.0284891494394734E-4</v>
      </c>
      <c r="BC113" s="17">
        <v>0</v>
      </c>
      <c r="BD113" s="16">
        <v>0</v>
      </c>
      <c r="BE113" s="16">
        <v>8.2279131955157868E-4</v>
      </c>
      <c r="BF113" s="17">
        <v>1.0284891494394734E-4</v>
      </c>
      <c r="BG113" s="18">
        <v>1.7072919880695259E-2</v>
      </c>
      <c r="BH113" s="16">
        <v>8.2279131955157868E-4</v>
      </c>
      <c r="BI113" s="16">
        <v>7.1994240460763136E-4</v>
      </c>
      <c r="BJ113" s="16">
        <v>2.0569782988789469E-3</v>
      </c>
      <c r="BK113" s="16">
        <v>3.7025609379821045E-3</v>
      </c>
      <c r="BL113" s="16">
        <v>6.1709348966368404E-4</v>
      </c>
      <c r="BM113" s="16">
        <v>9.2564023449552611E-4</v>
      </c>
      <c r="BN113" s="17">
        <v>3.0854674483184202E-4</v>
      </c>
      <c r="BO113" s="16">
        <v>1.1313380643834206E-3</v>
      </c>
      <c r="BP113" s="16">
        <v>7.1994240460763136E-4</v>
      </c>
      <c r="BQ113" s="16">
        <v>8.2279131955157868E-4</v>
      </c>
      <c r="BR113" s="16">
        <v>1.0284891494394734E-3</v>
      </c>
      <c r="BS113" s="16">
        <v>1.6455826391031574E-3</v>
      </c>
      <c r="BT113" s="18">
        <v>7.1994240460763136E-4</v>
      </c>
      <c r="BU113" s="17">
        <v>4.4225033425897356E-3</v>
      </c>
      <c r="BV113" s="17">
        <v>8.2279131955157868E-4</v>
      </c>
      <c r="BW113" s="16">
        <v>2.3655250437107887E-3</v>
      </c>
      <c r="BX113" s="16">
        <v>2.0569782988789467E-4</v>
      </c>
      <c r="BY113" s="17">
        <v>0</v>
      </c>
      <c r="BZ113" s="16">
        <v>0</v>
      </c>
      <c r="CA113" s="16">
        <v>1.0284891494394734E-4</v>
      </c>
      <c r="CB113" s="16">
        <v>1.0284891494394734E-4</v>
      </c>
      <c r="CC113" s="17">
        <v>1.3370358942713155E-3</v>
      </c>
      <c r="CD113" s="16">
        <v>1.0284891494394734E-4</v>
      </c>
      <c r="CE113" s="16">
        <v>7.1994240460763136E-4</v>
      </c>
      <c r="CF113" s="17">
        <v>1.7484315540471048E-3</v>
      </c>
      <c r="CG113" s="20">
        <v>0.84336110254036822</v>
      </c>
      <c r="CH113" s="43">
        <v>0.20847475059138126</v>
      </c>
      <c r="CI113" s="44">
        <v>0</v>
      </c>
      <c r="CJ113" s="44">
        <v>0</v>
      </c>
      <c r="CK113" s="44">
        <v>0</v>
      </c>
      <c r="CL113" s="44">
        <v>-5.183585313174946E-2</v>
      </c>
      <c r="CM113" s="44">
        <v>0</v>
      </c>
      <c r="CN113" s="44">
        <v>0</v>
      </c>
      <c r="CO113" s="44">
        <v>0</v>
      </c>
      <c r="CP113" s="45">
        <v>0.1566388974596318</v>
      </c>
      <c r="CQ113" s="45">
        <v>1</v>
      </c>
    </row>
    <row r="114" spans="1:95" x14ac:dyDescent="0.2">
      <c r="A114" s="12" t="s">
        <v>104</v>
      </c>
      <c r="B114" s="12" t="s">
        <v>21</v>
      </c>
      <c r="C114" s="16">
        <v>5.1913635349252397E-2</v>
      </c>
      <c r="D114" s="16">
        <v>3.6264226735103773E-4</v>
      </c>
      <c r="E114" s="17">
        <v>5.5791118054005802E-5</v>
      </c>
      <c r="F114" s="16">
        <v>2.7895559027002901E-5</v>
      </c>
      <c r="G114" s="16">
        <v>0</v>
      </c>
      <c r="H114" s="16">
        <v>1.6737335416201741E-4</v>
      </c>
      <c r="I114" s="16">
        <v>3.068511492970319E-3</v>
      </c>
      <c r="J114" s="17">
        <v>5.5791118054005802E-5</v>
      </c>
      <c r="K114" s="16">
        <v>5.7743807185896001E-3</v>
      </c>
      <c r="L114" s="16">
        <v>2.6221825485382728E-3</v>
      </c>
      <c r="M114" s="16">
        <v>2.4827047534032583E-3</v>
      </c>
      <c r="N114" s="16">
        <v>2.5106003124302609E-3</v>
      </c>
      <c r="O114" s="16">
        <v>1.3947779513501452E-4</v>
      </c>
      <c r="P114" s="16">
        <v>2.7895559027002901E-5</v>
      </c>
      <c r="Q114" s="16">
        <v>8.0618165588038377E-3</v>
      </c>
      <c r="R114" s="16">
        <v>6.9459941977237224E-3</v>
      </c>
      <c r="S114" s="16">
        <v>4.0448560589154206E-3</v>
      </c>
      <c r="T114" s="16">
        <v>3.3418879714349474E-2</v>
      </c>
      <c r="U114" s="16">
        <v>0.29429814773488061</v>
      </c>
      <c r="V114" s="16">
        <v>3.9332738228074092E-3</v>
      </c>
      <c r="W114" s="16">
        <v>0.17281298817228297</v>
      </c>
      <c r="X114" s="16">
        <v>1.2413523767016292E-2</v>
      </c>
      <c r="Y114" s="16">
        <v>7.0017853157777286E-3</v>
      </c>
      <c r="Z114" s="16">
        <v>6.3601874581566617E-3</v>
      </c>
      <c r="AA114" s="16">
        <v>1.5063601874581566E-3</v>
      </c>
      <c r="AB114" s="16">
        <v>1.4645168489176522E-2</v>
      </c>
      <c r="AC114" s="16">
        <v>1.1018745815666146E-2</v>
      </c>
      <c r="AD114" s="16">
        <v>9.2055344789109581E-2</v>
      </c>
      <c r="AE114" s="16">
        <v>7.2528453470207545E-4</v>
      </c>
      <c r="AF114" s="16">
        <v>3.4869448783753625E-3</v>
      </c>
      <c r="AG114" s="16">
        <v>1.4728855166257531E-2</v>
      </c>
      <c r="AH114" s="17">
        <v>1.9526891318902032E-4</v>
      </c>
      <c r="AI114" s="18">
        <v>2.5942869895112697E-3</v>
      </c>
      <c r="AJ114" s="16">
        <v>8.0897121178308414E-4</v>
      </c>
      <c r="AK114" s="17">
        <v>1.4505690694041509E-3</v>
      </c>
      <c r="AL114" s="16">
        <v>1.673733541620174E-3</v>
      </c>
      <c r="AM114" s="16">
        <v>1.5900468645391654E-3</v>
      </c>
      <c r="AN114" s="17">
        <v>6.9738897567507248E-4</v>
      </c>
      <c r="AO114" s="16">
        <v>1.9247935728632002E-3</v>
      </c>
      <c r="AP114" s="17">
        <v>4.0448560589154206E-3</v>
      </c>
      <c r="AQ114" s="16">
        <v>5.0212006248605225E-4</v>
      </c>
      <c r="AR114" s="16">
        <v>0</v>
      </c>
      <c r="AS114" s="16">
        <v>0</v>
      </c>
      <c r="AT114" s="16">
        <v>5.5791118054005802E-5</v>
      </c>
      <c r="AU114" s="17">
        <v>2.7895559027002901E-5</v>
      </c>
      <c r="AV114" s="16">
        <v>5.5791118054005802E-5</v>
      </c>
      <c r="AW114" s="17">
        <v>2.7895559027002901E-5</v>
      </c>
      <c r="AX114" s="16">
        <v>8.3686677081008703E-5</v>
      </c>
      <c r="AY114" s="16">
        <v>0</v>
      </c>
      <c r="AZ114" s="16">
        <v>0</v>
      </c>
      <c r="BA114" s="16">
        <v>2.7895559027002901E-5</v>
      </c>
      <c r="BB114" s="16">
        <v>1.115822361080116E-4</v>
      </c>
      <c r="BC114" s="17">
        <v>5.5791118054005802E-5</v>
      </c>
      <c r="BD114" s="16">
        <v>0</v>
      </c>
      <c r="BE114" s="16">
        <v>5.5791118054005802E-5</v>
      </c>
      <c r="BF114" s="17">
        <v>0</v>
      </c>
      <c r="BG114" s="18">
        <v>8.3128765900468641E-3</v>
      </c>
      <c r="BH114" s="16">
        <v>0</v>
      </c>
      <c r="BI114" s="16">
        <v>8.3686677081008703E-5</v>
      </c>
      <c r="BJ114" s="16">
        <v>5.3001562151305511E-4</v>
      </c>
      <c r="BK114" s="16">
        <v>3.1521981700513278E-3</v>
      </c>
      <c r="BL114" s="16">
        <v>3.9053782637804064E-4</v>
      </c>
      <c r="BM114" s="16">
        <v>6.1370229859406379E-4</v>
      </c>
      <c r="BN114" s="17">
        <v>0</v>
      </c>
      <c r="BO114" s="16">
        <v>2.7895559027002901E-5</v>
      </c>
      <c r="BP114" s="16">
        <v>5.5791118054005802E-5</v>
      </c>
      <c r="BQ114" s="16">
        <v>0</v>
      </c>
      <c r="BR114" s="16">
        <v>8.3686677081008703E-5</v>
      </c>
      <c r="BS114" s="16">
        <v>2.3432269582682437E-3</v>
      </c>
      <c r="BT114" s="18">
        <v>2.5106003124302612E-4</v>
      </c>
      <c r="BU114" s="17">
        <v>2.5106003124302612E-4</v>
      </c>
      <c r="BV114" s="17">
        <v>4.184333854050435E-4</v>
      </c>
      <c r="BW114" s="16">
        <v>3.8495871457264004E-3</v>
      </c>
      <c r="BX114" s="16">
        <v>8.3686677081008703E-5</v>
      </c>
      <c r="BY114" s="17">
        <v>8.3686677081008703E-5</v>
      </c>
      <c r="BZ114" s="16">
        <v>2.7895559027002901E-5</v>
      </c>
      <c r="CA114" s="16">
        <v>0</v>
      </c>
      <c r="CB114" s="16">
        <v>2.7895559027002901E-5</v>
      </c>
      <c r="CC114" s="17">
        <v>5.5791118054005802E-5</v>
      </c>
      <c r="CD114" s="16">
        <v>1.3947779513501452E-4</v>
      </c>
      <c r="CE114" s="16">
        <v>2.7895559027002901E-5</v>
      </c>
      <c r="CF114" s="17">
        <v>2.2595402811872349E-3</v>
      </c>
      <c r="CG114" s="20">
        <v>0.79572082124525778</v>
      </c>
      <c r="CH114" s="43">
        <v>5.6655880383842894E-2</v>
      </c>
      <c r="CI114" s="44">
        <v>0</v>
      </c>
      <c r="CJ114" s="44">
        <v>0</v>
      </c>
      <c r="CK114" s="44">
        <v>0</v>
      </c>
      <c r="CL114" s="44">
        <v>2.2316447221602321E-4</v>
      </c>
      <c r="CM114" s="44">
        <v>0.14740013389868334</v>
      </c>
      <c r="CN114" s="44">
        <v>0.14740013389868334</v>
      </c>
      <c r="CO114" s="44">
        <v>0</v>
      </c>
      <c r="CP114" s="45">
        <v>0.20427917875474225</v>
      </c>
      <c r="CQ114" s="45">
        <v>1</v>
      </c>
    </row>
    <row r="115" spans="1:95" x14ac:dyDescent="0.2">
      <c r="A115" s="12" t="s">
        <v>105</v>
      </c>
      <c r="B115" s="12" t="s">
        <v>22</v>
      </c>
      <c r="C115" s="16">
        <v>4.4591484464902185E-3</v>
      </c>
      <c r="D115" s="16">
        <v>0</v>
      </c>
      <c r="E115" s="17">
        <v>0</v>
      </c>
      <c r="F115" s="16">
        <v>0</v>
      </c>
      <c r="G115" s="16">
        <v>0</v>
      </c>
      <c r="H115" s="16">
        <v>0</v>
      </c>
      <c r="I115" s="16">
        <v>0</v>
      </c>
      <c r="J115" s="17">
        <v>0</v>
      </c>
      <c r="K115" s="16">
        <v>8.6306098964326807E-4</v>
      </c>
      <c r="L115" s="16">
        <v>0</v>
      </c>
      <c r="M115" s="16">
        <v>0</v>
      </c>
      <c r="N115" s="16">
        <v>1.4384349827387802E-4</v>
      </c>
      <c r="O115" s="16">
        <v>0</v>
      </c>
      <c r="P115" s="16">
        <v>0</v>
      </c>
      <c r="Q115" s="16">
        <v>0</v>
      </c>
      <c r="R115" s="16">
        <v>1.4384349827387802E-4</v>
      </c>
      <c r="S115" s="16">
        <v>0</v>
      </c>
      <c r="T115" s="16">
        <v>0</v>
      </c>
      <c r="U115" s="16">
        <v>2.3014959723820483E-3</v>
      </c>
      <c r="V115" s="16">
        <v>4.8331415420023012E-2</v>
      </c>
      <c r="W115" s="16">
        <v>5.7537399309551208E-4</v>
      </c>
      <c r="X115" s="16">
        <v>0</v>
      </c>
      <c r="Y115" s="16">
        <v>0</v>
      </c>
      <c r="Z115" s="16">
        <v>1.4384349827387802E-4</v>
      </c>
      <c r="AA115" s="16">
        <v>0</v>
      </c>
      <c r="AB115" s="16">
        <v>0</v>
      </c>
      <c r="AC115" s="16">
        <v>1.4384349827387802E-4</v>
      </c>
      <c r="AD115" s="16">
        <v>1.5103567318757193E-2</v>
      </c>
      <c r="AE115" s="16">
        <v>0</v>
      </c>
      <c r="AF115" s="16">
        <v>0</v>
      </c>
      <c r="AG115" s="16">
        <v>2.8768699654775604E-4</v>
      </c>
      <c r="AH115" s="17">
        <v>1.4384349827387802E-4</v>
      </c>
      <c r="AI115" s="18">
        <v>1.4384349827387802E-4</v>
      </c>
      <c r="AJ115" s="16">
        <v>4.3153049482163404E-4</v>
      </c>
      <c r="AK115" s="17">
        <v>1.4384349827387802E-4</v>
      </c>
      <c r="AL115" s="16">
        <v>2.8768699654775604E-4</v>
      </c>
      <c r="AM115" s="16">
        <v>1.4384349827387802E-4</v>
      </c>
      <c r="AN115" s="17">
        <v>1.4384349827387802E-4</v>
      </c>
      <c r="AO115" s="16">
        <v>4.3153049482163404E-4</v>
      </c>
      <c r="AP115" s="17">
        <v>1.6542002301495974E-2</v>
      </c>
      <c r="AQ115" s="16">
        <v>2.8768699654775604E-4</v>
      </c>
      <c r="AR115" s="16">
        <v>0</v>
      </c>
      <c r="AS115" s="16">
        <v>0</v>
      </c>
      <c r="AT115" s="16">
        <v>1.4384349827387802E-4</v>
      </c>
      <c r="AU115" s="17">
        <v>0</v>
      </c>
      <c r="AV115" s="16">
        <v>2.8768699654775604E-4</v>
      </c>
      <c r="AW115" s="17">
        <v>8.6306098964326807E-4</v>
      </c>
      <c r="AX115" s="16">
        <v>0</v>
      </c>
      <c r="AY115" s="16">
        <v>0</v>
      </c>
      <c r="AZ115" s="16">
        <v>0</v>
      </c>
      <c r="BA115" s="16">
        <v>0</v>
      </c>
      <c r="BB115" s="16">
        <v>1.4384349827387802E-4</v>
      </c>
      <c r="BC115" s="17">
        <v>0</v>
      </c>
      <c r="BD115" s="16">
        <v>0</v>
      </c>
      <c r="BE115" s="16">
        <v>0</v>
      </c>
      <c r="BF115" s="17">
        <v>0</v>
      </c>
      <c r="BG115" s="18">
        <v>2.8768699654775604E-4</v>
      </c>
      <c r="BH115" s="16">
        <v>0</v>
      </c>
      <c r="BI115" s="16">
        <v>0</v>
      </c>
      <c r="BJ115" s="16">
        <v>1.4384349827387802E-4</v>
      </c>
      <c r="BK115" s="16">
        <v>1.4384349827387802E-4</v>
      </c>
      <c r="BL115" s="16">
        <v>1.4384349827387803E-3</v>
      </c>
      <c r="BM115" s="16">
        <v>0</v>
      </c>
      <c r="BN115" s="17">
        <v>1.4240506329113924E-2</v>
      </c>
      <c r="BO115" s="16">
        <v>0</v>
      </c>
      <c r="BP115" s="16">
        <v>0</v>
      </c>
      <c r="BQ115" s="16">
        <v>0</v>
      </c>
      <c r="BR115" s="16">
        <v>0</v>
      </c>
      <c r="BS115" s="16">
        <v>0</v>
      </c>
      <c r="BT115" s="18">
        <v>1.4384349827387802E-4</v>
      </c>
      <c r="BU115" s="17">
        <v>7.1921749136939013E-4</v>
      </c>
      <c r="BV115" s="17">
        <v>1.4384349827387802E-4</v>
      </c>
      <c r="BW115" s="16">
        <v>0.20900460299194476</v>
      </c>
      <c r="BX115" s="16">
        <v>1.5822784810126582E-3</v>
      </c>
      <c r="BY115" s="17">
        <v>2.8768699654775604E-4</v>
      </c>
      <c r="BZ115" s="16">
        <v>0</v>
      </c>
      <c r="CA115" s="16">
        <v>1.4384349827387802E-4</v>
      </c>
      <c r="CB115" s="16">
        <v>0</v>
      </c>
      <c r="CC115" s="17">
        <v>4.3153049482163404E-4</v>
      </c>
      <c r="CD115" s="16">
        <v>5.7537399309551208E-4</v>
      </c>
      <c r="CE115" s="16">
        <v>0</v>
      </c>
      <c r="CF115" s="17">
        <v>2.8768699654775604E-4</v>
      </c>
      <c r="CG115" s="20">
        <v>0.32220943613348679</v>
      </c>
      <c r="CH115" s="43">
        <v>0.1039988492520138</v>
      </c>
      <c r="CI115" s="44">
        <v>6.3291139240506333E-2</v>
      </c>
      <c r="CJ115" s="44">
        <v>0</v>
      </c>
      <c r="CK115" s="44">
        <v>0</v>
      </c>
      <c r="CL115" s="44">
        <v>-5.1783659378596084E-3</v>
      </c>
      <c r="CM115" s="44">
        <v>0.51567894131185266</v>
      </c>
      <c r="CN115" s="44">
        <v>0.51567894131185266</v>
      </c>
      <c r="CO115" s="44">
        <v>0</v>
      </c>
      <c r="CP115" s="45">
        <v>0.67779056386651326</v>
      </c>
      <c r="CQ115" s="45">
        <v>1</v>
      </c>
    </row>
    <row r="116" spans="1:95" x14ac:dyDescent="0.2">
      <c r="A116" s="12" t="s">
        <v>106</v>
      </c>
      <c r="B116" s="12" t="s">
        <v>23</v>
      </c>
      <c r="C116" s="16">
        <v>1.7454740752344082E-3</v>
      </c>
      <c r="D116" s="16">
        <v>8.2798129209837314E-4</v>
      </c>
      <c r="E116" s="17">
        <v>0</v>
      </c>
      <c r="F116" s="16">
        <v>2.2377872759415491E-5</v>
      </c>
      <c r="G116" s="16">
        <v>0</v>
      </c>
      <c r="H116" s="16">
        <v>4.4755745518830983E-5</v>
      </c>
      <c r="I116" s="16">
        <v>1.4993174748808378E-3</v>
      </c>
      <c r="J116" s="17">
        <v>0</v>
      </c>
      <c r="K116" s="16">
        <v>3.0433906952805068E-3</v>
      </c>
      <c r="L116" s="16">
        <v>3.602837514265894E-3</v>
      </c>
      <c r="M116" s="16">
        <v>1.4321838566025914E-3</v>
      </c>
      <c r="N116" s="16">
        <v>4.475574551883098E-4</v>
      </c>
      <c r="O116" s="16">
        <v>2.2377872759415491E-5</v>
      </c>
      <c r="P116" s="16">
        <v>2.2377872759415491E-5</v>
      </c>
      <c r="Q116" s="16">
        <v>2.237787275941549E-4</v>
      </c>
      <c r="R116" s="16">
        <v>7.6084767382012669E-4</v>
      </c>
      <c r="S116" s="16">
        <v>8.2798129209837314E-4</v>
      </c>
      <c r="T116" s="16">
        <v>1.3426723655649293E-4</v>
      </c>
      <c r="U116" s="16">
        <v>3.8489941146194642E-3</v>
      </c>
      <c r="V116" s="16">
        <v>3.8042383691006335E-4</v>
      </c>
      <c r="W116" s="16">
        <v>7.9217669568330831E-2</v>
      </c>
      <c r="X116" s="16">
        <v>2.685344731129859E-3</v>
      </c>
      <c r="Y116" s="16">
        <v>2.9986349497616756E-3</v>
      </c>
      <c r="Z116" s="16">
        <v>2.4526148544319375E-2</v>
      </c>
      <c r="AA116" s="16">
        <v>8.458835903059056E-3</v>
      </c>
      <c r="AB116" s="16">
        <v>7.4965873744041889E-3</v>
      </c>
      <c r="AC116" s="16">
        <v>7.7427439747577596E-3</v>
      </c>
      <c r="AD116" s="16">
        <v>0.77008973526976521</v>
      </c>
      <c r="AE116" s="16">
        <v>6.4000716091928301E-3</v>
      </c>
      <c r="AF116" s="16">
        <v>1.0517600196925281E-3</v>
      </c>
      <c r="AG116" s="16">
        <v>9.6896189048269066E-3</v>
      </c>
      <c r="AH116" s="17">
        <v>1.6112068386779153E-3</v>
      </c>
      <c r="AI116" s="18">
        <v>3.8042383691006335E-4</v>
      </c>
      <c r="AJ116" s="16">
        <v>4.4755745518830983E-5</v>
      </c>
      <c r="AK116" s="17">
        <v>1.230783001767852E-3</v>
      </c>
      <c r="AL116" s="16">
        <v>6.4895831002304916E-4</v>
      </c>
      <c r="AM116" s="16">
        <v>1.0070042741736971E-3</v>
      </c>
      <c r="AN116" s="17">
        <v>1.2084051290084365E-2</v>
      </c>
      <c r="AO116" s="16">
        <v>3.5804596415064786E-4</v>
      </c>
      <c r="AP116" s="17">
        <v>4.5427081701613446E-3</v>
      </c>
      <c r="AQ116" s="16">
        <v>5.2140443529438089E-3</v>
      </c>
      <c r="AR116" s="16">
        <v>0</v>
      </c>
      <c r="AS116" s="16">
        <v>0</v>
      </c>
      <c r="AT116" s="16">
        <v>3.3566809139123238E-4</v>
      </c>
      <c r="AU116" s="17">
        <v>0</v>
      </c>
      <c r="AV116" s="16">
        <v>6.7133618278246467E-5</v>
      </c>
      <c r="AW116" s="17">
        <v>3.3566809139123238E-4</v>
      </c>
      <c r="AX116" s="16">
        <v>2.2377872759415491E-5</v>
      </c>
      <c r="AY116" s="16">
        <v>0</v>
      </c>
      <c r="AZ116" s="16">
        <v>0</v>
      </c>
      <c r="BA116" s="16">
        <v>2.2377872759415491E-5</v>
      </c>
      <c r="BB116" s="16">
        <v>1.1188936379707745E-4</v>
      </c>
      <c r="BC116" s="17">
        <v>0</v>
      </c>
      <c r="BD116" s="16">
        <v>0</v>
      </c>
      <c r="BE116" s="16">
        <v>0</v>
      </c>
      <c r="BF116" s="17">
        <v>0</v>
      </c>
      <c r="BG116" s="18">
        <v>1.696242755163694E-2</v>
      </c>
      <c r="BH116" s="16">
        <v>2.2377872759415491E-5</v>
      </c>
      <c r="BI116" s="16">
        <v>1.1188936379707745E-4</v>
      </c>
      <c r="BJ116" s="16">
        <v>1.4098059838431759E-3</v>
      </c>
      <c r="BK116" s="16">
        <v>5.5497124443350419E-3</v>
      </c>
      <c r="BL116" s="16">
        <v>6.7133618278246467E-5</v>
      </c>
      <c r="BM116" s="16">
        <v>1.1188936379707745E-4</v>
      </c>
      <c r="BN116" s="17">
        <v>0</v>
      </c>
      <c r="BO116" s="16">
        <v>8.9511491037661965E-5</v>
      </c>
      <c r="BP116" s="16">
        <v>2.2377872759415491E-5</v>
      </c>
      <c r="BQ116" s="16">
        <v>2.2377872759415491E-5</v>
      </c>
      <c r="BR116" s="16">
        <v>2.2377872759415491E-5</v>
      </c>
      <c r="BS116" s="16">
        <v>0</v>
      </c>
      <c r="BT116" s="18">
        <v>4.0280170966947883E-4</v>
      </c>
      <c r="BU116" s="17">
        <v>0</v>
      </c>
      <c r="BV116" s="17">
        <v>8.9511491037661965E-5</v>
      </c>
      <c r="BW116" s="16">
        <v>2.2377872759415491E-5</v>
      </c>
      <c r="BX116" s="16">
        <v>0</v>
      </c>
      <c r="BY116" s="17">
        <v>0</v>
      </c>
      <c r="BZ116" s="16">
        <v>0</v>
      </c>
      <c r="CA116" s="16">
        <v>2.2377872759415491E-5</v>
      </c>
      <c r="CB116" s="16">
        <v>2.2377872759415491E-5</v>
      </c>
      <c r="CC116" s="17">
        <v>0</v>
      </c>
      <c r="CD116" s="16">
        <v>2.2377872759415491E-5</v>
      </c>
      <c r="CE116" s="16">
        <v>1.7902298207532393E-4</v>
      </c>
      <c r="CF116" s="17">
        <v>2.2377872759415491E-5</v>
      </c>
      <c r="CG116" s="20">
        <v>0.99243627900731757</v>
      </c>
      <c r="CH116" s="43">
        <v>1.1837894689730795E-2</v>
      </c>
      <c r="CI116" s="44">
        <v>0</v>
      </c>
      <c r="CJ116" s="44">
        <v>0</v>
      </c>
      <c r="CK116" s="44">
        <v>0</v>
      </c>
      <c r="CL116" s="44">
        <v>-4.2741736970483583E-3</v>
      </c>
      <c r="CM116" s="44">
        <v>0</v>
      </c>
      <c r="CN116" s="44">
        <v>0</v>
      </c>
      <c r="CO116" s="44">
        <v>0</v>
      </c>
      <c r="CP116" s="45">
        <v>7.5637209926824357E-3</v>
      </c>
      <c r="CQ116" s="45">
        <v>1</v>
      </c>
    </row>
    <row r="117" spans="1:95" x14ac:dyDescent="0.2">
      <c r="A117" s="12" t="s">
        <v>107</v>
      </c>
      <c r="B117" s="12" t="s">
        <v>24</v>
      </c>
      <c r="C117" s="16">
        <v>2.0510483135824978E-3</v>
      </c>
      <c r="D117" s="16">
        <v>1.1394712853236098E-3</v>
      </c>
      <c r="E117" s="17">
        <v>0</v>
      </c>
      <c r="F117" s="16">
        <v>0</v>
      </c>
      <c r="G117" s="16">
        <v>0</v>
      </c>
      <c r="H117" s="16">
        <v>0</v>
      </c>
      <c r="I117" s="16">
        <v>4.5578851412944391E-3</v>
      </c>
      <c r="J117" s="17">
        <v>0</v>
      </c>
      <c r="K117" s="16">
        <v>7.7484047402005471E-3</v>
      </c>
      <c r="L117" s="16">
        <v>9.5715587967183224E-3</v>
      </c>
      <c r="M117" s="16">
        <v>0</v>
      </c>
      <c r="N117" s="16">
        <v>3.1905195989061076E-3</v>
      </c>
      <c r="O117" s="16">
        <v>0</v>
      </c>
      <c r="P117" s="16">
        <v>0</v>
      </c>
      <c r="Q117" s="16">
        <v>5.9252506836827709E-3</v>
      </c>
      <c r="R117" s="16">
        <v>4.5578851412944393E-4</v>
      </c>
      <c r="S117" s="16">
        <v>0</v>
      </c>
      <c r="T117" s="16">
        <v>2.9626253418413855E-3</v>
      </c>
      <c r="U117" s="16">
        <v>1.504102096627165E-2</v>
      </c>
      <c r="V117" s="16">
        <v>9.1157702825888785E-4</v>
      </c>
      <c r="W117" s="16">
        <v>2.5068368277119417E-3</v>
      </c>
      <c r="X117" s="16">
        <v>0.35916134913400183</v>
      </c>
      <c r="Y117" s="16">
        <v>1.276207839562443E-2</v>
      </c>
      <c r="Z117" s="16">
        <v>1.2306289881494986E-2</v>
      </c>
      <c r="AA117" s="16">
        <v>1.0483135824977211E-2</v>
      </c>
      <c r="AB117" s="16">
        <v>6.3810391978122152E-3</v>
      </c>
      <c r="AC117" s="16">
        <v>8.8878760255241569E-3</v>
      </c>
      <c r="AD117" s="16">
        <v>3.6690975387420235E-2</v>
      </c>
      <c r="AE117" s="16">
        <v>9.1157702825888785E-4</v>
      </c>
      <c r="AF117" s="16">
        <v>0</v>
      </c>
      <c r="AG117" s="16">
        <v>1.2989972652689152E-2</v>
      </c>
      <c r="AH117" s="17">
        <v>9.1157702825888785E-4</v>
      </c>
      <c r="AI117" s="18">
        <v>1.1394712853236098E-3</v>
      </c>
      <c r="AJ117" s="16">
        <v>2.2789425706472196E-4</v>
      </c>
      <c r="AK117" s="17">
        <v>4.3299908842297178E-3</v>
      </c>
      <c r="AL117" s="16">
        <v>0.19735642661804922</v>
      </c>
      <c r="AM117" s="16">
        <v>0.11144029170464904</v>
      </c>
      <c r="AN117" s="17">
        <v>4.9680948040109391E-2</v>
      </c>
      <c r="AO117" s="16">
        <v>4.5578851412944393E-4</v>
      </c>
      <c r="AP117" s="17">
        <v>8.8878760255241569E-3</v>
      </c>
      <c r="AQ117" s="16">
        <v>4.3299908842297178E-3</v>
      </c>
      <c r="AR117" s="16">
        <v>0</v>
      </c>
      <c r="AS117" s="16">
        <v>0</v>
      </c>
      <c r="AT117" s="16">
        <v>2.2789425706472196E-4</v>
      </c>
      <c r="AU117" s="17">
        <v>0</v>
      </c>
      <c r="AV117" s="16">
        <v>2.2789425706472196E-4</v>
      </c>
      <c r="AW117" s="17">
        <v>6.8368277119416595E-4</v>
      </c>
      <c r="AX117" s="16">
        <v>0</v>
      </c>
      <c r="AY117" s="16">
        <v>0</v>
      </c>
      <c r="AZ117" s="16">
        <v>0</v>
      </c>
      <c r="BA117" s="16">
        <v>0</v>
      </c>
      <c r="BB117" s="16">
        <v>2.2789425706472196E-4</v>
      </c>
      <c r="BC117" s="17">
        <v>0</v>
      </c>
      <c r="BD117" s="16">
        <v>0</v>
      </c>
      <c r="BE117" s="16">
        <v>0</v>
      </c>
      <c r="BF117" s="17">
        <v>0</v>
      </c>
      <c r="BG117" s="18">
        <v>5.5606198723792161E-2</v>
      </c>
      <c r="BH117" s="16">
        <v>0</v>
      </c>
      <c r="BI117" s="16">
        <v>2.2789425706472196E-4</v>
      </c>
      <c r="BJ117" s="16">
        <v>1.3673655423883319E-3</v>
      </c>
      <c r="BK117" s="16">
        <v>1.1394712853236098E-3</v>
      </c>
      <c r="BL117" s="16">
        <v>0</v>
      </c>
      <c r="BM117" s="16">
        <v>2.7347310847766638E-3</v>
      </c>
      <c r="BN117" s="17">
        <v>0</v>
      </c>
      <c r="BO117" s="16">
        <v>2.2789425706472196E-4</v>
      </c>
      <c r="BP117" s="16">
        <v>2.2789425706472196E-4</v>
      </c>
      <c r="BQ117" s="16">
        <v>0</v>
      </c>
      <c r="BR117" s="16">
        <v>0</v>
      </c>
      <c r="BS117" s="16">
        <v>2.2789425706472195E-3</v>
      </c>
      <c r="BT117" s="18">
        <v>2.2789425706472196E-4</v>
      </c>
      <c r="BU117" s="17">
        <v>0</v>
      </c>
      <c r="BV117" s="17">
        <v>0</v>
      </c>
      <c r="BW117" s="16">
        <v>2.2789425706472196E-4</v>
      </c>
      <c r="BX117" s="16">
        <v>0</v>
      </c>
      <c r="BY117" s="17">
        <v>0</v>
      </c>
      <c r="BZ117" s="16">
        <v>0</v>
      </c>
      <c r="CA117" s="16">
        <v>2.2789425706472196E-4</v>
      </c>
      <c r="CB117" s="16">
        <v>0</v>
      </c>
      <c r="CC117" s="17">
        <v>0</v>
      </c>
      <c r="CD117" s="16">
        <v>0</v>
      </c>
      <c r="CE117" s="16">
        <v>0</v>
      </c>
      <c r="CF117" s="17">
        <v>0</v>
      </c>
      <c r="CG117" s="20">
        <v>0.96125797629899723</v>
      </c>
      <c r="CH117" s="43">
        <v>4.9453053783044668E-2</v>
      </c>
      <c r="CI117" s="44">
        <v>0</v>
      </c>
      <c r="CJ117" s="44">
        <v>0</v>
      </c>
      <c r="CK117" s="44">
        <v>0</v>
      </c>
      <c r="CL117" s="44">
        <v>-4.2388331814038289E-2</v>
      </c>
      <c r="CM117" s="44">
        <v>3.167730173199635E-2</v>
      </c>
      <c r="CN117" s="44">
        <v>3.167730173199635E-2</v>
      </c>
      <c r="CO117" s="44">
        <v>0</v>
      </c>
      <c r="CP117" s="45">
        <v>3.8742023701002735E-2</v>
      </c>
      <c r="CQ117" s="45">
        <v>1</v>
      </c>
    </row>
    <row r="118" spans="1:95" x14ac:dyDescent="0.2">
      <c r="A118" s="12" t="s">
        <v>108</v>
      </c>
      <c r="B118" s="12" t="s">
        <v>25</v>
      </c>
      <c r="C118" s="16">
        <v>1.1662968652215965E-3</v>
      </c>
      <c r="D118" s="16">
        <v>2.5601638504864311E-4</v>
      </c>
      <c r="E118" s="17">
        <v>5.1203277009728623E-4</v>
      </c>
      <c r="F118" s="16">
        <v>0</v>
      </c>
      <c r="G118" s="16">
        <v>0</v>
      </c>
      <c r="H118" s="16">
        <v>2.8446265005404792E-5</v>
      </c>
      <c r="I118" s="16">
        <v>1.4223132502702395E-4</v>
      </c>
      <c r="J118" s="17">
        <v>2.8446265005404792E-5</v>
      </c>
      <c r="K118" s="16">
        <v>2.5601638504864311E-4</v>
      </c>
      <c r="L118" s="16">
        <v>3.1290891505945267E-4</v>
      </c>
      <c r="M118" s="16">
        <v>5.6892530010809584E-5</v>
      </c>
      <c r="N118" s="16">
        <v>1.7067759003242875E-4</v>
      </c>
      <c r="O118" s="16">
        <v>5.6892530010809584E-5</v>
      </c>
      <c r="P118" s="16">
        <v>0</v>
      </c>
      <c r="Q118" s="16">
        <v>5.1203277009728623E-4</v>
      </c>
      <c r="R118" s="16">
        <v>1.4223132502702395E-4</v>
      </c>
      <c r="S118" s="16">
        <v>1.4223132502702395E-4</v>
      </c>
      <c r="T118" s="16">
        <v>3.6980144507026228E-4</v>
      </c>
      <c r="U118" s="16">
        <v>8.8183421516754845E-4</v>
      </c>
      <c r="V118" s="16">
        <v>2.8446265005404792E-5</v>
      </c>
      <c r="W118" s="16">
        <v>1.5645445752972636E-3</v>
      </c>
      <c r="X118" s="16">
        <v>2.2757012004323831E-3</v>
      </c>
      <c r="Y118" s="16">
        <v>0.17653752062354214</v>
      </c>
      <c r="Z118" s="16">
        <v>8.9662627297035905E-2</v>
      </c>
      <c r="AA118" s="16">
        <v>3.6126756556864085E-3</v>
      </c>
      <c r="AB118" s="16">
        <v>6.8612391193036359E-2</v>
      </c>
      <c r="AC118" s="16">
        <v>0.10641747738521933</v>
      </c>
      <c r="AD118" s="16">
        <v>0.33916481765944134</v>
      </c>
      <c r="AE118" s="16">
        <v>4.9780963759458383E-3</v>
      </c>
      <c r="AF118" s="16">
        <v>4.1247084257836943E-3</v>
      </c>
      <c r="AG118" s="16">
        <v>5.746145531091768E-3</v>
      </c>
      <c r="AH118" s="17">
        <v>5.3763440860215058E-3</v>
      </c>
      <c r="AI118" s="18">
        <v>1.4223132502702395E-4</v>
      </c>
      <c r="AJ118" s="16">
        <v>1.9912385503783353E-4</v>
      </c>
      <c r="AK118" s="17">
        <v>4.1190191727826134E-2</v>
      </c>
      <c r="AL118" s="16">
        <v>9.4726062467997956E-3</v>
      </c>
      <c r="AM118" s="16">
        <v>5.603914206064744E-3</v>
      </c>
      <c r="AN118" s="17">
        <v>7.4244751664106507E-3</v>
      </c>
      <c r="AO118" s="16">
        <v>2.9584115605620982E-3</v>
      </c>
      <c r="AP118" s="17">
        <v>3.3566592706377654E-3</v>
      </c>
      <c r="AQ118" s="16">
        <v>1.5929908403026682E-3</v>
      </c>
      <c r="AR118" s="16">
        <v>0</v>
      </c>
      <c r="AS118" s="16">
        <v>0</v>
      </c>
      <c r="AT118" s="16">
        <v>3.413551800648575E-4</v>
      </c>
      <c r="AU118" s="17">
        <v>0</v>
      </c>
      <c r="AV118" s="16">
        <v>0</v>
      </c>
      <c r="AW118" s="17">
        <v>2.2757012004323833E-4</v>
      </c>
      <c r="AX118" s="16">
        <v>0</v>
      </c>
      <c r="AY118" s="16">
        <v>0</v>
      </c>
      <c r="AZ118" s="16">
        <v>0</v>
      </c>
      <c r="BA118" s="16">
        <v>0</v>
      </c>
      <c r="BB118" s="16">
        <v>1.4223132502702395E-4</v>
      </c>
      <c r="BC118" s="17">
        <v>2.8446265005404792E-5</v>
      </c>
      <c r="BD118" s="16">
        <v>0</v>
      </c>
      <c r="BE118" s="16">
        <v>0</v>
      </c>
      <c r="BF118" s="17">
        <v>0</v>
      </c>
      <c r="BG118" s="18">
        <v>1.5645445752972636E-3</v>
      </c>
      <c r="BH118" s="16">
        <v>5.6892530010809584E-5</v>
      </c>
      <c r="BI118" s="16">
        <v>5.6892530010809584E-5</v>
      </c>
      <c r="BJ118" s="16">
        <v>5.9737156511350056E-4</v>
      </c>
      <c r="BK118" s="16">
        <v>6.5426409512431023E-4</v>
      </c>
      <c r="BL118" s="16">
        <v>0</v>
      </c>
      <c r="BM118" s="16">
        <v>5.6892530010809584E-5</v>
      </c>
      <c r="BN118" s="17">
        <v>0</v>
      </c>
      <c r="BO118" s="16">
        <v>2.8446265005404792E-5</v>
      </c>
      <c r="BP118" s="16">
        <v>2.5601638504864311E-4</v>
      </c>
      <c r="BQ118" s="16">
        <v>0</v>
      </c>
      <c r="BR118" s="16">
        <v>2.8446265005404792E-5</v>
      </c>
      <c r="BS118" s="16">
        <v>1.2800819252432156E-3</v>
      </c>
      <c r="BT118" s="18">
        <v>2.8446265005404792E-5</v>
      </c>
      <c r="BU118" s="17">
        <v>2.8446265005404792E-5</v>
      </c>
      <c r="BV118" s="17">
        <v>2.8446265005404792E-5</v>
      </c>
      <c r="BW118" s="16">
        <v>2.8446265005404792E-5</v>
      </c>
      <c r="BX118" s="16">
        <v>0</v>
      </c>
      <c r="BY118" s="17">
        <v>0</v>
      </c>
      <c r="BZ118" s="16">
        <v>0</v>
      </c>
      <c r="CA118" s="16">
        <v>0</v>
      </c>
      <c r="CB118" s="16">
        <v>0</v>
      </c>
      <c r="CC118" s="17">
        <v>2.8446265005404792E-5</v>
      </c>
      <c r="CD118" s="16">
        <v>2.8446265005404792E-5</v>
      </c>
      <c r="CE118" s="16">
        <v>5.6892530010809584E-5</v>
      </c>
      <c r="CF118" s="17">
        <v>0</v>
      </c>
      <c r="CG118" s="20">
        <v>0.89062411105421857</v>
      </c>
      <c r="CH118" s="43">
        <v>1.9912385503783353E-4</v>
      </c>
      <c r="CI118" s="44">
        <v>0</v>
      </c>
      <c r="CJ118" s="44">
        <v>0</v>
      </c>
      <c r="CK118" s="44">
        <v>1.3682653467599705E-2</v>
      </c>
      <c r="CL118" s="44">
        <v>-1.206121636229163E-2</v>
      </c>
      <c r="CM118" s="44">
        <v>0.10755532798543552</v>
      </c>
      <c r="CN118" s="44">
        <v>0.10755532798543552</v>
      </c>
      <c r="CO118" s="44">
        <v>0</v>
      </c>
      <c r="CP118" s="45">
        <v>0.10937588894578142</v>
      </c>
      <c r="CQ118" s="45">
        <v>1</v>
      </c>
    </row>
    <row r="119" spans="1:95" x14ac:dyDescent="0.2">
      <c r="A119" s="12" t="s">
        <v>109</v>
      </c>
      <c r="B119" s="12" t="s">
        <v>26</v>
      </c>
      <c r="C119" s="16">
        <v>2.0879006159306817E-4</v>
      </c>
      <c r="D119" s="16">
        <v>9.9175279256707386E-4</v>
      </c>
      <c r="E119" s="17">
        <v>0</v>
      </c>
      <c r="F119" s="16">
        <v>5.2197515398267042E-5</v>
      </c>
      <c r="G119" s="16">
        <v>0</v>
      </c>
      <c r="H119" s="16">
        <v>5.2197515398267042E-5</v>
      </c>
      <c r="I119" s="16">
        <v>8.3516024637227267E-4</v>
      </c>
      <c r="J119" s="17">
        <v>5.2197515398267042E-5</v>
      </c>
      <c r="K119" s="16">
        <v>2.8708633469046872E-3</v>
      </c>
      <c r="L119" s="16">
        <v>8.3516024637227267E-4</v>
      </c>
      <c r="M119" s="16">
        <v>0</v>
      </c>
      <c r="N119" s="16">
        <v>3.1318509238960227E-4</v>
      </c>
      <c r="O119" s="16">
        <v>5.2197515398267042E-5</v>
      </c>
      <c r="P119" s="16">
        <v>5.2197515398267042E-5</v>
      </c>
      <c r="Q119" s="16">
        <v>5.7939242092076414E-3</v>
      </c>
      <c r="R119" s="16">
        <v>2.4532832237185512E-3</v>
      </c>
      <c r="S119" s="16">
        <v>2.0879006159306817E-4</v>
      </c>
      <c r="T119" s="16">
        <v>3.4450360162856246E-3</v>
      </c>
      <c r="U119" s="16">
        <v>1.6129032258064516E-2</v>
      </c>
      <c r="V119" s="16">
        <v>6.7856770017747159E-4</v>
      </c>
      <c r="W119" s="16">
        <v>3.6538260778786929E-3</v>
      </c>
      <c r="X119" s="16">
        <v>6.3158993631903118E-3</v>
      </c>
      <c r="Y119" s="16">
        <v>5.5903538991544002E-2</v>
      </c>
      <c r="Z119" s="16">
        <v>0.27153147510178516</v>
      </c>
      <c r="AA119" s="16">
        <v>6.8900720325712492E-3</v>
      </c>
      <c r="AB119" s="16">
        <v>1.7590562689215994E-2</v>
      </c>
      <c r="AC119" s="16">
        <v>0.14343877231443783</v>
      </c>
      <c r="AD119" s="16">
        <v>0.21411420816369142</v>
      </c>
      <c r="AE119" s="16">
        <v>1.2527403695584091E-3</v>
      </c>
      <c r="AF119" s="16">
        <v>5.0631589936319032E-3</v>
      </c>
      <c r="AG119" s="16">
        <v>3.4450360162856246E-3</v>
      </c>
      <c r="AH119" s="17">
        <v>1.727737759682639E-2</v>
      </c>
      <c r="AI119" s="18">
        <v>9.395552771688068E-4</v>
      </c>
      <c r="AJ119" s="16">
        <v>5.2197515398267042E-5</v>
      </c>
      <c r="AK119" s="17">
        <v>9.9175279256707386E-4</v>
      </c>
      <c r="AL119" s="16">
        <v>1.3675749034345965E-2</v>
      </c>
      <c r="AM119" s="16">
        <v>6.8900720325712492E-3</v>
      </c>
      <c r="AN119" s="17">
        <v>7.2554546403591188E-3</v>
      </c>
      <c r="AO119" s="16">
        <v>1.4093329157532101E-3</v>
      </c>
      <c r="AP119" s="17">
        <v>2.0252635974527613E-2</v>
      </c>
      <c r="AQ119" s="16">
        <v>3.5494310470821589E-3</v>
      </c>
      <c r="AR119" s="16">
        <v>0</v>
      </c>
      <c r="AS119" s="16">
        <v>0</v>
      </c>
      <c r="AT119" s="16">
        <v>7.3076521557573855E-4</v>
      </c>
      <c r="AU119" s="17">
        <v>0</v>
      </c>
      <c r="AV119" s="16">
        <v>5.2197515398267042E-5</v>
      </c>
      <c r="AW119" s="17">
        <v>3.1318509238960227E-4</v>
      </c>
      <c r="AX119" s="16">
        <v>5.2197515398267042E-5</v>
      </c>
      <c r="AY119" s="16">
        <v>0</v>
      </c>
      <c r="AZ119" s="16">
        <v>0</v>
      </c>
      <c r="BA119" s="16">
        <v>5.2197515398267042E-5</v>
      </c>
      <c r="BB119" s="16">
        <v>3.6538260778786927E-4</v>
      </c>
      <c r="BC119" s="17">
        <v>5.2197515398267042E-5</v>
      </c>
      <c r="BD119" s="16">
        <v>5.2197515398267042E-5</v>
      </c>
      <c r="BE119" s="16">
        <v>0</v>
      </c>
      <c r="BF119" s="17">
        <v>0</v>
      </c>
      <c r="BG119" s="18">
        <v>4.2279987472596302E-3</v>
      </c>
      <c r="BH119" s="16">
        <v>3.6538260778786927E-4</v>
      </c>
      <c r="BI119" s="16">
        <v>5.2197515398267042E-5</v>
      </c>
      <c r="BJ119" s="16">
        <v>1.304937884956676E-3</v>
      </c>
      <c r="BK119" s="16">
        <v>1.059609562584821E-2</v>
      </c>
      <c r="BL119" s="16">
        <v>0</v>
      </c>
      <c r="BM119" s="16">
        <v>6.2637018477920453E-4</v>
      </c>
      <c r="BN119" s="17">
        <v>1.0439503079653408E-4</v>
      </c>
      <c r="BO119" s="16">
        <v>4.1758012318613634E-4</v>
      </c>
      <c r="BP119" s="16">
        <v>4.697776385844034E-4</v>
      </c>
      <c r="BQ119" s="16">
        <v>0</v>
      </c>
      <c r="BR119" s="16">
        <v>2.0879006159306817E-4</v>
      </c>
      <c r="BS119" s="16">
        <v>1.5659254619480113E-4</v>
      </c>
      <c r="BT119" s="18">
        <v>5.2197515398267042E-5</v>
      </c>
      <c r="BU119" s="17">
        <v>1.3571354003549432E-3</v>
      </c>
      <c r="BV119" s="17">
        <v>1.5659254619480113E-4</v>
      </c>
      <c r="BW119" s="16">
        <v>4.697776385844034E-4</v>
      </c>
      <c r="BX119" s="16">
        <v>0</v>
      </c>
      <c r="BY119" s="17">
        <v>0</v>
      </c>
      <c r="BZ119" s="16">
        <v>0</v>
      </c>
      <c r="CA119" s="16">
        <v>0</v>
      </c>
      <c r="CB119" s="16">
        <v>5.2197515398267042E-5</v>
      </c>
      <c r="CC119" s="17">
        <v>5.2197515398267042E-5</v>
      </c>
      <c r="CD119" s="16">
        <v>5.2197515398267042E-5</v>
      </c>
      <c r="CE119" s="16">
        <v>2.0879006159306817E-4</v>
      </c>
      <c r="CF119" s="17">
        <v>1.0439503079653408E-4</v>
      </c>
      <c r="CG119" s="20">
        <v>0.85922330097087374</v>
      </c>
      <c r="CH119" s="43">
        <v>2.3488881929220169E-2</v>
      </c>
      <c r="CI119" s="44">
        <v>0</v>
      </c>
      <c r="CJ119" s="44">
        <v>0</v>
      </c>
      <c r="CK119" s="44">
        <v>3.9774506733479487E-2</v>
      </c>
      <c r="CL119" s="44">
        <v>-2.4637227267982044E-2</v>
      </c>
      <c r="CM119" s="44">
        <v>0.10215053763440861</v>
      </c>
      <c r="CN119" s="44">
        <v>0.10215053763440861</v>
      </c>
      <c r="CO119" s="44">
        <v>0</v>
      </c>
      <c r="CP119" s="45">
        <v>0.14077669902912621</v>
      </c>
      <c r="CQ119" s="45">
        <v>1</v>
      </c>
    </row>
    <row r="120" spans="1:95" x14ac:dyDescent="0.2">
      <c r="A120" s="12" t="s">
        <v>110</v>
      </c>
      <c r="B120" s="12" t="s">
        <v>27</v>
      </c>
      <c r="C120" s="16">
        <v>1.7201341704652963E-4</v>
      </c>
      <c r="D120" s="16">
        <v>1.7201341704652963E-4</v>
      </c>
      <c r="E120" s="17">
        <v>0</v>
      </c>
      <c r="F120" s="16">
        <v>0</v>
      </c>
      <c r="G120" s="16">
        <v>0</v>
      </c>
      <c r="H120" s="16">
        <v>3.4402683409305926E-4</v>
      </c>
      <c r="I120" s="16">
        <v>0</v>
      </c>
      <c r="J120" s="17">
        <v>0</v>
      </c>
      <c r="K120" s="16">
        <v>8.6006708523264815E-5</v>
      </c>
      <c r="L120" s="16">
        <v>0</v>
      </c>
      <c r="M120" s="16">
        <v>0</v>
      </c>
      <c r="N120" s="16">
        <v>4.3003354261632407E-5</v>
      </c>
      <c r="O120" s="16">
        <v>0</v>
      </c>
      <c r="P120" s="16">
        <v>0</v>
      </c>
      <c r="Q120" s="16">
        <v>1.7201341704652963E-4</v>
      </c>
      <c r="R120" s="16">
        <v>1.7201341704652963E-4</v>
      </c>
      <c r="S120" s="16">
        <v>1.7201341704652963E-4</v>
      </c>
      <c r="T120" s="16">
        <v>4.3003354261632407E-4</v>
      </c>
      <c r="U120" s="16">
        <v>9.8907714801754537E-4</v>
      </c>
      <c r="V120" s="16">
        <v>4.3003354261632407E-4</v>
      </c>
      <c r="W120" s="16">
        <v>1.2901006278489722E-4</v>
      </c>
      <c r="X120" s="16">
        <v>3.4402683409305926E-4</v>
      </c>
      <c r="Y120" s="16">
        <v>1.6771308162036639E-3</v>
      </c>
      <c r="Z120" s="16">
        <v>2.3651844843897824E-3</v>
      </c>
      <c r="AA120" s="16">
        <v>0.16311172271437172</v>
      </c>
      <c r="AB120" s="16">
        <v>2.5673002494194547E-2</v>
      </c>
      <c r="AC120" s="16">
        <v>1.4492130386170121E-2</v>
      </c>
      <c r="AD120" s="16">
        <v>5.181904188526705E-2</v>
      </c>
      <c r="AE120" s="16">
        <v>2.0641610045583555E-2</v>
      </c>
      <c r="AF120" s="16">
        <v>1.7201341704652963E-4</v>
      </c>
      <c r="AG120" s="16">
        <v>2.5802012556979444E-4</v>
      </c>
      <c r="AH120" s="17">
        <v>5.0743958028726241E-3</v>
      </c>
      <c r="AI120" s="18">
        <v>2.4941945471746796E-3</v>
      </c>
      <c r="AJ120" s="16">
        <v>1.0320805022791778E-3</v>
      </c>
      <c r="AK120" s="17">
        <v>1.2040939193257074E-3</v>
      </c>
      <c r="AL120" s="16">
        <v>5.2034058656575217E-3</v>
      </c>
      <c r="AM120" s="16">
        <v>5.5904360540122129E-4</v>
      </c>
      <c r="AN120" s="17">
        <v>3.0102347983142687E-2</v>
      </c>
      <c r="AO120" s="16">
        <v>6.020469596628537E-4</v>
      </c>
      <c r="AP120" s="17">
        <v>1.0320805022791778E-3</v>
      </c>
      <c r="AQ120" s="16">
        <v>3.2252515696224305E-3</v>
      </c>
      <c r="AR120" s="16">
        <v>0</v>
      </c>
      <c r="AS120" s="16">
        <v>0</v>
      </c>
      <c r="AT120" s="16">
        <v>4.8163756773028296E-3</v>
      </c>
      <c r="AU120" s="17">
        <v>7.3105702244775092E-4</v>
      </c>
      <c r="AV120" s="16">
        <v>4.7303689687795648E-4</v>
      </c>
      <c r="AW120" s="17">
        <v>1.4793153866001548E-2</v>
      </c>
      <c r="AX120" s="16">
        <v>3.4402683409305926E-4</v>
      </c>
      <c r="AY120" s="16">
        <v>5.5904360540122129E-4</v>
      </c>
      <c r="AZ120" s="16">
        <v>0</v>
      </c>
      <c r="BA120" s="16">
        <v>1.8749462458071731E-2</v>
      </c>
      <c r="BB120" s="16">
        <v>7.3105702244775092E-4</v>
      </c>
      <c r="BC120" s="17">
        <v>8.6006708523264815E-5</v>
      </c>
      <c r="BD120" s="16">
        <v>2.2361744216048852E-3</v>
      </c>
      <c r="BE120" s="16">
        <v>1.0320805022791778E-3</v>
      </c>
      <c r="BF120" s="17">
        <v>4.3003354261632407E-5</v>
      </c>
      <c r="BG120" s="18">
        <v>1.2470972735873398E-3</v>
      </c>
      <c r="BH120" s="16">
        <v>7.9556205384019949E-3</v>
      </c>
      <c r="BI120" s="16">
        <v>8.6006708523264815E-5</v>
      </c>
      <c r="BJ120" s="16">
        <v>4.2143287176399759E-3</v>
      </c>
      <c r="BK120" s="16">
        <v>3.0532381525759009E-3</v>
      </c>
      <c r="BL120" s="16">
        <v>4.3003354261632407E-5</v>
      </c>
      <c r="BM120" s="16">
        <v>6.020469596628537E-4</v>
      </c>
      <c r="BN120" s="17">
        <v>4.3003354261632407E-5</v>
      </c>
      <c r="BO120" s="16">
        <v>4.3003354261632407E-5</v>
      </c>
      <c r="BP120" s="16">
        <v>0</v>
      </c>
      <c r="BQ120" s="16">
        <v>0</v>
      </c>
      <c r="BR120" s="16">
        <v>3.4402683409305926E-4</v>
      </c>
      <c r="BS120" s="16">
        <v>4.3003354261632407E-5</v>
      </c>
      <c r="BT120" s="18">
        <v>2.1501677130816204E-4</v>
      </c>
      <c r="BU120" s="17">
        <v>2.6232046099595768E-3</v>
      </c>
      <c r="BV120" s="17">
        <v>6.96654339038445E-3</v>
      </c>
      <c r="BW120" s="16">
        <v>5.4184226369656833E-3</v>
      </c>
      <c r="BX120" s="16">
        <v>4.3003354261632407E-5</v>
      </c>
      <c r="BY120" s="17">
        <v>0</v>
      </c>
      <c r="BZ120" s="16">
        <v>0</v>
      </c>
      <c r="CA120" s="16">
        <v>1.7201341704652963E-4</v>
      </c>
      <c r="CB120" s="16">
        <v>1.7201341704652963E-4</v>
      </c>
      <c r="CC120" s="17">
        <v>1.2901006278489722E-4</v>
      </c>
      <c r="CD120" s="16">
        <v>1.7201341704652963E-4</v>
      </c>
      <c r="CE120" s="16">
        <v>1.7201341704652963E-3</v>
      </c>
      <c r="CF120" s="17">
        <v>1.7201341704652963E-4</v>
      </c>
      <c r="CG120" s="20">
        <v>0.41446632837361314</v>
      </c>
      <c r="CH120" s="43">
        <v>8.6995785671282355E-2</v>
      </c>
      <c r="CI120" s="44">
        <v>1.4191106906338694E-3</v>
      </c>
      <c r="CJ120" s="44">
        <v>0</v>
      </c>
      <c r="CK120" s="44">
        <v>0.15949944095639459</v>
      </c>
      <c r="CL120" s="44">
        <v>-4.3003354261632407E-4</v>
      </c>
      <c r="CM120" s="44">
        <v>0.33804936785069234</v>
      </c>
      <c r="CN120" s="44">
        <v>0.33804936785069234</v>
      </c>
      <c r="CO120" s="44">
        <v>0</v>
      </c>
      <c r="CP120" s="45">
        <v>0.58553367162638681</v>
      </c>
      <c r="CQ120" s="45">
        <v>1</v>
      </c>
    </row>
    <row r="121" spans="1:95" x14ac:dyDescent="0.2">
      <c r="A121" s="12" t="s">
        <v>111</v>
      </c>
      <c r="B121" s="12" t="s">
        <v>28</v>
      </c>
      <c r="C121" s="16">
        <v>1.5627930236919422E-4</v>
      </c>
      <c r="D121" s="16">
        <v>7.5014065137213228E-4</v>
      </c>
      <c r="E121" s="17">
        <v>0</v>
      </c>
      <c r="F121" s="16">
        <v>0</v>
      </c>
      <c r="G121" s="16">
        <v>0</v>
      </c>
      <c r="H121" s="16">
        <v>6.2511720947677695E-5</v>
      </c>
      <c r="I121" s="16">
        <v>6.2511720947677695E-5</v>
      </c>
      <c r="J121" s="17">
        <v>3.1255860473838847E-5</v>
      </c>
      <c r="K121" s="16">
        <v>1.5627930236919422E-4</v>
      </c>
      <c r="L121" s="16">
        <v>0</v>
      </c>
      <c r="M121" s="16">
        <v>0</v>
      </c>
      <c r="N121" s="16">
        <v>1.2502344189535539E-4</v>
      </c>
      <c r="O121" s="16">
        <v>0</v>
      </c>
      <c r="P121" s="16">
        <v>0</v>
      </c>
      <c r="Q121" s="16">
        <v>3.1255860473838847E-5</v>
      </c>
      <c r="R121" s="16">
        <v>6.2511720947677695E-5</v>
      </c>
      <c r="S121" s="16">
        <v>0</v>
      </c>
      <c r="T121" s="16">
        <v>6.2511720947677695E-5</v>
      </c>
      <c r="U121" s="16">
        <v>6.5637306995061575E-4</v>
      </c>
      <c r="V121" s="16">
        <v>1.2502344189535539E-4</v>
      </c>
      <c r="W121" s="16">
        <v>4.4383321872851159E-3</v>
      </c>
      <c r="X121" s="16">
        <v>1.2502344189535539E-4</v>
      </c>
      <c r="Y121" s="16">
        <v>8.4390823279364882E-4</v>
      </c>
      <c r="Z121" s="16">
        <v>3.6881915359129836E-3</v>
      </c>
      <c r="AA121" s="16">
        <v>2.8755391635931736E-3</v>
      </c>
      <c r="AB121" s="16">
        <v>4.8415327873976371E-2</v>
      </c>
      <c r="AC121" s="16">
        <v>1.5877977120710134E-2</v>
      </c>
      <c r="AD121" s="16">
        <v>0.61142714258923547</v>
      </c>
      <c r="AE121" s="16">
        <v>2.1879102331687191E-3</v>
      </c>
      <c r="AF121" s="16">
        <v>1.2502344189535539E-4</v>
      </c>
      <c r="AG121" s="16">
        <v>3.4381446521222731E-4</v>
      </c>
      <c r="AH121" s="17">
        <v>2.0972682377945865E-2</v>
      </c>
      <c r="AI121" s="18">
        <v>9.4705257235731706E-3</v>
      </c>
      <c r="AJ121" s="16">
        <v>6.2511720947677695E-5</v>
      </c>
      <c r="AK121" s="17">
        <v>5.0009376758142156E-4</v>
      </c>
      <c r="AL121" s="16">
        <v>6.5012189785584795E-3</v>
      </c>
      <c r="AM121" s="16">
        <v>9.970619491154591E-3</v>
      </c>
      <c r="AN121" s="17">
        <v>4.2070388197787086E-2</v>
      </c>
      <c r="AO121" s="16">
        <v>4.3758204663374382E-3</v>
      </c>
      <c r="AP121" s="17">
        <v>9.5330374445208484E-3</v>
      </c>
      <c r="AQ121" s="16">
        <v>2.3129336750640746E-3</v>
      </c>
      <c r="AR121" s="16">
        <v>0</v>
      </c>
      <c r="AS121" s="16">
        <v>0</v>
      </c>
      <c r="AT121" s="16">
        <v>2.5004688379071078E-4</v>
      </c>
      <c r="AU121" s="17">
        <v>0</v>
      </c>
      <c r="AV121" s="16">
        <v>5.0009376758142156E-4</v>
      </c>
      <c r="AW121" s="17">
        <v>2.1879102331687192E-4</v>
      </c>
      <c r="AX121" s="16">
        <v>3.1255860473838847E-5</v>
      </c>
      <c r="AY121" s="16">
        <v>0</v>
      </c>
      <c r="AZ121" s="16">
        <v>0</v>
      </c>
      <c r="BA121" s="16">
        <v>3.1255860473838847E-5</v>
      </c>
      <c r="BB121" s="16">
        <v>1.2502344189535539E-4</v>
      </c>
      <c r="BC121" s="17">
        <v>1.5627930236919422E-4</v>
      </c>
      <c r="BD121" s="16">
        <v>0</v>
      </c>
      <c r="BE121" s="16">
        <v>0</v>
      </c>
      <c r="BF121" s="17">
        <v>0</v>
      </c>
      <c r="BG121" s="18">
        <v>8.1265237231981004E-3</v>
      </c>
      <c r="BH121" s="16">
        <v>3.1255860473838847E-5</v>
      </c>
      <c r="BI121" s="16">
        <v>1.5627930236919422E-4</v>
      </c>
      <c r="BJ121" s="16">
        <v>1.1564668375320373E-3</v>
      </c>
      <c r="BK121" s="16">
        <v>1.6565606051134588E-3</v>
      </c>
      <c r="BL121" s="16">
        <v>1.2502344189535539E-4</v>
      </c>
      <c r="BM121" s="16">
        <v>1.5627930236919422E-4</v>
      </c>
      <c r="BN121" s="17">
        <v>0</v>
      </c>
      <c r="BO121" s="16">
        <v>9.3767581421516535E-5</v>
      </c>
      <c r="BP121" s="16">
        <v>3.1255860473838843E-4</v>
      </c>
      <c r="BQ121" s="16">
        <v>0</v>
      </c>
      <c r="BR121" s="16">
        <v>1.5627930236919422E-4</v>
      </c>
      <c r="BS121" s="16">
        <v>9.3767581421516535E-5</v>
      </c>
      <c r="BT121" s="18">
        <v>1.8753516284303307E-4</v>
      </c>
      <c r="BU121" s="17">
        <v>4.0632618615990497E-4</v>
      </c>
      <c r="BV121" s="17">
        <v>1.5627930236919422E-4</v>
      </c>
      <c r="BW121" s="16">
        <v>1.8753516284303307E-4</v>
      </c>
      <c r="BX121" s="16">
        <v>7.8139651184597116E-4</v>
      </c>
      <c r="BY121" s="17">
        <v>3.1255860473838847E-5</v>
      </c>
      <c r="BZ121" s="16">
        <v>0</v>
      </c>
      <c r="CA121" s="16">
        <v>6.2511720947677695E-5</v>
      </c>
      <c r="CB121" s="16">
        <v>6.2511720947677695E-5</v>
      </c>
      <c r="CC121" s="17">
        <v>3.4381446521222731E-4</v>
      </c>
      <c r="CD121" s="16">
        <v>0</v>
      </c>
      <c r="CE121" s="16">
        <v>6.2511720947677695E-5</v>
      </c>
      <c r="CF121" s="17">
        <v>1.8753516284303307E-4</v>
      </c>
      <c r="CG121" s="20">
        <v>0.81424642120397572</v>
      </c>
      <c r="CH121" s="43">
        <v>5.3760080015002813E-2</v>
      </c>
      <c r="CI121" s="44">
        <v>6.2511720947677695E-5</v>
      </c>
      <c r="CJ121" s="44">
        <v>0</v>
      </c>
      <c r="CK121" s="44">
        <v>4.363318122147903E-2</v>
      </c>
      <c r="CL121" s="44">
        <v>-8.1577795836719393E-3</v>
      </c>
      <c r="CM121" s="44">
        <v>9.6455585422266676E-2</v>
      </c>
      <c r="CN121" s="44">
        <v>9.6455585422266676E-2</v>
      </c>
      <c r="CO121" s="44">
        <v>0</v>
      </c>
      <c r="CP121" s="45">
        <v>0.18575357879602425</v>
      </c>
      <c r="CQ121" s="45">
        <v>1</v>
      </c>
    </row>
    <row r="122" spans="1:95" x14ac:dyDescent="0.2">
      <c r="A122" s="12" t="s">
        <v>112</v>
      </c>
      <c r="B122" s="12" t="s">
        <v>29</v>
      </c>
      <c r="C122" s="16">
        <v>1.3316943249334154E-2</v>
      </c>
      <c r="D122" s="16">
        <v>1.6731544082496756E-3</v>
      </c>
      <c r="E122" s="17">
        <v>5.8048214163764259E-4</v>
      </c>
      <c r="F122" s="16">
        <v>6.8292016663252066E-5</v>
      </c>
      <c r="G122" s="16">
        <v>0</v>
      </c>
      <c r="H122" s="16">
        <v>1.024380249948781E-4</v>
      </c>
      <c r="I122" s="16">
        <v>2.7316806665300826E-4</v>
      </c>
      <c r="J122" s="17">
        <v>3.4146008331626033E-5</v>
      </c>
      <c r="K122" s="16">
        <v>6.487741583008946E-4</v>
      </c>
      <c r="L122" s="16">
        <v>2.3902205832138223E-4</v>
      </c>
      <c r="M122" s="16">
        <v>0</v>
      </c>
      <c r="N122" s="16">
        <v>1.024380249948781E-4</v>
      </c>
      <c r="O122" s="16">
        <v>0</v>
      </c>
      <c r="P122" s="16">
        <v>0</v>
      </c>
      <c r="Q122" s="16">
        <v>6.1462814996926854E-4</v>
      </c>
      <c r="R122" s="16">
        <v>4.7804411664276446E-4</v>
      </c>
      <c r="S122" s="16">
        <v>6.1462814996926854E-4</v>
      </c>
      <c r="T122" s="16">
        <v>1.3999863415966674E-3</v>
      </c>
      <c r="U122" s="16">
        <v>1.2599877074370006E-2</v>
      </c>
      <c r="V122" s="16">
        <v>3.4146008331626033E-5</v>
      </c>
      <c r="W122" s="16">
        <v>9.9023424161715488E-4</v>
      </c>
      <c r="X122" s="16">
        <v>1.3385235265997405E-2</v>
      </c>
      <c r="Y122" s="16">
        <v>7.5121218329577267E-4</v>
      </c>
      <c r="Z122" s="16">
        <v>2.5950966332035784E-3</v>
      </c>
      <c r="AA122" s="16">
        <v>2.3902205832138223E-4</v>
      </c>
      <c r="AB122" s="16">
        <v>2.9024107081882127E-3</v>
      </c>
      <c r="AC122" s="16">
        <v>1.2463293041043502E-2</v>
      </c>
      <c r="AD122" s="16">
        <v>9.0964966195451746E-2</v>
      </c>
      <c r="AE122" s="16">
        <v>4.3023970497848806E-3</v>
      </c>
      <c r="AF122" s="16">
        <v>6.8292016663252066E-5</v>
      </c>
      <c r="AG122" s="16">
        <v>1.3146213207676023E-2</v>
      </c>
      <c r="AH122" s="17">
        <v>6.9999317079833369E-3</v>
      </c>
      <c r="AI122" s="18">
        <v>7.6828518746158573E-3</v>
      </c>
      <c r="AJ122" s="16">
        <v>2.2536365498873182E-3</v>
      </c>
      <c r="AK122" s="17">
        <v>2.4585125998770742E-3</v>
      </c>
      <c r="AL122" s="16">
        <v>2.8341186915249606E-3</v>
      </c>
      <c r="AM122" s="16">
        <v>1.591203988253773E-2</v>
      </c>
      <c r="AN122" s="17">
        <v>1.0312094516151062E-2</v>
      </c>
      <c r="AO122" s="16">
        <v>8.1950419995902479E-4</v>
      </c>
      <c r="AP122" s="17">
        <v>9.1511302328757763E-3</v>
      </c>
      <c r="AQ122" s="16">
        <v>1.3999863415966674E-3</v>
      </c>
      <c r="AR122" s="16">
        <v>0</v>
      </c>
      <c r="AS122" s="16">
        <v>0</v>
      </c>
      <c r="AT122" s="16">
        <v>1.7073004165813017E-4</v>
      </c>
      <c r="AU122" s="17">
        <v>0</v>
      </c>
      <c r="AV122" s="16">
        <v>3.4146008331626033E-5</v>
      </c>
      <c r="AW122" s="17">
        <v>1.7073004165813017E-4</v>
      </c>
      <c r="AX122" s="16">
        <v>1.024380249948781E-4</v>
      </c>
      <c r="AY122" s="16">
        <v>0</v>
      </c>
      <c r="AZ122" s="16">
        <v>0</v>
      </c>
      <c r="BA122" s="16">
        <v>0</v>
      </c>
      <c r="BB122" s="16">
        <v>1.024380249948781E-4</v>
      </c>
      <c r="BC122" s="17">
        <v>0</v>
      </c>
      <c r="BD122" s="16">
        <v>0</v>
      </c>
      <c r="BE122" s="16">
        <v>0</v>
      </c>
      <c r="BF122" s="17">
        <v>0</v>
      </c>
      <c r="BG122" s="18">
        <v>2.0829065082291882E-3</v>
      </c>
      <c r="BH122" s="16">
        <v>0</v>
      </c>
      <c r="BI122" s="16">
        <v>6.8292016663252066E-5</v>
      </c>
      <c r="BJ122" s="16">
        <v>4.7804411664276446E-4</v>
      </c>
      <c r="BK122" s="16">
        <v>4.097520999795124E-4</v>
      </c>
      <c r="BL122" s="16">
        <v>1.3658403332650413E-4</v>
      </c>
      <c r="BM122" s="16">
        <v>6.8292016663252066E-5</v>
      </c>
      <c r="BN122" s="17">
        <v>0</v>
      </c>
      <c r="BO122" s="16">
        <v>3.038994741514717E-3</v>
      </c>
      <c r="BP122" s="16">
        <v>3.4146008331626033E-5</v>
      </c>
      <c r="BQ122" s="16">
        <v>0</v>
      </c>
      <c r="BR122" s="16">
        <v>3.4146008331626033E-5</v>
      </c>
      <c r="BS122" s="16">
        <v>1.024380249948781E-4</v>
      </c>
      <c r="BT122" s="18">
        <v>2.048760499897562E-4</v>
      </c>
      <c r="BU122" s="17">
        <v>6.8292016663252066E-5</v>
      </c>
      <c r="BV122" s="17">
        <v>1.3658403332650413E-4</v>
      </c>
      <c r="BW122" s="16">
        <v>6.8292016663252066E-5</v>
      </c>
      <c r="BX122" s="16">
        <v>3.4146008331626033E-5</v>
      </c>
      <c r="BY122" s="17">
        <v>4.097520999795124E-4</v>
      </c>
      <c r="BZ122" s="16">
        <v>3.4146008331626033E-5</v>
      </c>
      <c r="CA122" s="16">
        <v>3.4146008331626033E-5</v>
      </c>
      <c r="CB122" s="16">
        <v>3.4146008331626033E-5</v>
      </c>
      <c r="CC122" s="17">
        <v>6.8292016663252066E-5</v>
      </c>
      <c r="CD122" s="16">
        <v>0</v>
      </c>
      <c r="CE122" s="16">
        <v>3.8584989414737416E-3</v>
      </c>
      <c r="CF122" s="17">
        <v>5.8048214163764259E-4</v>
      </c>
      <c r="CG122" s="20">
        <v>0.24697807826265109</v>
      </c>
      <c r="CH122" s="43">
        <v>8.3316260329167526E-3</v>
      </c>
      <c r="CI122" s="44">
        <v>0</v>
      </c>
      <c r="CJ122" s="44">
        <v>0</v>
      </c>
      <c r="CK122" s="44">
        <v>0.42494707368708595</v>
      </c>
      <c r="CL122" s="44">
        <v>-8.468210066243256E-3</v>
      </c>
      <c r="CM122" s="44">
        <v>0.32821143208358944</v>
      </c>
      <c r="CN122" s="44">
        <v>0.32821143208358944</v>
      </c>
      <c r="CO122" s="44">
        <v>0</v>
      </c>
      <c r="CP122" s="45">
        <v>0.75302192173734894</v>
      </c>
      <c r="CQ122" s="45">
        <v>1</v>
      </c>
    </row>
    <row r="123" spans="1:95" x14ac:dyDescent="0.2">
      <c r="A123" s="12" t="s">
        <v>113</v>
      </c>
      <c r="B123" s="12" t="s">
        <v>30</v>
      </c>
      <c r="C123" s="16">
        <v>6.9440915942618091E-4</v>
      </c>
      <c r="D123" s="16">
        <v>2.5405213149738324E-4</v>
      </c>
      <c r="E123" s="17">
        <v>0</v>
      </c>
      <c r="F123" s="16">
        <v>0</v>
      </c>
      <c r="G123" s="16">
        <v>0</v>
      </c>
      <c r="H123" s="16">
        <v>0</v>
      </c>
      <c r="I123" s="16">
        <v>8.4684043832461092E-6</v>
      </c>
      <c r="J123" s="17">
        <v>0</v>
      </c>
      <c r="K123" s="16">
        <v>8.4684043832461089E-5</v>
      </c>
      <c r="L123" s="16">
        <v>8.4684043832461092E-6</v>
      </c>
      <c r="M123" s="16">
        <v>4.2342021916230545E-5</v>
      </c>
      <c r="N123" s="16">
        <v>7.6215639449214975E-5</v>
      </c>
      <c r="O123" s="16">
        <v>0</v>
      </c>
      <c r="P123" s="16">
        <v>0</v>
      </c>
      <c r="Q123" s="16">
        <v>1.6936808766492218E-5</v>
      </c>
      <c r="R123" s="16">
        <v>8.4684043832461092E-6</v>
      </c>
      <c r="S123" s="16">
        <v>0</v>
      </c>
      <c r="T123" s="16">
        <v>1.6089968328167608E-4</v>
      </c>
      <c r="U123" s="16">
        <v>1.1855766136544552E-4</v>
      </c>
      <c r="V123" s="16">
        <v>8.4684043832461092E-6</v>
      </c>
      <c r="W123" s="16">
        <v>8.7224565147434919E-4</v>
      </c>
      <c r="X123" s="16">
        <v>5.0810426299476648E-4</v>
      </c>
      <c r="Y123" s="16">
        <v>2.1001642870450352E-3</v>
      </c>
      <c r="Z123" s="16">
        <v>1.2109818268041935E-3</v>
      </c>
      <c r="AA123" s="16">
        <v>8.4684043832461089E-5</v>
      </c>
      <c r="AB123" s="16">
        <v>1.0221364090578054E-2</v>
      </c>
      <c r="AC123" s="16">
        <v>9.6539809969005636E-4</v>
      </c>
      <c r="AD123" s="16">
        <v>0.68616940196128251</v>
      </c>
      <c r="AE123" s="16">
        <v>2.794573446471216E-4</v>
      </c>
      <c r="AF123" s="16">
        <v>1.1008925698219942E-4</v>
      </c>
      <c r="AG123" s="16">
        <v>0</v>
      </c>
      <c r="AH123" s="17">
        <v>5.0810426299476652E-5</v>
      </c>
      <c r="AI123" s="18">
        <v>2.5405213149738326E-5</v>
      </c>
      <c r="AJ123" s="16">
        <v>8.4684043832461092E-6</v>
      </c>
      <c r="AK123" s="17">
        <v>1.1940450180377012E-3</v>
      </c>
      <c r="AL123" s="16">
        <v>3.9801500601256712E-4</v>
      </c>
      <c r="AM123" s="16">
        <v>4.6576224107853598E-4</v>
      </c>
      <c r="AN123" s="17">
        <v>8.1296682079162643E-4</v>
      </c>
      <c r="AO123" s="16">
        <v>3.9632132513591788E-2</v>
      </c>
      <c r="AP123" s="17">
        <v>7.1134596819267312E-4</v>
      </c>
      <c r="AQ123" s="16">
        <v>1.0441542604542452E-2</v>
      </c>
      <c r="AR123" s="16">
        <v>0</v>
      </c>
      <c r="AS123" s="16">
        <v>0</v>
      </c>
      <c r="AT123" s="16">
        <v>6.3513032874345815E-4</v>
      </c>
      <c r="AU123" s="17">
        <v>8.4684043832461092E-6</v>
      </c>
      <c r="AV123" s="16">
        <v>0</v>
      </c>
      <c r="AW123" s="17">
        <v>8.4684043832461092E-6</v>
      </c>
      <c r="AX123" s="16">
        <v>0</v>
      </c>
      <c r="AY123" s="16">
        <v>8.4684043832461092E-6</v>
      </c>
      <c r="AZ123" s="16">
        <v>0</v>
      </c>
      <c r="BA123" s="16">
        <v>2.5405213149738326E-5</v>
      </c>
      <c r="BB123" s="16">
        <v>8.4684043832461092E-6</v>
      </c>
      <c r="BC123" s="17">
        <v>0</v>
      </c>
      <c r="BD123" s="16">
        <v>1.6936808766492218E-5</v>
      </c>
      <c r="BE123" s="16">
        <v>0</v>
      </c>
      <c r="BF123" s="17">
        <v>0</v>
      </c>
      <c r="BG123" s="18">
        <v>2.879257490303677E-4</v>
      </c>
      <c r="BH123" s="16">
        <v>8.4684043832461092E-6</v>
      </c>
      <c r="BI123" s="16">
        <v>2.5405213149738326E-5</v>
      </c>
      <c r="BJ123" s="16">
        <v>1.6936808766492218E-4</v>
      </c>
      <c r="BK123" s="16">
        <v>8.4684043832461092E-6</v>
      </c>
      <c r="BL123" s="16">
        <v>0</v>
      </c>
      <c r="BM123" s="16">
        <v>0</v>
      </c>
      <c r="BN123" s="17">
        <v>0</v>
      </c>
      <c r="BO123" s="16">
        <v>2.5405213149738324E-4</v>
      </c>
      <c r="BP123" s="16">
        <v>1.6936808766492218E-5</v>
      </c>
      <c r="BQ123" s="16">
        <v>0</v>
      </c>
      <c r="BR123" s="16">
        <v>8.4684043832461092E-6</v>
      </c>
      <c r="BS123" s="16">
        <v>4.2342021916230545E-5</v>
      </c>
      <c r="BT123" s="18">
        <v>8.4684043832461092E-6</v>
      </c>
      <c r="BU123" s="17">
        <v>4.2342021916230545E-5</v>
      </c>
      <c r="BV123" s="17">
        <v>0</v>
      </c>
      <c r="BW123" s="16">
        <v>2.5405213149738326E-5</v>
      </c>
      <c r="BX123" s="16">
        <v>0</v>
      </c>
      <c r="BY123" s="17">
        <v>8.4684043832461092E-6</v>
      </c>
      <c r="BZ123" s="16">
        <v>0</v>
      </c>
      <c r="CA123" s="16">
        <v>8.4684043832461092E-6</v>
      </c>
      <c r="CB123" s="16">
        <v>0</v>
      </c>
      <c r="CC123" s="17">
        <v>2.5405213149738326E-5</v>
      </c>
      <c r="CD123" s="16">
        <v>8.4684043832461092E-6</v>
      </c>
      <c r="CE123" s="16">
        <v>0</v>
      </c>
      <c r="CF123" s="17">
        <v>0</v>
      </c>
      <c r="CG123" s="20">
        <v>0.75940416306759484</v>
      </c>
      <c r="CH123" s="43">
        <v>3.1807326863472388E-2</v>
      </c>
      <c r="CI123" s="44">
        <v>0</v>
      </c>
      <c r="CJ123" s="44">
        <v>0</v>
      </c>
      <c r="CK123" s="44">
        <v>0.20695086631776841</v>
      </c>
      <c r="CL123" s="44">
        <v>-1.8969225818471283E-3</v>
      </c>
      <c r="CM123" s="44">
        <v>3.7345663330115341E-3</v>
      </c>
      <c r="CN123" s="44">
        <v>3.7345663330115341E-3</v>
      </c>
      <c r="CO123" s="44">
        <v>0</v>
      </c>
      <c r="CP123" s="45">
        <v>0.24059583693240519</v>
      </c>
      <c r="CQ123" s="45">
        <v>1</v>
      </c>
    </row>
    <row r="124" spans="1:95" x14ac:dyDescent="0.2">
      <c r="A124" s="12" t="s">
        <v>114</v>
      </c>
      <c r="B124" s="12" t="s">
        <v>31</v>
      </c>
      <c r="C124" s="16">
        <v>0</v>
      </c>
      <c r="D124" s="16">
        <v>0</v>
      </c>
      <c r="E124" s="17">
        <v>0</v>
      </c>
      <c r="F124" s="16">
        <v>0</v>
      </c>
      <c r="G124" s="16">
        <v>0</v>
      </c>
      <c r="H124" s="16">
        <v>0</v>
      </c>
      <c r="I124" s="16">
        <v>0</v>
      </c>
      <c r="J124" s="17">
        <v>0</v>
      </c>
      <c r="K124" s="16">
        <v>4.7281323877068556E-4</v>
      </c>
      <c r="L124" s="16">
        <v>0</v>
      </c>
      <c r="M124" s="16">
        <v>0</v>
      </c>
      <c r="N124" s="16">
        <v>0</v>
      </c>
      <c r="O124" s="16">
        <v>0</v>
      </c>
      <c r="P124" s="16">
        <v>0</v>
      </c>
      <c r="Q124" s="16">
        <v>0</v>
      </c>
      <c r="R124" s="16">
        <v>4.7281323877068556E-4</v>
      </c>
      <c r="S124" s="16">
        <v>0</v>
      </c>
      <c r="T124" s="16">
        <v>0</v>
      </c>
      <c r="U124" s="16">
        <v>0</v>
      </c>
      <c r="V124" s="16">
        <v>0</v>
      </c>
      <c r="W124" s="16">
        <v>4.7281323877068556E-4</v>
      </c>
      <c r="X124" s="16">
        <v>4.7281323877068556E-4</v>
      </c>
      <c r="Y124" s="16">
        <v>4.2553191489361703E-3</v>
      </c>
      <c r="Z124" s="16">
        <v>4.7281323877068557E-3</v>
      </c>
      <c r="AA124" s="16">
        <v>9.4562647754137111E-4</v>
      </c>
      <c r="AB124" s="16">
        <v>9.4562647754137111E-4</v>
      </c>
      <c r="AC124" s="16">
        <v>8.9834515366430265E-2</v>
      </c>
      <c r="AD124" s="16">
        <v>1.276595744680851E-2</v>
      </c>
      <c r="AE124" s="16">
        <v>8.7470449172576833E-2</v>
      </c>
      <c r="AF124" s="16">
        <v>4.7281323877068556E-4</v>
      </c>
      <c r="AG124" s="16">
        <v>4.7281323877068556E-4</v>
      </c>
      <c r="AH124" s="17">
        <v>5.8156028368794327E-2</v>
      </c>
      <c r="AI124" s="18">
        <v>4.7281323877068556E-4</v>
      </c>
      <c r="AJ124" s="16">
        <v>0</v>
      </c>
      <c r="AK124" s="17">
        <v>0</v>
      </c>
      <c r="AL124" s="16">
        <v>2.8368794326241137E-3</v>
      </c>
      <c r="AM124" s="16">
        <v>9.4562647754137111E-4</v>
      </c>
      <c r="AN124" s="17">
        <v>1.4184397163120568E-3</v>
      </c>
      <c r="AO124" s="16">
        <v>4.7281323877068556E-4</v>
      </c>
      <c r="AP124" s="17">
        <v>2.8368794326241137E-3</v>
      </c>
      <c r="AQ124" s="16">
        <v>2.1749408983451537E-2</v>
      </c>
      <c r="AR124" s="16">
        <v>0</v>
      </c>
      <c r="AS124" s="16">
        <v>0</v>
      </c>
      <c r="AT124" s="16">
        <v>2.3640661938534278E-3</v>
      </c>
      <c r="AU124" s="17">
        <v>0</v>
      </c>
      <c r="AV124" s="16">
        <v>0</v>
      </c>
      <c r="AW124" s="17">
        <v>0</v>
      </c>
      <c r="AX124" s="16">
        <v>0</v>
      </c>
      <c r="AY124" s="16">
        <v>0</v>
      </c>
      <c r="AZ124" s="16">
        <v>0</v>
      </c>
      <c r="BA124" s="16">
        <v>0</v>
      </c>
      <c r="BB124" s="16">
        <v>0</v>
      </c>
      <c r="BC124" s="17">
        <v>0</v>
      </c>
      <c r="BD124" s="16">
        <v>4.7281323877068556E-4</v>
      </c>
      <c r="BE124" s="16">
        <v>0</v>
      </c>
      <c r="BF124" s="17">
        <v>0</v>
      </c>
      <c r="BG124" s="18">
        <v>4.7281323877068556E-4</v>
      </c>
      <c r="BH124" s="16">
        <v>0</v>
      </c>
      <c r="BI124" s="16">
        <v>0</v>
      </c>
      <c r="BJ124" s="16">
        <v>9.4562647754137111E-4</v>
      </c>
      <c r="BK124" s="16">
        <v>8.9834515366430268E-3</v>
      </c>
      <c r="BL124" s="16">
        <v>0</v>
      </c>
      <c r="BM124" s="16">
        <v>0</v>
      </c>
      <c r="BN124" s="17">
        <v>0</v>
      </c>
      <c r="BO124" s="16">
        <v>0</v>
      </c>
      <c r="BP124" s="16">
        <v>0</v>
      </c>
      <c r="BQ124" s="16">
        <v>0</v>
      </c>
      <c r="BR124" s="16">
        <v>0</v>
      </c>
      <c r="BS124" s="16">
        <v>9.4562647754137111E-4</v>
      </c>
      <c r="BT124" s="18">
        <v>4.7281323877068556E-4</v>
      </c>
      <c r="BU124" s="17">
        <v>1.0401891252955082E-2</v>
      </c>
      <c r="BV124" s="17">
        <v>0</v>
      </c>
      <c r="BW124" s="16">
        <v>4.7281323877068556E-4</v>
      </c>
      <c r="BX124" s="16">
        <v>0</v>
      </c>
      <c r="BY124" s="17">
        <v>0</v>
      </c>
      <c r="BZ124" s="16">
        <v>0</v>
      </c>
      <c r="CA124" s="16">
        <v>0</v>
      </c>
      <c r="CB124" s="16">
        <v>0</v>
      </c>
      <c r="CC124" s="17">
        <v>0</v>
      </c>
      <c r="CD124" s="16">
        <v>0</v>
      </c>
      <c r="CE124" s="16">
        <v>0</v>
      </c>
      <c r="CF124" s="17">
        <v>0</v>
      </c>
      <c r="CG124" s="20">
        <v>0.31820330969267141</v>
      </c>
      <c r="CH124" s="43">
        <v>0.15177304964539007</v>
      </c>
      <c r="CI124" s="44">
        <v>1.3238770685579196E-2</v>
      </c>
      <c r="CJ124" s="44">
        <v>2.3640661938534278E-3</v>
      </c>
      <c r="CK124" s="44">
        <v>0.39338061465721041</v>
      </c>
      <c r="CL124" s="44">
        <v>-4.5390070921985819E-2</v>
      </c>
      <c r="CM124" s="44">
        <v>0.16643026004728131</v>
      </c>
      <c r="CN124" s="44">
        <v>0.16643026004728131</v>
      </c>
      <c r="CO124" s="44">
        <v>0</v>
      </c>
      <c r="CP124" s="45">
        <v>0.68179669030732859</v>
      </c>
      <c r="CQ124" s="45">
        <v>1</v>
      </c>
    </row>
    <row r="125" spans="1:95" x14ac:dyDescent="0.2">
      <c r="A125" s="12" t="s">
        <v>115</v>
      </c>
      <c r="B125" s="12" t="s">
        <v>32</v>
      </c>
      <c r="C125" s="16">
        <v>3.4129692832764505E-4</v>
      </c>
      <c r="D125" s="16">
        <v>1.0238907849829352E-3</v>
      </c>
      <c r="E125" s="17">
        <v>0</v>
      </c>
      <c r="F125" s="16">
        <v>0</v>
      </c>
      <c r="G125" s="16">
        <v>0</v>
      </c>
      <c r="H125" s="16">
        <v>0</v>
      </c>
      <c r="I125" s="16">
        <v>0</v>
      </c>
      <c r="J125" s="17">
        <v>0</v>
      </c>
      <c r="K125" s="16">
        <v>3.4129692832764505E-4</v>
      </c>
      <c r="L125" s="16">
        <v>3.4129692832764505E-4</v>
      </c>
      <c r="M125" s="16">
        <v>3.4129692832764505E-4</v>
      </c>
      <c r="N125" s="16">
        <v>3.4129692832764505E-4</v>
      </c>
      <c r="O125" s="16">
        <v>1.0238907849829352E-3</v>
      </c>
      <c r="P125" s="16">
        <v>0</v>
      </c>
      <c r="Q125" s="16">
        <v>6.8259385665529011E-4</v>
      </c>
      <c r="R125" s="16">
        <v>6.8259385665529011E-4</v>
      </c>
      <c r="S125" s="16">
        <v>6.8259385665529011E-4</v>
      </c>
      <c r="T125" s="16">
        <v>0</v>
      </c>
      <c r="U125" s="16">
        <v>3.4129692832764505E-4</v>
      </c>
      <c r="V125" s="16">
        <v>0</v>
      </c>
      <c r="W125" s="16">
        <v>6.8259385665529011E-4</v>
      </c>
      <c r="X125" s="16">
        <v>3.4129692832764505E-4</v>
      </c>
      <c r="Y125" s="16">
        <v>3.4129692832764505E-4</v>
      </c>
      <c r="Z125" s="16">
        <v>3.4129692832764505E-4</v>
      </c>
      <c r="AA125" s="16">
        <v>0</v>
      </c>
      <c r="AB125" s="16">
        <v>6.8259385665529011E-4</v>
      </c>
      <c r="AC125" s="16">
        <v>1.3651877133105802E-3</v>
      </c>
      <c r="AD125" s="16">
        <v>0.17030716723549488</v>
      </c>
      <c r="AE125" s="16">
        <v>0</v>
      </c>
      <c r="AF125" s="16">
        <v>4.3686006825938567E-2</v>
      </c>
      <c r="AG125" s="16">
        <v>0</v>
      </c>
      <c r="AH125" s="17">
        <v>3.4129692832764505E-4</v>
      </c>
      <c r="AI125" s="18">
        <v>3.4129692832764505E-4</v>
      </c>
      <c r="AJ125" s="16">
        <v>3.4129692832764505E-4</v>
      </c>
      <c r="AK125" s="17">
        <v>0</v>
      </c>
      <c r="AL125" s="16">
        <v>2.0477815699658703E-3</v>
      </c>
      <c r="AM125" s="16">
        <v>1.0238907849829352E-3</v>
      </c>
      <c r="AN125" s="17">
        <v>3.0716723549488053E-3</v>
      </c>
      <c r="AO125" s="16">
        <v>2.7303754266211604E-3</v>
      </c>
      <c r="AP125" s="17">
        <v>8.8737201365187719E-3</v>
      </c>
      <c r="AQ125" s="16">
        <v>1.4334470989761093E-2</v>
      </c>
      <c r="AR125" s="16">
        <v>0</v>
      </c>
      <c r="AS125" s="16">
        <v>0</v>
      </c>
      <c r="AT125" s="16">
        <v>1.0238907849829352E-3</v>
      </c>
      <c r="AU125" s="17">
        <v>3.4129692832764505E-4</v>
      </c>
      <c r="AV125" s="16">
        <v>6.8259385665529011E-4</v>
      </c>
      <c r="AW125" s="17">
        <v>1.7064846416382253E-2</v>
      </c>
      <c r="AX125" s="16">
        <v>0</v>
      </c>
      <c r="AY125" s="16">
        <v>0</v>
      </c>
      <c r="AZ125" s="16">
        <v>0</v>
      </c>
      <c r="BA125" s="16">
        <v>0</v>
      </c>
      <c r="BB125" s="16">
        <v>1.0238907849829352E-3</v>
      </c>
      <c r="BC125" s="17">
        <v>3.4129692832764505E-4</v>
      </c>
      <c r="BD125" s="16">
        <v>3.4129692832764505E-4</v>
      </c>
      <c r="BE125" s="16">
        <v>0</v>
      </c>
      <c r="BF125" s="17">
        <v>3.4129692832764505E-4</v>
      </c>
      <c r="BG125" s="18">
        <v>6.4846416382252558E-3</v>
      </c>
      <c r="BH125" s="16">
        <v>6.8259385665529011E-4</v>
      </c>
      <c r="BI125" s="16">
        <v>1.3651877133105802E-3</v>
      </c>
      <c r="BJ125" s="16">
        <v>6.8259385665529011E-4</v>
      </c>
      <c r="BK125" s="16">
        <v>5.4607508532423209E-3</v>
      </c>
      <c r="BL125" s="16">
        <v>3.0716723549488053E-3</v>
      </c>
      <c r="BM125" s="16">
        <v>1.0238907849829352E-3</v>
      </c>
      <c r="BN125" s="17">
        <v>6.8259385665529011E-4</v>
      </c>
      <c r="BO125" s="16">
        <v>0</v>
      </c>
      <c r="BP125" s="16">
        <v>0</v>
      </c>
      <c r="BQ125" s="16">
        <v>0</v>
      </c>
      <c r="BR125" s="16">
        <v>3.4129692832764505E-4</v>
      </c>
      <c r="BS125" s="16">
        <v>3.4129692832764505E-4</v>
      </c>
      <c r="BT125" s="18">
        <v>6.8259385665529011E-4</v>
      </c>
      <c r="BU125" s="17">
        <v>3.0716723549488053E-3</v>
      </c>
      <c r="BV125" s="17">
        <v>5.4607508532423209E-3</v>
      </c>
      <c r="BW125" s="16">
        <v>1.2286689419795221E-2</v>
      </c>
      <c r="BX125" s="16">
        <v>4.4368600682593859E-3</v>
      </c>
      <c r="BY125" s="17">
        <v>3.4129692832764505E-4</v>
      </c>
      <c r="BZ125" s="16">
        <v>1.0238907849829352E-3</v>
      </c>
      <c r="CA125" s="16">
        <v>3.4129692832764505E-4</v>
      </c>
      <c r="CB125" s="16">
        <v>6.8259385665529011E-4</v>
      </c>
      <c r="CC125" s="17">
        <v>1.0238907849829352E-3</v>
      </c>
      <c r="CD125" s="16">
        <v>3.4129692832764505E-4</v>
      </c>
      <c r="CE125" s="16">
        <v>3.4129692832764505E-4</v>
      </c>
      <c r="CF125" s="17">
        <v>3.7542662116040954E-3</v>
      </c>
      <c r="CG125" s="20">
        <v>0.33208191126279862</v>
      </c>
      <c r="CH125" s="43">
        <v>0.32866894197952218</v>
      </c>
      <c r="CI125" s="44">
        <v>0</v>
      </c>
      <c r="CJ125" s="44">
        <v>0</v>
      </c>
      <c r="CK125" s="44">
        <v>0.19692832764505119</v>
      </c>
      <c r="CL125" s="44">
        <v>-1.3651877133105802E-2</v>
      </c>
      <c r="CM125" s="44">
        <v>0.15597269624573379</v>
      </c>
      <c r="CN125" s="44">
        <v>0.15597269624573379</v>
      </c>
      <c r="CO125" s="44">
        <v>0</v>
      </c>
      <c r="CP125" s="45">
        <v>0.66791808873720138</v>
      </c>
      <c r="CQ125" s="45">
        <v>1</v>
      </c>
    </row>
    <row r="126" spans="1:95" x14ac:dyDescent="0.2">
      <c r="A126" s="12" t="s">
        <v>116</v>
      </c>
      <c r="B126" s="12" t="s">
        <v>33</v>
      </c>
      <c r="C126" s="16">
        <v>1.2742099898063202E-4</v>
      </c>
      <c r="D126" s="16">
        <v>1.2742099898063202E-4</v>
      </c>
      <c r="E126" s="17">
        <v>0</v>
      </c>
      <c r="F126" s="16">
        <v>0</v>
      </c>
      <c r="G126" s="16">
        <v>0</v>
      </c>
      <c r="H126" s="16">
        <v>0</v>
      </c>
      <c r="I126" s="16">
        <v>0</v>
      </c>
      <c r="J126" s="17">
        <v>0</v>
      </c>
      <c r="K126" s="16">
        <v>3.8226299694189603E-4</v>
      </c>
      <c r="L126" s="16">
        <v>1.0193679918450561E-3</v>
      </c>
      <c r="M126" s="16">
        <v>2.5484199796126404E-4</v>
      </c>
      <c r="N126" s="16">
        <v>1.2742099898063202E-4</v>
      </c>
      <c r="O126" s="16">
        <v>3.8226299694189602E-3</v>
      </c>
      <c r="P126" s="16">
        <v>0</v>
      </c>
      <c r="Q126" s="16">
        <v>0</v>
      </c>
      <c r="R126" s="16">
        <v>5.0968399592252807E-4</v>
      </c>
      <c r="S126" s="16">
        <v>0</v>
      </c>
      <c r="T126" s="16">
        <v>1.2742099898063202E-4</v>
      </c>
      <c r="U126" s="16">
        <v>4.3323139653414881E-3</v>
      </c>
      <c r="V126" s="16">
        <v>0</v>
      </c>
      <c r="W126" s="16">
        <v>2.8032619775739042E-3</v>
      </c>
      <c r="X126" s="16">
        <v>5.4791029561671763E-3</v>
      </c>
      <c r="Y126" s="16">
        <v>1.4016309887869521E-3</v>
      </c>
      <c r="Z126" s="16">
        <v>6.6258919469928644E-3</v>
      </c>
      <c r="AA126" s="16">
        <v>2.5484199796126403E-3</v>
      </c>
      <c r="AB126" s="16">
        <v>5.3516819571865441E-3</v>
      </c>
      <c r="AC126" s="16">
        <v>7.2629969418960246E-3</v>
      </c>
      <c r="AD126" s="16">
        <v>4.2048929663608559E-3</v>
      </c>
      <c r="AE126" s="16">
        <v>1.2742099898063202E-4</v>
      </c>
      <c r="AF126" s="16">
        <v>3.8226299694189603E-4</v>
      </c>
      <c r="AG126" s="16">
        <v>0.25688073394495414</v>
      </c>
      <c r="AH126" s="17">
        <v>2.1661569826707441E-3</v>
      </c>
      <c r="AI126" s="18">
        <v>1.2742099898063202E-4</v>
      </c>
      <c r="AJ126" s="16">
        <v>0</v>
      </c>
      <c r="AK126" s="17">
        <v>1.2742099898063202E-4</v>
      </c>
      <c r="AL126" s="16">
        <v>0</v>
      </c>
      <c r="AM126" s="16">
        <v>0</v>
      </c>
      <c r="AN126" s="17">
        <v>2.5484199796126404E-4</v>
      </c>
      <c r="AO126" s="16">
        <v>6.3710499490316006E-4</v>
      </c>
      <c r="AP126" s="17">
        <v>1.083078491335372E-2</v>
      </c>
      <c r="AQ126" s="16">
        <v>5.0968399592252807E-4</v>
      </c>
      <c r="AR126" s="16">
        <v>0</v>
      </c>
      <c r="AS126" s="16">
        <v>0</v>
      </c>
      <c r="AT126" s="16">
        <v>1.2742099898063202E-4</v>
      </c>
      <c r="AU126" s="17">
        <v>0</v>
      </c>
      <c r="AV126" s="16">
        <v>7.6452599388379206E-4</v>
      </c>
      <c r="AW126" s="17">
        <v>8.9194699286442405E-4</v>
      </c>
      <c r="AX126" s="16">
        <v>0</v>
      </c>
      <c r="AY126" s="16">
        <v>0</v>
      </c>
      <c r="AZ126" s="16">
        <v>0</v>
      </c>
      <c r="BA126" s="16">
        <v>1.2742099898063202E-4</v>
      </c>
      <c r="BB126" s="16">
        <v>0</v>
      </c>
      <c r="BC126" s="17">
        <v>0</v>
      </c>
      <c r="BD126" s="16">
        <v>1.2742099898063202E-4</v>
      </c>
      <c r="BE126" s="16">
        <v>0</v>
      </c>
      <c r="BF126" s="17">
        <v>0</v>
      </c>
      <c r="BG126" s="18">
        <v>2.0387359836901123E-3</v>
      </c>
      <c r="BH126" s="16">
        <v>1.2742099898063202E-4</v>
      </c>
      <c r="BI126" s="16">
        <v>1.2742099898063202E-4</v>
      </c>
      <c r="BJ126" s="16">
        <v>1.2742099898063201E-3</v>
      </c>
      <c r="BK126" s="16">
        <v>1.2742099898063202E-4</v>
      </c>
      <c r="BL126" s="16">
        <v>5.0968399592252807E-4</v>
      </c>
      <c r="BM126" s="16">
        <v>3.8226299694189603E-4</v>
      </c>
      <c r="BN126" s="17">
        <v>0</v>
      </c>
      <c r="BO126" s="16">
        <v>0</v>
      </c>
      <c r="BP126" s="16">
        <v>1.2742099898063202E-4</v>
      </c>
      <c r="BQ126" s="16">
        <v>0</v>
      </c>
      <c r="BR126" s="16">
        <v>3.8226299694189603E-4</v>
      </c>
      <c r="BS126" s="16">
        <v>1.2742099898063202E-4</v>
      </c>
      <c r="BT126" s="18">
        <v>2.5484199796126404E-4</v>
      </c>
      <c r="BU126" s="17">
        <v>7.6452599388379206E-4</v>
      </c>
      <c r="BV126" s="17">
        <v>2.675840978593272E-3</v>
      </c>
      <c r="BW126" s="16">
        <v>7.2884811416921505E-2</v>
      </c>
      <c r="BX126" s="16">
        <v>3.8226299694189603E-4</v>
      </c>
      <c r="BY126" s="17">
        <v>0</v>
      </c>
      <c r="BZ126" s="16">
        <v>2.5484199796126404E-4</v>
      </c>
      <c r="CA126" s="16">
        <v>1.2742099898063202E-4</v>
      </c>
      <c r="CB126" s="16">
        <v>2.4209989806320081E-2</v>
      </c>
      <c r="CC126" s="17">
        <v>7.6452599388379206E-4</v>
      </c>
      <c r="CD126" s="16">
        <v>7.6452599388379206E-4</v>
      </c>
      <c r="CE126" s="16">
        <v>2.5484199796126404E-4</v>
      </c>
      <c r="CF126" s="17">
        <v>5.0968399592252807E-4</v>
      </c>
      <c r="CG126" s="20">
        <v>0.42966360856269115</v>
      </c>
      <c r="CH126" s="43">
        <v>0.20451070336391439</v>
      </c>
      <c r="CI126" s="44">
        <v>2.930682976554536E-3</v>
      </c>
      <c r="CJ126" s="44">
        <v>0</v>
      </c>
      <c r="CK126" s="44">
        <v>0.32492354740061163</v>
      </c>
      <c r="CL126" s="44">
        <v>-3.9755351681957186E-2</v>
      </c>
      <c r="CM126" s="44">
        <v>7.7726809378185518E-2</v>
      </c>
      <c r="CN126" s="44">
        <v>7.7726809378185518E-2</v>
      </c>
      <c r="CO126" s="44">
        <v>0</v>
      </c>
      <c r="CP126" s="45">
        <v>0.57033639143730885</v>
      </c>
      <c r="CQ126" s="45">
        <v>1</v>
      </c>
    </row>
    <row r="127" spans="1:95" x14ac:dyDescent="0.2">
      <c r="A127" s="12" t="s">
        <v>117</v>
      </c>
      <c r="B127" s="12" t="s">
        <v>34</v>
      </c>
      <c r="C127" s="21">
        <v>3.9626629094751675E-2</v>
      </c>
      <c r="D127" s="21">
        <v>2.4656569214512153E-3</v>
      </c>
      <c r="E127" s="22">
        <v>3.5223670306445932E-4</v>
      </c>
      <c r="F127" s="21">
        <v>0</v>
      </c>
      <c r="G127" s="21">
        <v>0</v>
      </c>
      <c r="H127" s="21">
        <v>3.5223670306445932E-4</v>
      </c>
      <c r="I127" s="21">
        <v>1.4089468122578373E-3</v>
      </c>
      <c r="J127" s="22">
        <v>3.5223670306445932E-4</v>
      </c>
      <c r="K127" s="21">
        <v>1.4265586474110602E-2</v>
      </c>
      <c r="L127" s="21">
        <v>6.6924973582247272E-3</v>
      </c>
      <c r="M127" s="21">
        <v>5.2835505459668895E-3</v>
      </c>
      <c r="N127" s="21">
        <v>2.9940119760479044E-3</v>
      </c>
      <c r="O127" s="21">
        <v>0</v>
      </c>
      <c r="P127" s="21">
        <v>0</v>
      </c>
      <c r="Q127" s="21">
        <v>4.4029587883057412E-3</v>
      </c>
      <c r="R127" s="21">
        <v>1.3384994716449454E-2</v>
      </c>
      <c r="S127" s="21">
        <v>5.1074321944346605E-3</v>
      </c>
      <c r="T127" s="21">
        <v>8.7883057414582605E-2</v>
      </c>
      <c r="U127" s="21">
        <v>2.9587883057414582E-2</v>
      </c>
      <c r="V127" s="21">
        <v>3.6984853821768228E-3</v>
      </c>
      <c r="W127" s="21">
        <v>2.6417752729834447E-3</v>
      </c>
      <c r="X127" s="21">
        <v>5.8119056005635789E-3</v>
      </c>
      <c r="Y127" s="21">
        <v>1.4089468122578373E-3</v>
      </c>
      <c r="Z127" s="21">
        <v>1.3913349771046144E-2</v>
      </c>
      <c r="AA127" s="21">
        <v>1.4089468122578373E-3</v>
      </c>
      <c r="AB127" s="21">
        <v>1.0390982740401549E-2</v>
      </c>
      <c r="AC127" s="21">
        <v>0.11447692849594927</v>
      </c>
      <c r="AD127" s="21">
        <v>0.12557238464247975</v>
      </c>
      <c r="AE127" s="21">
        <v>9.5103909827404017E-3</v>
      </c>
      <c r="AF127" s="21">
        <v>1.4089468122578373E-3</v>
      </c>
      <c r="AG127" s="21">
        <v>4.9313138429024307E-3</v>
      </c>
      <c r="AH127" s="22">
        <v>7.7844311377245512E-2</v>
      </c>
      <c r="AI127" s="23">
        <v>1.1447692849594928E-2</v>
      </c>
      <c r="AJ127" s="21">
        <v>3.5223670306445932E-4</v>
      </c>
      <c r="AK127" s="22">
        <v>1.4089468122578373E-3</v>
      </c>
      <c r="AL127" s="21">
        <v>2.2895385699189855E-3</v>
      </c>
      <c r="AM127" s="21">
        <v>2.8178936245156746E-3</v>
      </c>
      <c r="AN127" s="22">
        <v>8.4536808735470228E-3</v>
      </c>
      <c r="AO127" s="21">
        <v>1.2152166255723846E-2</v>
      </c>
      <c r="AP127" s="22">
        <v>4.0154984149348365E-2</v>
      </c>
      <c r="AQ127" s="21">
        <v>3.9626629094751675E-2</v>
      </c>
      <c r="AR127" s="21">
        <v>1.7611835153222966E-4</v>
      </c>
      <c r="AS127" s="21">
        <v>0</v>
      </c>
      <c r="AT127" s="21">
        <v>2.3599859105318775E-2</v>
      </c>
      <c r="AU127" s="22">
        <v>0</v>
      </c>
      <c r="AV127" s="21">
        <v>4.2268404367735114E-3</v>
      </c>
      <c r="AW127" s="22">
        <v>2.8178936245156746E-3</v>
      </c>
      <c r="AX127" s="21">
        <v>0</v>
      </c>
      <c r="AY127" s="21">
        <v>0</v>
      </c>
      <c r="AZ127" s="21">
        <v>0</v>
      </c>
      <c r="BA127" s="21">
        <v>0</v>
      </c>
      <c r="BB127" s="21">
        <v>5.2835505459668892E-4</v>
      </c>
      <c r="BC127" s="22">
        <v>0</v>
      </c>
      <c r="BD127" s="21">
        <v>0</v>
      </c>
      <c r="BE127" s="21">
        <v>0</v>
      </c>
      <c r="BF127" s="22">
        <v>0</v>
      </c>
      <c r="BG127" s="23">
        <v>7.0447340612891859E-3</v>
      </c>
      <c r="BH127" s="21">
        <v>0</v>
      </c>
      <c r="BI127" s="21">
        <v>3.5223670306445932E-4</v>
      </c>
      <c r="BJ127" s="21">
        <v>4.4029587883057412E-3</v>
      </c>
      <c r="BK127" s="21">
        <v>5.2835505459668895E-3</v>
      </c>
      <c r="BL127" s="21">
        <v>8.8059175766114824E-4</v>
      </c>
      <c r="BM127" s="21">
        <v>3.5223670306445932E-4</v>
      </c>
      <c r="BN127" s="22">
        <v>0</v>
      </c>
      <c r="BO127" s="21">
        <v>3.5223670306445932E-4</v>
      </c>
      <c r="BP127" s="21">
        <v>1.7611835153222966E-4</v>
      </c>
      <c r="BQ127" s="21">
        <v>0</v>
      </c>
      <c r="BR127" s="21">
        <v>3.5223670306445932E-4</v>
      </c>
      <c r="BS127" s="21">
        <v>1.7611835153222966E-4</v>
      </c>
      <c r="BT127" s="23">
        <v>0</v>
      </c>
      <c r="BU127" s="22">
        <v>7.5730891158858754E-3</v>
      </c>
      <c r="BV127" s="22">
        <v>5.2835505459668892E-4</v>
      </c>
      <c r="BW127" s="21">
        <v>2.6417752729834447E-3</v>
      </c>
      <c r="BX127" s="21">
        <v>8.8059175766114824E-4</v>
      </c>
      <c r="BY127" s="22">
        <v>0</v>
      </c>
      <c r="BZ127" s="21">
        <v>0</v>
      </c>
      <c r="CA127" s="21">
        <v>0</v>
      </c>
      <c r="CB127" s="21">
        <v>0</v>
      </c>
      <c r="CC127" s="22">
        <v>3.5223670306445932E-4</v>
      </c>
      <c r="CD127" s="21">
        <v>0</v>
      </c>
      <c r="CE127" s="21">
        <v>1.7611835153222966E-4</v>
      </c>
      <c r="CF127" s="22">
        <v>3.5223670306445932E-4</v>
      </c>
      <c r="CG127" s="24">
        <v>0.76910884114124689</v>
      </c>
      <c r="CH127" s="46">
        <v>2.4656569214512153E-3</v>
      </c>
      <c r="CI127" s="47">
        <v>0</v>
      </c>
      <c r="CJ127" s="47">
        <v>0</v>
      </c>
      <c r="CK127" s="47">
        <v>0.22948221204649524</v>
      </c>
      <c r="CL127" s="47">
        <v>-1.0567101091933778E-3</v>
      </c>
      <c r="CM127" s="47">
        <v>0</v>
      </c>
      <c r="CN127" s="47">
        <v>0</v>
      </c>
      <c r="CO127" s="47">
        <v>0</v>
      </c>
      <c r="CP127" s="48">
        <v>0.23089115885875308</v>
      </c>
      <c r="CQ127" s="48">
        <v>1</v>
      </c>
    </row>
    <row r="128" spans="1:95" x14ac:dyDescent="0.2">
      <c r="A128" s="15" t="s">
        <v>118</v>
      </c>
      <c r="B128" s="15" t="s">
        <v>35</v>
      </c>
      <c r="C128" s="25">
        <v>1.134325681492109E-2</v>
      </c>
      <c r="D128" s="25">
        <v>4.0351506456241034E-4</v>
      </c>
      <c r="E128" s="26">
        <v>4.483500717360115E-5</v>
      </c>
      <c r="F128" s="25">
        <v>4.483500717360115E-5</v>
      </c>
      <c r="G128" s="25">
        <v>0</v>
      </c>
      <c r="H128" s="25">
        <v>8.0703012912482068E-4</v>
      </c>
      <c r="I128" s="25">
        <v>1.3450502152080344E-4</v>
      </c>
      <c r="J128" s="26">
        <v>4.483500717360115E-5</v>
      </c>
      <c r="K128" s="25">
        <v>1.6857962697274031E-2</v>
      </c>
      <c r="L128" s="25">
        <v>4.3938307030129123E-3</v>
      </c>
      <c r="M128" s="25">
        <v>9.8637015781922522E-4</v>
      </c>
      <c r="N128" s="25">
        <v>2.9142754662840747E-3</v>
      </c>
      <c r="O128" s="25">
        <v>4.9318507890961261E-4</v>
      </c>
      <c r="P128" s="25">
        <v>0</v>
      </c>
      <c r="Q128" s="25">
        <v>5.3802008608321381E-3</v>
      </c>
      <c r="R128" s="25">
        <v>1.0356886657101865E-2</v>
      </c>
      <c r="S128" s="25">
        <v>3.7213055954088952E-3</v>
      </c>
      <c r="T128" s="25">
        <v>4.6314562410329989E-2</v>
      </c>
      <c r="U128" s="25">
        <v>4.1337876614060257E-2</v>
      </c>
      <c r="V128" s="25">
        <v>2.7797704447632713E-3</v>
      </c>
      <c r="W128" s="25">
        <v>5.6043758967001438E-3</v>
      </c>
      <c r="X128" s="25">
        <v>2.2013988522238164E-2</v>
      </c>
      <c r="Y128" s="25">
        <v>1.519906743185079E-2</v>
      </c>
      <c r="Z128" s="25">
        <v>1.5961262553802008E-2</v>
      </c>
      <c r="AA128" s="25">
        <v>3.7213055954088952E-3</v>
      </c>
      <c r="AB128" s="25">
        <v>4.7973457675753225E-3</v>
      </c>
      <c r="AC128" s="25">
        <v>2.5062769010043041E-2</v>
      </c>
      <c r="AD128" s="25">
        <v>3.8199426111908179E-2</v>
      </c>
      <c r="AE128" s="25">
        <v>7.6219512195121954E-4</v>
      </c>
      <c r="AF128" s="25">
        <v>1.7037302725968436E-3</v>
      </c>
      <c r="AG128" s="25">
        <v>3.9454806312769009E-3</v>
      </c>
      <c r="AH128" s="26">
        <v>3.3626255380200861E-3</v>
      </c>
      <c r="AI128" s="27">
        <v>0.1055416068866571</v>
      </c>
      <c r="AJ128" s="25">
        <v>1.0312051649928264E-3</v>
      </c>
      <c r="AK128" s="26">
        <v>2.4659253945480629E-3</v>
      </c>
      <c r="AL128" s="25">
        <v>2.5107604017216641E-3</v>
      </c>
      <c r="AM128" s="25">
        <v>5.8285509325681488E-4</v>
      </c>
      <c r="AN128" s="26">
        <v>9.9085365853658538E-3</v>
      </c>
      <c r="AO128" s="25">
        <v>9.9982065997130561E-3</v>
      </c>
      <c r="AP128" s="26">
        <v>1.5692252510760403E-2</v>
      </c>
      <c r="AQ128" s="25">
        <v>1.9996413199426112E-2</v>
      </c>
      <c r="AR128" s="25">
        <v>0</v>
      </c>
      <c r="AS128" s="25">
        <v>0</v>
      </c>
      <c r="AT128" s="25">
        <v>3.1922525107604016E-2</v>
      </c>
      <c r="AU128" s="26">
        <v>4.4835007173601147E-4</v>
      </c>
      <c r="AV128" s="25">
        <v>4.7076757532281202E-3</v>
      </c>
      <c r="AW128" s="26">
        <v>4.9318507890961259E-3</v>
      </c>
      <c r="AX128" s="25">
        <v>1.3450502152080344E-4</v>
      </c>
      <c r="AY128" s="25">
        <v>8.9670014347202295E-4</v>
      </c>
      <c r="AZ128" s="25">
        <v>4.483500717360115E-5</v>
      </c>
      <c r="BA128" s="25">
        <v>7.173601147776184E-4</v>
      </c>
      <c r="BB128" s="25">
        <v>2.2417503586800574E-4</v>
      </c>
      <c r="BC128" s="26">
        <v>4.483500717360115E-5</v>
      </c>
      <c r="BD128" s="25">
        <v>3.586800573888092E-4</v>
      </c>
      <c r="BE128" s="25">
        <v>2.0175753228120516E-3</v>
      </c>
      <c r="BF128" s="26">
        <v>8.96700143472023E-5</v>
      </c>
      <c r="BG128" s="27">
        <v>4.2593256814921092E-2</v>
      </c>
      <c r="BH128" s="25">
        <v>4.0351506456241034E-4</v>
      </c>
      <c r="BI128" s="25">
        <v>9.4153515064562408E-4</v>
      </c>
      <c r="BJ128" s="25">
        <v>1.7037302725968436E-3</v>
      </c>
      <c r="BK128" s="25">
        <v>8.0703012912482068E-4</v>
      </c>
      <c r="BL128" s="25">
        <v>4.9318507890961261E-4</v>
      </c>
      <c r="BM128" s="25">
        <v>1.2105451936872309E-3</v>
      </c>
      <c r="BN128" s="26">
        <v>8.96700143472023E-5</v>
      </c>
      <c r="BO128" s="25">
        <v>8.96700143472023E-5</v>
      </c>
      <c r="BP128" s="25">
        <v>2.2417503586800574E-4</v>
      </c>
      <c r="BQ128" s="25">
        <v>8.96700143472023E-5</v>
      </c>
      <c r="BR128" s="25">
        <v>1.3450502152080344E-4</v>
      </c>
      <c r="BS128" s="25">
        <v>8.5186513629842181E-4</v>
      </c>
      <c r="BT128" s="27">
        <v>1.793400286944046E-4</v>
      </c>
      <c r="BU128" s="26">
        <v>1.1119081779053085E-2</v>
      </c>
      <c r="BV128" s="26">
        <v>7.4874461979913915E-3</v>
      </c>
      <c r="BW128" s="25">
        <v>1.7709827833572455E-2</v>
      </c>
      <c r="BX128" s="25">
        <v>6.7252510760401727E-4</v>
      </c>
      <c r="BY128" s="26">
        <v>5.8285509325681488E-4</v>
      </c>
      <c r="BZ128" s="25">
        <v>6.2769010043041602E-4</v>
      </c>
      <c r="CA128" s="25">
        <v>6.7252510760401727E-4</v>
      </c>
      <c r="CB128" s="25">
        <v>3.586800573888092E-4</v>
      </c>
      <c r="CC128" s="26">
        <v>9.8637015781922522E-4</v>
      </c>
      <c r="CD128" s="25">
        <v>1.793400286944046E-4</v>
      </c>
      <c r="CE128" s="25">
        <v>4.483500717360115E-5</v>
      </c>
      <c r="CF128" s="26">
        <v>4.8421807747489236E-3</v>
      </c>
      <c r="CG128" s="28">
        <v>0.59805416068866568</v>
      </c>
      <c r="CH128" s="49">
        <v>0.41064383070301291</v>
      </c>
      <c r="CI128" s="50">
        <v>0</v>
      </c>
      <c r="CJ128" s="50">
        <v>0</v>
      </c>
      <c r="CK128" s="50">
        <v>0</v>
      </c>
      <c r="CL128" s="50">
        <v>-8.6979913916786222E-3</v>
      </c>
      <c r="CM128" s="50">
        <v>0</v>
      </c>
      <c r="CN128" s="50">
        <v>0</v>
      </c>
      <c r="CO128" s="50">
        <v>0</v>
      </c>
      <c r="CP128" s="51">
        <v>0.40194583931133426</v>
      </c>
      <c r="CQ128" s="51">
        <v>1</v>
      </c>
    </row>
    <row r="129" spans="1:95" x14ac:dyDescent="0.2">
      <c r="A129" s="12" t="s">
        <v>119</v>
      </c>
      <c r="B129" s="12" t="s">
        <v>36</v>
      </c>
      <c r="C129" s="16">
        <v>2.539298669891173E-2</v>
      </c>
      <c r="D129" s="16">
        <v>4.8367593712212815E-3</v>
      </c>
      <c r="E129" s="17">
        <v>1.2091898428053204E-3</v>
      </c>
      <c r="F129" s="16">
        <v>0</v>
      </c>
      <c r="G129" s="16">
        <v>0</v>
      </c>
      <c r="H129" s="16">
        <v>0</v>
      </c>
      <c r="I129" s="16">
        <v>0</v>
      </c>
      <c r="J129" s="17">
        <v>0</v>
      </c>
      <c r="K129" s="16">
        <v>2.0556227327690448E-2</v>
      </c>
      <c r="L129" s="16">
        <v>2.4183796856106408E-3</v>
      </c>
      <c r="M129" s="16">
        <v>0</v>
      </c>
      <c r="N129" s="16">
        <v>1.2091898428053204E-3</v>
      </c>
      <c r="O129" s="16">
        <v>0</v>
      </c>
      <c r="P129" s="16">
        <v>0</v>
      </c>
      <c r="Q129" s="16">
        <v>0</v>
      </c>
      <c r="R129" s="16">
        <v>4.8367593712212815E-3</v>
      </c>
      <c r="S129" s="16">
        <v>0</v>
      </c>
      <c r="T129" s="16">
        <v>2.0556227327690448E-2</v>
      </c>
      <c r="U129" s="16">
        <v>1.8137847642079808E-2</v>
      </c>
      <c r="V129" s="16">
        <v>2.4183796856106408E-3</v>
      </c>
      <c r="W129" s="16">
        <v>0</v>
      </c>
      <c r="X129" s="16">
        <v>1.2091898428053204E-3</v>
      </c>
      <c r="Y129" s="16">
        <v>2.4183796856106408E-3</v>
      </c>
      <c r="Z129" s="16">
        <v>1.2091898428053204E-3</v>
      </c>
      <c r="AA129" s="16">
        <v>1.2091898428053204E-3</v>
      </c>
      <c r="AB129" s="16">
        <v>1.2091898428053204E-3</v>
      </c>
      <c r="AC129" s="16">
        <v>4.8367593712212815E-3</v>
      </c>
      <c r="AD129" s="16">
        <v>6.1668681983071343E-2</v>
      </c>
      <c r="AE129" s="16">
        <v>0</v>
      </c>
      <c r="AF129" s="16">
        <v>0</v>
      </c>
      <c r="AG129" s="16">
        <v>1.2091898428053204E-3</v>
      </c>
      <c r="AH129" s="17">
        <v>1.2091898428053204E-3</v>
      </c>
      <c r="AI129" s="18">
        <v>1.2091898428053204E-2</v>
      </c>
      <c r="AJ129" s="16">
        <v>3.3857315598548973E-2</v>
      </c>
      <c r="AK129" s="17">
        <v>2.0556227327690448E-2</v>
      </c>
      <c r="AL129" s="16">
        <v>2.4183796856106408E-2</v>
      </c>
      <c r="AM129" s="16">
        <v>1.2091898428053204E-3</v>
      </c>
      <c r="AN129" s="17">
        <v>0</v>
      </c>
      <c r="AO129" s="16">
        <v>2.4183796856106408E-3</v>
      </c>
      <c r="AP129" s="17">
        <v>8.4643288996372433E-3</v>
      </c>
      <c r="AQ129" s="16">
        <v>4.8367593712212815E-3</v>
      </c>
      <c r="AR129" s="16">
        <v>0</v>
      </c>
      <c r="AS129" s="16">
        <v>0</v>
      </c>
      <c r="AT129" s="16">
        <v>1.2091898428053204E-3</v>
      </c>
      <c r="AU129" s="17">
        <v>0</v>
      </c>
      <c r="AV129" s="16">
        <v>2.4183796856106408E-3</v>
      </c>
      <c r="AW129" s="17">
        <v>2.1765417170495769E-2</v>
      </c>
      <c r="AX129" s="16">
        <v>0</v>
      </c>
      <c r="AY129" s="16">
        <v>0</v>
      </c>
      <c r="AZ129" s="16">
        <v>0</v>
      </c>
      <c r="BA129" s="16">
        <v>0</v>
      </c>
      <c r="BB129" s="16">
        <v>0</v>
      </c>
      <c r="BC129" s="17">
        <v>0</v>
      </c>
      <c r="BD129" s="16">
        <v>0</v>
      </c>
      <c r="BE129" s="16">
        <v>0</v>
      </c>
      <c r="BF129" s="17">
        <v>0</v>
      </c>
      <c r="BG129" s="18">
        <v>4.3530834340991538E-2</v>
      </c>
      <c r="BH129" s="16">
        <v>0</v>
      </c>
      <c r="BI129" s="16">
        <v>0</v>
      </c>
      <c r="BJ129" s="16">
        <v>1.2091898428053204E-3</v>
      </c>
      <c r="BK129" s="16">
        <v>2.4183796856106408E-3</v>
      </c>
      <c r="BL129" s="16">
        <v>0</v>
      </c>
      <c r="BM129" s="16">
        <v>0</v>
      </c>
      <c r="BN129" s="17">
        <v>0</v>
      </c>
      <c r="BO129" s="16">
        <v>0</v>
      </c>
      <c r="BP129" s="16">
        <v>0</v>
      </c>
      <c r="BQ129" s="16">
        <v>0</v>
      </c>
      <c r="BR129" s="16">
        <v>0</v>
      </c>
      <c r="BS129" s="16">
        <v>1.2091898428053204E-3</v>
      </c>
      <c r="BT129" s="18">
        <v>0</v>
      </c>
      <c r="BU129" s="17">
        <v>3.0229746070133012E-2</v>
      </c>
      <c r="BV129" s="17">
        <v>1.2091898428053204E-2</v>
      </c>
      <c r="BW129" s="16">
        <v>1.0882708585247884E-2</v>
      </c>
      <c r="BX129" s="16">
        <v>2.4183796856106408E-3</v>
      </c>
      <c r="BY129" s="17">
        <v>1.2091898428053204E-3</v>
      </c>
      <c r="BZ129" s="16">
        <v>0</v>
      </c>
      <c r="CA129" s="16">
        <v>0</v>
      </c>
      <c r="CB129" s="16">
        <v>0</v>
      </c>
      <c r="CC129" s="17">
        <v>1.2091898428053204E-3</v>
      </c>
      <c r="CD129" s="16">
        <v>1.2091898428053204E-3</v>
      </c>
      <c r="CE129" s="16">
        <v>0</v>
      </c>
      <c r="CF129" s="17">
        <v>2.4183796856106408E-3</v>
      </c>
      <c r="CG129" s="20">
        <v>0.42079806529625152</v>
      </c>
      <c r="CH129" s="43">
        <v>0.57194679564691653</v>
      </c>
      <c r="CI129" s="44">
        <v>0</v>
      </c>
      <c r="CJ129" s="44">
        <v>0</v>
      </c>
      <c r="CK129" s="44">
        <v>0</v>
      </c>
      <c r="CL129" s="44">
        <v>7.2551390568319227E-3</v>
      </c>
      <c r="CM129" s="44">
        <v>0</v>
      </c>
      <c r="CN129" s="44">
        <v>0</v>
      </c>
      <c r="CO129" s="44">
        <v>0</v>
      </c>
      <c r="CP129" s="45">
        <v>0.57920193470374848</v>
      </c>
      <c r="CQ129" s="45">
        <v>1</v>
      </c>
    </row>
    <row r="130" spans="1:95" x14ac:dyDescent="0.2">
      <c r="A130" s="14" t="s">
        <v>120</v>
      </c>
      <c r="B130" s="14" t="s">
        <v>37</v>
      </c>
      <c r="C130" s="21">
        <v>7.1174377224199285E-3</v>
      </c>
      <c r="D130" s="21">
        <v>2.224199288256228E-3</v>
      </c>
      <c r="E130" s="22">
        <v>0</v>
      </c>
      <c r="F130" s="21">
        <v>0</v>
      </c>
      <c r="G130" s="21">
        <v>0</v>
      </c>
      <c r="H130" s="21">
        <v>0</v>
      </c>
      <c r="I130" s="21">
        <v>4.4483985765124553E-4</v>
      </c>
      <c r="J130" s="22">
        <v>0</v>
      </c>
      <c r="K130" s="21">
        <v>3.5587188612099642E-3</v>
      </c>
      <c r="L130" s="21">
        <v>4.4483985765124559E-3</v>
      </c>
      <c r="M130" s="21">
        <v>3.5587188612099642E-3</v>
      </c>
      <c r="N130" s="21">
        <v>4.4483985765124553E-4</v>
      </c>
      <c r="O130" s="21">
        <v>0</v>
      </c>
      <c r="P130" s="21">
        <v>0</v>
      </c>
      <c r="Q130" s="21">
        <v>4.4483985765124553E-4</v>
      </c>
      <c r="R130" s="21">
        <v>1.7793594306049821E-3</v>
      </c>
      <c r="S130" s="21">
        <v>4.4483985765124553E-4</v>
      </c>
      <c r="T130" s="21">
        <v>2.6690391459074734E-3</v>
      </c>
      <c r="U130" s="21">
        <v>8.8967971530249119E-3</v>
      </c>
      <c r="V130" s="21">
        <v>8.8967971530249106E-4</v>
      </c>
      <c r="W130" s="21">
        <v>8.8967971530249106E-4</v>
      </c>
      <c r="X130" s="21">
        <v>1.3345195729537367E-3</v>
      </c>
      <c r="Y130" s="21">
        <v>0.23220640569395018</v>
      </c>
      <c r="Z130" s="21">
        <v>5.3380782918149468E-3</v>
      </c>
      <c r="AA130" s="21">
        <v>4.4483985765124553E-4</v>
      </c>
      <c r="AB130" s="21">
        <v>1.3345195729537367E-3</v>
      </c>
      <c r="AC130" s="21">
        <v>1.4679715302491103E-2</v>
      </c>
      <c r="AD130" s="21">
        <v>6.9395017793594305E-2</v>
      </c>
      <c r="AE130" s="21">
        <v>4.4483985765124553E-4</v>
      </c>
      <c r="AF130" s="21">
        <v>0</v>
      </c>
      <c r="AG130" s="21">
        <v>0</v>
      </c>
      <c r="AH130" s="22">
        <v>4.4483985765124553E-4</v>
      </c>
      <c r="AI130" s="23">
        <v>1.2900355871886121E-2</v>
      </c>
      <c r="AJ130" s="21">
        <v>6.2277580071174376E-3</v>
      </c>
      <c r="AK130" s="22">
        <v>0.30071174377224197</v>
      </c>
      <c r="AL130" s="21">
        <v>4.8932384341637009E-3</v>
      </c>
      <c r="AM130" s="21">
        <v>4.8932384341637009E-3</v>
      </c>
      <c r="AN130" s="22">
        <v>4.0035587188612101E-3</v>
      </c>
      <c r="AO130" s="21">
        <v>8.8967971530249106E-4</v>
      </c>
      <c r="AP130" s="22">
        <v>1.3345195729537367E-2</v>
      </c>
      <c r="AQ130" s="21">
        <v>4.4483985765124559E-3</v>
      </c>
      <c r="AR130" s="21">
        <v>0</v>
      </c>
      <c r="AS130" s="21">
        <v>0</v>
      </c>
      <c r="AT130" s="21">
        <v>1.7793594306049821E-3</v>
      </c>
      <c r="AU130" s="22">
        <v>0</v>
      </c>
      <c r="AV130" s="21">
        <v>4.4483985765124553E-4</v>
      </c>
      <c r="AW130" s="22">
        <v>3.1138790035587188E-3</v>
      </c>
      <c r="AX130" s="21">
        <v>0</v>
      </c>
      <c r="AY130" s="21">
        <v>0</v>
      </c>
      <c r="AZ130" s="21">
        <v>0</v>
      </c>
      <c r="BA130" s="21">
        <v>0</v>
      </c>
      <c r="BB130" s="21">
        <v>4.4483985765124553E-4</v>
      </c>
      <c r="BC130" s="22">
        <v>0</v>
      </c>
      <c r="BD130" s="21">
        <v>0</v>
      </c>
      <c r="BE130" s="21">
        <v>0</v>
      </c>
      <c r="BF130" s="22">
        <v>0</v>
      </c>
      <c r="BG130" s="23">
        <v>1.8683274021352312E-2</v>
      </c>
      <c r="BH130" s="21">
        <v>8.8967971530249106E-4</v>
      </c>
      <c r="BI130" s="21">
        <v>8.8967971530249106E-4</v>
      </c>
      <c r="BJ130" s="21">
        <v>8.8967971530249106E-4</v>
      </c>
      <c r="BK130" s="21">
        <v>1.3345195729537367E-3</v>
      </c>
      <c r="BL130" s="21">
        <v>0</v>
      </c>
      <c r="BM130" s="21">
        <v>1.3345195729537367E-3</v>
      </c>
      <c r="BN130" s="22">
        <v>0</v>
      </c>
      <c r="BO130" s="21">
        <v>8.8967971530249106E-4</v>
      </c>
      <c r="BP130" s="21">
        <v>4.4483985765124553E-4</v>
      </c>
      <c r="BQ130" s="21">
        <v>0</v>
      </c>
      <c r="BR130" s="21">
        <v>0</v>
      </c>
      <c r="BS130" s="21">
        <v>4.8932384341637009E-3</v>
      </c>
      <c r="BT130" s="23">
        <v>7.1174377224199285E-3</v>
      </c>
      <c r="BU130" s="22">
        <v>1.3345195729537367E-3</v>
      </c>
      <c r="BV130" s="22">
        <v>8.8967971530249106E-4</v>
      </c>
      <c r="BW130" s="21">
        <v>9.7864768683274019E-3</v>
      </c>
      <c r="BX130" s="21">
        <v>1.7793594306049821E-3</v>
      </c>
      <c r="BY130" s="22">
        <v>0</v>
      </c>
      <c r="BZ130" s="21">
        <v>0</v>
      </c>
      <c r="CA130" s="21">
        <v>0</v>
      </c>
      <c r="CB130" s="21">
        <v>0</v>
      </c>
      <c r="CC130" s="22">
        <v>4.4483985765124553E-4</v>
      </c>
      <c r="CD130" s="21">
        <v>0</v>
      </c>
      <c r="CE130" s="21">
        <v>0</v>
      </c>
      <c r="CF130" s="22">
        <v>4.4483985765124553E-4</v>
      </c>
      <c r="CG130" s="24">
        <v>0.77357651245551606</v>
      </c>
      <c r="CH130" s="46">
        <v>0.2041814946619217</v>
      </c>
      <c r="CI130" s="47">
        <v>2.8914590747330961E-2</v>
      </c>
      <c r="CJ130" s="47">
        <v>0</v>
      </c>
      <c r="CK130" s="47">
        <v>0</v>
      </c>
      <c r="CL130" s="47">
        <v>-6.6725978647686835E-3</v>
      </c>
      <c r="CM130" s="47">
        <v>0</v>
      </c>
      <c r="CN130" s="47">
        <v>0</v>
      </c>
      <c r="CO130" s="47">
        <v>0</v>
      </c>
      <c r="CP130" s="48">
        <v>0.22642348754448399</v>
      </c>
      <c r="CQ130" s="48">
        <v>1</v>
      </c>
    </row>
    <row r="131" spans="1:95" x14ac:dyDescent="0.2">
      <c r="A131" s="12" t="s">
        <v>121</v>
      </c>
      <c r="B131" s="12" t="s">
        <v>38</v>
      </c>
      <c r="C131" s="16">
        <v>1.8467220683287164E-4</v>
      </c>
      <c r="D131" s="16">
        <v>1.8467220683287164E-4</v>
      </c>
      <c r="E131" s="17">
        <v>0</v>
      </c>
      <c r="F131" s="16">
        <v>0</v>
      </c>
      <c r="G131" s="16">
        <v>0</v>
      </c>
      <c r="H131" s="16">
        <v>0</v>
      </c>
      <c r="I131" s="16">
        <v>0</v>
      </c>
      <c r="J131" s="17">
        <v>0</v>
      </c>
      <c r="K131" s="16">
        <v>0</v>
      </c>
      <c r="L131" s="16">
        <v>0</v>
      </c>
      <c r="M131" s="16">
        <v>0</v>
      </c>
      <c r="N131" s="16">
        <v>0</v>
      </c>
      <c r="O131" s="16">
        <v>0</v>
      </c>
      <c r="P131" s="16">
        <v>0</v>
      </c>
      <c r="Q131" s="16">
        <v>0</v>
      </c>
      <c r="R131" s="16">
        <v>0</v>
      </c>
      <c r="S131" s="16">
        <v>0</v>
      </c>
      <c r="T131" s="16">
        <v>0</v>
      </c>
      <c r="U131" s="16">
        <v>1.8467220683287164E-4</v>
      </c>
      <c r="V131" s="16">
        <v>0</v>
      </c>
      <c r="W131" s="16">
        <v>1.8467220683287164E-4</v>
      </c>
      <c r="X131" s="16">
        <v>1.8467220683287164E-4</v>
      </c>
      <c r="Y131" s="16">
        <v>0</v>
      </c>
      <c r="Z131" s="16">
        <v>3.6934441366574328E-4</v>
      </c>
      <c r="AA131" s="16">
        <v>0</v>
      </c>
      <c r="AB131" s="16">
        <v>0</v>
      </c>
      <c r="AC131" s="16">
        <v>0</v>
      </c>
      <c r="AD131" s="16">
        <v>7.3868882733148656E-4</v>
      </c>
      <c r="AE131" s="16">
        <v>0</v>
      </c>
      <c r="AF131" s="16">
        <v>0</v>
      </c>
      <c r="AG131" s="16">
        <v>0</v>
      </c>
      <c r="AH131" s="17">
        <v>0</v>
      </c>
      <c r="AI131" s="18">
        <v>1.8467220683287164E-4</v>
      </c>
      <c r="AJ131" s="16">
        <v>1.8467220683287164E-4</v>
      </c>
      <c r="AK131" s="17">
        <v>1.8467220683287164E-4</v>
      </c>
      <c r="AL131" s="16">
        <v>0.1120960295475531</v>
      </c>
      <c r="AM131" s="16">
        <v>9.7876269621421982E-3</v>
      </c>
      <c r="AN131" s="17">
        <v>2.0313942751615881E-3</v>
      </c>
      <c r="AO131" s="16">
        <v>0</v>
      </c>
      <c r="AP131" s="17">
        <v>3.6934441366574328E-4</v>
      </c>
      <c r="AQ131" s="16">
        <v>1.6620498614958448E-3</v>
      </c>
      <c r="AR131" s="16">
        <v>0</v>
      </c>
      <c r="AS131" s="16">
        <v>0</v>
      </c>
      <c r="AT131" s="16">
        <v>1.8467220683287164E-4</v>
      </c>
      <c r="AU131" s="17">
        <v>0</v>
      </c>
      <c r="AV131" s="16">
        <v>0</v>
      </c>
      <c r="AW131" s="17">
        <v>0</v>
      </c>
      <c r="AX131" s="16">
        <v>0</v>
      </c>
      <c r="AY131" s="16">
        <v>0</v>
      </c>
      <c r="AZ131" s="16">
        <v>0</v>
      </c>
      <c r="BA131" s="16">
        <v>0</v>
      </c>
      <c r="BB131" s="16">
        <v>0</v>
      </c>
      <c r="BC131" s="17">
        <v>0</v>
      </c>
      <c r="BD131" s="16">
        <v>0</v>
      </c>
      <c r="BE131" s="16">
        <v>0</v>
      </c>
      <c r="BF131" s="17">
        <v>0</v>
      </c>
      <c r="BG131" s="18">
        <v>3.6934441366574328E-4</v>
      </c>
      <c r="BH131" s="16">
        <v>0</v>
      </c>
      <c r="BI131" s="16">
        <v>0</v>
      </c>
      <c r="BJ131" s="16">
        <v>2.4007386888273315E-3</v>
      </c>
      <c r="BK131" s="16">
        <v>1.8467220683287164E-4</v>
      </c>
      <c r="BL131" s="16">
        <v>0</v>
      </c>
      <c r="BM131" s="16">
        <v>3.6934441366574328E-4</v>
      </c>
      <c r="BN131" s="17">
        <v>0</v>
      </c>
      <c r="BO131" s="16">
        <v>0</v>
      </c>
      <c r="BP131" s="16">
        <v>0</v>
      </c>
      <c r="BQ131" s="16">
        <v>0</v>
      </c>
      <c r="BR131" s="16">
        <v>0</v>
      </c>
      <c r="BS131" s="16">
        <v>0</v>
      </c>
      <c r="BT131" s="18">
        <v>0</v>
      </c>
      <c r="BU131" s="17">
        <v>5.54016620498615E-4</v>
      </c>
      <c r="BV131" s="17">
        <v>1.8467220683287164E-4</v>
      </c>
      <c r="BW131" s="16">
        <v>0</v>
      </c>
      <c r="BX131" s="16">
        <v>0</v>
      </c>
      <c r="BY131" s="17">
        <v>0</v>
      </c>
      <c r="BZ131" s="16">
        <v>0</v>
      </c>
      <c r="CA131" s="16">
        <v>0</v>
      </c>
      <c r="CB131" s="16">
        <v>0</v>
      </c>
      <c r="CC131" s="17">
        <v>0</v>
      </c>
      <c r="CD131" s="16">
        <v>0</v>
      </c>
      <c r="CE131" s="16">
        <v>0</v>
      </c>
      <c r="CF131" s="17">
        <v>0</v>
      </c>
      <c r="CG131" s="20">
        <v>0.13277931671283472</v>
      </c>
      <c r="CH131" s="43">
        <v>0</v>
      </c>
      <c r="CI131" s="44">
        <v>0</v>
      </c>
      <c r="CJ131" s="44">
        <v>0</v>
      </c>
      <c r="CK131" s="44">
        <v>0.88088642659279781</v>
      </c>
      <c r="CL131" s="44">
        <v>-1.3665743305632503E-2</v>
      </c>
      <c r="CM131" s="44">
        <v>0</v>
      </c>
      <c r="CN131" s="44">
        <v>0</v>
      </c>
      <c r="CO131" s="44">
        <v>0</v>
      </c>
      <c r="CP131" s="45">
        <v>0.86722068328716528</v>
      </c>
      <c r="CQ131" s="45">
        <v>1</v>
      </c>
    </row>
    <row r="132" spans="1:95" x14ac:dyDescent="0.2">
      <c r="A132" s="12" t="s">
        <v>122</v>
      </c>
      <c r="B132" s="12" t="s">
        <v>39</v>
      </c>
      <c r="C132" s="16">
        <v>3.5623409669211198E-3</v>
      </c>
      <c r="D132" s="16">
        <v>2.544529262086514E-4</v>
      </c>
      <c r="E132" s="17">
        <v>0</v>
      </c>
      <c r="F132" s="16">
        <v>0</v>
      </c>
      <c r="G132" s="16">
        <v>0</v>
      </c>
      <c r="H132" s="16">
        <v>0</v>
      </c>
      <c r="I132" s="16">
        <v>1.0178117048346056E-3</v>
      </c>
      <c r="J132" s="17">
        <v>0</v>
      </c>
      <c r="K132" s="16">
        <v>0</v>
      </c>
      <c r="L132" s="16">
        <v>0</v>
      </c>
      <c r="M132" s="16">
        <v>0</v>
      </c>
      <c r="N132" s="16">
        <v>0</v>
      </c>
      <c r="O132" s="16">
        <v>0</v>
      </c>
      <c r="P132" s="16">
        <v>0</v>
      </c>
      <c r="Q132" s="16">
        <v>5.0890585241730279E-4</v>
      </c>
      <c r="R132" s="16">
        <v>0</v>
      </c>
      <c r="S132" s="16">
        <v>0</v>
      </c>
      <c r="T132" s="16">
        <v>0</v>
      </c>
      <c r="U132" s="16">
        <v>2.544529262086514E-4</v>
      </c>
      <c r="V132" s="16">
        <v>0</v>
      </c>
      <c r="W132" s="16">
        <v>1.0178117048346056E-3</v>
      </c>
      <c r="X132" s="16">
        <v>2.0356234096692112E-3</v>
      </c>
      <c r="Y132" s="16">
        <v>5.0890585241730279E-4</v>
      </c>
      <c r="Z132" s="16">
        <v>1.2722646310432571E-3</v>
      </c>
      <c r="AA132" s="16">
        <v>0</v>
      </c>
      <c r="AB132" s="16">
        <v>2.544529262086514E-4</v>
      </c>
      <c r="AC132" s="16">
        <v>2.544529262086514E-4</v>
      </c>
      <c r="AD132" s="16">
        <v>3.3078880407124683E-3</v>
      </c>
      <c r="AE132" s="16">
        <v>0</v>
      </c>
      <c r="AF132" s="16">
        <v>0</v>
      </c>
      <c r="AG132" s="16">
        <v>0</v>
      </c>
      <c r="AH132" s="17">
        <v>6.3613231552162846E-3</v>
      </c>
      <c r="AI132" s="18">
        <v>2.5445292620865142E-3</v>
      </c>
      <c r="AJ132" s="16">
        <v>1.7811704834605599E-3</v>
      </c>
      <c r="AK132" s="17">
        <v>2.544529262086514E-4</v>
      </c>
      <c r="AL132" s="16">
        <v>6.3613231552162849E-2</v>
      </c>
      <c r="AM132" s="16">
        <v>0.28091603053435116</v>
      </c>
      <c r="AN132" s="17">
        <v>7.6335877862595417E-3</v>
      </c>
      <c r="AO132" s="16">
        <v>2.544529262086514E-4</v>
      </c>
      <c r="AP132" s="17">
        <v>1.5267175572519084E-3</v>
      </c>
      <c r="AQ132" s="16">
        <v>7.6335877862595417E-3</v>
      </c>
      <c r="AR132" s="16">
        <v>0</v>
      </c>
      <c r="AS132" s="16">
        <v>0</v>
      </c>
      <c r="AT132" s="16">
        <v>1.7811704834605599E-3</v>
      </c>
      <c r="AU132" s="17">
        <v>0</v>
      </c>
      <c r="AV132" s="16">
        <v>0</v>
      </c>
      <c r="AW132" s="17">
        <v>0</v>
      </c>
      <c r="AX132" s="16">
        <v>0</v>
      </c>
      <c r="AY132" s="16">
        <v>0</v>
      </c>
      <c r="AZ132" s="16">
        <v>0</v>
      </c>
      <c r="BA132" s="16">
        <v>0</v>
      </c>
      <c r="BB132" s="16">
        <v>0</v>
      </c>
      <c r="BC132" s="17">
        <v>0</v>
      </c>
      <c r="BD132" s="16">
        <v>0</v>
      </c>
      <c r="BE132" s="16">
        <v>0</v>
      </c>
      <c r="BF132" s="17">
        <v>0</v>
      </c>
      <c r="BG132" s="18">
        <v>8.9058524173027988E-3</v>
      </c>
      <c r="BH132" s="16">
        <v>0</v>
      </c>
      <c r="BI132" s="16">
        <v>0</v>
      </c>
      <c r="BJ132" s="16">
        <v>1.1704834605597965E-2</v>
      </c>
      <c r="BK132" s="16">
        <v>2.5445292620865142E-3</v>
      </c>
      <c r="BL132" s="16">
        <v>0</v>
      </c>
      <c r="BM132" s="16">
        <v>2.544529262086514E-4</v>
      </c>
      <c r="BN132" s="17">
        <v>0</v>
      </c>
      <c r="BO132" s="16">
        <v>0</v>
      </c>
      <c r="BP132" s="16">
        <v>0</v>
      </c>
      <c r="BQ132" s="16">
        <v>0</v>
      </c>
      <c r="BR132" s="16">
        <v>0</v>
      </c>
      <c r="BS132" s="16">
        <v>2.544529262086514E-4</v>
      </c>
      <c r="BT132" s="18">
        <v>2.544529262086514E-4</v>
      </c>
      <c r="BU132" s="17">
        <v>2.544529262086514E-4</v>
      </c>
      <c r="BV132" s="17">
        <v>2.544529262086514E-4</v>
      </c>
      <c r="BW132" s="16">
        <v>0</v>
      </c>
      <c r="BX132" s="16">
        <v>0</v>
      </c>
      <c r="BY132" s="17">
        <v>0</v>
      </c>
      <c r="BZ132" s="16">
        <v>0</v>
      </c>
      <c r="CA132" s="16">
        <v>0</v>
      </c>
      <c r="CB132" s="16">
        <v>0</v>
      </c>
      <c r="CC132" s="17">
        <v>0</v>
      </c>
      <c r="CD132" s="16">
        <v>0</v>
      </c>
      <c r="CE132" s="16">
        <v>0</v>
      </c>
      <c r="CF132" s="17">
        <v>0</v>
      </c>
      <c r="CG132" s="20">
        <v>0.41297709923664122</v>
      </c>
      <c r="CH132" s="43">
        <v>0</v>
      </c>
      <c r="CI132" s="44">
        <v>0</v>
      </c>
      <c r="CJ132" s="44">
        <v>0</v>
      </c>
      <c r="CK132" s="44">
        <v>0.58804071246819334</v>
      </c>
      <c r="CL132" s="44">
        <v>-1.0178117048346056E-3</v>
      </c>
      <c r="CM132" s="44">
        <v>0</v>
      </c>
      <c r="CN132" s="44">
        <v>0</v>
      </c>
      <c r="CO132" s="44">
        <v>0</v>
      </c>
      <c r="CP132" s="45">
        <v>0.58702290076335872</v>
      </c>
      <c r="CQ132" s="45">
        <v>1</v>
      </c>
    </row>
    <row r="133" spans="1:95" x14ac:dyDescent="0.2">
      <c r="A133" s="12" t="s">
        <v>123</v>
      </c>
      <c r="B133" s="12" t="s">
        <v>40</v>
      </c>
      <c r="C133" s="21">
        <v>2.3474178403755869E-3</v>
      </c>
      <c r="D133" s="21">
        <v>4.6948356807511738E-3</v>
      </c>
      <c r="E133" s="22">
        <v>0</v>
      </c>
      <c r="F133" s="21">
        <v>0</v>
      </c>
      <c r="G133" s="21">
        <v>0</v>
      </c>
      <c r="H133" s="21">
        <v>0</v>
      </c>
      <c r="I133" s="21">
        <v>0</v>
      </c>
      <c r="J133" s="22">
        <v>0</v>
      </c>
      <c r="K133" s="21">
        <v>0</v>
      </c>
      <c r="L133" s="21">
        <v>0</v>
      </c>
      <c r="M133" s="21">
        <v>0</v>
      </c>
      <c r="N133" s="21">
        <v>0</v>
      </c>
      <c r="O133" s="21">
        <v>0</v>
      </c>
      <c r="P133" s="21">
        <v>0</v>
      </c>
      <c r="Q133" s="21">
        <v>0</v>
      </c>
      <c r="R133" s="21">
        <v>2.3474178403755869E-3</v>
      </c>
      <c r="S133" s="21">
        <v>0</v>
      </c>
      <c r="T133" s="21">
        <v>4.6948356807511738E-3</v>
      </c>
      <c r="U133" s="21">
        <v>2.5821596244131457E-2</v>
      </c>
      <c r="V133" s="21">
        <v>0</v>
      </c>
      <c r="W133" s="21">
        <v>0</v>
      </c>
      <c r="X133" s="21">
        <v>0</v>
      </c>
      <c r="Y133" s="21">
        <v>0</v>
      </c>
      <c r="Z133" s="21">
        <v>2.3474178403755869E-3</v>
      </c>
      <c r="AA133" s="21">
        <v>0</v>
      </c>
      <c r="AB133" s="21">
        <v>2.3474178403755869E-3</v>
      </c>
      <c r="AC133" s="21">
        <v>0</v>
      </c>
      <c r="AD133" s="21">
        <v>4.6948356807511738E-3</v>
      </c>
      <c r="AE133" s="21">
        <v>0</v>
      </c>
      <c r="AF133" s="21">
        <v>2.3474178403755869E-3</v>
      </c>
      <c r="AG133" s="21">
        <v>0</v>
      </c>
      <c r="AH133" s="22">
        <v>3.0516431924882629E-2</v>
      </c>
      <c r="AI133" s="23">
        <v>2.3474178403755869E-3</v>
      </c>
      <c r="AJ133" s="21">
        <v>0</v>
      </c>
      <c r="AK133" s="22">
        <v>2.3474178403755869E-3</v>
      </c>
      <c r="AL133" s="21">
        <v>0.15023474178403756</v>
      </c>
      <c r="AM133" s="21">
        <v>6.8075117370892016E-2</v>
      </c>
      <c r="AN133" s="22">
        <v>0.25352112676056338</v>
      </c>
      <c r="AO133" s="21">
        <v>4.6948356807511738E-3</v>
      </c>
      <c r="AP133" s="22">
        <v>1.8779342723004695E-2</v>
      </c>
      <c r="AQ133" s="21">
        <v>2.3474178403755869E-3</v>
      </c>
      <c r="AR133" s="21">
        <v>0</v>
      </c>
      <c r="AS133" s="21">
        <v>0</v>
      </c>
      <c r="AT133" s="21">
        <v>0.10093896713615023</v>
      </c>
      <c r="AU133" s="22">
        <v>0</v>
      </c>
      <c r="AV133" s="21">
        <v>4.6948356807511738E-3</v>
      </c>
      <c r="AW133" s="22">
        <v>4.6948356807511738E-3</v>
      </c>
      <c r="AX133" s="21">
        <v>0</v>
      </c>
      <c r="AY133" s="21">
        <v>0</v>
      </c>
      <c r="AZ133" s="21">
        <v>0</v>
      </c>
      <c r="BA133" s="21">
        <v>0</v>
      </c>
      <c r="BB133" s="21">
        <v>0</v>
      </c>
      <c r="BC133" s="22">
        <v>0</v>
      </c>
      <c r="BD133" s="21">
        <v>0</v>
      </c>
      <c r="BE133" s="21">
        <v>2.3474178403755869E-3</v>
      </c>
      <c r="BF133" s="22">
        <v>0</v>
      </c>
      <c r="BG133" s="23">
        <v>0.14084507042253522</v>
      </c>
      <c r="BH133" s="21">
        <v>0</v>
      </c>
      <c r="BI133" s="21">
        <v>0</v>
      </c>
      <c r="BJ133" s="21">
        <v>1.1737089201877934E-2</v>
      </c>
      <c r="BK133" s="21">
        <v>7.0422535211267607E-3</v>
      </c>
      <c r="BL133" s="21">
        <v>2.3474178403755869E-3</v>
      </c>
      <c r="BM133" s="21">
        <v>2.3474178403755867E-2</v>
      </c>
      <c r="BN133" s="22">
        <v>0</v>
      </c>
      <c r="BO133" s="21">
        <v>0</v>
      </c>
      <c r="BP133" s="21">
        <v>0</v>
      </c>
      <c r="BQ133" s="21">
        <v>0</v>
      </c>
      <c r="BR133" s="21">
        <v>2.3474178403755869E-3</v>
      </c>
      <c r="BS133" s="21">
        <v>2.3474178403755869E-3</v>
      </c>
      <c r="BT133" s="23">
        <v>0</v>
      </c>
      <c r="BU133" s="22">
        <v>3.9906103286384977E-2</v>
      </c>
      <c r="BV133" s="22">
        <v>4.6948356807511738E-3</v>
      </c>
      <c r="BW133" s="21">
        <v>1.4084507042253521E-2</v>
      </c>
      <c r="BX133" s="21">
        <v>0</v>
      </c>
      <c r="BY133" s="22">
        <v>0</v>
      </c>
      <c r="BZ133" s="21">
        <v>2.3474178403755869E-3</v>
      </c>
      <c r="CA133" s="21">
        <v>0</v>
      </c>
      <c r="CB133" s="21">
        <v>0</v>
      </c>
      <c r="CC133" s="22">
        <v>0</v>
      </c>
      <c r="CD133" s="21">
        <v>0</v>
      </c>
      <c r="CE133" s="21">
        <v>0</v>
      </c>
      <c r="CF133" s="22">
        <v>2.3474178403755869E-3</v>
      </c>
      <c r="CG133" s="24">
        <v>0.95070422535211263</v>
      </c>
      <c r="CH133" s="46">
        <v>4.6948356807511735E-2</v>
      </c>
      <c r="CI133" s="47">
        <v>0</v>
      </c>
      <c r="CJ133" s="47">
        <v>0</v>
      </c>
      <c r="CK133" s="47">
        <v>2.3474178403755869E-3</v>
      </c>
      <c r="CL133" s="47">
        <v>0</v>
      </c>
      <c r="CM133" s="47">
        <v>0</v>
      </c>
      <c r="CN133" s="47">
        <v>0</v>
      </c>
      <c r="CO133" s="47">
        <v>0</v>
      </c>
      <c r="CP133" s="48">
        <v>4.9295774647887321E-2</v>
      </c>
      <c r="CQ133" s="48">
        <v>1</v>
      </c>
    </row>
    <row r="134" spans="1:95" x14ac:dyDescent="0.2">
      <c r="A134" s="11" t="s">
        <v>124</v>
      </c>
      <c r="B134" s="11" t="s">
        <v>41</v>
      </c>
      <c r="C134" s="16">
        <v>1.5294117647058824E-2</v>
      </c>
      <c r="D134" s="16">
        <v>7.058823529411765E-3</v>
      </c>
      <c r="E134" s="17">
        <v>0</v>
      </c>
      <c r="F134" s="16">
        <v>0</v>
      </c>
      <c r="G134" s="16">
        <v>0</v>
      </c>
      <c r="H134" s="16">
        <v>0</v>
      </c>
      <c r="I134" s="16">
        <v>1.176470588235294E-3</v>
      </c>
      <c r="J134" s="17">
        <v>0</v>
      </c>
      <c r="K134" s="16">
        <v>9.4117647058823521E-3</v>
      </c>
      <c r="L134" s="16">
        <v>2.352941176470588E-3</v>
      </c>
      <c r="M134" s="16">
        <v>2.352941176470588E-3</v>
      </c>
      <c r="N134" s="16">
        <v>0</v>
      </c>
      <c r="O134" s="16">
        <v>0</v>
      </c>
      <c r="P134" s="16">
        <v>0</v>
      </c>
      <c r="Q134" s="16">
        <v>2.352941176470588E-3</v>
      </c>
      <c r="R134" s="16">
        <v>2.352941176470588E-3</v>
      </c>
      <c r="S134" s="16">
        <v>1.176470588235294E-3</v>
      </c>
      <c r="T134" s="16">
        <v>3.5294117647058825E-3</v>
      </c>
      <c r="U134" s="16">
        <v>1.0588235294117647E-2</v>
      </c>
      <c r="V134" s="16">
        <v>1.176470588235294E-3</v>
      </c>
      <c r="W134" s="16">
        <v>7.058823529411765E-3</v>
      </c>
      <c r="X134" s="16">
        <v>5.8823529411764705E-3</v>
      </c>
      <c r="Y134" s="16">
        <v>7.058823529411765E-3</v>
      </c>
      <c r="Z134" s="16">
        <v>1.2941176470588235E-2</v>
      </c>
      <c r="AA134" s="16">
        <v>1.176470588235294E-3</v>
      </c>
      <c r="AB134" s="16">
        <v>2.352941176470588E-3</v>
      </c>
      <c r="AC134" s="16">
        <v>3.5294117647058825E-3</v>
      </c>
      <c r="AD134" s="16">
        <v>0.38588235294117645</v>
      </c>
      <c r="AE134" s="16">
        <v>1.176470588235294E-3</v>
      </c>
      <c r="AF134" s="16">
        <v>1.176470588235294E-3</v>
      </c>
      <c r="AG134" s="16">
        <v>2.352941176470588E-3</v>
      </c>
      <c r="AH134" s="17">
        <v>1.176470588235294E-3</v>
      </c>
      <c r="AI134" s="18">
        <v>2.352941176470588E-3</v>
      </c>
      <c r="AJ134" s="16">
        <v>1.176470588235294E-3</v>
      </c>
      <c r="AK134" s="17">
        <v>0.02</v>
      </c>
      <c r="AL134" s="16">
        <v>3.5294117647058825E-3</v>
      </c>
      <c r="AM134" s="16">
        <v>1.1764705882352941E-2</v>
      </c>
      <c r="AN134" s="17">
        <v>1.1764705882352941E-2</v>
      </c>
      <c r="AO134" s="16">
        <v>2.3529411764705882E-2</v>
      </c>
      <c r="AP134" s="17">
        <v>2.2352941176470589E-2</v>
      </c>
      <c r="AQ134" s="16">
        <v>0.10588235294117647</v>
      </c>
      <c r="AR134" s="16">
        <v>0</v>
      </c>
      <c r="AS134" s="16">
        <v>0</v>
      </c>
      <c r="AT134" s="16">
        <v>1.176470588235294E-3</v>
      </c>
      <c r="AU134" s="17">
        <v>0</v>
      </c>
      <c r="AV134" s="16">
        <v>0</v>
      </c>
      <c r="AW134" s="17">
        <v>2.352941176470588E-3</v>
      </c>
      <c r="AX134" s="16">
        <v>0</v>
      </c>
      <c r="AY134" s="16">
        <v>0</v>
      </c>
      <c r="AZ134" s="16">
        <v>0</v>
      </c>
      <c r="BA134" s="16">
        <v>1.176470588235294E-3</v>
      </c>
      <c r="BB134" s="16">
        <v>2.352941176470588E-3</v>
      </c>
      <c r="BC134" s="17">
        <v>0</v>
      </c>
      <c r="BD134" s="16">
        <v>1.176470588235294E-3</v>
      </c>
      <c r="BE134" s="16">
        <v>1.176470588235294E-3</v>
      </c>
      <c r="BF134" s="17">
        <v>0</v>
      </c>
      <c r="BG134" s="18">
        <v>5.8823529411764705E-3</v>
      </c>
      <c r="BH134" s="16">
        <v>1.176470588235294E-3</v>
      </c>
      <c r="BI134" s="16">
        <v>1.176470588235294E-3</v>
      </c>
      <c r="BJ134" s="16">
        <v>5.8823529411764705E-3</v>
      </c>
      <c r="BK134" s="16">
        <v>3.5294117647058825E-3</v>
      </c>
      <c r="BL134" s="16">
        <v>1.176470588235294E-3</v>
      </c>
      <c r="BM134" s="16">
        <v>7.058823529411765E-3</v>
      </c>
      <c r="BN134" s="17">
        <v>0</v>
      </c>
      <c r="BO134" s="16">
        <v>1.0588235294117647E-2</v>
      </c>
      <c r="BP134" s="16">
        <v>1.176470588235294E-3</v>
      </c>
      <c r="BQ134" s="16">
        <v>1.176470588235294E-3</v>
      </c>
      <c r="BR134" s="16">
        <v>1.176470588235294E-3</v>
      </c>
      <c r="BS134" s="16">
        <v>3.5294117647058825E-3</v>
      </c>
      <c r="BT134" s="18">
        <v>0</v>
      </c>
      <c r="BU134" s="17">
        <v>0</v>
      </c>
      <c r="BV134" s="17">
        <v>0</v>
      </c>
      <c r="BW134" s="16">
        <v>7.058823529411765E-3</v>
      </c>
      <c r="BX134" s="16">
        <v>0</v>
      </c>
      <c r="BY134" s="17">
        <v>0</v>
      </c>
      <c r="BZ134" s="16">
        <v>0</v>
      </c>
      <c r="CA134" s="16">
        <v>0</v>
      </c>
      <c r="CB134" s="16">
        <v>0</v>
      </c>
      <c r="CC134" s="17">
        <v>1.176470588235294E-3</v>
      </c>
      <c r="CD134" s="16">
        <v>0</v>
      </c>
      <c r="CE134" s="16">
        <v>0</v>
      </c>
      <c r="CF134" s="17">
        <v>2.352941176470588E-3</v>
      </c>
      <c r="CG134" s="20">
        <v>0.75647058823529412</v>
      </c>
      <c r="CH134" s="43">
        <v>0.18941176470588236</v>
      </c>
      <c r="CI134" s="44">
        <v>1.176470588235294E-3</v>
      </c>
      <c r="CJ134" s="44">
        <v>0</v>
      </c>
      <c r="CK134" s="44">
        <v>5.0588235294117649E-2</v>
      </c>
      <c r="CL134" s="44">
        <v>2.352941176470588E-3</v>
      </c>
      <c r="CM134" s="44">
        <v>0</v>
      </c>
      <c r="CN134" s="44">
        <v>0</v>
      </c>
      <c r="CO134" s="44">
        <v>0</v>
      </c>
      <c r="CP134" s="45">
        <v>0.24352941176470588</v>
      </c>
      <c r="CQ134" s="45">
        <v>1</v>
      </c>
    </row>
    <row r="135" spans="1:95" x14ac:dyDescent="0.2">
      <c r="A135" s="14" t="s">
        <v>125</v>
      </c>
      <c r="B135" s="14" t="s">
        <v>42</v>
      </c>
      <c r="C135" s="21">
        <v>2.4593016511349135E-2</v>
      </c>
      <c r="D135" s="21">
        <v>1.5853988631530102E-3</v>
      </c>
      <c r="E135" s="22">
        <v>3.8668264954951469E-5</v>
      </c>
      <c r="F135" s="21">
        <v>0</v>
      </c>
      <c r="G135" s="21">
        <v>0</v>
      </c>
      <c r="H135" s="21">
        <v>3.8668264954951469E-5</v>
      </c>
      <c r="I135" s="21">
        <v>3.4801438459456323E-4</v>
      </c>
      <c r="J135" s="22">
        <v>0</v>
      </c>
      <c r="K135" s="21">
        <v>4.0524341672789142E-2</v>
      </c>
      <c r="L135" s="21">
        <v>6.2642589227021386E-3</v>
      </c>
      <c r="M135" s="21">
        <v>4.2148408800897104E-3</v>
      </c>
      <c r="N135" s="21">
        <v>1.8560767178376707E-3</v>
      </c>
      <c r="O135" s="21">
        <v>8.8937009396388388E-4</v>
      </c>
      <c r="P135" s="21">
        <v>1.9334132477475736E-4</v>
      </c>
      <c r="Q135" s="21">
        <v>4.2921774099996136E-3</v>
      </c>
      <c r="R135" s="21">
        <v>5.838908008197672E-3</v>
      </c>
      <c r="S135" s="21">
        <v>4.3695139399095159E-3</v>
      </c>
      <c r="T135" s="21">
        <v>3.6348169057654383E-3</v>
      </c>
      <c r="U135" s="21">
        <v>3.569080855342021E-2</v>
      </c>
      <c r="V135" s="21">
        <v>4.7175283245040793E-3</v>
      </c>
      <c r="W135" s="21">
        <v>2.0996867870538651E-2</v>
      </c>
      <c r="X135" s="21">
        <v>9.1257105293685477E-3</v>
      </c>
      <c r="Y135" s="21">
        <v>1.0865782452341363E-2</v>
      </c>
      <c r="Z135" s="21">
        <v>1.5853988631530102E-2</v>
      </c>
      <c r="AA135" s="21">
        <v>5.0655427090986428E-3</v>
      </c>
      <c r="AB135" s="21">
        <v>7.3083020764858281E-3</v>
      </c>
      <c r="AC135" s="21">
        <v>1.5351301187115734E-2</v>
      </c>
      <c r="AD135" s="21">
        <v>0.27404199373574106</v>
      </c>
      <c r="AE135" s="21">
        <v>1.4693940682881559E-3</v>
      </c>
      <c r="AF135" s="21">
        <v>2.3974324272069913E-3</v>
      </c>
      <c r="AG135" s="21">
        <v>8.5456865550442747E-3</v>
      </c>
      <c r="AH135" s="22">
        <v>2.9001198716213602E-3</v>
      </c>
      <c r="AI135" s="23">
        <v>2.5134372220718456E-3</v>
      </c>
      <c r="AJ135" s="21">
        <v>1.9334132477475736E-4</v>
      </c>
      <c r="AK135" s="22">
        <v>6.6896098372066044E-3</v>
      </c>
      <c r="AL135" s="21">
        <v>5.0655427090986428E-3</v>
      </c>
      <c r="AM135" s="21">
        <v>4.6788600595491277E-3</v>
      </c>
      <c r="AN135" s="22">
        <v>6.5349367773867989E-3</v>
      </c>
      <c r="AO135" s="21">
        <v>1.763272881945787E-2</v>
      </c>
      <c r="AP135" s="22">
        <v>9.9802791848729741E-2</v>
      </c>
      <c r="AQ135" s="21">
        <v>1.3301883144503306E-2</v>
      </c>
      <c r="AR135" s="21">
        <v>0</v>
      </c>
      <c r="AS135" s="21">
        <v>0</v>
      </c>
      <c r="AT135" s="21">
        <v>1.9720815127025251E-3</v>
      </c>
      <c r="AU135" s="22">
        <v>7.7336529909902938E-5</v>
      </c>
      <c r="AV135" s="21">
        <v>3.8668264954951472E-4</v>
      </c>
      <c r="AW135" s="22">
        <v>6.4962685124318473E-3</v>
      </c>
      <c r="AX135" s="21">
        <v>1.5853988631530102E-3</v>
      </c>
      <c r="AY135" s="21">
        <v>7.7336529909902938E-5</v>
      </c>
      <c r="AZ135" s="21">
        <v>0</v>
      </c>
      <c r="BA135" s="21">
        <v>6.9602876918912647E-4</v>
      </c>
      <c r="BB135" s="21">
        <v>2.3974324272069913E-3</v>
      </c>
      <c r="BC135" s="22">
        <v>1.5467305981980588E-4</v>
      </c>
      <c r="BD135" s="21">
        <v>4.253509145044662E-4</v>
      </c>
      <c r="BE135" s="21">
        <v>2.3200958972970884E-4</v>
      </c>
      <c r="BF135" s="22">
        <v>3.8668264954951469E-5</v>
      </c>
      <c r="BG135" s="23">
        <v>7.926994315765051E-3</v>
      </c>
      <c r="BH135" s="21">
        <v>8.507018290089324E-4</v>
      </c>
      <c r="BI135" s="21">
        <v>5.0268744441436916E-4</v>
      </c>
      <c r="BJ135" s="21">
        <v>4.8722013843238857E-3</v>
      </c>
      <c r="BK135" s="21">
        <v>2.2427593673871853E-3</v>
      </c>
      <c r="BL135" s="21">
        <v>5.8002397432427202E-4</v>
      </c>
      <c r="BM135" s="21">
        <v>9.6670662387378673E-4</v>
      </c>
      <c r="BN135" s="22">
        <v>2.3200958972970884E-4</v>
      </c>
      <c r="BO135" s="21">
        <v>1.0827114187386413E-3</v>
      </c>
      <c r="BP135" s="21">
        <v>1.0053748888287383E-3</v>
      </c>
      <c r="BQ135" s="21">
        <v>1.5853988631530102E-3</v>
      </c>
      <c r="BR135" s="21">
        <v>2.3200958972970884E-4</v>
      </c>
      <c r="BS135" s="21">
        <v>6.9602876918912647E-4</v>
      </c>
      <c r="BT135" s="23">
        <v>1.4693940682881559E-3</v>
      </c>
      <c r="BU135" s="22">
        <v>9.6670662387378673E-4</v>
      </c>
      <c r="BV135" s="22">
        <v>6.5736050423417498E-4</v>
      </c>
      <c r="BW135" s="21">
        <v>6.8442828970264108E-3</v>
      </c>
      <c r="BX135" s="21">
        <v>3.4801438459456323E-4</v>
      </c>
      <c r="BY135" s="22">
        <v>1.5467305981980588E-4</v>
      </c>
      <c r="BZ135" s="21">
        <v>7.7336529909902938E-5</v>
      </c>
      <c r="CA135" s="21">
        <v>1.1600479486485442E-4</v>
      </c>
      <c r="CB135" s="21">
        <v>2.3200958972970884E-4</v>
      </c>
      <c r="CC135" s="22">
        <v>1.160047948648544E-3</v>
      </c>
      <c r="CD135" s="21">
        <v>1.5467305981980588E-4</v>
      </c>
      <c r="CE135" s="21">
        <v>1.0827114187386413E-3</v>
      </c>
      <c r="CF135" s="22">
        <v>7.7336529909902943E-4</v>
      </c>
      <c r="CG135" s="24">
        <v>0.72077645876029539</v>
      </c>
      <c r="CH135" s="46">
        <v>0.21696763466223271</v>
      </c>
      <c r="CI135" s="47">
        <v>3.8668264954951469E-3</v>
      </c>
      <c r="CJ135" s="47">
        <v>5.4135570936932065E-4</v>
      </c>
      <c r="CK135" s="47">
        <v>5.7847724372607399E-2</v>
      </c>
      <c r="CL135" s="47">
        <v>0</v>
      </c>
      <c r="CM135" s="47">
        <v>0</v>
      </c>
      <c r="CN135" s="47">
        <v>0</v>
      </c>
      <c r="CO135" s="47">
        <v>0</v>
      </c>
      <c r="CP135" s="48">
        <v>0.27922354123970455</v>
      </c>
      <c r="CQ135" s="48">
        <v>1</v>
      </c>
    </row>
    <row r="136" spans="1:95" x14ac:dyDescent="0.2">
      <c r="A136" s="12" t="s">
        <v>126</v>
      </c>
      <c r="B136" s="12" t="s">
        <v>43</v>
      </c>
      <c r="C136" s="16">
        <v>8.771929824561403E-3</v>
      </c>
      <c r="D136" s="16">
        <v>1.5255530129672007E-3</v>
      </c>
      <c r="E136" s="17">
        <v>0</v>
      </c>
      <c r="F136" s="16">
        <v>0</v>
      </c>
      <c r="G136" s="16">
        <v>0</v>
      </c>
      <c r="H136" s="16">
        <v>0</v>
      </c>
      <c r="I136" s="16">
        <v>8.771929824561403E-3</v>
      </c>
      <c r="J136" s="17">
        <v>0</v>
      </c>
      <c r="K136" s="16">
        <v>2.212051868802441E-2</v>
      </c>
      <c r="L136" s="16">
        <v>8.0091533180778034E-3</v>
      </c>
      <c r="M136" s="16">
        <v>5.7208237986270021E-3</v>
      </c>
      <c r="N136" s="16">
        <v>1.1441647597254005E-3</v>
      </c>
      <c r="O136" s="16">
        <v>3.8138825324180017E-4</v>
      </c>
      <c r="P136" s="16">
        <v>0</v>
      </c>
      <c r="Q136" s="16">
        <v>7.6277650648360028E-3</v>
      </c>
      <c r="R136" s="16">
        <v>1.2204424103737605E-2</v>
      </c>
      <c r="S136" s="16">
        <v>3.4324942791762012E-3</v>
      </c>
      <c r="T136" s="16">
        <v>4.6529366895499621E-2</v>
      </c>
      <c r="U136" s="16">
        <v>2.9366895499618611E-2</v>
      </c>
      <c r="V136" s="16">
        <v>1.1441647597254005E-3</v>
      </c>
      <c r="W136" s="16">
        <v>7.6277650648360028E-3</v>
      </c>
      <c r="X136" s="16">
        <v>1.2204424103737605E-2</v>
      </c>
      <c r="Y136" s="16">
        <v>1.8306636155606407E-2</v>
      </c>
      <c r="Z136" s="16">
        <v>9.1533180778032037E-3</v>
      </c>
      <c r="AA136" s="16">
        <v>3.0511060259344014E-3</v>
      </c>
      <c r="AB136" s="16">
        <v>6.8649885583524023E-3</v>
      </c>
      <c r="AC136" s="16">
        <v>1.8688024408848206E-2</v>
      </c>
      <c r="AD136" s="16">
        <v>0.14492753623188406</v>
      </c>
      <c r="AE136" s="16">
        <v>7.6277650648360034E-4</v>
      </c>
      <c r="AF136" s="16">
        <v>2.2883295194508009E-3</v>
      </c>
      <c r="AG136" s="16">
        <v>3.8138825324180014E-3</v>
      </c>
      <c r="AH136" s="17">
        <v>3.4324942791762012E-3</v>
      </c>
      <c r="AI136" s="18">
        <v>1.8306636155606407E-2</v>
      </c>
      <c r="AJ136" s="16">
        <v>3.8138825324180017E-4</v>
      </c>
      <c r="AK136" s="17">
        <v>3.8138825324180014E-3</v>
      </c>
      <c r="AL136" s="16">
        <v>1.1823035850495805E-2</v>
      </c>
      <c r="AM136" s="16">
        <v>8.771929824561403E-3</v>
      </c>
      <c r="AN136" s="17">
        <v>6.8649885583524023E-3</v>
      </c>
      <c r="AO136" s="16">
        <v>9.9160945842868033E-3</v>
      </c>
      <c r="AP136" s="17">
        <v>4.2715484363081618E-2</v>
      </c>
      <c r="AQ136" s="16">
        <v>9.7254004576659045E-2</v>
      </c>
      <c r="AR136" s="16">
        <v>0</v>
      </c>
      <c r="AS136" s="16">
        <v>0</v>
      </c>
      <c r="AT136" s="16">
        <v>0.12852784134248665</v>
      </c>
      <c r="AU136" s="17">
        <v>1.1441647597254005E-3</v>
      </c>
      <c r="AV136" s="16">
        <v>7.6277650648360034E-4</v>
      </c>
      <c r="AW136" s="17">
        <v>2.2883295194508009E-3</v>
      </c>
      <c r="AX136" s="16">
        <v>3.8138825324180017E-4</v>
      </c>
      <c r="AY136" s="16">
        <v>0</v>
      </c>
      <c r="AZ136" s="16">
        <v>0</v>
      </c>
      <c r="BA136" s="16">
        <v>0</v>
      </c>
      <c r="BB136" s="16">
        <v>7.6277650648360034E-4</v>
      </c>
      <c r="BC136" s="17">
        <v>0</v>
      </c>
      <c r="BD136" s="16">
        <v>3.8138825324180017E-4</v>
      </c>
      <c r="BE136" s="16">
        <v>0</v>
      </c>
      <c r="BF136" s="17">
        <v>0</v>
      </c>
      <c r="BG136" s="18">
        <v>1.9069412662090007E-3</v>
      </c>
      <c r="BH136" s="16">
        <v>0</v>
      </c>
      <c r="BI136" s="16">
        <v>0</v>
      </c>
      <c r="BJ136" s="16">
        <v>3.8138825324180017E-4</v>
      </c>
      <c r="BK136" s="16">
        <v>5.3394355453852023E-3</v>
      </c>
      <c r="BL136" s="16">
        <v>7.6277650648360034E-4</v>
      </c>
      <c r="BM136" s="16">
        <v>2.2883295194508009E-3</v>
      </c>
      <c r="BN136" s="17">
        <v>0</v>
      </c>
      <c r="BO136" s="16">
        <v>0</v>
      </c>
      <c r="BP136" s="16">
        <v>0</v>
      </c>
      <c r="BQ136" s="16">
        <v>2.6697177726926011E-3</v>
      </c>
      <c r="BR136" s="16">
        <v>0</v>
      </c>
      <c r="BS136" s="16">
        <v>7.6277650648360034E-4</v>
      </c>
      <c r="BT136" s="18">
        <v>0</v>
      </c>
      <c r="BU136" s="17">
        <v>2.6697177726926011E-3</v>
      </c>
      <c r="BV136" s="17">
        <v>3.8138825324180017E-4</v>
      </c>
      <c r="BW136" s="16">
        <v>1.9069412662090007E-3</v>
      </c>
      <c r="BX136" s="16">
        <v>3.8138825324180017E-4</v>
      </c>
      <c r="BY136" s="17">
        <v>0</v>
      </c>
      <c r="BZ136" s="16">
        <v>0</v>
      </c>
      <c r="CA136" s="16">
        <v>3.8138825324180017E-4</v>
      </c>
      <c r="CB136" s="16">
        <v>0</v>
      </c>
      <c r="CC136" s="17">
        <v>3.8138825324180017E-4</v>
      </c>
      <c r="CD136" s="16">
        <v>3.8138825324180017E-4</v>
      </c>
      <c r="CE136" s="16">
        <v>1.1441647597254005E-3</v>
      </c>
      <c r="CF136" s="17">
        <v>1.1441647597254005E-3</v>
      </c>
      <c r="CG136" s="20">
        <v>0.74485125858123569</v>
      </c>
      <c r="CH136" s="43">
        <v>0.23646071700991608</v>
      </c>
      <c r="CI136" s="44">
        <v>4.9580472921434016E-3</v>
      </c>
      <c r="CJ136" s="44">
        <v>0</v>
      </c>
      <c r="CK136" s="44">
        <v>1.3729977116704805E-2</v>
      </c>
      <c r="CL136" s="44">
        <v>0</v>
      </c>
      <c r="CM136" s="44">
        <v>0</v>
      </c>
      <c r="CN136" s="44">
        <v>0</v>
      </c>
      <c r="CO136" s="44">
        <v>0</v>
      </c>
      <c r="CP136" s="45">
        <v>0.25514874141876431</v>
      </c>
      <c r="CQ136" s="45">
        <v>1</v>
      </c>
    </row>
    <row r="137" spans="1:95" x14ac:dyDescent="0.2">
      <c r="A137" s="12" t="s">
        <v>127</v>
      </c>
      <c r="B137" s="12" t="s">
        <v>44</v>
      </c>
      <c r="C137" s="16">
        <v>6.3291139240506328E-3</v>
      </c>
      <c r="D137" s="16">
        <v>0</v>
      </c>
      <c r="E137" s="17">
        <v>0</v>
      </c>
      <c r="F137" s="16">
        <v>0</v>
      </c>
      <c r="G137" s="16">
        <v>0</v>
      </c>
      <c r="H137" s="16">
        <v>0</v>
      </c>
      <c r="I137" s="16">
        <v>0</v>
      </c>
      <c r="J137" s="17">
        <v>0</v>
      </c>
      <c r="K137" s="16">
        <v>3.1645569620253164E-3</v>
      </c>
      <c r="L137" s="16">
        <v>1.2658227848101266E-2</v>
      </c>
      <c r="M137" s="16">
        <v>6.6455696202531639E-2</v>
      </c>
      <c r="N137" s="16">
        <v>0</v>
      </c>
      <c r="O137" s="16">
        <v>0</v>
      </c>
      <c r="P137" s="16">
        <v>0</v>
      </c>
      <c r="Q137" s="16">
        <v>0</v>
      </c>
      <c r="R137" s="16">
        <v>6.3291139240506328E-3</v>
      </c>
      <c r="S137" s="16">
        <v>0</v>
      </c>
      <c r="T137" s="16">
        <v>2.8481012658227847E-2</v>
      </c>
      <c r="U137" s="16">
        <v>0.12658227848101267</v>
      </c>
      <c r="V137" s="16">
        <v>0</v>
      </c>
      <c r="W137" s="16">
        <v>3.1645569620253164E-3</v>
      </c>
      <c r="X137" s="16">
        <v>6.3291139240506328E-3</v>
      </c>
      <c r="Y137" s="16">
        <v>1.5822784810126583E-2</v>
      </c>
      <c r="Z137" s="16">
        <v>3.1645569620253164E-3</v>
      </c>
      <c r="AA137" s="16">
        <v>0</v>
      </c>
      <c r="AB137" s="16">
        <v>3.1645569620253164E-3</v>
      </c>
      <c r="AC137" s="16">
        <v>1.8987341772151899E-2</v>
      </c>
      <c r="AD137" s="16">
        <v>0.11075949367088607</v>
      </c>
      <c r="AE137" s="16">
        <v>0</v>
      </c>
      <c r="AF137" s="16">
        <v>0</v>
      </c>
      <c r="AG137" s="16">
        <v>0</v>
      </c>
      <c r="AH137" s="17">
        <v>0</v>
      </c>
      <c r="AI137" s="18">
        <v>3.1645569620253164E-3</v>
      </c>
      <c r="AJ137" s="16">
        <v>0</v>
      </c>
      <c r="AK137" s="17">
        <v>0</v>
      </c>
      <c r="AL137" s="16">
        <v>3.1645569620253164E-3</v>
      </c>
      <c r="AM137" s="16">
        <v>0</v>
      </c>
      <c r="AN137" s="17">
        <v>0</v>
      </c>
      <c r="AO137" s="16">
        <v>3.1645569620253164E-3</v>
      </c>
      <c r="AP137" s="17">
        <v>9.4936708860759497E-3</v>
      </c>
      <c r="AQ137" s="16">
        <v>3.1645569620253167E-2</v>
      </c>
      <c r="AR137" s="16">
        <v>0</v>
      </c>
      <c r="AS137" s="16">
        <v>0</v>
      </c>
      <c r="AT137" s="16">
        <v>0.42088607594936711</v>
      </c>
      <c r="AU137" s="17">
        <v>0</v>
      </c>
      <c r="AV137" s="16">
        <v>0</v>
      </c>
      <c r="AW137" s="17">
        <v>0</v>
      </c>
      <c r="AX137" s="16">
        <v>0</v>
      </c>
      <c r="AY137" s="16">
        <v>0</v>
      </c>
      <c r="AZ137" s="16">
        <v>0</v>
      </c>
      <c r="BA137" s="16">
        <v>0</v>
      </c>
      <c r="BB137" s="16">
        <v>0</v>
      </c>
      <c r="BC137" s="17">
        <v>0</v>
      </c>
      <c r="BD137" s="16">
        <v>0</v>
      </c>
      <c r="BE137" s="16">
        <v>0</v>
      </c>
      <c r="BF137" s="17">
        <v>0</v>
      </c>
      <c r="BG137" s="18">
        <v>0</v>
      </c>
      <c r="BH137" s="16">
        <v>0</v>
      </c>
      <c r="BI137" s="16">
        <v>0</v>
      </c>
      <c r="BJ137" s="16">
        <v>0</v>
      </c>
      <c r="BK137" s="16">
        <v>0</v>
      </c>
      <c r="BL137" s="16">
        <v>0</v>
      </c>
      <c r="BM137" s="16">
        <v>0</v>
      </c>
      <c r="BN137" s="17">
        <v>0</v>
      </c>
      <c r="BO137" s="16">
        <v>0</v>
      </c>
      <c r="BP137" s="16">
        <v>0</v>
      </c>
      <c r="BQ137" s="16">
        <v>1.5822784810126583E-2</v>
      </c>
      <c r="BR137" s="16">
        <v>0</v>
      </c>
      <c r="BS137" s="16">
        <v>0</v>
      </c>
      <c r="BT137" s="18">
        <v>0</v>
      </c>
      <c r="BU137" s="17">
        <v>0</v>
      </c>
      <c r="BV137" s="17">
        <v>0</v>
      </c>
      <c r="BW137" s="16">
        <v>0</v>
      </c>
      <c r="BX137" s="16">
        <v>0</v>
      </c>
      <c r="BY137" s="17">
        <v>0</v>
      </c>
      <c r="BZ137" s="16">
        <v>0</v>
      </c>
      <c r="CA137" s="16">
        <v>0</v>
      </c>
      <c r="CB137" s="16">
        <v>0</v>
      </c>
      <c r="CC137" s="17">
        <v>0</v>
      </c>
      <c r="CD137" s="16">
        <v>0</v>
      </c>
      <c r="CE137" s="16">
        <v>0</v>
      </c>
      <c r="CF137" s="17">
        <v>0</v>
      </c>
      <c r="CG137" s="20">
        <v>0.89873417721518989</v>
      </c>
      <c r="CH137" s="43">
        <v>9.8101265822784806E-2</v>
      </c>
      <c r="CI137" s="44">
        <v>0</v>
      </c>
      <c r="CJ137" s="44">
        <v>0</v>
      </c>
      <c r="CK137" s="44">
        <v>3.1645569620253164E-3</v>
      </c>
      <c r="CL137" s="44">
        <v>0</v>
      </c>
      <c r="CM137" s="44">
        <v>0</v>
      </c>
      <c r="CN137" s="44">
        <v>0</v>
      </c>
      <c r="CO137" s="44">
        <v>0</v>
      </c>
      <c r="CP137" s="45">
        <v>0.10126582278481013</v>
      </c>
      <c r="CQ137" s="45">
        <v>1</v>
      </c>
    </row>
    <row r="138" spans="1:95" x14ac:dyDescent="0.2">
      <c r="A138" s="12" t="s">
        <v>128</v>
      </c>
      <c r="B138" s="12" t="s">
        <v>45</v>
      </c>
      <c r="C138" s="16">
        <v>1.7241379310344827E-3</v>
      </c>
      <c r="D138" s="16">
        <v>0</v>
      </c>
      <c r="E138" s="17">
        <v>0</v>
      </c>
      <c r="F138" s="16">
        <v>0</v>
      </c>
      <c r="G138" s="16">
        <v>0</v>
      </c>
      <c r="H138" s="16">
        <v>0</v>
      </c>
      <c r="I138" s="16">
        <v>0</v>
      </c>
      <c r="J138" s="17">
        <v>0</v>
      </c>
      <c r="K138" s="16">
        <v>1.7241379310344827E-3</v>
      </c>
      <c r="L138" s="16">
        <v>1.7241379310344827E-3</v>
      </c>
      <c r="M138" s="16">
        <v>3.4482758620689655E-3</v>
      </c>
      <c r="N138" s="16">
        <v>0</v>
      </c>
      <c r="O138" s="16">
        <v>0</v>
      </c>
      <c r="P138" s="16">
        <v>0</v>
      </c>
      <c r="Q138" s="16">
        <v>0</v>
      </c>
      <c r="R138" s="16">
        <v>0</v>
      </c>
      <c r="S138" s="16">
        <v>0</v>
      </c>
      <c r="T138" s="16">
        <v>6.8965517241379309E-3</v>
      </c>
      <c r="U138" s="16">
        <v>1.7241379310344827E-3</v>
      </c>
      <c r="V138" s="16">
        <v>0</v>
      </c>
      <c r="W138" s="16">
        <v>0</v>
      </c>
      <c r="X138" s="16">
        <v>1.7241379310344827E-3</v>
      </c>
      <c r="Y138" s="16">
        <v>3.4482758620689655E-3</v>
      </c>
      <c r="Z138" s="16">
        <v>1.7241379310344827E-3</v>
      </c>
      <c r="AA138" s="16">
        <v>1.7241379310344827E-3</v>
      </c>
      <c r="AB138" s="16">
        <v>0</v>
      </c>
      <c r="AC138" s="16">
        <v>5.1724137931034482E-3</v>
      </c>
      <c r="AD138" s="16">
        <v>1.896551724137931E-2</v>
      </c>
      <c r="AE138" s="16">
        <v>0</v>
      </c>
      <c r="AF138" s="16">
        <v>0</v>
      </c>
      <c r="AG138" s="16">
        <v>3.4482758620689655E-3</v>
      </c>
      <c r="AH138" s="17">
        <v>0</v>
      </c>
      <c r="AI138" s="18">
        <v>0</v>
      </c>
      <c r="AJ138" s="16">
        <v>0</v>
      </c>
      <c r="AK138" s="17">
        <v>0</v>
      </c>
      <c r="AL138" s="16">
        <v>1.7241379310344827E-3</v>
      </c>
      <c r="AM138" s="16">
        <v>0</v>
      </c>
      <c r="AN138" s="17">
        <v>0</v>
      </c>
      <c r="AO138" s="16">
        <v>1.7241379310344827E-3</v>
      </c>
      <c r="AP138" s="17">
        <v>2.9310344827586206E-2</v>
      </c>
      <c r="AQ138" s="16">
        <v>3.4482758620689655E-3</v>
      </c>
      <c r="AR138" s="16">
        <v>0</v>
      </c>
      <c r="AS138" s="16">
        <v>0</v>
      </c>
      <c r="AT138" s="16">
        <v>0.11379310344827587</v>
      </c>
      <c r="AU138" s="17">
        <v>1.7241379310344827E-3</v>
      </c>
      <c r="AV138" s="16">
        <v>3.4482758620689655E-3</v>
      </c>
      <c r="AW138" s="17">
        <v>0</v>
      </c>
      <c r="AX138" s="16">
        <v>0</v>
      </c>
      <c r="AY138" s="16">
        <v>0</v>
      </c>
      <c r="AZ138" s="16">
        <v>0</v>
      </c>
      <c r="BA138" s="16">
        <v>0</v>
      </c>
      <c r="BB138" s="16">
        <v>1.7241379310344827E-3</v>
      </c>
      <c r="BC138" s="17">
        <v>1.7241379310344827E-3</v>
      </c>
      <c r="BD138" s="16">
        <v>1.7241379310344827E-3</v>
      </c>
      <c r="BE138" s="16">
        <v>1.7241379310344827E-3</v>
      </c>
      <c r="BF138" s="17">
        <v>0</v>
      </c>
      <c r="BG138" s="18">
        <v>3.4482758620689655E-3</v>
      </c>
      <c r="BH138" s="16">
        <v>1.7241379310344827E-3</v>
      </c>
      <c r="BI138" s="16">
        <v>1.7241379310344827E-3</v>
      </c>
      <c r="BJ138" s="16">
        <v>0</v>
      </c>
      <c r="BK138" s="16">
        <v>1.7241379310344827E-3</v>
      </c>
      <c r="BL138" s="16">
        <v>0</v>
      </c>
      <c r="BM138" s="16">
        <v>3.4482758620689655E-3</v>
      </c>
      <c r="BN138" s="17">
        <v>0</v>
      </c>
      <c r="BO138" s="16">
        <v>0</v>
      </c>
      <c r="BP138" s="16">
        <v>0</v>
      </c>
      <c r="BQ138" s="16">
        <v>0.13793103448275862</v>
      </c>
      <c r="BR138" s="16">
        <v>0</v>
      </c>
      <c r="BS138" s="16">
        <v>0</v>
      </c>
      <c r="BT138" s="18">
        <v>0</v>
      </c>
      <c r="BU138" s="17">
        <v>3.4482758620689655E-3</v>
      </c>
      <c r="BV138" s="17">
        <v>1.7241379310344827E-3</v>
      </c>
      <c r="BW138" s="16">
        <v>1.7241379310344827E-3</v>
      </c>
      <c r="BX138" s="16">
        <v>0</v>
      </c>
      <c r="BY138" s="17">
        <v>0</v>
      </c>
      <c r="BZ138" s="16">
        <v>0</v>
      </c>
      <c r="CA138" s="16">
        <v>0</v>
      </c>
      <c r="CB138" s="16">
        <v>0</v>
      </c>
      <c r="CC138" s="17">
        <v>0</v>
      </c>
      <c r="CD138" s="16">
        <v>0</v>
      </c>
      <c r="CE138" s="16">
        <v>0</v>
      </c>
      <c r="CF138" s="17">
        <v>0</v>
      </c>
      <c r="CG138" s="20">
        <v>0.3724137931034483</v>
      </c>
      <c r="CH138" s="43">
        <v>0.62758620689655176</v>
      </c>
      <c r="CI138" s="44">
        <v>0</v>
      </c>
      <c r="CJ138" s="44">
        <v>0</v>
      </c>
      <c r="CK138" s="44">
        <v>0</v>
      </c>
      <c r="CL138" s="44">
        <v>0</v>
      </c>
      <c r="CM138" s="44">
        <v>0</v>
      </c>
      <c r="CN138" s="44">
        <v>0</v>
      </c>
      <c r="CO138" s="44">
        <v>0</v>
      </c>
      <c r="CP138" s="45">
        <v>0.62758620689655176</v>
      </c>
      <c r="CQ138" s="45">
        <v>1</v>
      </c>
    </row>
    <row r="139" spans="1:95" x14ac:dyDescent="0.2">
      <c r="A139" s="12" t="s">
        <v>129</v>
      </c>
      <c r="B139" s="12" t="s">
        <v>46</v>
      </c>
      <c r="C139" s="16">
        <v>1.0542168674698794E-2</v>
      </c>
      <c r="D139" s="16">
        <v>3.9156626506024099E-3</v>
      </c>
      <c r="E139" s="17">
        <v>0</v>
      </c>
      <c r="F139" s="16">
        <v>0</v>
      </c>
      <c r="G139" s="16">
        <v>0</v>
      </c>
      <c r="H139" s="16">
        <v>0</v>
      </c>
      <c r="I139" s="16">
        <v>1.0240963855421687E-2</v>
      </c>
      <c r="J139" s="17">
        <v>6.0240963855421692E-4</v>
      </c>
      <c r="K139" s="16">
        <v>2.1084337349397591E-3</v>
      </c>
      <c r="L139" s="16">
        <v>6.0240963855421692E-4</v>
      </c>
      <c r="M139" s="16">
        <v>2.4096385542168677E-3</v>
      </c>
      <c r="N139" s="16">
        <v>3.0120481927710846E-4</v>
      </c>
      <c r="O139" s="16">
        <v>0</v>
      </c>
      <c r="P139" s="16">
        <v>0</v>
      </c>
      <c r="Q139" s="16">
        <v>3.0120481927710846E-4</v>
      </c>
      <c r="R139" s="16">
        <v>3.0120481927710846E-4</v>
      </c>
      <c r="S139" s="16">
        <v>3.0120481927710846E-4</v>
      </c>
      <c r="T139" s="16">
        <v>1.3855421686746987E-2</v>
      </c>
      <c r="U139" s="16">
        <v>4.5180722891566263E-3</v>
      </c>
      <c r="V139" s="16">
        <v>0</v>
      </c>
      <c r="W139" s="16">
        <v>1.8072289156626507E-3</v>
      </c>
      <c r="X139" s="16">
        <v>2.1686746987951807E-2</v>
      </c>
      <c r="Y139" s="16">
        <v>5.1204819277108436E-3</v>
      </c>
      <c r="Z139" s="16">
        <v>1.0542168674698794E-2</v>
      </c>
      <c r="AA139" s="16">
        <v>0</v>
      </c>
      <c r="AB139" s="16">
        <v>2.1084337349397591E-3</v>
      </c>
      <c r="AC139" s="16">
        <v>2.1084337349397591E-3</v>
      </c>
      <c r="AD139" s="16">
        <v>1.4759036144578313E-2</v>
      </c>
      <c r="AE139" s="16">
        <v>0</v>
      </c>
      <c r="AF139" s="16">
        <v>0</v>
      </c>
      <c r="AG139" s="16">
        <v>3.0120481927710846E-4</v>
      </c>
      <c r="AH139" s="17">
        <v>1.5060240963855422E-3</v>
      </c>
      <c r="AI139" s="18">
        <v>1.5060240963855422E-3</v>
      </c>
      <c r="AJ139" s="16">
        <v>6.0240963855421692E-4</v>
      </c>
      <c r="AK139" s="17">
        <v>1.5060240963855422E-3</v>
      </c>
      <c r="AL139" s="16">
        <v>9.0361445783132533E-4</v>
      </c>
      <c r="AM139" s="16">
        <v>1.8072289156626507E-3</v>
      </c>
      <c r="AN139" s="17">
        <v>1.2048192771084338E-3</v>
      </c>
      <c r="AO139" s="16">
        <v>2.1084337349397591E-3</v>
      </c>
      <c r="AP139" s="17">
        <v>5.903614457831325E-2</v>
      </c>
      <c r="AQ139" s="16">
        <v>0.2813253012048193</v>
      </c>
      <c r="AR139" s="16">
        <v>1.5060240963855422E-3</v>
      </c>
      <c r="AS139" s="16">
        <v>3.0120481927710846E-4</v>
      </c>
      <c r="AT139" s="16">
        <v>0.31837349397590359</v>
      </c>
      <c r="AU139" s="17">
        <v>4.2168674698795181E-3</v>
      </c>
      <c r="AV139" s="16">
        <v>3.0120481927710846E-4</v>
      </c>
      <c r="AW139" s="17">
        <v>6.0240963855421692E-4</v>
      </c>
      <c r="AX139" s="16">
        <v>3.0120481927710846E-4</v>
      </c>
      <c r="AY139" s="16">
        <v>3.0120481927710846E-4</v>
      </c>
      <c r="AZ139" s="16">
        <v>0</v>
      </c>
      <c r="BA139" s="16">
        <v>9.0361445783132533E-4</v>
      </c>
      <c r="BB139" s="16">
        <v>3.0120481927710846E-4</v>
      </c>
      <c r="BC139" s="17">
        <v>0</v>
      </c>
      <c r="BD139" s="16">
        <v>0</v>
      </c>
      <c r="BE139" s="16">
        <v>0</v>
      </c>
      <c r="BF139" s="17">
        <v>0</v>
      </c>
      <c r="BG139" s="18">
        <v>6.0240963855421692E-4</v>
      </c>
      <c r="BH139" s="16">
        <v>6.0240963855421692E-4</v>
      </c>
      <c r="BI139" s="16">
        <v>3.0120481927710846E-4</v>
      </c>
      <c r="BJ139" s="16">
        <v>9.0361445783132533E-4</v>
      </c>
      <c r="BK139" s="16">
        <v>3.6144578313253013E-3</v>
      </c>
      <c r="BL139" s="16">
        <v>3.0120481927710846E-4</v>
      </c>
      <c r="BM139" s="16">
        <v>0</v>
      </c>
      <c r="BN139" s="17">
        <v>0</v>
      </c>
      <c r="BO139" s="16">
        <v>2.4096385542168677E-3</v>
      </c>
      <c r="BP139" s="16">
        <v>0</v>
      </c>
      <c r="BQ139" s="16">
        <v>8.1325301204819272E-3</v>
      </c>
      <c r="BR139" s="16">
        <v>0</v>
      </c>
      <c r="BS139" s="16">
        <v>0</v>
      </c>
      <c r="BT139" s="18">
        <v>3.0120481927710846E-4</v>
      </c>
      <c r="BU139" s="17">
        <v>3.0120481927710846E-4</v>
      </c>
      <c r="BV139" s="17">
        <v>0</v>
      </c>
      <c r="BW139" s="16">
        <v>1.5060240963855422E-3</v>
      </c>
      <c r="BX139" s="16">
        <v>0</v>
      </c>
      <c r="BY139" s="17">
        <v>0</v>
      </c>
      <c r="BZ139" s="16">
        <v>0</v>
      </c>
      <c r="CA139" s="16">
        <v>0</v>
      </c>
      <c r="CB139" s="16">
        <v>0</v>
      </c>
      <c r="CC139" s="17">
        <v>9.0361445783132533E-4</v>
      </c>
      <c r="CD139" s="16">
        <v>3.0120481927710846E-4</v>
      </c>
      <c r="CE139" s="16">
        <v>3.0120481927710846E-4</v>
      </c>
      <c r="CF139" s="17">
        <v>2.1084337349397591E-3</v>
      </c>
      <c r="CG139" s="20">
        <v>0.80963855421686748</v>
      </c>
      <c r="CH139" s="43">
        <v>4.5180722891566263E-3</v>
      </c>
      <c r="CI139" s="44">
        <v>0.18584337349397589</v>
      </c>
      <c r="CJ139" s="44">
        <v>0</v>
      </c>
      <c r="CK139" s="44">
        <v>0</v>
      </c>
      <c r="CL139" s="44">
        <v>0</v>
      </c>
      <c r="CM139" s="44">
        <v>0</v>
      </c>
      <c r="CN139" s="44">
        <v>0</v>
      </c>
      <c r="CO139" s="44">
        <v>0</v>
      </c>
      <c r="CP139" s="45">
        <v>0.19036144578313252</v>
      </c>
      <c r="CQ139" s="45">
        <v>1</v>
      </c>
    </row>
    <row r="140" spans="1:95" x14ac:dyDescent="0.2">
      <c r="A140" s="12" t="s">
        <v>130</v>
      </c>
      <c r="B140" s="12" t="s">
        <v>47</v>
      </c>
      <c r="C140" s="21">
        <v>4.830917874396135E-3</v>
      </c>
      <c r="D140" s="21">
        <v>1.6103059581320451E-3</v>
      </c>
      <c r="E140" s="22">
        <v>0</v>
      </c>
      <c r="F140" s="21">
        <v>0</v>
      </c>
      <c r="G140" s="21">
        <v>0</v>
      </c>
      <c r="H140" s="21">
        <v>0</v>
      </c>
      <c r="I140" s="21">
        <v>0</v>
      </c>
      <c r="J140" s="22">
        <v>0</v>
      </c>
      <c r="K140" s="21">
        <v>1.6103059581320451E-3</v>
      </c>
      <c r="L140" s="21">
        <v>0</v>
      </c>
      <c r="M140" s="21">
        <v>0</v>
      </c>
      <c r="N140" s="21">
        <v>0</v>
      </c>
      <c r="O140" s="21">
        <v>0</v>
      </c>
      <c r="P140" s="21">
        <v>0</v>
      </c>
      <c r="Q140" s="21">
        <v>0</v>
      </c>
      <c r="R140" s="21">
        <v>1.6103059581320451E-3</v>
      </c>
      <c r="S140" s="21">
        <v>0</v>
      </c>
      <c r="T140" s="21">
        <v>3.2206119162640902E-3</v>
      </c>
      <c r="U140" s="21">
        <v>3.2206119162640902E-3</v>
      </c>
      <c r="V140" s="21">
        <v>0</v>
      </c>
      <c r="W140" s="21">
        <v>0</v>
      </c>
      <c r="X140" s="21">
        <v>3.2206119162640902E-3</v>
      </c>
      <c r="Y140" s="21">
        <v>0</v>
      </c>
      <c r="Z140" s="21">
        <v>6.4412238325281803E-3</v>
      </c>
      <c r="AA140" s="21">
        <v>0</v>
      </c>
      <c r="AB140" s="21">
        <v>0</v>
      </c>
      <c r="AC140" s="21">
        <v>0</v>
      </c>
      <c r="AD140" s="21">
        <v>2.8985507246376812E-2</v>
      </c>
      <c r="AE140" s="21">
        <v>0</v>
      </c>
      <c r="AF140" s="21">
        <v>1.6103059581320451E-3</v>
      </c>
      <c r="AG140" s="21">
        <v>0</v>
      </c>
      <c r="AH140" s="22">
        <v>1.6103059581320451E-3</v>
      </c>
      <c r="AI140" s="23">
        <v>1.932367149758454E-2</v>
      </c>
      <c r="AJ140" s="21">
        <v>1.6103059581320451E-3</v>
      </c>
      <c r="AK140" s="22">
        <v>0</v>
      </c>
      <c r="AL140" s="21">
        <v>4.830917874396135E-3</v>
      </c>
      <c r="AM140" s="21">
        <v>8.0515297906602248E-3</v>
      </c>
      <c r="AN140" s="22">
        <v>0</v>
      </c>
      <c r="AO140" s="21">
        <v>6.4412238325281803E-3</v>
      </c>
      <c r="AP140" s="22">
        <v>0.10950080515297907</v>
      </c>
      <c r="AQ140" s="21">
        <v>1.1272141706924315E-2</v>
      </c>
      <c r="AR140" s="21">
        <v>0</v>
      </c>
      <c r="AS140" s="21">
        <v>0</v>
      </c>
      <c r="AT140" s="21">
        <v>6.602254428341385E-2</v>
      </c>
      <c r="AU140" s="22">
        <v>0.15942028985507245</v>
      </c>
      <c r="AV140" s="21">
        <v>0</v>
      </c>
      <c r="AW140" s="22">
        <v>1.6103059581320451E-3</v>
      </c>
      <c r="AX140" s="21">
        <v>2.4154589371980676E-2</v>
      </c>
      <c r="AY140" s="21">
        <v>1.6103059581320451E-3</v>
      </c>
      <c r="AZ140" s="21">
        <v>0</v>
      </c>
      <c r="BA140" s="21">
        <v>1.610305958132045E-2</v>
      </c>
      <c r="BB140" s="21">
        <v>4.830917874396135E-3</v>
      </c>
      <c r="BC140" s="22">
        <v>0</v>
      </c>
      <c r="BD140" s="21">
        <v>2.7375201288244767E-2</v>
      </c>
      <c r="BE140" s="21">
        <v>4.6698872785829307E-2</v>
      </c>
      <c r="BF140" s="22">
        <v>6.4412238325281803E-3</v>
      </c>
      <c r="BG140" s="23">
        <v>1.610305958132045E-2</v>
      </c>
      <c r="BH140" s="21">
        <v>4.830917874396135E-3</v>
      </c>
      <c r="BI140" s="21">
        <v>4.830917874396135E-3</v>
      </c>
      <c r="BJ140" s="21">
        <v>6.4412238325281803E-3</v>
      </c>
      <c r="BK140" s="21">
        <v>3.542673107890499E-2</v>
      </c>
      <c r="BL140" s="21">
        <v>1.1272141706924315E-2</v>
      </c>
      <c r="BM140" s="21">
        <v>2.2544283413848631E-2</v>
      </c>
      <c r="BN140" s="22">
        <v>0</v>
      </c>
      <c r="BO140" s="21">
        <v>0</v>
      </c>
      <c r="BP140" s="21">
        <v>3.2206119162640902E-3</v>
      </c>
      <c r="BQ140" s="21">
        <v>1.6103059581320451E-3</v>
      </c>
      <c r="BR140" s="21">
        <v>0</v>
      </c>
      <c r="BS140" s="21">
        <v>1.6103059581320451E-3</v>
      </c>
      <c r="BT140" s="23">
        <v>4.830917874396135E-3</v>
      </c>
      <c r="BU140" s="22">
        <v>0.17230273752012881</v>
      </c>
      <c r="BV140" s="22">
        <v>9.6618357487922701E-3</v>
      </c>
      <c r="BW140" s="21">
        <v>4.830917874396135E-3</v>
      </c>
      <c r="BX140" s="21">
        <v>1.6103059581320451E-3</v>
      </c>
      <c r="BY140" s="22">
        <v>1.6103059581320451E-3</v>
      </c>
      <c r="BZ140" s="21">
        <v>1.6103059581320451E-3</v>
      </c>
      <c r="CA140" s="21">
        <v>3.2206119162640902E-3</v>
      </c>
      <c r="CB140" s="21">
        <v>1.6103059581320451E-3</v>
      </c>
      <c r="CC140" s="22">
        <v>1.6103059581320451E-3</v>
      </c>
      <c r="CD140" s="21">
        <v>1.6103059581320451E-3</v>
      </c>
      <c r="CE140" s="21">
        <v>1.6103059581320451E-3</v>
      </c>
      <c r="CF140" s="22">
        <v>0</v>
      </c>
      <c r="CG140" s="24">
        <v>0.8872785829307569</v>
      </c>
      <c r="CH140" s="46">
        <v>0.11272141706924316</v>
      </c>
      <c r="CI140" s="47">
        <v>0</v>
      </c>
      <c r="CJ140" s="47">
        <v>0</v>
      </c>
      <c r="CK140" s="47">
        <v>0</v>
      </c>
      <c r="CL140" s="47">
        <v>0</v>
      </c>
      <c r="CM140" s="47">
        <v>0</v>
      </c>
      <c r="CN140" s="47">
        <v>0</v>
      </c>
      <c r="CO140" s="47">
        <v>0</v>
      </c>
      <c r="CP140" s="48">
        <v>0.11272141706924316</v>
      </c>
      <c r="CQ140" s="48">
        <v>1</v>
      </c>
    </row>
    <row r="141" spans="1:95" x14ac:dyDescent="0.2">
      <c r="A141" s="11" t="s">
        <v>131</v>
      </c>
      <c r="B141" s="11" t="s">
        <v>48</v>
      </c>
      <c r="C141" s="16">
        <v>8.0064051240992789E-4</v>
      </c>
      <c r="D141" s="16">
        <v>1.0675206832132373E-3</v>
      </c>
      <c r="E141" s="17">
        <v>0</v>
      </c>
      <c r="F141" s="16">
        <v>0</v>
      </c>
      <c r="G141" s="16">
        <v>0</v>
      </c>
      <c r="H141" s="16">
        <v>0</v>
      </c>
      <c r="I141" s="16">
        <v>0</v>
      </c>
      <c r="J141" s="17">
        <v>0</v>
      </c>
      <c r="K141" s="16">
        <v>2.6688017080330931E-4</v>
      </c>
      <c r="L141" s="16">
        <v>5.3376034160661863E-4</v>
      </c>
      <c r="M141" s="16">
        <v>5.3376034160661863E-4</v>
      </c>
      <c r="N141" s="16">
        <v>0</v>
      </c>
      <c r="O141" s="16">
        <v>0</v>
      </c>
      <c r="P141" s="16">
        <v>0</v>
      </c>
      <c r="Q141" s="16">
        <v>2.6688017080330931E-4</v>
      </c>
      <c r="R141" s="16">
        <v>0</v>
      </c>
      <c r="S141" s="16">
        <v>0</v>
      </c>
      <c r="T141" s="16">
        <v>2.6688017080330931E-4</v>
      </c>
      <c r="U141" s="16">
        <v>2.0549773151854817E-2</v>
      </c>
      <c r="V141" s="16">
        <v>2.6688017080330931E-4</v>
      </c>
      <c r="W141" s="16">
        <v>2.6688017080330931E-4</v>
      </c>
      <c r="X141" s="16">
        <v>2.6688017080330931E-4</v>
      </c>
      <c r="Y141" s="16">
        <v>2.6688017080330931E-4</v>
      </c>
      <c r="Z141" s="16">
        <v>8.0064051240992789E-4</v>
      </c>
      <c r="AA141" s="16">
        <v>2.6688017080330931E-4</v>
      </c>
      <c r="AB141" s="16">
        <v>0</v>
      </c>
      <c r="AC141" s="16">
        <v>2.1350413664264745E-3</v>
      </c>
      <c r="AD141" s="16">
        <v>7.2057646116893519E-3</v>
      </c>
      <c r="AE141" s="16">
        <v>0</v>
      </c>
      <c r="AF141" s="16">
        <v>2.6688017080330931E-4</v>
      </c>
      <c r="AG141" s="16">
        <v>2.6688017080330931E-4</v>
      </c>
      <c r="AH141" s="17">
        <v>1.6012810248198558E-3</v>
      </c>
      <c r="AI141" s="18">
        <v>2.6688017080330931E-4</v>
      </c>
      <c r="AJ141" s="16">
        <v>0</v>
      </c>
      <c r="AK141" s="17">
        <v>1.0675206832132373E-3</v>
      </c>
      <c r="AL141" s="16">
        <v>1.8681611956231651E-3</v>
      </c>
      <c r="AM141" s="16">
        <v>2.9356818788364024E-3</v>
      </c>
      <c r="AN141" s="17">
        <v>1.0675206832132373E-3</v>
      </c>
      <c r="AO141" s="16">
        <v>1.0675206832132373E-3</v>
      </c>
      <c r="AP141" s="17">
        <v>2.29516946890846E-2</v>
      </c>
      <c r="AQ141" s="16">
        <v>3.6829463570856688E-2</v>
      </c>
      <c r="AR141" s="16">
        <v>0</v>
      </c>
      <c r="AS141" s="16">
        <v>0</v>
      </c>
      <c r="AT141" s="16">
        <v>5.0707232452628769E-3</v>
      </c>
      <c r="AU141" s="17">
        <v>0</v>
      </c>
      <c r="AV141" s="16">
        <v>4.5369629036562586E-3</v>
      </c>
      <c r="AW141" s="17">
        <v>4.270082732852949E-3</v>
      </c>
      <c r="AX141" s="16">
        <v>0</v>
      </c>
      <c r="AY141" s="16">
        <v>0</v>
      </c>
      <c r="AZ141" s="16">
        <v>0</v>
      </c>
      <c r="BA141" s="16">
        <v>2.6688017080330931E-4</v>
      </c>
      <c r="BB141" s="16">
        <v>2.1350413664264745E-3</v>
      </c>
      <c r="BC141" s="17">
        <v>0</v>
      </c>
      <c r="BD141" s="16">
        <v>2.6688017080330931E-4</v>
      </c>
      <c r="BE141" s="16">
        <v>1.0675206832132373E-3</v>
      </c>
      <c r="BF141" s="17">
        <v>2.6688017080330931E-4</v>
      </c>
      <c r="BG141" s="18">
        <v>5.8713637576728048E-3</v>
      </c>
      <c r="BH141" s="16">
        <v>1.0675206832132373E-3</v>
      </c>
      <c r="BI141" s="16">
        <v>1.8681611956231651E-3</v>
      </c>
      <c r="BJ141" s="16">
        <v>5.3376034160661863E-4</v>
      </c>
      <c r="BK141" s="16">
        <v>2.5887376567921002E-2</v>
      </c>
      <c r="BL141" s="16">
        <v>4.0032025620496394E-3</v>
      </c>
      <c r="BM141" s="16">
        <v>4.0032025620496394E-3</v>
      </c>
      <c r="BN141" s="17">
        <v>2.6688017080330931E-4</v>
      </c>
      <c r="BO141" s="16">
        <v>2.6688017080330931E-4</v>
      </c>
      <c r="BP141" s="16">
        <v>7.2057646116893519E-3</v>
      </c>
      <c r="BQ141" s="16">
        <v>3.4427542033626898E-2</v>
      </c>
      <c r="BR141" s="16">
        <v>2.6688017080330931E-4</v>
      </c>
      <c r="BS141" s="16">
        <v>2.6688017080330931E-4</v>
      </c>
      <c r="BT141" s="18">
        <v>0</v>
      </c>
      <c r="BU141" s="17">
        <v>2.6688017080330931E-2</v>
      </c>
      <c r="BV141" s="17">
        <v>2.4019215372297837E-3</v>
      </c>
      <c r="BW141" s="16">
        <v>4.270082732852949E-3</v>
      </c>
      <c r="BX141" s="16">
        <v>0</v>
      </c>
      <c r="BY141" s="17">
        <v>0</v>
      </c>
      <c r="BZ141" s="16">
        <v>2.6688017080330931E-4</v>
      </c>
      <c r="CA141" s="16">
        <v>5.3376034160661863E-4</v>
      </c>
      <c r="CB141" s="16">
        <v>8.0064051240992789E-4</v>
      </c>
      <c r="CC141" s="17">
        <v>1.8681611956231651E-3</v>
      </c>
      <c r="CD141" s="16">
        <v>2.9356818788364024E-3</v>
      </c>
      <c r="CE141" s="16">
        <v>2.6688017080330931E-4</v>
      </c>
      <c r="CF141" s="17">
        <v>1.0675206832132373E-3</v>
      </c>
      <c r="CG141" s="20">
        <v>0.25086736055511077</v>
      </c>
      <c r="CH141" s="43">
        <v>0.72778222578062446</v>
      </c>
      <c r="CI141" s="44">
        <v>2.0282892981051508E-2</v>
      </c>
      <c r="CJ141" s="44">
        <v>1.0675206832132373E-3</v>
      </c>
      <c r="CK141" s="44">
        <v>0</v>
      </c>
      <c r="CL141" s="44">
        <v>0</v>
      </c>
      <c r="CM141" s="44">
        <v>0</v>
      </c>
      <c r="CN141" s="44">
        <v>0</v>
      </c>
      <c r="CO141" s="44">
        <v>0</v>
      </c>
      <c r="CP141" s="45">
        <v>0.74913263944488928</v>
      </c>
      <c r="CQ141" s="45">
        <v>1</v>
      </c>
    </row>
    <row r="142" spans="1:95" x14ac:dyDescent="0.2">
      <c r="A142" s="14" t="s">
        <v>132</v>
      </c>
      <c r="B142" s="14" t="s">
        <v>49</v>
      </c>
      <c r="C142" s="21">
        <v>2.1593608291945584E-3</v>
      </c>
      <c r="D142" s="21">
        <v>6.4780824875836757E-4</v>
      </c>
      <c r="E142" s="22">
        <v>0</v>
      </c>
      <c r="F142" s="21">
        <v>0</v>
      </c>
      <c r="G142" s="21">
        <v>0</v>
      </c>
      <c r="H142" s="21">
        <v>0</v>
      </c>
      <c r="I142" s="21">
        <v>0</v>
      </c>
      <c r="J142" s="22">
        <v>0</v>
      </c>
      <c r="K142" s="21">
        <v>8.6374433167782339E-4</v>
      </c>
      <c r="L142" s="21">
        <v>1.0796804145972792E-3</v>
      </c>
      <c r="M142" s="21">
        <v>0</v>
      </c>
      <c r="N142" s="21">
        <v>0</v>
      </c>
      <c r="O142" s="21">
        <v>0</v>
      </c>
      <c r="P142" s="21">
        <v>0</v>
      </c>
      <c r="Q142" s="21">
        <v>2.1593608291945585E-4</v>
      </c>
      <c r="R142" s="21">
        <v>2.1593608291945585E-4</v>
      </c>
      <c r="S142" s="21">
        <v>0</v>
      </c>
      <c r="T142" s="21">
        <v>2.1593608291945585E-4</v>
      </c>
      <c r="U142" s="21">
        <v>6.4780824875836757E-4</v>
      </c>
      <c r="V142" s="21">
        <v>0</v>
      </c>
      <c r="W142" s="21">
        <v>2.1593608291945585E-4</v>
      </c>
      <c r="X142" s="21">
        <v>0</v>
      </c>
      <c r="Y142" s="21">
        <v>1.0796804145972792E-3</v>
      </c>
      <c r="Z142" s="21">
        <v>4.318721658389117E-4</v>
      </c>
      <c r="AA142" s="21">
        <v>0</v>
      </c>
      <c r="AB142" s="21">
        <v>2.1593608291945585E-4</v>
      </c>
      <c r="AC142" s="21">
        <v>4.318721658389117E-4</v>
      </c>
      <c r="AD142" s="21">
        <v>7.9896350680198659E-3</v>
      </c>
      <c r="AE142" s="21">
        <v>0</v>
      </c>
      <c r="AF142" s="21">
        <v>2.1593608291945585E-4</v>
      </c>
      <c r="AG142" s="21">
        <v>2.1593608291945585E-4</v>
      </c>
      <c r="AH142" s="22">
        <v>1.0796804145972792E-3</v>
      </c>
      <c r="AI142" s="23">
        <v>8.6374433167782339E-4</v>
      </c>
      <c r="AJ142" s="21">
        <v>2.1593608291945585E-4</v>
      </c>
      <c r="AK142" s="22">
        <v>1.5115525804361909E-3</v>
      </c>
      <c r="AL142" s="21">
        <v>4.3187216583891169E-3</v>
      </c>
      <c r="AM142" s="21">
        <v>0</v>
      </c>
      <c r="AN142" s="22">
        <v>2.1593608291945585E-4</v>
      </c>
      <c r="AO142" s="21">
        <v>4.318721658389117E-4</v>
      </c>
      <c r="AP142" s="22">
        <v>2.3105160872381774E-2</v>
      </c>
      <c r="AQ142" s="21">
        <v>3.109479594040164E-2</v>
      </c>
      <c r="AR142" s="21">
        <v>0</v>
      </c>
      <c r="AS142" s="21">
        <v>0</v>
      </c>
      <c r="AT142" s="21">
        <v>1.5115525804361909E-3</v>
      </c>
      <c r="AU142" s="22">
        <v>0</v>
      </c>
      <c r="AV142" s="21">
        <v>0</v>
      </c>
      <c r="AW142" s="22">
        <v>1.7922694882314835E-2</v>
      </c>
      <c r="AX142" s="21">
        <v>0</v>
      </c>
      <c r="AY142" s="21">
        <v>0</v>
      </c>
      <c r="AZ142" s="21">
        <v>0</v>
      </c>
      <c r="BA142" s="21">
        <v>0</v>
      </c>
      <c r="BB142" s="21">
        <v>1.0796804145972792E-3</v>
      </c>
      <c r="BC142" s="22">
        <v>0</v>
      </c>
      <c r="BD142" s="21">
        <v>0</v>
      </c>
      <c r="BE142" s="21">
        <v>0</v>
      </c>
      <c r="BF142" s="22">
        <v>0</v>
      </c>
      <c r="BG142" s="23">
        <v>1.6195206218959188E-2</v>
      </c>
      <c r="BH142" s="21">
        <v>1.2956164975167351E-3</v>
      </c>
      <c r="BI142" s="21">
        <v>1.9434247462751025E-3</v>
      </c>
      <c r="BJ142" s="21">
        <v>4.7505938242280287E-3</v>
      </c>
      <c r="BK142" s="21">
        <v>1.3603973223925718E-2</v>
      </c>
      <c r="BL142" s="21">
        <v>1.9434247462751025E-3</v>
      </c>
      <c r="BM142" s="21">
        <v>1.0796804145972792E-3</v>
      </c>
      <c r="BN142" s="22">
        <v>4.318721658389117E-4</v>
      </c>
      <c r="BO142" s="21">
        <v>1.2956164975167351E-3</v>
      </c>
      <c r="BP142" s="21">
        <v>1.2092420643489527E-2</v>
      </c>
      <c r="BQ142" s="21">
        <v>7.9896350680198659E-3</v>
      </c>
      <c r="BR142" s="21">
        <v>4.318721658389117E-4</v>
      </c>
      <c r="BS142" s="21">
        <v>2.1593608291945585E-4</v>
      </c>
      <c r="BT142" s="23">
        <v>6.4780824875836757E-4</v>
      </c>
      <c r="BU142" s="22">
        <v>1.0796804145972792E-3</v>
      </c>
      <c r="BV142" s="22">
        <v>2.8071690779529258E-3</v>
      </c>
      <c r="BW142" s="21">
        <v>1.6195206218959188E-2</v>
      </c>
      <c r="BX142" s="21">
        <v>4.318721658389117E-4</v>
      </c>
      <c r="BY142" s="22">
        <v>0</v>
      </c>
      <c r="BZ142" s="21">
        <v>4.318721658389117E-4</v>
      </c>
      <c r="CA142" s="21">
        <v>6.4780824875836757E-4</v>
      </c>
      <c r="CB142" s="21">
        <v>6.4780824875836757E-4</v>
      </c>
      <c r="CC142" s="22">
        <v>1.5115525804361909E-3</v>
      </c>
      <c r="CD142" s="21">
        <v>0</v>
      </c>
      <c r="CE142" s="21">
        <v>0</v>
      </c>
      <c r="CF142" s="22">
        <v>2.1593608291945585E-4</v>
      </c>
      <c r="CG142" s="24">
        <v>0.18808032822284604</v>
      </c>
      <c r="CH142" s="46">
        <v>0.80587346145540917</v>
      </c>
      <c r="CI142" s="47">
        <v>6.0462103217447634E-3</v>
      </c>
      <c r="CJ142" s="47">
        <v>0</v>
      </c>
      <c r="CK142" s="47">
        <v>0</v>
      </c>
      <c r="CL142" s="47">
        <v>0</v>
      </c>
      <c r="CM142" s="47">
        <v>0</v>
      </c>
      <c r="CN142" s="47">
        <v>0</v>
      </c>
      <c r="CO142" s="47">
        <v>0</v>
      </c>
      <c r="CP142" s="48">
        <v>0.81191967177715396</v>
      </c>
      <c r="CQ142" s="48">
        <v>1</v>
      </c>
    </row>
    <row r="143" spans="1:95" x14ac:dyDescent="0.2">
      <c r="A143" s="12" t="s">
        <v>133</v>
      </c>
      <c r="B143" s="12" t="s">
        <v>50</v>
      </c>
      <c r="C143" s="16">
        <v>2.558519324986391E-2</v>
      </c>
      <c r="D143" s="16">
        <v>5.4436581382689172E-4</v>
      </c>
      <c r="E143" s="17">
        <v>0</v>
      </c>
      <c r="F143" s="16">
        <v>0</v>
      </c>
      <c r="G143" s="16">
        <v>0</v>
      </c>
      <c r="H143" s="16">
        <v>0</v>
      </c>
      <c r="I143" s="16">
        <v>0</v>
      </c>
      <c r="J143" s="17">
        <v>0</v>
      </c>
      <c r="K143" s="16">
        <v>2.1774632553075669E-3</v>
      </c>
      <c r="L143" s="16">
        <v>1.0887316276537834E-3</v>
      </c>
      <c r="M143" s="16">
        <v>0</v>
      </c>
      <c r="N143" s="16">
        <v>0</v>
      </c>
      <c r="O143" s="16">
        <v>0</v>
      </c>
      <c r="P143" s="16">
        <v>0</v>
      </c>
      <c r="Q143" s="16">
        <v>5.4436581382689172E-4</v>
      </c>
      <c r="R143" s="16">
        <v>5.4436581382689172E-4</v>
      </c>
      <c r="S143" s="16">
        <v>2.9395753946652149E-2</v>
      </c>
      <c r="T143" s="16">
        <v>5.4436581382689172E-4</v>
      </c>
      <c r="U143" s="16">
        <v>1.3609145345672292E-2</v>
      </c>
      <c r="V143" s="16">
        <v>5.4436581382689172E-4</v>
      </c>
      <c r="W143" s="16">
        <v>5.4436581382689172E-4</v>
      </c>
      <c r="X143" s="16">
        <v>3.2661948829613499E-3</v>
      </c>
      <c r="Y143" s="16">
        <v>5.4436581382689172E-4</v>
      </c>
      <c r="Z143" s="16">
        <v>1.0887316276537834E-3</v>
      </c>
      <c r="AA143" s="16">
        <v>6.5323897659226998E-3</v>
      </c>
      <c r="AB143" s="16">
        <v>1.633097441480675E-3</v>
      </c>
      <c r="AC143" s="16">
        <v>8.1654872074033748E-3</v>
      </c>
      <c r="AD143" s="16">
        <v>1.6875340228633642E-2</v>
      </c>
      <c r="AE143" s="16">
        <v>0</v>
      </c>
      <c r="AF143" s="16">
        <v>5.4436581382689172E-4</v>
      </c>
      <c r="AG143" s="16">
        <v>1.0887316276537834E-3</v>
      </c>
      <c r="AH143" s="17">
        <v>5.4436581382689172E-4</v>
      </c>
      <c r="AI143" s="18">
        <v>1.633097441480675E-3</v>
      </c>
      <c r="AJ143" s="16">
        <v>0</v>
      </c>
      <c r="AK143" s="17">
        <v>5.4436581382689172E-4</v>
      </c>
      <c r="AL143" s="16">
        <v>5.4436581382689172E-4</v>
      </c>
      <c r="AM143" s="16">
        <v>1.0887316276537834E-3</v>
      </c>
      <c r="AN143" s="17">
        <v>5.4436581382689172E-4</v>
      </c>
      <c r="AO143" s="16">
        <v>1.633097441480675E-3</v>
      </c>
      <c r="AP143" s="17">
        <v>8.1110506260206855E-2</v>
      </c>
      <c r="AQ143" s="16">
        <v>3.8105606967882419E-3</v>
      </c>
      <c r="AR143" s="16">
        <v>0</v>
      </c>
      <c r="AS143" s="16">
        <v>0</v>
      </c>
      <c r="AT143" s="16">
        <v>1.7964071856287425E-2</v>
      </c>
      <c r="AU143" s="17">
        <v>5.4436581382689172E-4</v>
      </c>
      <c r="AV143" s="16">
        <v>5.4436581382689172E-4</v>
      </c>
      <c r="AW143" s="17">
        <v>1.633097441480675E-3</v>
      </c>
      <c r="AX143" s="16">
        <v>4.7359825802939577E-2</v>
      </c>
      <c r="AY143" s="16">
        <v>5.4436581382689172E-4</v>
      </c>
      <c r="AZ143" s="16">
        <v>0</v>
      </c>
      <c r="BA143" s="16">
        <v>5.4436581382689172E-4</v>
      </c>
      <c r="BB143" s="16">
        <v>5.9880239520958087E-3</v>
      </c>
      <c r="BC143" s="17">
        <v>1.0887316276537834E-3</v>
      </c>
      <c r="BD143" s="16">
        <v>5.4436581382689172E-4</v>
      </c>
      <c r="BE143" s="16">
        <v>0</v>
      </c>
      <c r="BF143" s="17">
        <v>0</v>
      </c>
      <c r="BG143" s="18">
        <v>1.633097441480675E-3</v>
      </c>
      <c r="BH143" s="16">
        <v>3.2661948829613499E-3</v>
      </c>
      <c r="BI143" s="16">
        <v>2.7218290691344584E-3</v>
      </c>
      <c r="BJ143" s="16">
        <v>3.2661948829613499E-3</v>
      </c>
      <c r="BK143" s="16">
        <v>2.6129559063690799E-2</v>
      </c>
      <c r="BL143" s="16">
        <v>2.0141535111594992E-2</v>
      </c>
      <c r="BM143" s="16">
        <v>3.8105606967882419E-3</v>
      </c>
      <c r="BN143" s="17">
        <v>0</v>
      </c>
      <c r="BO143" s="16">
        <v>0</v>
      </c>
      <c r="BP143" s="16">
        <v>5.4436581382689172E-4</v>
      </c>
      <c r="BQ143" s="16">
        <v>5.4436581382689172E-4</v>
      </c>
      <c r="BR143" s="16">
        <v>0</v>
      </c>
      <c r="BS143" s="16">
        <v>0</v>
      </c>
      <c r="BT143" s="18">
        <v>3.2661948829613499E-3</v>
      </c>
      <c r="BU143" s="17">
        <v>2.1774632553075669E-3</v>
      </c>
      <c r="BV143" s="17">
        <v>2.9395753946652149E-2</v>
      </c>
      <c r="BW143" s="16">
        <v>3.8105606967882419E-3</v>
      </c>
      <c r="BX143" s="16">
        <v>2.7218290691344584E-3</v>
      </c>
      <c r="BY143" s="17">
        <v>0</v>
      </c>
      <c r="BZ143" s="16">
        <v>0</v>
      </c>
      <c r="CA143" s="16">
        <v>1.633097441480675E-3</v>
      </c>
      <c r="CB143" s="16">
        <v>0</v>
      </c>
      <c r="CC143" s="17">
        <v>3.2661948829613499E-3</v>
      </c>
      <c r="CD143" s="16">
        <v>2.7218290691344584E-3</v>
      </c>
      <c r="CE143" s="16">
        <v>5.4436581382689172E-4</v>
      </c>
      <c r="CF143" s="17">
        <v>0</v>
      </c>
      <c r="CG143" s="20">
        <v>0.39466521502449647</v>
      </c>
      <c r="CH143" s="43">
        <v>0.54763200870985307</v>
      </c>
      <c r="CI143" s="44">
        <v>0</v>
      </c>
      <c r="CJ143" s="44">
        <v>0</v>
      </c>
      <c r="CK143" s="44">
        <v>7.4033750680457269E-2</v>
      </c>
      <c r="CL143" s="44">
        <v>-1.633097441480675E-2</v>
      </c>
      <c r="CM143" s="44">
        <v>0</v>
      </c>
      <c r="CN143" s="44">
        <v>0</v>
      </c>
      <c r="CO143" s="44">
        <v>0</v>
      </c>
      <c r="CP143" s="45">
        <v>0.60533478497550353</v>
      </c>
      <c r="CQ143" s="45">
        <v>1</v>
      </c>
    </row>
    <row r="144" spans="1:95" x14ac:dyDescent="0.2">
      <c r="A144" s="12" t="s">
        <v>134</v>
      </c>
      <c r="B144" s="12" t="s">
        <v>51</v>
      </c>
      <c r="C144" s="16">
        <v>1.1695906432748538E-3</v>
      </c>
      <c r="D144" s="16">
        <v>0</v>
      </c>
      <c r="E144" s="17">
        <v>0</v>
      </c>
      <c r="F144" s="16">
        <v>0</v>
      </c>
      <c r="G144" s="16">
        <v>0</v>
      </c>
      <c r="H144" s="16">
        <v>0</v>
      </c>
      <c r="I144" s="16">
        <v>0</v>
      </c>
      <c r="J144" s="17">
        <v>0</v>
      </c>
      <c r="K144" s="16">
        <v>3.5087719298245615E-3</v>
      </c>
      <c r="L144" s="16">
        <v>0</v>
      </c>
      <c r="M144" s="16">
        <v>0</v>
      </c>
      <c r="N144" s="16">
        <v>0</v>
      </c>
      <c r="O144" s="16">
        <v>0</v>
      </c>
      <c r="P144" s="16">
        <v>0</v>
      </c>
      <c r="Q144" s="16">
        <v>0</v>
      </c>
      <c r="R144" s="16">
        <v>0</v>
      </c>
      <c r="S144" s="16">
        <v>1.7543859649122806E-2</v>
      </c>
      <c r="T144" s="16">
        <v>0</v>
      </c>
      <c r="U144" s="16">
        <v>0</v>
      </c>
      <c r="V144" s="16">
        <v>0</v>
      </c>
      <c r="W144" s="16">
        <v>0</v>
      </c>
      <c r="X144" s="16">
        <v>0</v>
      </c>
      <c r="Y144" s="16">
        <v>0</v>
      </c>
      <c r="Z144" s="16">
        <v>0</v>
      </c>
      <c r="AA144" s="16">
        <v>0</v>
      </c>
      <c r="AB144" s="16">
        <v>0</v>
      </c>
      <c r="AC144" s="16">
        <v>0</v>
      </c>
      <c r="AD144" s="16">
        <v>0</v>
      </c>
      <c r="AE144" s="16">
        <v>0</v>
      </c>
      <c r="AF144" s="16">
        <v>0</v>
      </c>
      <c r="AG144" s="16">
        <v>0</v>
      </c>
      <c r="AH144" s="17">
        <v>0</v>
      </c>
      <c r="AI144" s="18">
        <v>0</v>
      </c>
      <c r="AJ144" s="16">
        <v>0</v>
      </c>
      <c r="AK144" s="17">
        <v>0</v>
      </c>
      <c r="AL144" s="16">
        <v>0</v>
      </c>
      <c r="AM144" s="16">
        <v>0</v>
      </c>
      <c r="AN144" s="17">
        <v>0</v>
      </c>
      <c r="AO144" s="16">
        <v>0</v>
      </c>
      <c r="AP144" s="17">
        <v>1.2865497076023392E-2</v>
      </c>
      <c r="AQ144" s="16">
        <v>0</v>
      </c>
      <c r="AR144" s="16">
        <v>0</v>
      </c>
      <c r="AS144" s="16">
        <v>0</v>
      </c>
      <c r="AT144" s="16">
        <v>2.3391812865497076E-3</v>
      </c>
      <c r="AU144" s="17">
        <v>0</v>
      </c>
      <c r="AV144" s="16">
        <v>0</v>
      </c>
      <c r="AW144" s="17">
        <v>0</v>
      </c>
      <c r="AX144" s="16">
        <v>0</v>
      </c>
      <c r="AY144" s="16">
        <v>0.32397660818713453</v>
      </c>
      <c r="AZ144" s="16">
        <v>2.9239766081871343E-2</v>
      </c>
      <c r="BA144" s="16">
        <v>0</v>
      </c>
      <c r="BB144" s="16">
        <v>0</v>
      </c>
      <c r="BC144" s="17">
        <v>0</v>
      </c>
      <c r="BD144" s="16">
        <v>0</v>
      </c>
      <c r="BE144" s="16">
        <v>0</v>
      </c>
      <c r="BF144" s="17">
        <v>0</v>
      </c>
      <c r="BG144" s="18">
        <v>0</v>
      </c>
      <c r="BH144" s="16">
        <v>0</v>
      </c>
      <c r="BI144" s="16">
        <v>0</v>
      </c>
      <c r="BJ144" s="16">
        <v>0</v>
      </c>
      <c r="BK144" s="16">
        <v>4.6783625730994153E-3</v>
      </c>
      <c r="BL144" s="16">
        <v>4.4444444444444446E-2</v>
      </c>
      <c r="BM144" s="16">
        <v>0</v>
      </c>
      <c r="BN144" s="17">
        <v>0</v>
      </c>
      <c r="BO144" s="16">
        <v>0</v>
      </c>
      <c r="BP144" s="16">
        <v>0</v>
      </c>
      <c r="BQ144" s="16">
        <v>0</v>
      </c>
      <c r="BR144" s="16">
        <v>0</v>
      </c>
      <c r="BS144" s="16">
        <v>0</v>
      </c>
      <c r="BT144" s="18">
        <v>4.6783625730994153E-3</v>
      </c>
      <c r="BU144" s="17">
        <v>0</v>
      </c>
      <c r="BV144" s="17">
        <v>0</v>
      </c>
      <c r="BW144" s="16">
        <v>0</v>
      </c>
      <c r="BX144" s="16">
        <v>0</v>
      </c>
      <c r="BY144" s="17">
        <v>0</v>
      </c>
      <c r="BZ144" s="16">
        <v>1.1695906432748538E-3</v>
      </c>
      <c r="CA144" s="16">
        <v>0</v>
      </c>
      <c r="CB144" s="16">
        <v>0</v>
      </c>
      <c r="CC144" s="17">
        <v>2.3391812865497076E-3</v>
      </c>
      <c r="CD144" s="16">
        <v>0</v>
      </c>
      <c r="CE144" s="16">
        <v>0</v>
      </c>
      <c r="CF144" s="17">
        <v>0</v>
      </c>
      <c r="CG144" s="20">
        <v>0.44795321637426899</v>
      </c>
      <c r="CH144" s="43">
        <v>0.17777777777777778</v>
      </c>
      <c r="CI144" s="44">
        <v>1.5204678362573099E-2</v>
      </c>
      <c r="CJ144" s="44">
        <v>3.5087719298245615E-3</v>
      </c>
      <c r="CK144" s="44">
        <v>0.31228070175438599</v>
      </c>
      <c r="CL144" s="44">
        <v>4.3274853801169591E-2</v>
      </c>
      <c r="CM144" s="44">
        <v>0</v>
      </c>
      <c r="CN144" s="44">
        <v>0</v>
      </c>
      <c r="CO144" s="44">
        <v>0</v>
      </c>
      <c r="CP144" s="45">
        <v>0.55204678362573101</v>
      </c>
      <c r="CQ144" s="45">
        <v>1</v>
      </c>
    </row>
    <row r="145" spans="1:95" x14ac:dyDescent="0.2">
      <c r="A145" s="12" t="s">
        <v>135</v>
      </c>
      <c r="B145" s="12" t="s">
        <v>52</v>
      </c>
      <c r="C145" s="16">
        <v>0</v>
      </c>
      <c r="D145" s="16">
        <v>0</v>
      </c>
      <c r="E145" s="17">
        <v>0</v>
      </c>
      <c r="F145" s="16">
        <v>0</v>
      </c>
      <c r="G145" s="16">
        <v>0</v>
      </c>
      <c r="H145" s="16">
        <v>0</v>
      </c>
      <c r="I145" s="16">
        <v>0</v>
      </c>
      <c r="J145" s="17">
        <v>0</v>
      </c>
      <c r="K145" s="16">
        <v>1.7777777777777779E-3</v>
      </c>
      <c r="L145" s="16">
        <v>6.2222222222222219E-3</v>
      </c>
      <c r="M145" s="16">
        <v>0</v>
      </c>
      <c r="N145" s="16">
        <v>0</v>
      </c>
      <c r="O145" s="16">
        <v>0</v>
      </c>
      <c r="P145" s="16">
        <v>0</v>
      </c>
      <c r="Q145" s="16">
        <v>0</v>
      </c>
      <c r="R145" s="16">
        <v>0</v>
      </c>
      <c r="S145" s="16">
        <v>0</v>
      </c>
      <c r="T145" s="16">
        <v>4.4444444444444447E-4</v>
      </c>
      <c r="U145" s="16">
        <v>2.4444444444444446E-2</v>
      </c>
      <c r="V145" s="16">
        <v>0</v>
      </c>
      <c r="W145" s="16">
        <v>0</v>
      </c>
      <c r="X145" s="16">
        <v>0</v>
      </c>
      <c r="Y145" s="16">
        <v>0</v>
      </c>
      <c r="Z145" s="16">
        <v>0</v>
      </c>
      <c r="AA145" s="16">
        <v>0</v>
      </c>
      <c r="AB145" s="16">
        <v>0</v>
      </c>
      <c r="AC145" s="16">
        <v>0</v>
      </c>
      <c r="AD145" s="16">
        <v>4.4444444444444447E-4</v>
      </c>
      <c r="AE145" s="16">
        <v>0</v>
      </c>
      <c r="AF145" s="16">
        <v>0</v>
      </c>
      <c r="AG145" s="16">
        <v>0</v>
      </c>
      <c r="AH145" s="17">
        <v>0</v>
      </c>
      <c r="AI145" s="18">
        <v>0</v>
      </c>
      <c r="AJ145" s="16">
        <v>0</v>
      </c>
      <c r="AK145" s="17">
        <v>0</v>
      </c>
      <c r="AL145" s="16">
        <v>0</v>
      </c>
      <c r="AM145" s="16">
        <v>0</v>
      </c>
      <c r="AN145" s="17">
        <v>0</v>
      </c>
      <c r="AO145" s="16">
        <v>0</v>
      </c>
      <c r="AP145" s="17">
        <v>2.2222222222222222E-3</v>
      </c>
      <c r="AQ145" s="16">
        <v>0</v>
      </c>
      <c r="AR145" s="16">
        <v>0</v>
      </c>
      <c r="AS145" s="16">
        <v>0</v>
      </c>
      <c r="AT145" s="16">
        <v>0</v>
      </c>
      <c r="AU145" s="17">
        <v>0</v>
      </c>
      <c r="AV145" s="16">
        <v>7.1111111111111115E-3</v>
      </c>
      <c r="AW145" s="17">
        <v>2.2666666666666668E-2</v>
      </c>
      <c r="AX145" s="16">
        <v>0</v>
      </c>
      <c r="AY145" s="16">
        <v>1.1111111111111112E-2</v>
      </c>
      <c r="AZ145" s="16">
        <v>7.1111111111111115E-3</v>
      </c>
      <c r="BA145" s="16">
        <v>4.4444444444444447E-4</v>
      </c>
      <c r="BB145" s="16">
        <v>4.4444444444444447E-4</v>
      </c>
      <c r="BC145" s="17">
        <v>0</v>
      </c>
      <c r="BD145" s="16">
        <v>1.3333333333333333E-3</v>
      </c>
      <c r="BE145" s="16">
        <v>0</v>
      </c>
      <c r="BF145" s="17">
        <v>0</v>
      </c>
      <c r="BG145" s="18">
        <v>8.8888888888888893E-4</v>
      </c>
      <c r="BH145" s="16">
        <v>0</v>
      </c>
      <c r="BI145" s="16">
        <v>0</v>
      </c>
      <c r="BJ145" s="16">
        <v>0</v>
      </c>
      <c r="BK145" s="16">
        <v>4.4444444444444447E-4</v>
      </c>
      <c r="BL145" s="16">
        <v>8.4444444444444437E-3</v>
      </c>
      <c r="BM145" s="16">
        <v>0</v>
      </c>
      <c r="BN145" s="17">
        <v>0</v>
      </c>
      <c r="BO145" s="16">
        <v>0</v>
      </c>
      <c r="BP145" s="16">
        <v>0</v>
      </c>
      <c r="BQ145" s="16">
        <v>4.4444444444444447E-4</v>
      </c>
      <c r="BR145" s="16">
        <v>0</v>
      </c>
      <c r="BS145" s="16">
        <v>0</v>
      </c>
      <c r="BT145" s="18">
        <v>0</v>
      </c>
      <c r="BU145" s="17">
        <v>0</v>
      </c>
      <c r="BV145" s="17">
        <v>0</v>
      </c>
      <c r="BW145" s="16">
        <v>0</v>
      </c>
      <c r="BX145" s="16">
        <v>0</v>
      </c>
      <c r="BY145" s="17">
        <v>0</v>
      </c>
      <c r="BZ145" s="16">
        <v>0</v>
      </c>
      <c r="CA145" s="16">
        <v>0</v>
      </c>
      <c r="CB145" s="16">
        <v>0</v>
      </c>
      <c r="CC145" s="17">
        <v>0</v>
      </c>
      <c r="CD145" s="16">
        <v>0</v>
      </c>
      <c r="CE145" s="16">
        <v>0</v>
      </c>
      <c r="CF145" s="17">
        <v>0</v>
      </c>
      <c r="CG145" s="20">
        <v>9.6000000000000002E-2</v>
      </c>
      <c r="CH145" s="43">
        <v>0.80177777777777781</v>
      </c>
      <c r="CI145" s="44">
        <v>0</v>
      </c>
      <c r="CJ145" s="44">
        <v>0</v>
      </c>
      <c r="CK145" s="44">
        <v>0</v>
      </c>
      <c r="CL145" s="44">
        <v>0</v>
      </c>
      <c r="CM145" s="44">
        <v>0.10222222222222223</v>
      </c>
      <c r="CN145" s="44">
        <v>0</v>
      </c>
      <c r="CO145" s="44">
        <v>0.10222222222222223</v>
      </c>
      <c r="CP145" s="45">
        <v>0.90400000000000003</v>
      </c>
      <c r="CQ145" s="45">
        <v>1</v>
      </c>
    </row>
    <row r="146" spans="1:95" x14ac:dyDescent="0.2">
      <c r="A146" s="12" t="s">
        <v>136</v>
      </c>
      <c r="B146" s="12" t="s">
        <v>53</v>
      </c>
      <c r="C146" s="16">
        <v>1.9738022609007717E-3</v>
      </c>
      <c r="D146" s="16">
        <v>1.9738022609007717E-3</v>
      </c>
      <c r="E146" s="17">
        <v>0</v>
      </c>
      <c r="F146" s="16">
        <v>0</v>
      </c>
      <c r="G146" s="16">
        <v>0</v>
      </c>
      <c r="H146" s="16">
        <v>0</v>
      </c>
      <c r="I146" s="16">
        <v>1.7943656917279743E-4</v>
      </c>
      <c r="J146" s="17">
        <v>0</v>
      </c>
      <c r="K146" s="16">
        <v>8.9718284586398709E-4</v>
      </c>
      <c r="L146" s="16">
        <v>7.1774627669118972E-4</v>
      </c>
      <c r="M146" s="16">
        <v>1.7943656917279743E-4</v>
      </c>
      <c r="N146" s="16">
        <v>1.7943656917279743E-4</v>
      </c>
      <c r="O146" s="16">
        <v>1.7943656917279743E-4</v>
      </c>
      <c r="P146" s="16">
        <v>0</v>
      </c>
      <c r="Q146" s="16">
        <v>5.3830970751839223E-4</v>
      </c>
      <c r="R146" s="16">
        <v>7.1774627669118972E-4</v>
      </c>
      <c r="S146" s="16">
        <v>3.5887313834559486E-4</v>
      </c>
      <c r="T146" s="16">
        <v>3.5887313834559486E-4</v>
      </c>
      <c r="U146" s="16">
        <v>5.3830970751839223E-4</v>
      </c>
      <c r="V146" s="16">
        <v>5.3830970751839223E-4</v>
      </c>
      <c r="W146" s="16">
        <v>6.2802799210479095E-3</v>
      </c>
      <c r="X146" s="16">
        <v>1.6149291225551767E-3</v>
      </c>
      <c r="Y146" s="16">
        <v>3.5887313834559486E-4</v>
      </c>
      <c r="Z146" s="16">
        <v>5.921406782702315E-3</v>
      </c>
      <c r="AA146" s="16">
        <v>1.0766194150367845E-3</v>
      </c>
      <c r="AB146" s="16">
        <v>5.3830970751839223E-4</v>
      </c>
      <c r="AC146" s="16">
        <v>5.2036605060111251E-3</v>
      </c>
      <c r="AD146" s="16">
        <v>1.4354925533823793E-2</v>
      </c>
      <c r="AE146" s="16">
        <v>1.7943656917279743E-4</v>
      </c>
      <c r="AF146" s="16">
        <v>5.3830970751839223E-4</v>
      </c>
      <c r="AG146" s="16">
        <v>7.1774627669118972E-4</v>
      </c>
      <c r="AH146" s="17">
        <v>3.7681679526287456E-3</v>
      </c>
      <c r="AI146" s="18">
        <v>4.1270410909743406E-3</v>
      </c>
      <c r="AJ146" s="16">
        <v>3.5887313834559486E-4</v>
      </c>
      <c r="AK146" s="17">
        <v>1.7943656917279742E-3</v>
      </c>
      <c r="AL146" s="16">
        <v>5.3830970751839223E-4</v>
      </c>
      <c r="AM146" s="16">
        <v>1.0766194150367845E-3</v>
      </c>
      <c r="AN146" s="17">
        <v>1.4354925533823794E-3</v>
      </c>
      <c r="AO146" s="16">
        <v>5.3830970751839223E-3</v>
      </c>
      <c r="AP146" s="17">
        <v>3.8040552664633055E-2</v>
      </c>
      <c r="AQ146" s="16">
        <v>1.9738022609007717E-2</v>
      </c>
      <c r="AR146" s="16">
        <v>0</v>
      </c>
      <c r="AS146" s="16">
        <v>0</v>
      </c>
      <c r="AT146" s="16">
        <v>9.5101381661582638E-3</v>
      </c>
      <c r="AU146" s="17">
        <v>7.1774627669118972E-4</v>
      </c>
      <c r="AV146" s="16">
        <v>1.6149291225551767E-3</v>
      </c>
      <c r="AW146" s="17">
        <v>2.6915485375919612E-3</v>
      </c>
      <c r="AX146" s="16">
        <v>7.1774627669118972E-4</v>
      </c>
      <c r="AY146" s="16">
        <v>1.6149291225551767E-3</v>
      </c>
      <c r="AZ146" s="16">
        <v>8.9718284586398709E-4</v>
      </c>
      <c r="BA146" s="16">
        <v>7.2312937376637354E-2</v>
      </c>
      <c r="BB146" s="16">
        <v>4.4859142293199351E-3</v>
      </c>
      <c r="BC146" s="17">
        <v>5.3830970751839223E-4</v>
      </c>
      <c r="BD146" s="16">
        <v>1.9738022609007717E-3</v>
      </c>
      <c r="BE146" s="16">
        <v>2.8709851067647589E-3</v>
      </c>
      <c r="BF146" s="17">
        <v>3.5887313834559486E-4</v>
      </c>
      <c r="BG146" s="18">
        <v>1.5790418087206173E-2</v>
      </c>
      <c r="BH146" s="16">
        <v>3.2298582451103534E-3</v>
      </c>
      <c r="BI146" s="16">
        <v>2.5121119684191639E-3</v>
      </c>
      <c r="BJ146" s="16">
        <v>7.356899336084694E-3</v>
      </c>
      <c r="BK146" s="16">
        <v>4.4859142293199351E-3</v>
      </c>
      <c r="BL146" s="16">
        <v>3.0504216759375561E-3</v>
      </c>
      <c r="BM146" s="16">
        <v>5.921406782702315E-3</v>
      </c>
      <c r="BN146" s="17">
        <v>1.7943656917279743E-4</v>
      </c>
      <c r="BO146" s="16">
        <v>7.1774627669118972E-4</v>
      </c>
      <c r="BP146" s="16">
        <v>1.9738022609007717E-3</v>
      </c>
      <c r="BQ146" s="16">
        <v>7.1774627669118972E-4</v>
      </c>
      <c r="BR146" s="16">
        <v>1.0766194150367845E-3</v>
      </c>
      <c r="BS146" s="16">
        <v>1.7943656917279743E-4</v>
      </c>
      <c r="BT146" s="18">
        <v>7.1774627669118972E-4</v>
      </c>
      <c r="BU146" s="17">
        <v>4.7730127399964115E-2</v>
      </c>
      <c r="BV146" s="17">
        <v>3.9476045218015433E-3</v>
      </c>
      <c r="BW146" s="16">
        <v>6.1008433518751123E-3</v>
      </c>
      <c r="BX146" s="16">
        <v>7.1774627669118972E-4</v>
      </c>
      <c r="BY146" s="17">
        <v>7.1774627669118972E-4</v>
      </c>
      <c r="BZ146" s="16">
        <v>1.7943656917279743E-4</v>
      </c>
      <c r="CA146" s="16">
        <v>7.1774627669118972E-4</v>
      </c>
      <c r="CB146" s="16">
        <v>1.6149291225551767E-3</v>
      </c>
      <c r="CC146" s="17">
        <v>7.1774627669118972E-4</v>
      </c>
      <c r="CD146" s="16">
        <v>1.7943656917279743E-4</v>
      </c>
      <c r="CE146" s="16">
        <v>1.9738022609007717E-3</v>
      </c>
      <c r="CF146" s="17">
        <v>1.0766194150367845E-3</v>
      </c>
      <c r="CG146" s="20">
        <v>0.33626413062982236</v>
      </c>
      <c r="CH146" s="43">
        <v>0.66373586937017759</v>
      </c>
      <c r="CI146" s="44">
        <v>0</v>
      </c>
      <c r="CJ146" s="44">
        <v>0</v>
      </c>
      <c r="CK146" s="44">
        <v>0</v>
      </c>
      <c r="CL146" s="44">
        <v>0</v>
      </c>
      <c r="CM146" s="44">
        <v>0</v>
      </c>
      <c r="CN146" s="44">
        <v>0</v>
      </c>
      <c r="CO146" s="44">
        <v>0</v>
      </c>
      <c r="CP146" s="45">
        <v>0.66373586937017759</v>
      </c>
      <c r="CQ146" s="45">
        <v>1</v>
      </c>
    </row>
    <row r="147" spans="1:95" x14ac:dyDescent="0.2">
      <c r="A147" s="12" t="s">
        <v>137</v>
      </c>
      <c r="B147" s="12" t="s">
        <v>54</v>
      </c>
      <c r="C147" s="16">
        <v>2.0366598778004071E-3</v>
      </c>
      <c r="D147" s="16">
        <v>1.0183299389002036E-3</v>
      </c>
      <c r="E147" s="17">
        <v>0</v>
      </c>
      <c r="F147" s="16">
        <v>0</v>
      </c>
      <c r="G147" s="16">
        <v>0</v>
      </c>
      <c r="H147" s="16">
        <v>0</v>
      </c>
      <c r="I147" s="16">
        <v>3.3944331296673454E-4</v>
      </c>
      <c r="J147" s="17">
        <v>0</v>
      </c>
      <c r="K147" s="16">
        <v>1.0862186014935505E-2</v>
      </c>
      <c r="L147" s="16">
        <v>3.0549898167006109E-3</v>
      </c>
      <c r="M147" s="16">
        <v>6.7888662593346908E-4</v>
      </c>
      <c r="N147" s="16">
        <v>3.3944331296673454E-4</v>
      </c>
      <c r="O147" s="16">
        <v>0</v>
      </c>
      <c r="P147" s="16">
        <v>0</v>
      </c>
      <c r="Q147" s="16">
        <v>1.0183299389002036E-3</v>
      </c>
      <c r="R147" s="16">
        <v>1.6972165648336728E-3</v>
      </c>
      <c r="S147" s="16">
        <v>1.0183299389002036E-3</v>
      </c>
      <c r="T147" s="16">
        <v>6.7888662593346908E-4</v>
      </c>
      <c r="U147" s="16">
        <v>4.7522063815342835E-3</v>
      </c>
      <c r="V147" s="16">
        <v>2.0366598778004071E-3</v>
      </c>
      <c r="W147" s="16">
        <v>6.7888662593346908E-4</v>
      </c>
      <c r="X147" s="16">
        <v>1.6972165648336728E-3</v>
      </c>
      <c r="Y147" s="16">
        <v>3.3944331296673454E-4</v>
      </c>
      <c r="Z147" s="16">
        <v>3.3944331296673454E-4</v>
      </c>
      <c r="AA147" s="16">
        <v>3.0549898167006109E-3</v>
      </c>
      <c r="AB147" s="16">
        <v>1.0183299389002037E-2</v>
      </c>
      <c r="AC147" s="16">
        <v>5.4310930074677527E-3</v>
      </c>
      <c r="AD147" s="16">
        <v>5.8384249830278345E-2</v>
      </c>
      <c r="AE147" s="16">
        <v>6.7888662593346908E-4</v>
      </c>
      <c r="AF147" s="16">
        <v>3.3944331296673454E-4</v>
      </c>
      <c r="AG147" s="16">
        <v>6.7888662593346908E-4</v>
      </c>
      <c r="AH147" s="17">
        <v>3.4283774609640189E-2</v>
      </c>
      <c r="AI147" s="18">
        <v>6.7888662593346908E-4</v>
      </c>
      <c r="AJ147" s="16">
        <v>3.3944331296673454E-4</v>
      </c>
      <c r="AK147" s="17">
        <v>1.3577732518669382E-3</v>
      </c>
      <c r="AL147" s="16">
        <v>3.3944331296673454E-4</v>
      </c>
      <c r="AM147" s="16">
        <v>2.7155465037338763E-3</v>
      </c>
      <c r="AN147" s="17">
        <v>6.4494229463679569E-3</v>
      </c>
      <c r="AO147" s="16">
        <v>7.1283095723014261E-3</v>
      </c>
      <c r="AP147" s="17">
        <v>5.9063136456211814E-2</v>
      </c>
      <c r="AQ147" s="16">
        <v>7.1283095723014261E-3</v>
      </c>
      <c r="AR147" s="16">
        <v>0</v>
      </c>
      <c r="AS147" s="16">
        <v>0</v>
      </c>
      <c r="AT147" s="16">
        <v>1.3238289205702648E-2</v>
      </c>
      <c r="AU147" s="17">
        <v>1.6972165648336728E-3</v>
      </c>
      <c r="AV147" s="16">
        <v>1.0183299389002036E-3</v>
      </c>
      <c r="AW147" s="17">
        <v>6.7888662593346908E-4</v>
      </c>
      <c r="AX147" s="16">
        <v>1.6972165648336728E-3</v>
      </c>
      <c r="AY147" s="16">
        <v>3.3944331296673454E-4</v>
      </c>
      <c r="AZ147" s="16">
        <v>0</v>
      </c>
      <c r="BA147" s="16">
        <v>1.3577732518669382E-3</v>
      </c>
      <c r="BB147" s="16">
        <v>0.13441955193482688</v>
      </c>
      <c r="BC147" s="17">
        <v>8.1466395112016286E-3</v>
      </c>
      <c r="BD147" s="16">
        <v>1.9687712152070606E-2</v>
      </c>
      <c r="BE147" s="16">
        <v>6.1099796334012219E-3</v>
      </c>
      <c r="BF147" s="17">
        <v>6.7888662593346908E-4</v>
      </c>
      <c r="BG147" s="18">
        <v>1.493550577053632E-2</v>
      </c>
      <c r="BH147" s="16">
        <v>6.788866259334691E-3</v>
      </c>
      <c r="BI147" s="16">
        <v>5.7705363204344877E-3</v>
      </c>
      <c r="BJ147" s="16">
        <v>1.6293279022403257E-2</v>
      </c>
      <c r="BK147" s="16">
        <v>1.8329938900203666E-2</v>
      </c>
      <c r="BL147" s="16">
        <v>3.7338764426340801E-3</v>
      </c>
      <c r="BM147" s="16">
        <v>4.0733197556008143E-3</v>
      </c>
      <c r="BN147" s="17">
        <v>0</v>
      </c>
      <c r="BO147" s="16">
        <v>6.1099796334012219E-3</v>
      </c>
      <c r="BP147" s="16">
        <v>1.3577732518669382E-3</v>
      </c>
      <c r="BQ147" s="16">
        <v>3.3944331296673454E-4</v>
      </c>
      <c r="BR147" s="16">
        <v>1.3577732518669382E-3</v>
      </c>
      <c r="BS147" s="16">
        <v>3.3944331296673454E-4</v>
      </c>
      <c r="BT147" s="18">
        <v>1.3577732518669382E-3</v>
      </c>
      <c r="BU147" s="17">
        <v>5.7705363204344877E-3</v>
      </c>
      <c r="BV147" s="17">
        <v>7.1283095723014261E-3</v>
      </c>
      <c r="BW147" s="16">
        <v>6.4494229463679569E-3</v>
      </c>
      <c r="BX147" s="16">
        <v>0</v>
      </c>
      <c r="BY147" s="17">
        <v>0</v>
      </c>
      <c r="BZ147" s="16">
        <v>3.3944331296673454E-4</v>
      </c>
      <c r="CA147" s="16">
        <v>3.3944331296673454E-4</v>
      </c>
      <c r="CB147" s="16">
        <v>1.6972165648336728E-3</v>
      </c>
      <c r="CC147" s="17">
        <v>6.7888662593346908E-4</v>
      </c>
      <c r="CD147" s="16">
        <v>3.3944331296673454E-4</v>
      </c>
      <c r="CE147" s="16">
        <v>2.4439918533604887E-2</v>
      </c>
      <c r="CF147" s="17">
        <v>6.7888662593346908E-4</v>
      </c>
      <c r="CG147" s="20">
        <v>0.54854039375424302</v>
      </c>
      <c r="CH147" s="43">
        <v>0</v>
      </c>
      <c r="CI147" s="44">
        <v>0</v>
      </c>
      <c r="CJ147" s="44">
        <v>0</v>
      </c>
      <c r="CK147" s="44">
        <v>0.45112016293279023</v>
      </c>
      <c r="CL147" s="44">
        <v>3.3944331296673454E-4</v>
      </c>
      <c r="CM147" s="44">
        <v>0</v>
      </c>
      <c r="CN147" s="44">
        <v>0</v>
      </c>
      <c r="CO147" s="44">
        <v>0</v>
      </c>
      <c r="CP147" s="45">
        <v>0.45145960624575698</v>
      </c>
      <c r="CQ147" s="45">
        <v>1</v>
      </c>
    </row>
    <row r="148" spans="1:95" x14ac:dyDescent="0.2">
      <c r="A148" s="12" t="s">
        <v>138</v>
      </c>
      <c r="B148" s="12" t="s">
        <v>55</v>
      </c>
      <c r="C148" s="21">
        <v>7.5593952483801298E-3</v>
      </c>
      <c r="D148" s="21">
        <v>4.3196544276457886E-3</v>
      </c>
      <c r="E148" s="22">
        <v>0</v>
      </c>
      <c r="F148" s="21">
        <v>0</v>
      </c>
      <c r="G148" s="21">
        <v>0</v>
      </c>
      <c r="H148" s="21">
        <v>0</v>
      </c>
      <c r="I148" s="21">
        <v>0</v>
      </c>
      <c r="J148" s="22">
        <v>0</v>
      </c>
      <c r="K148" s="21">
        <v>1.0799136069114472E-3</v>
      </c>
      <c r="L148" s="21">
        <v>1.0799136069114472E-3</v>
      </c>
      <c r="M148" s="21">
        <v>0</v>
      </c>
      <c r="N148" s="21">
        <v>0</v>
      </c>
      <c r="O148" s="21">
        <v>1.0799136069114472E-3</v>
      </c>
      <c r="P148" s="21">
        <v>0</v>
      </c>
      <c r="Q148" s="21">
        <v>0</v>
      </c>
      <c r="R148" s="21">
        <v>5.3995680345572351E-3</v>
      </c>
      <c r="S148" s="21">
        <v>3.7796976241900648E-2</v>
      </c>
      <c r="T148" s="21">
        <v>2.1598272138228943E-3</v>
      </c>
      <c r="U148" s="21">
        <v>2.1598272138228943E-3</v>
      </c>
      <c r="V148" s="21">
        <v>0</v>
      </c>
      <c r="W148" s="21">
        <v>1.0799136069114472E-3</v>
      </c>
      <c r="X148" s="21">
        <v>3.2397408207343412E-3</v>
      </c>
      <c r="Y148" s="21">
        <v>0</v>
      </c>
      <c r="Z148" s="21">
        <v>2.1598272138228943E-3</v>
      </c>
      <c r="AA148" s="21">
        <v>0</v>
      </c>
      <c r="AB148" s="21">
        <v>0</v>
      </c>
      <c r="AC148" s="21">
        <v>0</v>
      </c>
      <c r="AD148" s="21">
        <v>0.10583153347732181</v>
      </c>
      <c r="AE148" s="21">
        <v>0</v>
      </c>
      <c r="AF148" s="21">
        <v>1.0799136069114472E-3</v>
      </c>
      <c r="AG148" s="21">
        <v>2.267818574514039E-2</v>
      </c>
      <c r="AH148" s="22">
        <v>7.5593952483801298E-3</v>
      </c>
      <c r="AI148" s="23">
        <v>2.1598272138228943E-3</v>
      </c>
      <c r="AJ148" s="21">
        <v>1.0799136069114472E-3</v>
      </c>
      <c r="AK148" s="22">
        <v>2.1598272138228943E-3</v>
      </c>
      <c r="AL148" s="21">
        <v>4.3196544276457886E-3</v>
      </c>
      <c r="AM148" s="21">
        <v>1.0799136069114472E-3</v>
      </c>
      <c r="AN148" s="22">
        <v>1.0799136069114472E-3</v>
      </c>
      <c r="AO148" s="21">
        <v>5.3995680345572351E-3</v>
      </c>
      <c r="AP148" s="22">
        <v>3.0237580993520519E-2</v>
      </c>
      <c r="AQ148" s="21">
        <v>5.3995680345572351E-3</v>
      </c>
      <c r="AR148" s="21">
        <v>0</v>
      </c>
      <c r="AS148" s="21">
        <v>0</v>
      </c>
      <c r="AT148" s="21">
        <v>0.16738660907127431</v>
      </c>
      <c r="AU148" s="22">
        <v>0</v>
      </c>
      <c r="AV148" s="21">
        <v>5.3995680345572351E-3</v>
      </c>
      <c r="AW148" s="22">
        <v>2.1598272138228943E-3</v>
      </c>
      <c r="AX148" s="21">
        <v>5.3995680345572351E-3</v>
      </c>
      <c r="AY148" s="21">
        <v>1.0799136069114472E-3</v>
      </c>
      <c r="AZ148" s="21">
        <v>0</v>
      </c>
      <c r="BA148" s="21">
        <v>1.0799136069114472E-3</v>
      </c>
      <c r="BB148" s="21">
        <v>4.3196544276457881E-2</v>
      </c>
      <c r="BC148" s="22">
        <v>0.12419006479481641</v>
      </c>
      <c r="BD148" s="21">
        <v>4.2116630669546434E-2</v>
      </c>
      <c r="BE148" s="21">
        <v>0</v>
      </c>
      <c r="BF148" s="22">
        <v>1.0799136069114472E-3</v>
      </c>
      <c r="BG148" s="23">
        <v>1.4038876889848811E-2</v>
      </c>
      <c r="BH148" s="21">
        <v>1.7278617710583154E-2</v>
      </c>
      <c r="BI148" s="21">
        <v>1.511879049676026E-2</v>
      </c>
      <c r="BJ148" s="21">
        <v>3.5637149028077755E-2</v>
      </c>
      <c r="BK148" s="21">
        <v>2.591792656587473E-2</v>
      </c>
      <c r="BL148" s="21">
        <v>3.5637149028077755E-2</v>
      </c>
      <c r="BM148" s="21">
        <v>5.3995680345572351E-3</v>
      </c>
      <c r="BN148" s="22">
        <v>5.3995680345572351E-3</v>
      </c>
      <c r="BO148" s="21">
        <v>1.0799136069114472E-3</v>
      </c>
      <c r="BP148" s="21">
        <v>2.1598272138228943E-3</v>
      </c>
      <c r="BQ148" s="21">
        <v>1.0799136069114472E-3</v>
      </c>
      <c r="BR148" s="21">
        <v>0</v>
      </c>
      <c r="BS148" s="21">
        <v>0</v>
      </c>
      <c r="BT148" s="23">
        <v>5.3995680345572351E-3</v>
      </c>
      <c r="BU148" s="22">
        <v>1.1879049676025918E-2</v>
      </c>
      <c r="BV148" s="22">
        <v>8.6393088552915772E-3</v>
      </c>
      <c r="BW148" s="21">
        <v>6.4794816414686825E-3</v>
      </c>
      <c r="BX148" s="21">
        <v>0</v>
      </c>
      <c r="BY148" s="22">
        <v>0</v>
      </c>
      <c r="BZ148" s="21">
        <v>0</v>
      </c>
      <c r="CA148" s="21">
        <v>1.0799136069114472E-3</v>
      </c>
      <c r="CB148" s="21">
        <v>3.5637149028077755E-2</v>
      </c>
      <c r="CC148" s="22">
        <v>1.1879049676025918E-2</v>
      </c>
      <c r="CD148" s="21">
        <v>0</v>
      </c>
      <c r="CE148" s="21">
        <v>0</v>
      </c>
      <c r="CF148" s="22">
        <v>0</v>
      </c>
      <c r="CG148" s="24">
        <v>0.89200863930885532</v>
      </c>
      <c r="CH148" s="46">
        <v>0</v>
      </c>
      <c r="CI148" s="47">
        <v>0</v>
      </c>
      <c r="CJ148" s="47">
        <v>0</v>
      </c>
      <c r="CK148" s="47">
        <v>0</v>
      </c>
      <c r="CL148" s="47">
        <v>0</v>
      </c>
      <c r="CM148" s="47">
        <v>0.10799136069114471</v>
      </c>
      <c r="CN148" s="47">
        <v>0</v>
      </c>
      <c r="CO148" s="47">
        <v>0.10799136069114471</v>
      </c>
      <c r="CP148" s="48">
        <v>0.10799136069114471</v>
      </c>
      <c r="CQ148" s="48">
        <v>1</v>
      </c>
    </row>
    <row r="149" spans="1:95" x14ac:dyDescent="0.2">
      <c r="A149" s="11" t="s">
        <v>139</v>
      </c>
      <c r="B149" s="11" t="s">
        <v>56</v>
      </c>
      <c r="C149" s="16">
        <v>2.0868768808059664E-2</v>
      </c>
      <c r="D149" s="16">
        <v>2.1588381525578962E-3</v>
      </c>
      <c r="E149" s="17">
        <v>6.5419337956299886E-5</v>
      </c>
      <c r="F149" s="16">
        <v>0</v>
      </c>
      <c r="G149" s="16">
        <v>0</v>
      </c>
      <c r="H149" s="16">
        <v>0</v>
      </c>
      <c r="I149" s="16">
        <v>5.2335470365039909E-4</v>
      </c>
      <c r="J149" s="17">
        <v>0</v>
      </c>
      <c r="K149" s="16">
        <v>3.401805573727594E-3</v>
      </c>
      <c r="L149" s="16">
        <v>2.224257490514196E-3</v>
      </c>
      <c r="M149" s="16">
        <v>3.2709668978149942E-4</v>
      </c>
      <c r="N149" s="16">
        <v>5.8877404160669891E-4</v>
      </c>
      <c r="O149" s="16">
        <v>1.9625801386889964E-4</v>
      </c>
      <c r="P149" s="16">
        <v>0</v>
      </c>
      <c r="Q149" s="16">
        <v>1.112128745257098E-3</v>
      </c>
      <c r="R149" s="16">
        <v>4.7756116708098911E-3</v>
      </c>
      <c r="S149" s="16">
        <v>2.878450870077195E-3</v>
      </c>
      <c r="T149" s="16">
        <v>1.3083867591259977E-3</v>
      </c>
      <c r="U149" s="16">
        <v>3.5980635875964935E-3</v>
      </c>
      <c r="V149" s="16">
        <v>6.5419337956299886E-5</v>
      </c>
      <c r="W149" s="16">
        <v>5.9531597540232895E-3</v>
      </c>
      <c r="X149" s="16">
        <v>5.4952243883291899E-3</v>
      </c>
      <c r="Y149" s="16">
        <v>2.9438702080334949E-3</v>
      </c>
      <c r="Z149" s="16">
        <v>1.7336124558419468E-2</v>
      </c>
      <c r="AA149" s="16">
        <v>4.5793536569409916E-4</v>
      </c>
      <c r="AB149" s="16">
        <v>1.700902786863797E-3</v>
      </c>
      <c r="AC149" s="16">
        <v>9.2895459897945828E-3</v>
      </c>
      <c r="AD149" s="16">
        <v>3.1466701556980246E-2</v>
      </c>
      <c r="AE149" s="16">
        <v>7.8503205547559858E-4</v>
      </c>
      <c r="AF149" s="16">
        <v>4.5793536569409916E-4</v>
      </c>
      <c r="AG149" s="16">
        <v>1.5046447729948973E-3</v>
      </c>
      <c r="AH149" s="17">
        <v>1.3018448253303677E-2</v>
      </c>
      <c r="AI149" s="18">
        <v>1.4130576998560775E-2</v>
      </c>
      <c r="AJ149" s="16">
        <v>1.8971608007326967E-3</v>
      </c>
      <c r="AK149" s="17">
        <v>7.0652884992803873E-3</v>
      </c>
      <c r="AL149" s="16">
        <v>1.615857647520607E-2</v>
      </c>
      <c r="AM149" s="16">
        <v>4.2522569671594925E-3</v>
      </c>
      <c r="AN149" s="17">
        <v>8.8970299620567839E-3</v>
      </c>
      <c r="AO149" s="16">
        <v>6.6073531335862877E-3</v>
      </c>
      <c r="AP149" s="17">
        <v>7.6017270705220463E-2</v>
      </c>
      <c r="AQ149" s="16">
        <v>5.6718566008111995E-2</v>
      </c>
      <c r="AR149" s="16">
        <v>0</v>
      </c>
      <c r="AS149" s="16">
        <v>6.5419337956299886E-5</v>
      </c>
      <c r="AT149" s="16">
        <v>1.5177286405861573E-2</v>
      </c>
      <c r="AU149" s="17">
        <v>5.8877404160669891E-4</v>
      </c>
      <c r="AV149" s="16">
        <v>1.8317414627763966E-3</v>
      </c>
      <c r="AW149" s="17">
        <v>1.635483448907497E-3</v>
      </c>
      <c r="AX149" s="16">
        <v>1.3083867591259977E-4</v>
      </c>
      <c r="AY149" s="16">
        <v>7.1961271751929876E-4</v>
      </c>
      <c r="AZ149" s="16">
        <v>6.5419337956299886E-5</v>
      </c>
      <c r="BA149" s="16">
        <v>7.8503205547559858E-4</v>
      </c>
      <c r="BB149" s="16">
        <v>5.2335470365039909E-4</v>
      </c>
      <c r="BC149" s="17">
        <v>1.9625801386889964E-4</v>
      </c>
      <c r="BD149" s="16">
        <v>1.9298704697108465E-2</v>
      </c>
      <c r="BE149" s="16">
        <v>3.9251602773779926E-3</v>
      </c>
      <c r="BF149" s="17">
        <v>1.085961010074578E-2</v>
      </c>
      <c r="BG149" s="18">
        <v>0.19194033756378384</v>
      </c>
      <c r="BH149" s="16">
        <v>5.0372890226350912E-3</v>
      </c>
      <c r="BI149" s="16">
        <v>7.1307078372366871E-3</v>
      </c>
      <c r="BJ149" s="16">
        <v>7.7849012167996862E-3</v>
      </c>
      <c r="BK149" s="16">
        <v>3.9905796153342932E-3</v>
      </c>
      <c r="BL149" s="16">
        <v>4.5139343189846918E-3</v>
      </c>
      <c r="BM149" s="16">
        <v>2.1588381525578962E-3</v>
      </c>
      <c r="BN149" s="17">
        <v>0</v>
      </c>
      <c r="BO149" s="16">
        <v>4.9718696846787914E-3</v>
      </c>
      <c r="BP149" s="16">
        <v>1.8317414627763966E-3</v>
      </c>
      <c r="BQ149" s="16">
        <v>2.4205155043830954E-3</v>
      </c>
      <c r="BR149" s="16">
        <v>2.6821928562082951E-3</v>
      </c>
      <c r="BS149" s="16">
        <v>2.747612194164595E-3</v>
      </c>
      <c r="BT149" s="18">
        <v>1.4392254350385975E-3</v>
      </c>
      <c r="BU149" s="17">
        <v>9.2241266518382839E-3</v>
      </c>
      <c r="BV149" s="17">
        <v>3.5326442496401936E-3</v>
      </c>
      <c r="BW149" s="16">
        <v>6.8690304854114878E-3</v>
      </c>
      <c r="BX149" s="16">
        <v>4.5793536569409916E-4</v>
      </c>
      <c r="BY149" s="17">
        <v>2.6167735182519954E-4</v>
      </c>
      <c r="BZ149" s="16">
        <v>6.5419337956299886E-5</v>
      </c>
      <c r="CA149" s="16">
        <v>3.2709668978149942E-4</v>
      </c>
      <c r="CB149" s="16">
        <v>6.6073531335862877E-3</v>
      </c>
      <c r="CC149" s="17">
        <v>1.5046447729948973E-3</v>
      </c>
      <c r="CD149" s="16">
        <v>9.8783200314012821E-3</v>
      </c>
      <c r="CE149" s="16">
        <v>9.8129006934449814E-4</v>
      </c>
      <c r="CF149" s="17">
        <v>7.8503205547559858E-4</v>
      </c>
      <c r="CG149" s="20">
        <v>0.66119324872432295</v>
      </c>
      <c r="CH149" s="43">
        <v>0.33880675127567711</v>
      </c>
      <c r="CI149" s="44">
        <v>0</v>
      </c>
      <c r="CJ149" s="44">
        <v>0</v>
      </c>
      <c r="CK149" s="44">
        <v>0</v>
      </c>
      <c r="CL149" s="44">
        <v>0</v>
      </c>
      <c r="CM149" s="44">
        <v>0</v>
      </c>
      <c r="CN149" s="44">
        <v>0</v>
      </c>
      <c r="CO149" s="44">
        <v>0</v>
      </c>
      <c r="CP149" s="45">
        <v>0.33880675127567711</v>
      </c>
      <c r="CQ149" s="45">
        <v>1</v>
      </c>
    </row>
    <row r="150" spans="1:95" x14ac:dyDescent="0.2">
      <c r="A150" s="12" t="s">
        <v>140</v>
      </c>
      <c r="B150" s="12" t="s">
        <v>57</v>
      </c>
      <c r="C150" s="16">
        <v>1.4601204599379448E-2</v>
      </c>
      <c r="D150" s="16">
        <v>9.1257528746121553E-4</v>
      </c>
      <c r="E150" s="17">
        <v>1.825150574922431E-4</v>
      </c>
      <c r="F150" s="16">
        <v>0</v>
      </c>
      <c r="G150" s="16">
        <v>0</v>
      </c>
      <c r="H150" s="16">
        <v>0</v>
      </c>
      <c r="I150" s="16">
        <v>3.650301149844862E-4</v>
      </c>
      <c r="J150" s="17">
        <v>0</v>
      </c>
      <c r="K150" s="16">
        <v>3.1027559773681331E-3</v>
      </c>
      <c r="L150" s="16">
        <v>3.650301149844862E-4</v>
      </c>
      <c r="M150" s="16">
        <v>1.825150574922431E-4</v>
      </c>
      <c r="N150" s="16">
        <v>3.650301149844862E-4</v>
      </c>
      <c r="O150" s="16">
        <v>3.650301149844862E-4</v>
      </c>
      <c r="P150" s="16">
        <v>0</v>
      </c>
      <c r="Q150" s="16">
        <v>2.3726957473991605E-3</v>
      </c>
      <c r="R150" s="16">
        <v>1.0950903449534588E-3</v>
      </c>
      <c r="S150" s="16">
        <v>1.2776054024457018E-3</v>
      </c>
      <c r="T150" s="16">
        <v>9.1257528746121553E-4</v>
      </c>
      <c r="U150" s="16">
        <v>4.5628764373060781E-3</v>
      </c>
      <c r="V150" s="16">
        <v>9.1257528746121553E-4</v>
      </c>
      <c r="W150" s="16">
        <v>2.1901806899069175E-3</v>
      </c>
      <c r="X150" s="16">
        <v>1.8251505749224311E-3</v>
      </c>
      <c r="Y150" s="16">
        <v>1.642635517430188E-3</v>
      </c>
      <c r="Z150" s="16">
        <v>5.4754517247672932E-3</v>
      </c>
      <c r="AA150" s="16">
        <v>3.650301149844862E-4</v>
      </c>
      <c r="AB150" s="16">
        <v>2.7377258623836466E-3</v>
      </c>
      <c r="AC150" s="16">
        <v>4.5628764373060781E-3</v>
      </c>
      <c r="AD150" s="16">
        <v>1.5696294944332907E-2</v>
      </c>
      <c r="AE150" s="16">
        <v>3.650301149844862E-4</v>
      </c>
      <c r="AF150" s="16">
        <v>9.1257528746121553E-4</v>
      </c>
      <c r="AG150" s="16">
        <v>2.1901806899069175E-3</v>
      </c>
      <c r="AH150" s="17">
        <v>2.7377258623836466E-3</v>
      </c>
      <c r="AI150" s="18">
        <v>2.1901806899069175E-3</v>
      </c>
      <c r="AJ150" s="16">
        <v>0</v>
      </c>
      <c r="AK150" s="17">
        <v>5.2929366672750501E-3</v>
      </c>
      <c r="AL150" s="16">
        <v>1.6791385289286365E-2</v>
      </c>
      <c r="AM150" s="16">
        <v>3.4677860923526191E-3</v>
      </c>
      <c r="AN150" s="17">
        <v>9.1257528746121561E-3</v>
      </c>
      <c r="AO150" s="16">
        <v>1.5513779886840664E-2</v>
      </c>
      <c r="AP150" s="17">
        <v>2.865486402628217E-2</v>
      </c>
      <c r="AQ150" s="16">
        <v>2.7924803796313197E-2</v>
      </c>
      <c r="AR150" s="16">
        <v>0</v>
      </c>
      <c r="AS150" s="16">
        <v>0</v>
      </c>
      <c r="AT150" s="16">
        <v>1.0038328162073371E-2</v>
      </c>
      <c r="AU150" s="17">
        <v>1.825150574922431E-4</v>
      </c>
      <c r="AV150" s="16">
        <v>9.1257528746121553E-4</v>
      </c>
      <c r="AW150" s="17">
        <v>2.5552108048914036E-3</v>
      </c>
      <c r="AX150" s="16">
        <v>1.825150574922431E-4</v>
      </c>
      <c r="AY150" s="16">
        <v>3.650301149844862E-4</v>
      </c>
      <c r="AZ150" s="16">
        <v>0</v>
      </c>
      <c r="BA150" s="16">
        <v>1.825150574922431E-4</v>
      </c>
      <c r="BB150" s="16">
        <v>1.4601204599379448E-3</v>
      </c>
      <c r="BC150" s="17">
        <v>1.825150574922431E-4</v>
      </c>
      <c r="BD150" s="16">
        <v>8.9432378171199131E-3</v>
      </c>
      <c r="BE150" s="16">
        <v>3.7233071728417597E-2</v>
      </c>
      <c r="BF150" s="17">
        <v>9.1257528746121553E-4</v>
      </c>
      <c r="BG150" s="18">
        <v>2.3544442416499362E-2</v>
      </c>
      <c r="BH150" s="16">
        <v>2.9202409198758896E-3</v>
      </c>
      <c r="BI150" s="16">
        <v>2.5552108048914036E-3</v>
      </c>
      <c r="BJ150" s="16">
        <v>3.1027559773681331E-3</v>
      </c>
      <c r="BK150" s="16">
        <v>5.4754517247672938E-4</v>
      </c>
      <c r="BL150" s="16">
        <v>2.1901806899069175E-3</v>
      </c>
      <c r="BM150" s="16">
        <v>3.1027559773681331E-3</v>
      </c>
      <c r="BN150" s="17">
        <v>9.1257528746121553E-4</v>
      </c>
      <c r="BO150" s="16">
        <v>2.1901806899069175E-3</v>
      </c>
      <c r="BP150" s="16">
        <v>3.650301149844862E-4</v>
      </c>
      <c r="BQ150" s="16">
        <v>5.4754517247672938E-4</v>
      </c>
      <c r="BR150" s="16">
        <v>9.1257528746121553E-4</v>
      </c>
      <c r="BS150" s="16">
        <v>2.1901806899069175E-3</v>
      </c>
      <c r="BT150" s="18">
        <v>1.2776054024457018E-3</v>
      </c>
      <c r="BU150" s="17">
        <v>1.4601204599379448E-3</v>
      </c>
      <c r="BV150" s="17">
        <v>3.4677860923526191E-3</v>
      </c>
      <c r="BW150" s="16">
        <v>8.2131775871509393E-3</v>
      </c>
      <c r="BX150" s="16">
        <v>1.4601204599379448E-3</v>
      </c>
      <c r="BY150" s="17">
        <v>1.825150574922431E-4</v>
      </c>
      <c r="BZ150" s="16">
        <v>3.650301149844862E-4</v>
      </c>
      <c r="CA150" s="16">
        <v>1.825150574922431E-4</v>
      </c>
      <c r="CB150" s="16">
        <v>5.4754517247672938E-4</v>
      </c>
      <c r="CC150" s="17">
        <v>7.300602299689724E-4</v>
      </c>
      <c r="CD150" s="16">
        <v>5.4754517247672938E-4</v>
      </c>
      <c r="CE150" s="16">
        <v>5.4754517247672938E-4</v>
      </c>
      <c r="CF150" s="17">
        <v>9.1257528746121553E-4</v>
      </c>
      <c r="CG150" s="20">
        <v>0.3093630224493521</v>
      </c>
      <c r="CH150" s="43">
        <v>0.6906369775506479</v>
      </c>
      <c r="CI150" s="44">
        <v>0</v>
      </c>
      <c r="CJ150" s="44">
        <v>0</v>
      </c>
      <c r="CK150" s="44">
        <v>0</v>
      </c>
      <c r="CL150" s="44">
        <v>0</v>
      </c>
      <c r="CM150" s="44">
        <v>0</v>
      </c>
      <c r="CN150" s="44">
        <v>0</v>
      </c>
      <c r="CO150" s="44">
        <v>0</v>
      </c>
      <c r="CP150" s="45">
        <v>0.6906369775506479</v>
      </c>
      <c r="CQ150" s="45">
        <v>1</v>
      </c>
    </row>
    <row r="151" spans="1:95" x14ac:dyDescent="0.2">
      <c r="A151" s="14" t="s">
        <v>141</v>
      </c>
      <c r="B151" s="14" t="s">
        <v>58</v>
      </c>
      <c r="C151" s="21">
        <v>0</v>
      </c>
      <c r="D151" s="21">
        <v>7.0200070200070197E-4</v>
      </c>
      <c r="E151" s="22">
        <v>0</v>
      </c>
      <c r="F151" s="21">
        <v>0</v>
      </c>
      <c r="G151" s="21">
        <v>0</v>
      </c>
      <c r="H151" s="21">
        <v>0</v>
      </c>
      <c r="I151" s="21">
        <v>0</v>
      </c>
      <c r="J151" s="22">
        <v>0</v>
      </c>
      <c r="K151" s="21">
        <v>7.0200070200070197E-4</v>
      </c>
      <c r="L151" s="21">
        <v>0</v>
      </c>
      <c r="M151" s="21">
        <v>0</v>
      </c>
      <c r="N151" s="21">
        <v>0</v>
      </c>
      <c r="O151" s="21">
        <v>0</v>
      </c>
      <c r="P151" s="21">
        <v>0</v>
      </c>
      <c r="Q151" s="21">
        <v>0</v>
      </c>
      <c r="R151" s="21">
        <v>0</v>
      </c>
      <c r="S151" s="21">
        <v>3.5100035100035098E-4</v>
      </c>
      <c r="T151" s="21">
        <v>0</v>
      </c>
      <c r="U151" s="21">
        <v>7.0200070200070197E-4</v>
      </c>
      <c r="V151" s="21">
        <v>1.053001053001053E-2</v>
      </c>
      <c r="W151" s="21">
        <v>1.4040014040014039E-3</v>
      </c>
      <c r="X151" s="21">
        <v>3.5100035100035098E-4</v>
      </c>
      <c r="Y151" s="21">
        <v>3.8610038610038611E-3</v>
      </c>
      <c r="Z151" s="21">
        <v>2.8080028080028079E-3</v>
      </c>
      <c r="AA151" s="21">
        <v>0</v>
      </c>
      <c r="AB151" s="21">
        <v>0</v>
      </c>
      <c r="AC151" s="21">
        <v>3.5100035100035098E-4</v>
      </c>
      <c r="AD151" s="21">
        <v>1.368901368901369E-2</v>
      </c>
      <c r="AE151" s="21">
        <v>0</v>
      </c>
      <c r="AF151" s="21">
        <v>3.5100035100035098E-4</v>
      </c>
      <c r="AG151" s="21">
        <v>0</v>
      </c>
      <c r="AH151" s="22">
        <v>3.5100035100035098E-4</v>
      </c>
      <c r="AI151" s="23">
        <v>1.053001053001053E-3</v>
      </c>
      <c r="AJ151" s="21">
        <v>0</v>
      </c>
      <c r="AK151" s="22">
        <v>0</v>
      </c>
      <c r="AL151" s="21">
        <v>0</v>
      </c>
      <c r="AM151" s="21">
        <v>3.5100035100035098E-4</v>
      </c>
      <c r="AN151" s="22">
        <v>3.5100035100035098E-4</v>
      </c>
      <c r="AO151" s="21">
        <v>1.4040014040014039E-3</v>
      </c>
      <c r="AP151" s="22">
        <v>4.4577044577044575E-2</v>
      </c>
      <c r="AQ151" s="21">
        <v>1.053001053001053E-3</v>
      </c>
      <c r="AR151" s="21">
        <v>0</v>
      </c>
      <c r="AS151" s="21">
        <v>0</v>
      </c>
      <c r="AT151" s="21">
        <v>3.5100035100035098E-4</v>
      </c>
      <c r="AU151" s="22">
        <v>0</v>
      </c>
      <c r="AV151" s="21">
        <v>1.053001053001053E-3</v>
      </c>
      <c r="AW151" s="22">
        <v>1.4040014040014039E-3</v>
      </c>
      <c r="AX151" s="21">
        <v>0</v>
      </c>
      <c r="AY151" s="21">
        <v>0</v>
      </c>
      <c r="AZ151" s="21">
        <v>0</v>
      </c>
      <c r="BA151" s="21">
        <v>0</v>
      </c>
      <c r="BB151" s="21">
        <v>1.4040014040014039E-3</v>
      </c>
      <c r="BC151" s="22">
        <v>0</v>
      </c>
      <c r="BD151" s="21">
        <v>3.0186030186030187E-2</v>
      </c>
      <c r="BE151" s="21">
        <v>0.15198315198315199</v>
      </c>
      <c r="BF151" s="22">
        <v>0.15163215163215163</v>
      </c>
      <c r="BG151" s="23">
        <v>1.053001053001053E-3</v>
      </c>
      <c r="BH151" s="21">
        <v>3.5100035100035098E-4</v>
      </c>
      <c r="BI151" s="21">
        <v>3.5100035100035098E-4</v>
      </c>
      <c r="BJ151" s="21">
        <v>7.0200070200070197E-4</v>
      </c>
      <c r="BK151" s="21">
        <v>3.8610038610038611E-3</v>
      </c>
      <c r="BL151" s="21">
        <v>7.0200070200070197E-4</v>
      </c>
      <c r="BM151" s="21">
        <v>3.0537030537030538E-2</v>
      </c>
      <c r="BN151" s="22">
        <v>0</v>
      </c>
      <c r="BO151" s="21">
        <v>3.5100035100035098E-4</v>
      </c>
      <c r="BP151" s="21">
        <v>0</v>
      </c>
      <c r="BQ151" s="21">
        <v>0</v>
      </c>
      <c r="BR151" s="21">
        <v>0</v>
      </c>
      <c r="BS151" s="21">
        <v>0</v>
      </c>
      <c r="BT151" s="23">
        <v>3.5100035100035098E-4</v>
      </c>
      <c r="BU151" s="22">
        <v>0</v>
      </c>
      <c r="BV151" s="22">
        <v>0</v>
      </c>
      <c r="BW151" s="21">
        <v>0</v>
      </c>
      <c r="BX151" s="21">
        <v>0</v>
      </c>
      <c r="BY151" s="22">
        <v>0</v>
      </c>
      <c r="BZ151" s="21">
        <v>0</v>
      </c>
      <c r="CA151" s="21">
        <v>0</v>
      </c>
      <c r="CB151" s="21">
        <v>0</v>
      </c>
      <c r="CC151" s="22">
        <v>0</v>
      </c>
      <c r="CD151" s="21">
        <v>0</v>
      </c>
      <c r="CE151" s="21">
        <v>3.5100035100035098E-4</v>
      </c>
      <c r="CF151" s="22">
        <v>0</v>
      </c>
      <c r="CG151" s="24">
        <v>0.46156546156546158</v>
      </c>
      <c r="CH151" s="46">
        <v>0.37486837486837488</v>
      </c>
      <c r="CI151" s="47">
        <v>0</v>
      </c>
      <c r="CJ151" s="47">
        <v>0</v>
      </c>
      <c r="CK151" s="47">
        <v>0</v>
      </c>
      <c r="CL151" s="47">
        <v>5.6160056160056157E-3</v>
      </c>
      <c r="CM151" s="47">
        <v>0.15795015795015796</v>
      </c>
      <c r="CN151" s="47">
        <v>0</v>
      </c>
      <c r="CO151" s="47">
        <v>0.15795015795015796</v>
      </c>
      <c r="CP151" s="48">
        <v>0.53843453843453848</v>
      </c>
      <c r="CQ151" s="48">
        <v>1</v>
      </c>
    </row>
    <row r="152" spans="1:95" x14ac:dyDescent="0.2">
      <c r="A152" s="12" t="s">
        <v>142</v>
      </c>
      <c r="B152" s="12" t="s">
        <v>59</v>
      </c>
      <c r="C152" s="25">
        <v>8.5084659235939758E-4</v>
      </c>
      <c r="D152" s="25">
        <v>5.9559261465157837E-4</v>
      </c>
      <c r="E152" s="26">
        <v>0</v>
      </c>
      <c r="F152" s="25">
        <v>0</v>
      </c>
      <c r="G152" s="25">
        <v>0</v>
      </c>
      <c r="H152" s="25">
        <v>0</v>
      </c>
      <c r="I152" s="25">
        <v>8.5084659235939764E-5</v>
      </c>
      <c r="J152" s="26">
        <v>0</v>
      </c>
      <c r="K152" s="25">
        <v>1.6166085254828554E-3</v>
      </c>
      <c r="L152" s="25">
        <v>5.9559261465157837E-4</v>
      </c>
      <c r="M152" s="25">
        <v>6.8067727388751811E-4</v>
      </c>
      <c r="N152" s="25">
        <v>8.5084659235939764E-5</v>
      </c>
      <c r="O152" s="25">
        <v>3.4033863694375905E-4</v>
      </c>
      <c r="P152" s="25">
        <v>0</v>
      </c>
      <c r="Q152" s="25">
        <v>3.4033863694375905E-4</v>
      </c>
      <c r="R152" s="25">
        <v>5.9559261465157837E-4</v>
      </c>
      <c r="S152" s="25">
        <v>7.6576193312345785E-4</v>
      </c>
      <c r="T152" s="25">
        <v>2.5525397770781926E-4</v>
      </c>
      <c r="U152" s="25">
        <v>5.1050795541563853E-4</v>
      </c>
      <c r="V152" s="25">
        <v>3.4033863694375905E-4</v>
      </c>
      <c r="W152" s="25">
        <v>6.8067727388751811E-4</v>
      </c>
      <c r="X152" s="25">
        <v>1.7016931847187953E-4</v>
      </c>
      <c r="Y152" s="25">
        <v>2.5525397770781926E-4</v>
      </c>
      <c r="Z152" s="25">
        <v>5.9559261465157837E-4</v>
      </c>
      <c r="AA152" s="25">
        <v>8.5084659235939758E-4</v>
      </c>
      <c r="AB152" s="25">
        <v>3.4033863694375905E-4</v>
      </c>
      <c r="AC152" s="25">
        <v>2.8077937547860122E-3</v>
      </c>
      <c r="AD152" s="25">
        <v>1.2422360248447204E-2</v>
      </c>
      <c r="AE152" s="25">
        <v>8.5084659235939764E-5</v>
      </c>
      <c r="AF152" s="25">
        <v>4.2542329617969879E-4</v>
      </c>
      <c r="AG152" s="25">
        <v>1.8718625031906746E-3</v>
      </c>
      <c r="AH152" s="26">
        <v>1.7867778439547349E-3</v>
      </c>
      <c r="AI152" s="27">
        <v>8.5084659235939764E-5</v>
      </c>
      <c r="AJ152" s="25">
        <v>2.8928784140219519E-3</v>
      </c>
      <c r="AK152" s="26">
        <v>3.4033863694375905E-4</v>
      </c>
      <c r="AL152" s="25">
        <v>7.8277886497064575E-3</v>
      </c>
      <c r="AM152" s="25">
        <v>1.1911852293031567E-3</v>
      </c>
      <c r="AN152" s="26">
        <v>1.9569471624266144E-3</v>
      </c>
      <c r="AO152" s="25">
        <v>4.6796562579766868E-3</v>
      </c>
      <c r="AP152" s="26">
        <v>7.5810431379222332E-2</v>
      </c>
      <c r="AQ152" s="25">
        <v>3.2332170509657109E-3</v>
      </c>
      <c r="AR152" s="25">
        <v>0</v>
      </c>
      <c r="AS152" s="25">
        <v>0</v>
      </c>
      <c r="AT152" s="25">
        <v>1.038032842678465E-2</v>
      </c>
      <c r="AU152" s="26">
        <v>2.5525397770781926E-4</v>
      </c>
      <c r="AV152" s="25">
        <v>5.6155875095720243E-3</v>
      </c>
      <c r="AW152" s="26">
        <v>1.1571513656087808E-2</v>
      </c>
      <c r="AX152" s="25">
        <v>3.4033863694375905E-4</v>
      </c>
      <c r="AY152" s="25">
        <v>8.5084659235939758E-4</v>
      </c>
      <c r="AZ152" s="25">
        <v>0</v>
      </c>
      <c r="BA152" s="25">
        <v>7.6576193312345785E-4</v>
      </c>
      <c r="BB152" s="25">
        <v>4.1691483025610484E-3</v>
      </c>
      <c r="BC152" s="26">
        <v>8.5084659235939764E-5</v>
      </c>
      <c r="BD152" s="25">
        <v>2.0420318216625541E-3</v>
      </c>
      <c r="BE152" s="25">
        <v>8.5084659235939758E-4</v>
      </c>
      <c r="BF152" s="26">
        <v>4.2542329617969879E-4</v>
      </c>
      <c r="BG152" s="27">
        <v>4.8583340423721602E-2</v>
      </c>
      <c r="BH152" s="25">
        <v>1.446439207010976E-3</v>
      </c>
      <c r="BI152" s="25">
        <v>1.1911852293031567E-3</v>
      </c>
      <c r="BJ152" s="25">
        <v>4.1691483025610484E-3</v>
      </c>
      <c r="BK152" s="25">
        <v>3.9989789840891689E-3</v>
      </c>
      <c r="BL152" s="25">
        <v>2.3823704586063135E-3</v>
      </c>
      <c r="BM152" s="25">
        <v>4.4244022802688672E-3</v>
      </c>
      <c r="BN152" s="26">
        <v>5.1050795541563853E-4</v>
      </c>
      <c r="BO152" s="25">
        <v>2.5525397770781926E-4</v>
      </c>
      <c r="BP152" s="25">
        <v>5.9559261465157837E-4</v>
      </c>
      <c r="BQ152" s="25">
        <v>2.5525397770781926E-4</v>
      </c>
      <c r="BR152" s="25">
        <v>6.8067727388751811E-4</v>
      </c>
      <c r="BS152" s="25">
        <v>1.0210159108312771E-3</v>
      </c>
      <c r="BT152" s="27">
        <v>5.1050795541563853E-4</v>
      </c>
      <c r="BU152" s="26">
        <v>4.1691483025610484E-3</v>
      </c>
      <c r="BV152" s="26">
        <v>4.764740917212627E-3</v>
      </c>
      <c r="BW152" s="25">
        <v>6.0410108057517226E-3</v>
      </c>
      <c r="BX152" s="25">
        <v>1.7016931847187953E-4</v>
      </c>
      <c r="BY152" s="26">
        <v>8.5084659235939758E-4</v>
      </c>
      <c r="BZ152" s="25">
        <v>7.6576193312345785E-4</v>
      </c>
      <c r="CA152" s="25">
        <v>5.1050795541563853E-4</v>
      </c>
      <c r="CB152" s="25">
        <v>3.6586403471454095E-3</v>
      </c>
      <c r="CC152" s="26">
        <v>5.9559261465157837E-4</v>
      </c>
      <c r="CD152" s="25">
        <v>8.5084659235939764E-5</v>
      </c>
      <c r="CE152" s="25">
        <v>3.4033863694375905E-4</v>
      </c>
      <c r="CF152" s="26">
        <v>2.1271164808984938E-3</v>
      </c>
      <c r="CG152" s="28">
        <v>0.25942312601038031</v>
      </c>
      <c r="CH152" s="49">
        <v>0.71675316940355649</v>
      </c>
      <c r="CI152" s="50">
        <v>2.2122011401344337E-2</v>
      </c>
      <c r="CJ152" s="50">
        <v>3.4033863694375905E-4</v>
      </c>
      <c r="CK152" s="50">
        <v>1.3613545477750362E-3</v>
      </c>
      <c r="CL152" s="50">
        <v>0</v>
      </c>
      <c r="CM152" s="50">
        <v>0</v>
      </c>
      <c r="CN152" s="50">
        <v>0</v>
      </c>
      <c r="CO152" s="50">
        <v>0</v>
      </c>
      <c r="CP152" s="51">
        <v>0.74057687398961969</v>
      </c>
      <c r="CQ152" s="51">
        <v>1</v>
      </c>
    </row>
    <row r="153" spans="1:95" x14ac:dyDescent="0.2">
      <c r="A153" s="11" t="s">
        <v>143</v>
      </c>
      <c r="B153" s="11" t="s">
        <v>60</v>
      </c>
      <c r="C153" s="16">
        <v>8.5122131754256109E-3</v>
      </c>
      <c r="D153" s="16">
        <v>3.3308660251665434E-3</v>
      </c>
      <c r="E153" s="17">
        <v>0</v>
      </c>
      <c r="F153" s="16">
        <v>0</v>
      </c>
      <c r="G153" s="16">
        <v>0</v>
      </c>
      <c r="H153" s="16">
        <v>0</v>
      </c>
      <c r="I153" s="16">
        <v>3.7009622501850479E-4</v>
      </c>
      <c r="J153" s="17">
        <v>0</v>
      </c>
      <c r="K153" s="16">
        <v>6.2916358253145817E-3</v>
      </c>
      <c r="L153" s="16">
        <v>6.2916358253145817E-3</v>
      </c>
      <c r="M153" s="16">
        <v>1.1102886750555144E-3</v>
      </c>
      <c r="N153" s="16">
        <v>1.850481125092524E-3</v>
      </c>
      <c r="O153" s="16">
        <v>0</v>
      </c>
      <c r="P153" s="16">
        <v>0</v>
      </c>
      <c r="Q153" s="16">
        <v>1.1102886750555144E-3</v>
      </c>
      <c r="R153" s="16">
        <v>5.9215396002960767E-3</v>
      </c>
      <c r="S153" s="16">
        <v>2.9607698001480384E-3</v>
      </c>
      <c r="T153" s="16">
        <v>0</v>
      </c>
      <c r="U153" s="16">
        <v>8.4381939304219097E-2</v>
      </c>
      <c r="V153" s="16">
        <v>4.4411547002220575E-3</v>
      </c>
      <c r="W153" s="16">
        <v>1.2953367875647668E-2</v>
      </c>
      <c r="X153" s="16">
        <v>8.142116950407105E-3</v>
      </c>
      <c r="Y153" s="16">
        <v>2.2205773501110288E-3</v>
      </c>
      <c r="Z153" s="16">
        <v>6.6617320503330867E-3</v>
      </c>
      <c r="AA153" s="16">
        <v>6.2916358253145817E-3</v>
      </c>
      <c r="AB153" s="16">
        <v>9.2524056254626209E-3</v>
      </c>
      <c r="AC153" s="16">
        <v>2.1465581051073278E-2</v>
      </c>
      <c r="AD153" s="16">
        <v>0.18023686158401184</v>
      </c>
      <c r="AE153" s="16">
        <v>1.4803849000740192E-3</v>
      </c>
      <c r="AF153" s="16">
        <v>1.4803849000740192E-3</v>
      </c>
      <c r="AG153" s="16">
        <v>6.2916358253145817E-3</v>
      </c>
      <c r="AH153" s="17">
        <v>4.8112509252405625E-3</v>
      </c>
      <c r="AI153" s="18">
        <v>1.850481125092524E-3</v>
      </c>
      <c r="AJ153" s="16">
        <v>0</v>
      </c>
      <c r="AK153" s="17">
        <v>5.5514433752775726E-3</v>
      </c>
      <c r="AL153" s="16">
        <v>9.9925980754996292E-3</v>
      </c>
      <c r="AM153" s="16">
        <v>2.1835677276091783E-2</v>
      </c>
      <c r="AN153" s="17">
        <v>9.6225018504811251E-3</v>
      </c>
      <c r="AO153" s="16">
        <v>1.924500370096225E-2</v>
      </c>
      <c r="AP153" s="17">
        <v>0.12139156180606958</v>
      </c>
      <c r="AQ153" s="16">
        <v>2.2945965951147299E-2</v>
      </c>
      <c r="AR153" s="16">
        <v>0</v>
      </c>
      <c r="AS153" s="16">
        <v>0</v>
      </c>
      <c r="AT153" s="16">
        <v>1.628423390081421E-2</v>
      </c>
      <c r="AU153" s="17">
        <v>1.4803849000740192E-3</v>
      </c>
      <c r="AV153" s="16">
        <v>5.9215396002960767E-3</v>
      </c>
      <c r="AW153" s="17">
        <v>5.9215396002960767E-3</v>
      </c>
      <c r="AX153" s="16">
        <v>1.4803849000740192E-3</v>
      </c>
      <c r="AY153" s="16">
        <v>7.4019245003700959E-4</v>
      </c>
      <c r="AZ153" s="16">
        <v>0</v>
      </c>
      <c r="BA153" s="16">
        <v>1.4803849000740192E-3</v>
      </c>
      <c r="BB153" s="16">
        <v>5.1813471502590676E-3</v>
      </c>
      <c r="BC153" s="17">
        <v>3.7009622501850479E-4</v>
      </c>
      <c r="BD153" s="16">
        <v>9.6225018504811251E-3</v>
      </c>
      <c r="BE153" s="16">
        <v>1.850481125092524E-3</v>
      </c>
      <c r="BF153" s="17">
        <v>1.1102886750555144E-3</v>
      </c>
      <c r="BG153" s="18">
        <v>7.3649148778682463E-2</v>
      </c>
      <c r="BH153" s="16">
        <v>9.9185788304959291E-2</v>
      </c>
      <c r="BI153" s="16">
        <v>4.8852701702442637E-2</v>
      </c>
      <c r="BJ153" s="16">
        <v>1.1472982975573649E-2</v>
      </c>
      <c r="BK153" s="16">
        <v>1.3323464100666173E-2</v>
      </c>
      <c r="BL153" s="16">
        <v>6.2916358253145817E-3</v>
      </c>
      <c r="BM153" s="16">
        <v>1.2953367875647668E-2</v>
      </c>
      <c r="BN153" s="17">
        <v>1.850481125092524E-3</v>
      </c>
      <c r="BO153" s="16">
        <v>1.1102886750555144E-3</v>
      </c>
      <c r="BP153" s="16">
        <v>9.6225018504811251E-3</v>
      </c>
      <c r="BQ153" s="16">
        <v>3.7009622501850479E-4</v>
      </c>
      <c r="BR153" s="16">
        <v>2.5906735751295338E-3</v>
      </c>
      <c r="BS153" s="16">
        <v>4.4411547002220575E-3</v>
      </c>
      <c r="BT153" s="18">
        <v>1.4803849000740192E-3</v>
      </c>
      <c r="BU153" s="17">
        <v>1.9615099925980754E-2</v>
      </c>
      <c r="BV153" s="17">
        <v>8.8823094004441151E-3</v>
      </c>
      <c r="BW153" s="16">
        <v>1.628423390081421E-2</v>
      </c>
      <c r="BX153" s="16">
        <v>3.7009622501850479E-4</v>
      </c>
      <c r="BY153" s="17">
        <v>0</v>
      </c>
      <c r="BZ153" s="16">
        <v>0</v>
      </c>
      <c r="CA153" s="16">
        <v>3.7009622501850479E-4</v>
      </c>
      <c r="CB153" s="16">
        <v>3.3308660251665434E-3</v>
      </c>
      <c r="CC153" s="17">
        <v>1.1102886750555144E-3</v>
      </c>
      <c r="CD153" s="16">
        <v>3.7009622501850479E-4</v>
      </c>
      <c r="CE153" s="16">
        <v>1.1102886750555144E-3</v>
      </c>
      <c r="CF153" s="17">
        <v>4.8112509252405625E-3</v>
      </c>
      <c r="CG153" s="20">
        <v>0.9951887490747594</v>
      </c>
      <c r="CH153" s="43">
        <v>4.8112509252405625E-3</v>
      </c>
      <c r="CI153" s="44">
        <v>0</v>
      </c>
      <c r="CJ153" s="44">
        <v>0</v>
      </c>
      <c r="CK153" s="44">
        <v>0</v>
      </c>
      <c r="CL153" s="44">
        <v>0</v>
      </c>
      <c r="CM153" s="44">
        <v>0</v>
      </c>
      <c r="CN153" s="44">
        <v>0</v>
      </c>
      <c r="CO153" s="44">
        <v>0</v>
      </c>
      <c r="CP153" s="45">
        <v>4.8112509252405625E-3</v>
      </c>
      <c r="CQ153" s="45">
        <v>1</v>
      </c>
    </row>
    <row r="154" spans="1:95" x14ac:dyDescent="0.2">
      <c r="A154" s="12" t="s">
        <v>144</v>
      </c>
      <c r="B154" s="12" t="s">
        <v>61</v>
      </c>
      <c r="C154" s="16">
        <v>8.4711577248890689E-3</v>
      </c>
      <c r="D154" s="16">
        <v>2.8237192416296895E-3</v>
      </c>
      <c r="E154" s="17">
        <v>0</v>
      </c>
      <c r="F154" s="16">
        <v>0</v>
      </c>
      <c r="G154" s="16">
        <v>0</v>
      </c>
      <c r="H154" s="16">
        <v>0</v>
      </c>
      <c r="I154" s="16">
        <v>8.0677692617991124E-4</v>
      </c>
      <c r="J154" s="17">
        <v>0</v>
      </c>
      <c r="K154" s="16">
        <v>2.8237192416296895E-3</v>
      </c>
      <c r="L154" s="16">
        <v>1.5530455828963292E-2</v>
      </c>
      <c r="M154" s="16">
        <v>1.9564340459862849E-2</v>
      </c>
      <c r="N154" s="16">
        <v>1.2101653892698668E-3</v>
      </c>
      <c r="O154" s="16">
        <v>4.0338846308995562E-4</v>
      </c>
      <c r="P154" s="16">
        <v>0</v>
      </c>
      <c r="Q154" s="16">
        <v>3.4288019362646227E-3</v>
      </c>
      <c r="R154" s="16">
        <v>3.6304961678096008E-3</v>
      </c>
      <c r="S154" s="16">
        <v>3.0254134731746672E-3</v>
      </c>
      <c r="T154" s="16">
        <v>2.4203307785397336E-3</v>
      </c>
      <c r="U154" s="16">
        <v>1.1698265429608713E-2</v>
      </c>
      <c r="V154" s="16">
        <v>1.290843081887858E-2</v>
      </c>
      <c r="W154" s="16">
        <v>1.2706736587333602E-2</v>
      </c>
      <c r="X154" s="16">
        <v>7.8660750302541344E-3</v>
      </c>
      <c r="Y154" s="16">
        <v>2.4203307785397336E-3</v>
      </c>
      <c r="Z154" s="16">
        <v>7.2609923356192017E-3</v>
      </c>
      <c r="AA154" s="16">
        <v>2.4203307785397338E-2</v>
      </c>
      <c r="AB154" s="16">
        <v>4.0338846308995562E-4</v>
      </c>
      <c r="AC154" s="16">
        <v>3.953206938281565E-2</v>
      </c>
      <c r="AD154" s="16">
        <v>0.18838241226300928</v>
      </c>
      <c r="AE154" s="16">
        <v>1.6135538523598225E-3</v>
      </c>
      <c r="AF154" s="16">
        <v>1.6135538523598225E-3</v>
      </c>
      <c r="AG154" s="16">
        <v>3.0052440500201696E-2</v>
      </c>
      <c r="AH154" s="17">
        <v>1.4118596208148447E-3</v>
      </c>
      <c r="AI154" s="18">
        <v>7.462686567164179E-3</v>
      </c>
      <c r="AJ154" s="16">
        <v>2.0169423154497781E-4</v>
      </c>
      <c r="AK154" s="17">
        <v>5.4457442517144008E-3</v>
      </c>
      <c r="AL154" s="16">
        <v>1.5328761597418314E-2</v>
      </c>
      <c r="AM154" s="16">
        <v>3.4288019362646227E-3</v>
      </c>
      <c r="AN154" s="17">
        <v>1.6135538523598225E-3</v>
      </c>
      <c r="AO154" s="16">
        <v>1.2505042355788625E-2</v>
      </c>
      <c r="AP154" s="17">
        <v>0.13130294473578055</v>
      </c>
      <c r="AQ154" s="16">
        <v>3.973376361436063E-2</v>
      </c>
      <c r="AR154" s="16">
        <v>0</v>
      </c>
      <c r="AS154" s="16">
        <v>0</v>
      </c>
      <c r="AT154" s="16">
        <v>1.6135538523598225E-2</v>
      </c>
      <c r="AU154" s="17">
        <v>1.8152480839048004E-3</v>
      </c>
      <c r="AV154" s="16">
        <v>1.1496571198063736E-2</v>
      </c>
      <c r="AW154" s="17">
        <v>7.2609923356192017E-3</v>
      </c>
      <c r="AX154" s="16">
        <v>1.4118596208148447E-3</v>
      </c>
      <c r="AY154" s="16">
        <v>0</v>
      </c>
      <c r="AZ154" s="16">
        <v>0</v>
      </c>
      <c r="BA154" s="16">
        <v>8.0677692617991124E-4</v>
      </c>
      <c r="BB154" s="16">
        <v>1.4118596208148447E-2</v>
      </c>
      <c r="BC154" s="17">
        <v>8.0677692617991124E-4</v>
      </c>
      <c r="BD154" s="16">
        <v>4.0338846308995563E-3</v>
      </c>
      <c r="BE154" s="16">
        <v>4.0338846308995562E-4</v>
      </c>
      <c r="BF154" s="17">
        <v>2.6220250100847118E-3</v>
      </c>
      <c r="BG154" s="18">
        <v>6.9382815651472363E-2</v>
      </c>
      <c r="BH154" s="16">
        <v>3.4086325131101249E-2</v>
      </c>
      <c r="BI154" s="16">
        <v>8.3098023396530857E-2</v>
      </c>
      <c r="BJ154" s="16">
        <v>1.0689794271883823E-2</v>
      </c>
      <c r="BK154" s="16">
        <v>8.6728519564340453E-3</v>
      </c>
      <c r="BL154" s="16">
        <v>1.5933844292053249E-2</v>
      </c>
      <c r="BM154" s="16">
        <v>4.0943929003630496E-2</v>
      </c>
      <c r="BN154" s="17">
        <v>0</v>
      </c>
      <c r="BO154" s="16">
        <v>1.2101653892698668E-3</v>
      </c>
      <c r="BP154" s="16">
        <v>8.8745461879790235E-3</v>
      </c>
      <c r="BQ154" s="16">
        <v>4.0338846308995562E-4</v>
      </c>
      <c r="BR154" s="16">
        <v>3.2271077047196449E-3</v>
      </c>
      <c r="BS154" s="16">
        <v>2.4203307785397336E-3</v>
      </c>
      <c r="BT154" s="18">
        <v>1.4118596208148447E-3</v>
      </c>
      <c r="BU154" s="17">
        <v>2.4203307785397336E-3</v>
      </c>
      <c r="BV154" s="17">
        <v>6.6559096409842681E-3</v>
      </c>
      <c r="BW154" s="16">
        <v>2.1581282775312627E-2</v>
      </c>
      <c r="BX154" s="16">
        <v>2.0169423154497781E-4</v>
      </c>
      <c r="BY154" s="17">
        <v>0</v>
      </c>
      <c r="BZ154" s="16">
        <v>0</v>
      </c>
      <c r="CA154" s="16">
        <v>0</v>
      </c>
      <c r="CB154" s="16">
        <v>4.0338846308995562E-4</v>
      </c>
      <c r="CC154" s="17">
        <v>6.050826946349334E-4</v>
      </c>
      <c r="CD154" s="16">
        <v>4.0338846308995562E-4</v>
      </c>
      <c r="CE154" s="16">
        <v>4.0338846308995562E-4</v>
      </c>
      <c r="CF154" s="17">
        <v>1.0084711577248891E-3</v>
      </c>
      <c r="CG154" s="20">
        <v>0.99818475191609524</v>
      </c>
      <c r="CH154" s="43">
        <v>0</v>
      </c>
      <c r="CI154" s="44">
        <v>1.6135538523598225E-3</v>
      </c>
      <c r="CJ154" s="44">
        <v>2.0169423154497781E-4</v>
      </c>
      <c r="CK154" s="44">
        <v>0</v>
      </c>
      <c r="CL154" s="44">
        <v>0</v>
      </c>
      <c r="CM154" s="44">
        <v>0</v>
      </c>
      <c r="CN154" s="44">
        <v>0</v>
      </c>
      <c r="CO154" s="44">
        <v>0</v>
      </c>
      <c r="CP154" s="45">
        <v>1.8152480839048004E-3</v>
      </c>
      <c r="CQ154" s="45">
        <v>1</v>
      </c>
    </row>
    <row r="155" spans="1:95" x14ac:dyDescent="0.2">
      <c r="A155" s="12" t="s">
        <v>145</v>
      </c>
      <c r="B155" s="12" t="s">
        <v>62</v>
      </c>
      <c r="C155" s="16">
        <v>2.1978021978021978E-3</v>
      </c>
      <c r="D155" s="16">
        <v>3.3812341504649198E-4</v>
      </c>
      <c r="E155" s="17">
        <v>0</v>
      </c>
      <c r="F155" s="16">
        <v>0</v>
      </c>
      <c r="G155" s="16">
        <v>0</v>
      </c>
      <c r="H155" s="16">
        <v>0</v>
      </c>
      <c r="I155" s="16">
        <v>6.7624683009298396E-4</v>
      </c>
      <c r="J155" s="17">
        <v>0</v>
      </c>
      <c r="K155" s="16">
        <v>1.6906170752324599E-4</v>
      </c>
      <c r="L155" s="16">
        <v>1.6906170752324599E-4</v>
      </c>
      <c r="M155" s="16">
        <v>0</v>
      </c>
      <c r="N155" s="16">
        <v>1.6906170752324599E-4</v>
      </c>
      <c r="O155" s="16">
        <v>0</v>
      </c>
      <c r="P155" s="16">
        <v>0</v>
      </c>
      <c r="Q155" s="16">
        <v>5.0718512256973795E-4</v>
      </c>
      <c r="R155" s="16">
        <v>0</v>
      </c>
      <c r="S155" s="16">
        <v>1.6906170752324599E-4</v>
      </c>
      <c r="T155" s="16">
        <v>1.6906170752324599E-4</v>
      </c>
      <c r="U155" s="16">
        <v>1.1834319526627219E-3</v>
      </c>
      <c r="V155" s="16">
        <v>1.6906170752324599E-4</v>
      </c>
      <c r="W155" s="16">
        <v>1.5215553677092139E-3</v>
      </c>
      <c r="X155" s="16">
        <v>3.8884192730346575E-3</v>
      </c>
      <c r="Y155" s="16">
        <v>8.4530853761622987E-4</v>
      </c>
      <c r="Z155" s="16">
        <v>1.4708368554522401E-2</v>
      </c>
      <c r="AA155" s="16">
        <v>3.0431107354184279E-3</v>
      </c>
      <c r="AB155" s="16">
        <v>8.4530853761622987E-4</v>
      </c>
      <c r="AC155" s="16">
        <v>3.0431107354184279E-3</v>
      </c>
      <c r="AD155" s="16">
        <v>2.8064243448858835E-2</v>
      </c>
      <c r="AE155" s="16">
        <v>3.3812341504649198E-4</v>
      </c>
      <c r="AF155" s="16">
        <v>1.6906170752324599E-4</v>
      </c>
      <c r="AG155" s="16">
        <v>3.3812341504649198E-4</v>
      </c>
      <c r="AH155" s="17">
        <v>1.0143702451394759E-3</v>
      </c>
      <c r="AI155" s="18">
        <v>3.8884192730346575E-3</v>
      </c>
      <c r="AJ155" s="16">
        <v>5.7480980557903637E-3</v>
      </c>
      <c r="AK155" s="17">
        <v>4.0574809805579036E-3</v>
      </c>
      <c r="AL155" s="16">
        <v>0.46813186813186813</v>
      </c>
      <c r="AM155" s="16">
        <v>0.1808960270498732</v>
      </c>
      <c r="AN155" s="17">
        <v>4.8351648351648353E-2</v>
      </c>
      <c r="AO155" s="16">
        <v>8.4530853761622987E-4</v>
      </c>
      <c r="AP155" s="17">
        <v>9.4674556213017753E-3</v>
      </c>
      <c r="AQ155" s="16">
        <v>1.2172442941673712E-2</v>
      </c>
      <c r="AR155" s="16">
        <v>0</v>
      </c>
      <c r="AS155" s="16">
        <v>0</v>
      </c>
      <c r="AT155" s="16">
        <v>3.3812341504649198E-4</v>
      </c>
      <c r="AU155" s="17">
        <v>0</v>
      </c>
      <c r="AV155" s="16">
        <v>1.6906170752324599E-4</v>
      </c>
      <c r="AW155" s="17">
        <v>3.3812341504649198E-4</v>
      </c>
      <c r="AX155" s="16">
        <v>1.6906170752324599E-4</v>
      </c>
      <c r="AY155" s="16">
        <v>0</v>
      </c>
      <c r="AZ155" s="16">
        <v>0</v>
      </c>
      <c r="BA155" s="16">
        <v>0</v>
      </c>
      <c r="BB155" s="16">
        <v>1.6906170752324599E-4</v>
      </c>
      <c r="BC155" s="17">
        <v>0</v>
      </c>
      <c r="BD155" s="16">
        <v>0</v>
      </c>
      <c r="BE155" s="16">
        <v>0</v>
      </c>
      <c r="BF155" s="17">
        <v>0</v>
      </c>
      <c r="BG155" s="18">
        <v>3.888419273034658E-2</v>
      </c>
      <c r="BH155" s="16">
        <v>8.4530853761622987E-4</v>
      </c>
      <c r="BI155" s="16">
        <v>8.4530853761622987E-4</v>
      </c>
      <c r="BJ155" s="16">
        <v>9.9070160608622143E-2</v>
      </c>
      <c r="BK155" s="16">
        <v>1.5722738799661875E-2</v>
      </c>
      <c r="BL155" s="16">
        <v>1.5215553677092139E-3</v>
      </c>
      <c r="BM155" s="16">
        <v>4.22654268808115E-3</v>
      </c>
      <c r="BN155" s="17">
        <v>0</v>
      </c>
      <c r="BO155" s="16">
        <v>1.6906170752324599E-4</v>
      </c>
      <c r="BP155" s="16">
        <v>4.3956043956043956E-3</v>
      </c>
      <c r="BQ155" s="16">
        <v>0</v>
      </c>
      <c r="BR155" s="16">
        <v>3.3812341504649198E-4</v>
      </c>
      <c r="BS155" s="16">
        <v>1.6906170752324599E-4</v>
      </c>
      <c r="BT155" s="18">
        <v>3.3812341504649198E-4</v>
      </c>
      <c r="BU155" s="17">
        <v>1.1834319526627219E-3</v>
      </c>
      <c r="BV155" s="17">
        <v>1.3524936601859679E-3</v>
      </c>
      <c r="BW155" s="16">
        <v>1.1834319526627219E-3</v>
      </c>
      <c r="BX155" s="16">
        <v>0</v>
      </c>
      <c r="BY155" s="17">
        <v>0</v>
      </c>
      <c r="BZ155" s="16">
        <v>1.6906170752324599E-4</v>
      </c>
      <c r="CA155" s="16">
        <v>0</v>
      </c>
      <c r="CB155" s="16">
        <v>1.6906170752324599E-4</v>
      </c>
      <c r="CC155" s="17">
        <v>1.6906170752324599E-4</v>
      </c>
      <c r="CD155" s="16">
        <v>3.3812341504649198E-4</v>
      </c>
      <c r="CE155" s="16">
        <v>1.6906170752324599E-4</v>
      </c>
      <c r="CF155" s="17">
        <v>1.6906170752324599E-4</v>
      </c>
      <c r="CG155" s="20">
        <v>0.96990701606086216</v>
      </c>
      <c r="CH155" s="43">
        <v>1.4370245139475908E-2</v>
      </c>
      <c r="CI155" s="44">
        <v>4.22654268808115E-3</v>
      </c>
      <c r="CJ155" s="44">
        <v>0</v>
      </c>
      <c r="CK155" s="44">
        <v>9.1293322062552824E-3</v>
      </c>
      <c r="CL155" s="44">
        <v>2.3668639053254438E-3</v>
      </c>
      <c r="CM155" s="44">
        <v>0</v>
      </c>
      <c r="CN155" s="44">
        <v>0</v>
      </c>
      <c r="CO155" s="44">
        <v>0</v>
      </c>
      <c r="CP155" s="45">
        <v>3.0092983939137785E-2</v>
      </c>
      <c r="CQ155" s="45">
        <v>1</v>
      </c>
    </row>
    <row r="156" spans="1:95" x14ac:dyDescent="0.2">
      <c r="A156" s="12" t="s">
        <v>146</v>
      </c>
      <c r="B156" s="12" t="s">
        <v>63</v>
      </c>
      <c r="C156" s="16">
        <v>0</v>
      </c>
      <c r="D156" s="16">
        <v>0</v>
      </c>
      <c r="E156" s="17">
        <v>0</v>
      </c>
      <c r="F156" s="16">
        <v>0</v>
      </c>
      <c r="G156" s="16">
        <v>0</v>
      </c>
      <c r="H156" s="16">
        <v>0</v>
      </c>
      <c r="I156" s="16">
        <v>0</v>
      </c>
      <c r="J156" s="17">
        <v>0</v>
      </c>
      <c r="K156" s="16">
        <v>0</v>
      </c>
      <c r="L156" s="16">
        <v>0</v>
      </c>
      <c r="M156" s="16">
        <v>0</v>
      </c>
      <c r="N156" s="16">
        <v>0</v>
      </c>
      <c r="O156" s="16">
        <v>0</v>
      </c>
      <c r="P156" s="16">
        <v>0</v>
      </c>
      <c r="Q156" s="16">
        <v>0</v>
      </c>
      <c r="R156" s="16">
        <v>0</v>
      </c>
      <c r="S156" s="16">
        <v>0</v>
      </c>
      <c r="T156" s="16">
        <v>0</v>
      </c>
      <c r="U156" s="16">
        <v>8.9305648582272833E-4</v>
      </c>
      <c r="V156" s="16">
        <v>3.3489618218352311E-3</v>
      </c>
      <c r="W156" s="16">
        <v>4.2420183076579592E-3</v>
      </c>
      <c r="X156" s="16">
        <v>2.2326412145568208E-4</v>
      </c>
      <c r="Y156" s="16">
        <v>2.2326412145568208E-4</v>
      </c>
      <c r="Z156" s="16">
        <v>2.2326412145568208E-4</v>
      </c>
      <c r="AA156" s="16">
        <v>2.2326412145568208E-4</v>
      </c>
      <c r="AB156" s="16">
        <v>4.4652824291136416E-4</v>
      </c>
      <c r="AC156" s="16">
        <v>2.2326412145568207E-3</v>
      </c>
      <c r="AD156" s="16">
        <v>0.16186648805536949</v>
      </c>
      <c r="AE156" s="16">
        <v>4.4652824291136416E-4</v>
      </c>
      <c r="AF156" s="16">
        <v>0</v>
      </c>
      <c r="AG156" s="16">
        <v>0</v>
      </c>
      <c r="AH156" s="17">
        <v>3.3489618218352311E-3</v>
      </c>
      <c r="AI156" s="18">
        <v>4.4652824291136416E-4</v>
      </c>
      <c r="AJ156" s="16">
        <v>0</v>
      </c>
      <c r="AK156" s="17">
        <v>0</v>
      </c>
      <c r="AL156" s="16">
        <v>2.2326412145568208E-4</v>
      </c>
      <c r="AM156" s="16">
        <v>4.4652824291136416E-4</v>
      </c>
      <c r="AN156" s="17">
        <v>0</v>
      </c>
      <c r="AO156" s="16">
        <v>6.6979236436704619E-4</v>
      </c>
      <c r="AP156" s="17">
        <v>4.4652824291136416E-4</v>
      </c>
      <c r="AQ156" s="16">
        <v>2.2326412145568208E-4</v>
      </c>
      <c r="AR156" s="16">
        <v>0</v>
      </c>
      <c r="AS156" s="16">
        <v>0</v>
      </c>
      <c r="AT156" s="16">
        <v>0</v>
      </c>
      <c r="AU156" s="17">
        <v>0</v>
      </c>
      <c r="AV156" s="16">
        <v>0</v>
      </c>
      <c r="AW156" s="17">
        <v>0</v>
      </c>
      <c r="AX156" s="16">
        <v>0</v>
      </c>
      <c r="AY156" s="16">
        <v>0</v>
      </c>
      <c r="AZ156" s="16">
        <v>0</v>
      </c>
      <c r="BA156" s="16">
        <v>0</v>
      </c>
      <c r="BB156" s="16">
        <v>2.2326412145568208E-4</v>
      </c>
      <c r="BC156" s="17">
        <v>4.4652824291136416E-4</v>
      </c>
      <c r="BD156" s="16">
        <v>2.2326412145568208E-4</v>
      </c>
      <c r="BE156" s="16">
        <v>2.2326412145568208E-4</v>
      </c>
      <c r="BF156" s="17">
        <v>0</v>
      </c>
      <c r="BG156" s="18">
        <v>0</v>
      </c>
      <c r="BH156" s="16">
        <v>0</v>
      </c>
      <c r="BI156" s="16">
        <v>0</v>
      </c>
      <c r="BJ156" s="16">
        <v>4.4652824291136416E-4</v>
      </c>
      <c r="BK156" s="16">
        <v>3.3936146461263673E-2</v>
      </c>
      <c r="BL156" s="16">
        <v>0</v>
      </c>
      <c r="BM156" s="16">
        <v>2.2326412145568208E-4</v>
      </c>
      <c r="BN156" s="17">
        <v>0</v>
      </c>
      <c r="BO156" s="16">
        <v>0</v>
      </c>
      <c r="BP156" s="16">
        <v>0</v>
      </c>
      <c r="BQ156" s="16">
        <v>0</v>
      </c>
      <c r="BR156" s="16">
        <v>0</v>
      </c>
      <c r="BS156" s="16">
        <v>0</v>
      </c>
      <c r="BT156" s="18">
        <v>0</v>
      </c>
      <c r="BU156" s="17">
        <v>0</v>
      </c>
      <c r="BV156" s="17">
        <v>1.3395847287340924E-3</v>
      </c>
      <c r="BW156" s="16">
        <v>2.2326412145568208E-4</v>
      </c>
      <c r="BX156" s="16">
        <v>0</v>
      </c>
      <c r="BY156" s="17">
        <v>0</v>
      </c>
      <c r="BZ156" s="16">
        <v>0</v>
      </c>
      <c r="CA156" s="16">
        <v>0</v>
      </c>
      <c r="CB156" s="16">
        <v>0</v>
      </c>
      <c r="CC156" s="17">
        <v>0</v>
      </c>
      <c r="CD156" s="16">
        <v>2.2326412145568208E-4</v>
      </c>
      <c r="CE156" s="16">
        <v>0</v>
      </c>
      <c r="CF156" s="17">
        <v>0</v>
      </c>
      <c r="CG156" s="20">
        <v>0.21768251841929001</v>
      </c>
      <c r="CH156" s="43">
        <v>0</v>
      </c>
      <c r="CI156" s="44">
        <v>0.11274838133511944</v>
      </c>
      <c r="CJ156" s="44">
        <v>2.2326412145568208E-4</v>
      </c>
      <c r="CK156" s="44">
        <v>0.6693458361241349</v>
      </c>
      <c r="CL156" s="44">
        <v>0</v>
      </c>
      <c r="CM156" s="44">
        <v>0</v>
      </c>
      <c r="CN156" s="44">
        <v>0</v>
      </c>
      <c r="CO156" s="44">
        <v>0</v>
      </c>
      <c r="CP156" s="45">
        <v>0.78231748158071002</v>
      </c>
      <c r="CQ156" s="45">
        <v>1</v>
      </c>
    </row>
    <row r="157" spans="1:95" x14ac:dyDescent="0.2">
      <c r="A157" s="12" t="s">
        <v>147</v>
      </c>
      <c r="B157" s="12" t="s">
        <v>64</v>
      </c>
      <c r="C157" s="16">
        <v>4.0816326530612246E-4</v>
      </c>
      <c r="D157" s="16">
        <v>4.0816326530612246E-4</v>
      </c>
      <c r="E157" s="17">
        <v>0</v>
      </c>
      <c r="F157" s="16">
        <v>0</v>
      </c>
      <c r="G157" s="16">
        <v>0</v>
      </c>
      <c r="H157" s="16">
        <v>0</v>
      </c>
      <c r="I157" s="16">
        <v>1.2244897959183673E-3</v>
      </c>
      <c r="J157" s="17">
        <v>0</v>
      </c>
      <c r="K157" s="16">
        <v>2.8979591836734694E-2</v>
      </c>
      <c r="L157" s="16">
        <v>3.0612244897959183E-2</v>
      </c>
      <c r="M157" s="16">
        <v>1.1428571428571429E-2</v>
      </c>
      <c r="N157" s="16">
        <v>4.0816326530612246E-4</v>
      </c>
      <c r="O157" s="16">
        <v>4.0816326530612246E-4</v>
      </c>
      <c r="P157" s="16">
        <v>0</v>
      </c>
      <c r="Q157" s="16">
        <v>8.1632653061224493E-4</v>
      </c>
      <c r="R157" s="16">
        <v>4.0816326530612246E-4</v>
      </c>
      <c r="S157" s="16">
        <v>4.0816326530612246E-4</v>
      </c>
      <c r="T157" s="16">
        <v>8.1632653061224493E-4</v>
      </c>
      <c r="U157" s="16">
        <v>8.979591836734694E-3</v>
      </c>
      <c r="V157" s="16">
        <v>3.2653061224489799E-2</v>
      </c>
      <c r="W157" s="16">
        <v>2.0408163265306124E-3</v>
      </c>
      <c r="X157" s="16">
        <v>1.2244897959183673E-3</v>
      </c>
      <c r="Y157" s="16">
        <v>8.1632653061224493E-4</v>
      </c>
      <c r="Z157" s="16">
        <v>2.0408163265306124E-3</v>
      </c>
      <c r="AA157" s="16">
        <v>4.0816326530612246E-4</v>
      </c>
      <c r="AB157" s="16">
        <v>8.1632653061224493E-4</v>
      </c>
      <c r="AC157" s="16">
        <v>8.1632653061224493E-4</v>
      </c>
      <c r="AD157" s="16">
        <v>5.3877551020408164E-2</v>
      </c>
      <c r="AE157" s="16">
        <v>4.0816326530612246E-4</v>
      </c>
      <c r="AF157" s="16">
        <v>8.1632653061224493E-4</v>
      </c>
      <c r="AG157" s="16">
        <v>4.0816326530612249E-3</v>
      </c>
      <c r="AH157" s="17">
        <v>2.0408163265306124E-3</v>
      </c>
      <c r="AI157" s="18">
        <v>2.8571428571428571E-3</v>
      </c>
      <c r="AJ157" s="16">
        <v>4.0816326530612246E-4</v>
      </c>
      <c r="AK157" s="17">
        <v>8.1632653061224493E-4</v>
      </c>
      <c r="AL157" s="16">
        <v>2.6530612244897958E-2</v>
      </c>
      <c r="AM157" s="16">
        <v>7.7551020408163267E-3</v>
      </c>
      <c r="AN157" s="17">
        <v>8.5714285714285719E-3</v>
      </c>
      <c r="AO157" s="16">
        <v>5.4693877551020405E-2</v>
      </c>
      <c r="AP157" s="17">
        <v>0.16204081632653061</v>
      </c>
      <c r="AQ157" s="16">
        <v>2.8571428571428571E-3</v>
      </c>
      <c r="AR157" s="16">
        <v>0</v>
      </c>
      <c r="AS157" s="16">
        <v>0</v>
      </c>
      <c r="AT157" s="16">
        <v>2.4489795918367346E-3</v>
      </c>
      <c r="AU157" s="17">
        <v>4.0816326530612246E-4</v>
      </c>
      <c r="AV157" s="16">
        <v>4.0816326530612249E-3</v>
      </c>
      <c r="AW157" s="17">
        <v>1.3469387755102041E-2</v>
      </c>
      <c r="AX157" s="16">
        <v>4.489795918367347E-3</v>
      </c>
      <c r="AY157" s="16">
        <v>3.2653061224489797E-3</v>
      </c>
      <c r="AZ157" s="16">
        <v>0</v>
      </c>
      <c r="BA157" s="16">
        <v>4.8979591836734691E-3</v>
      </c>
      <c r="BB157" s="16">
        <v>4.0816326530612249E-3</v>
      </c>
      <c r="BC157" s="17">
        <v>8.1632653061224493E-4</v>
      </c>
      <c r="BD157" s="16">
        <v>1.1836734693877551E-2</v>
      </c>
      <c r="BE157" s="16">
        <v>2.0408163265306124E-3</v>
      </c>
      <c r="BF157" s="17">
        <v>8.1632653061224493E-4</v>
      </c>
      <c r="BG157" s="18">
        <v>2.5714285714285714E-2</v>
      </c>
      <c r="BH157" s="16">
        <v>9.3877551020408161E-3</v>
      </c>
      <c r="BI157" s="16">
        <v>8.1632653061224497E-3</v>
      </c>
      <c r="BJ157" s="16">
        <v>0.02</v>
      </c>
      <c r="BK157" s="16">
        <v>8.979591836734694E-3</v>
      </c>
      <c r="BL157" s="16">
        <v>0.35551020408163264</v>
      </c>
      <c r="BM157" s="16">
        <v>1.7959183673469388E-2</v>
      </c>
      <c r="BN157" s="17">
        <v>0</v>
      </c>
      <c r="BO157" s="16">
        <v>8.1632653061224493E-4</v>
      </c>
      <c r="BP157" s="16">
        <v>5.7142857142857143E-3</v>
      </c>
      <c r="BQ157" s="16">
        <v>2.8571428571428571E-3</v>
      </c>
      <c r="BR157" s="16">
        <v>2.0408163265306124E-3</v>
      </c>
      <c r="BS157" s="16">
        <v>1.6326530612244899E-3</v>
      </c>
      <c r="BT157" s="18">
        <v>2.0408163265306124E-3</v>
      </c>
      <c r="BU157" s="17">
        <v>2.8571428571428571E-3</v>
      </c>
      <c r="BV157" s="17">
        <v>5.3061224489795921E-3</v>
      </c>
      <c r="BW157" s="16">
        <v>3.2653061224489797E-3</v>
      </c>
      <c r="BX157" s="16">
        <v>0</v>
      </c>
      <c r="BY157" s="17">
        <v>0</v>
      </c>
      <c r="BZ157" s="16">
        <v>1.6326530612244899E-3</v>
      </c>
      <c r="CA157" s="16">
        <v>8.1632653061224493E-4</v>
      </c>
      <c r="CB157" s="16">
        <v>7.7551020408163267E-3</v>
      </c>
      <c r="CC157" s="17">
        <v>1.6326530612244899E-3</v>
      </c>
      <c r="CD157" s="16">
        <v>0</v>
      </c>
      <c r="CE157" s="16">
        <v>8.1632653061224493E-4</v>
      </c>
      <c r="CF157" s="17">
        <v>1.2244897959183673E-3</v>
      </c>
      <c r="CG157" s="20">
        <v>0.99265306122448982</v>
      </c>
      <c r="CH157" s="43">
        <v>0</v>
      </c>
      <c r="CI157" s="44">
        <v>0</v>
      </c>
      <c r="CJ157" s="44">
        <v>0</v>
      </c>
      <c r="CK157" s="44">
        <v>0</v>
      </c>
      <c r="CL157" s="44">
        <v>7.3469387755102037E-3</v>
      </c>
      <c r="CM157" s="44">
        <v>0</v>
      </c>
      <c r="CN157" s="44">
        <v>0</v>
      </c>
      <c r="CO157" s="44">
        <v>0</v>
      </c>
      <c r="CP157" s="45">
        <v>7.3469387755102037E-3</v>
      </c>
      <c r="CQ157" s="45">
        <v>1</v>
      </c>
    </row>
    <row r="158" spans="1:95" x14ac:dyDescent="0.2">
      <c r="A158" s="12" t="s">
        <v>148</v>
      </c>
      <c r="B158" s="12" t="s">
        <v>65</v>
      </c>
      <c r="C158" s="16">
        <v>1.0526315789473684E-2</v>
      </c>
      <c r="D158" s="16">
        <v>5.263157894736842E-3</v>
      </c>
      <c r="E158" s="17">
        <v>0</v>
      </c>
      <c r="F158" s="16">
        <v>0</v>
      </c>
      <c r="G158" s="16">
        <v>0</v>
      </c>
      <c r="H158" s="16">
        <v>0</v>
      </c>
      <c r="I158" s="16">
        <v>5.263157894736842E-3</v>
      </c>
      <c r="J158" s="17">
        <v>0</v>
      </c>
      <c r="K158" s="16">
        <v>1.0526315789473684E-2</v>
      </c>
      <c r="L158" s="16">
        <v>5.263157894736842E-3</v>
      </c>
      <c r="M158" s="16">
        <v>0</v>
      </c>
      <c r="N158" s="16">
        <v>0</v>
      </c>
      <c r="O158" s="16">
        <v>5.263157894736842E-3</v>
      </c>
      <c r="P158" s="16">
        <v>0</v>
      </c>
      <c r="Q158" s="16">
        <v>0</v>
      </c>
      <c r="R158" s="16">
        <v>0</v>
      </c>
      <c r="S158" s="16">
        <v>0</v>
      </c>
      <c r="T158" s="16">
        <v>5.263157894736842E-3</v>
      </c>
      <c r="U158" s="16">
        <v>2.6315789473684209E-2</v>
      </c>
      <c r="V158" s="16">
        <v>5.263157894736842E-3</v>
      </c>
      <c r="W158" s="16">
        <v>5.263157894736842E-3</v>
      </c>
      <c r="X158" s="16">
        <v>5.263157894736842E-3</v>
      </c>
      <c r="Y158" s="16">
        <v>0</v>
      </c>
      <c r="Z158" s="16">
        <v>5.263157894736842E-3</v>
      </c>
      <c r="AA158" s="16">
        <v>5.263157894736842E-3</v>
      </c>
      <c r="AB158" s="16">
        <v>2.1052631578947368E-2</v>
      </c>
      <c r="AC158" s="16">
        <v>4.736842105263158E-2</v>
      </c>
      <c r="AD158" s="16">
        <v>5.2631578947368418E-2</v>
      </c>
      <c r="AE158" s="16">
        <v>0</v>
      </c>
      <c r="AF158" s="16">
        <v>0</v>
      </c>
      <c r="AG158" s="16">
        <v>1.0526315789473684E-2</v>
      </c>
      <c r="AH158" s="17">
        <v>5.263157894736842E-3</v>
      </c>
      <c r="AI158" s="18">
        <v>0</v>
      </c>
      <c r="AJ158" s="16">
        <v>0</v>
      </c>
      <c r="AK158" s="17">
        <v>5.2631578947368418E-2</v>
      </c>
      <c r="AL158" s="16">
        <v>7.3684210526315783E-2</v>
      </c>
      <c r="AM158" s="16">
        <v>1.0526315789473684E-2</v>
      </c>
      <c r="AN158" s="17">
        <v>2.1052631578947368E-2</v>
      </c>
      <c r="AO158" s="16">
        <v>1.0526315789473684E-2</v>
      </c>
      <c r="AP158" s="17">
        <v>0.11052631578947368</v>
      </c>
      <c r="AQ158" s="16">
        <v>5.263157894736842E-3</v>
      </c>
      <c r="AR158" s="16">
        <v>0</v>
      </c>
      <c r="AS158" s="16">
        <v>0</v>
      </c>
      <c r="AT158" s="16">
        <v>5.263157894736842E-3</v>
      </c>
      <c r="AU158" s="17">
        <v>0</v>
      </c>
      <c r="AV158" s="16">
        <v>0</v>
      </c>
      <c r="AW158" s="17">
        <v>0</v>
      </c>
      <c r="AX158" s="16">
        <v>0</v>
      </c>
      <c r="AY158" s="16">
        <v>0</v>
      </c>
      <c r="AZ158" s="16">
        <v>0</v>
      </c>
      <c r="BA158" s="16">
        <v>0</v>
      </c>
      <c r="BB158" s="16">
        <v>1.0526315789473684E-2</v>
      </c>
      <c r="BC158" s="17">
        <v>0</v>
      </c>
      <c r="BD158" s="16">
        <v>5.263157894736842E-3</v>
      </c>
      <c r="BE158" s="16">
        <v>0</v>
      </c>
      <c r="BF158" s="17">
        <v>0</v>
      </c>
      <c r="BG158" s="18">
        <v>3.6842105263157891E-2</v>
      </c>
      <c r="BH158" s="16">
        <v>5.263157894736842E-3</v>
      </c>
      <c r="BI158" s="16">
        <v>5.263157894736842E-3</v>
      </c>
      <c r="BJ158" s="16">
        <v>4.2105263157894736E-2</v>
      </c>
      <c r="BK158" s="16">
        <v>1.5789473684210527E-2</v>
      </c>
      <c r="BL158" s="16">
        <v>1.5789473684210527E-2</v>
      </c>
      <c r="BM158" s="16">
        <v>0.16315789473684211</v>
      </c>
      <c r="BN158" s="17">
        <v>0</v>
      </c>
      <c r="BO158" s="16">
        <v>0</v>
      </c>
      <c r="BP158" s="16">
        <v>5.263157894736842E-3</v>
      </c>
      <c r="BQ158" s="16">
        <v>0</v>
      </c>
      <c r="BR158" s="16">
        <v>5.263157894736842E-3</v>
      </c>
      <c r="BS158" s="16">
        <v>1.0526315789473684E-2</v>
      </c>
      <c r="BT158" s="18">
        <v>5.263157894736842E-3</v>
      </c>
      <c r="BU158" s="17">
        <v>9.4736842105263161E-2</v>
      </c>
      <c r="BV158" s="17">
        <v>1.0526315789473684E-2</v>
      </c>
      <c r="BW158" s="16">
        <v>1.0526315789473684E-2</v>
      </c>
      <c r="BX158" s="16">
        <v>0</v>
      </c>
      <c r="BY158" s="17">
        <v>0</v>
      </c>
      <c r="BZ158" s="16">
        <v>0</v>
      </c>
      <c r="CA158" s="16">
        <v>0</v>
      </c>
      <c r="CB158" s="16">
        <v>0</v>
      </c>
      <c r="CC158" s="17">
        <v>1.5789473684210527E-2</v>
      </c>
      <c r="CD158" s="16">
        <v>0</v>
      </c>
      <c r="CE158" s="16">
        <v>0</v>
      </c>
      <c r="CF158" s="17">
        <v>0</v>
      </c>
      <c r="CG158" s="20">
        <v>0.98421052631578942</v>
      </c>
      <c r="CH158" s="43">
        <v>2.6315789473684209E-2</v>
      </c>
      <c r="CI158" s="44">
        <v>0</v>
      </c>
      <c r="CJ158" s="44">
        <v>0</v>
      </c>
      <c r="CK158" s="44">
        <v>0</v>
      </c>
      <c r="CL158" s="44">
        <v>-1.0526315789473684E-2</v>
      </c>
      <c r="CM158" s="44">
        <v>0</v>
      </c>
      <c r="CN158" s="44">
        <v>0</v>
      </c>
      <c r="CO158" s="44">
        <v>0</v>
      </c>
      <c r="CP158" s="45">
        <v>1.5789473684210527E-2</v>
      </c>
      <c r="CQ158" s="45">
        <v>1</v>
      </c>
    </row>
    <row r="159" spans="1:95" x14ac:dyDescent="0.2">
      <c r="A159" s="14" t="s">
        <v>149</v>
      </c>
      <c r="B159" s="14" t="s">
        <v>66</v>
      </c>
      <c r="C159" s="21">
        <v>0.78911564625850339</v>
      </c>
      <c r="D159" s="21">
        <v>0</v>
      </c>
      <c r="E159" s="22">
        <v>0</v>
      </c>
      <c r="F159" s="21">
        <v>0</v>
      </c>
      <c r="G159" s="21">
        <v>0</v>
      </c>
      <c r="H159" s="21">
        <v>0</v>
      </c>
      <c r="I159" s="21">
        <v>0</v>
      </c>
      <c r="J159" s="22">
        <v>0</v>
      </c>
      <c r="K159" s="21">
        <v>1.3605442176870748E-2</v>
      </c>
      <c r="L159" s="21">
        <v>0</v>
      </c>
      <c r="M159" s="21">
        <v>0</v>
      </c>
      <c r="N159" s="21">
        <v>0</v>
      </c>
      <c r="O159" s="21">
        <v>0</v>
      </c>
      <c r="P159" s="21">
        <v>0</v>
      </c>
      <c r="Q159" s="21">
        <v>0</v>
      </c>
      <c r="R159" s="21">
        <v>0</v>
      </c>
      <c r="S159" s="21">
        <v>0</v>
      </c>
      <c r="T159" s="21">
        <v>0</v>
      </c>
      <c r="U159" s="21">
        <v>0</v>
      </c>
      <c r="V159" s="21">
        <v>0</v>
      </c>
      <c r="W159" s="21">
        <v>0</v>
      </c>
      <c r="X159" s="21">
        <v>0</v>
      </c>
      <c r="Y159" s="21">
        <v>0</v>
      </c>
      <c r="Z159" s="21">
        <v>0</v>
      </c>
      <c r="AA159" s="21">
        <v>0</v>
      </c>
      <c r="AB159" s="21">
        <v>0</v>
      </c>
      <c r="AC159" s="21">
        <v>0</v>
      </c>
      <c r="AD159" s="21">
        <v>0</v>
      </c>
      <c r="AE159" s="21">
        <v>0</v>
      </c>
      <c r="AF159" s="21">
        <v>0</v>
      </c>
      <c r="AG159" s="21">
        <v>0</v>
      </c>
      <c r="AH159" s="22">
        <v>0</v>
      </c>
      <c r="AI159" s="23">
        <v>0</v>
      </c>
      <c r="AJ159" s="21">
        <v>0</v>
      </c>
      <c r="AK159" s="22">
        <v>0</v>
      </c>
      <c r="AL159" s="21">
        <v>0</v>
      </c>
      <c r="AM159" s="21">
        <v>0</v>
      </c>
      <c r="AN159" s="22">
        <v>0</v>
      </c>
      <c r="AO159" s="21">
        <v>0</v>
      </c>
      <c r="AP159" s="22">
        <v>6.8027210884353739E-3</v>
      </c>
      <c r="AQ159" s="21">
        <v>0</v>
      </c>
      <c r="AR159" s="21">
        <v>0</v>
      </c>
      <c r="AS159" s="21">
        <v>0</v>
      </c>
      <c r="AT159" s="21">
        <v>0</v>
      </c>
      <c r="AU159" s="22">
        <v>0</v>
      </c>
      <c r="AV159" s="21">
        <v>0</v>
      </c>
      <c r="AW159" s="22">
        <v>0</v>
      </c>
      <c r="AX159" s="21">
        <v>0</v>
      </c>
      <c r="AY159" s="21">
        <v>0</v>
      </c>
      <c r="AZ159" s="21">
        <v>0</v>
      </c>
      <c r="BA159" s="21">
        <v>0</v>
      </c>
      <c r="BB159" s="21">
        <v>0</v>
      </c>
      <c r="BC159" s="22">
        <v>0</v>
      </c>
      <c r="BD159" s="21">
        <v>0</v>
      </c>
      <c r="BE159" s="21">
        <v>0</v>
      </c>
      <c r="BF159" s="22">
        <v>0</v>
      </c>
      <c r="BG159" s="23">
        <v>0</v>
      </c>
      <c r="BH159" s="21">
        <v>0</v>
      </c>
      <c r="BI159" s="21">
        <v>0</v>
      </c>
      <c r="BJ159" s="21">
        <v>0</v>
      </c>
      <c r="BK159" s="21">
        <v>0</v>
      </c>
      <c r="BL159" s="21">
        <v>0</v>
      </c>
      <c r="BM159" s="21">
        <v>0</v>
      </c>
      <c r="BN159" s="22">
        <v>0</v>
      </c>
      <c r="BO159" s="21">
        <v>0</v>
      </c>
      <c r="BP159" s="21">
        <v>0</v>
      </c>
      <c r="BQ159" s="21">
        <v>0</v>
      </c>
      <c r="BR159" s="21">
        <v>0</v>
      </c>
      <c r="BS159" s="21">
        <v>0</v>
      </c>
      <c r="BT159" s="23">
        <v>0</v>
      </c>
      <c r="BU159" s="22">
        <v>0</v>
      </c>
      <c r="BV159" s="22">
        <v>0</v>
      </c>
      <c r="BW159" s="21">
        <v>0</v>
      </c>
      <c r="BX159" s="21">
        <v>0</v>
      </c>
      <c r="BY159" s="22">
        <v>0</v>
      </c>
      <c r="BZ159" s="21">
        <v>0</v>
      </c>
      <c r="CA159" s="21">
        <v>0</v>
      </c>
      <c r="CB159" s="21">
        <v>0</v>
      </c>
      <c r="CC159" s="22">
        <v>0</v>
      </c>
      <c r="CD159" s="21">
        <v>0</v>
      </c>
      <c r="CE159" s="21">
        <v>0</v>
      </c>
      <c r="CF159" s="22">
        <v>0</v>
      </c>
      <c r="CG159" s="24">
        <v>0.80952380952380953</v>
      </c>
      <c r="CH159" s="46">
        <v>0.19047619047619047</v>
      </c>
      <c r="CI159" s="47">
        <v>0</v>
      </c>
      <c r="CJ159" s="47">
        <v>0</v>
      </c>
      <c r="CK159" s="47">
        <v>0</v>
      </c>
      <c r="CL159" s="47">
        <v>0</v>
      </c>
      <c r="CM159" s="47">
        <v>0</v>
      </c>
      <c r="CN159" s="47">
        <v>0</v>
      </c>
      <c r="CO159" s="47">
        <v>0</v>
      </c>
      <c r="CP159" s="48">
        <v>0.19047619047619047</v>
      </c>
      <c r="CQ159" s="48">
        <v>1</v>
      </c>
    </row>
    <row r="160" spans="1:95" x14ac:dyDescent="0.2">
      <c r="A160" s="12" t="s">
        <v>150</v>
      </c>
      <c r="B160" s="12" t="s">
        <v>67</v>
      </c>
      <c r="C160" s="16">
        <v>1.7337031900138697E-3</v>
      </c>
      <c r="D160" s="16">
        <v>3.4674063800277393E-4</v>
      </c>
      <c r="E160" s="17">
        <v>0</v>
      </c>
      <c r="F160" s="16">
        <v>0</v>
      </c>
      <c r="G160" s="16">
        <v>0</v>
      </c>
      <c r="H160" s="16">
        <v>0</v>
      </c>
      <c r="I160" s="16">
        <v>6.9348127600554787E-4</v>
      </c>
      <c r="J160" s="17">
        <v>0</v>
      </c>
      <c r="K160" s="16">
        <v>2.4618585298196948E-2</v>
      </c>
      <c r="L160" s="16">
        <v>6.2413314840499305E-3</v>
      </c>
      <c r="M160" s="16">
        <v>3.1206657420249653E-2</v>
      </c>
      <c r="N160" s="16">
        <v>3.4674063800277393E-4</v>
      </c>
      <c r="O160" s="16">
        <v>6.9348127600554787E-4</v>
      </c>
      <c r="P160" s="16">
        <v>0</v>
      </c>
      <c r="Q160" s="16">
        <v>3.8141470180305132E-3</v>
      </c>
      <c r="R160" s="16">
        <v>2.7739251040221915E-3</v>
      </c>
      <c r="S160" s="16">
        <v>6.2413314840499305E-3</v>
      </c>
      <c r="T160" s="16">
        <v>6.2413314840499305E-3</v>
      </c>
      <c r="U160" s="16">
        <v>2.4965325936199722E-2</v>
      </c>
      <c r="V160" s="16">
        <v>3.4674063800277394E-3</v>
      </c>
      <c r="W160" s="16">
        <v>1.3869625520110957E-3</v>
      </c>
      <c r="X160" s="16">
        <v>1.3869625520110957E-3</v>
      </c>
      <c r="Y160" s="16">
        <v>4.160887656033287E-3</v>
      </c>
      <c r="Z160" s="16">
        <v>1.3869625520110957E-3</v>
      </c>
      <c r="AA160" s="16">
        <v>3.1206657420249652E-3</v>
      </c>
      <c r="AB160" s="16">
        <v>2.7739251040221915E-3</v>
      </c>
      <c r="AC160" s="16">
        <v>3.0166435506241332E-2</v>
      </c>
      <c r="AD160" s="16">
        <v>4.6116504854368932E-2</v>
      </c>
      <c r="AE160" s="16">
        <v>3.4674063800277393E-4</v>
      </c>
      <c r="AF160" s="16">
        <v>2.0804438280166435E-3</v>
      </c>
      <c r="AG160" s="16">
        <v>5.8945908460471567E-3</v>
      </c>
      <c r="AH160" s="17">
        <v>7.9750346740638002E-3</v>
      </c>
      <c r="AI160" s="18">
        <v>2.0804438280166435E-3</v>
      </c>
      <c r="AJ160" s="16">
        <v>3.4674063800277393E-4</v>
      </c>
      <c r="AK160" s="17">
        <v>2.7739251040221915E-3</v>
      </c>
      <c r="AL160" s="16">
        <v>2.115117891816921E-2</v>
      </c>
      <c r="AM160" s="16">
        <v>7.4202496532593615E-2</v>
      </c>
      <c r="AN160" s="17">
        <v>4.2302357836338421E-2</v>
      </c>
      <c r="AO160" s="16">
        <v>3.1553398058252427E-2</v>
      </c>
      <c r="AP160" s="17">
        <v>0.13938973647711511</v>
      </c>
      <c r="AQ160" s="16">
        <v>0.16851595006934814</v>
      </c>
      <c r="AR160" s="16">
        <v>3.4674063800277393E-4</v>
      </c>
      <c r="AS160" s="16">
        <v>0</v>
      </c>
      <c r="AT160" s="16">
        <v>2.9126213592233011E-2</v>
      </c>
      <c r="AU160" s="17">
        <v>1.3869625520110957E-3</v>
      </c>
      <c r="AV160" s="16">
        <v>2.7739251040221915E-3</v>
      </c>
      <c r="AW160" s="17">
        <v>1.6296809986130374E-2</v>
      </c>
      <c r="AX160" s="16">
        <v>3.4674063800277393E-4</v>
      </c>
      <c r="AY160" s="16">
        <v>9.7087378640776691E-3</v>
      </c>
      <c r="AZ160" s="16">
        <v>3.4674063800277393E-4</v>
      </c>
      <c r="BA160" s="16">
        <v>1.0402219140083217E-3</v>
      </c>
      <c r="BB160" s="16">
        <v>1.1789181692094313E-2</v>
      </c>
      <c r="BC160" s="17">
        <v>3.4674063800277393E-4</v>
      </c>
      <c r="BD160" s="16">
        <v>3.4674063800277393E-4</v>
      </c>
      <c r="BE160" s="16">
        <v>1.0402219140083217E-3</v>
      </c>
      <c r="BF160" s="17">
        <v>6.9348127600554787E-4</v>
      </c>
      <c r="BG160" s="18">
        <v>2.1844660194174758E-2</v>
      </c>
      <c r="BH160" s="16">
        <v>3.1206657420249652E-3</v>
      </c>
      <c r="BI160" s="16">
        <v>2.7739251040221915E-3</v>
      </c>
      <c r="BJ160" s="16">
        <v>3.4674063800277394E-3</v>
      </c>
      <c r="BK160" s="16">
        <v>4.160887656033287E-3</v>
      </c>
      <c r="BL160" s="16">
        <v>9.7087378640776691E-3</v>
      </c>
      <c r="BM160" s="16">
        <v>7.9750346740638002E-3</v>
      </c>
      <c r="BN160" s="17">
        <v>2.0804438280166435E-3</v>
      </c>
      <c r="BO160" s="16">
        <v>9.7087378640776691E-3</v>
      </c>
      <c r="BP160" s="16">
        <v>3.4674063800277393E-4</v>
      </c>
      <c r="BQ160" s="16">
        <v>3.4674063800277393E-4</v>
      </c>
      <c r="BR160" s="16">
        <v>3.1206657420249652E-3</v>
      </c>
      <c r="BS160" s="16">
        <v>5.2011095700416092E-3</v>
      </c>
      <c r="BT160" s="18">
        <v>6.9348127600554787E-4</v>
      </c>
      <c r="BU160" s="17">
        <v>3.1206657420249652E-3</v>
      </c>
      <c r="BV160" s="17">
        <v>1.3869625520110957E-3</v>
      </c>
      <c r="BW160" s="16">
        <v>1.8377253814147017E-2</v>
      </c>
      <c r="BX160" s="16">
        <v>3.4674063800277393E-4</v>
      </c>
      <c r="BY160" s="17">
        <v>0</v>
      </c>
      <c r="BZ160" s="16">
        <v>6.9348127600554787E-4</v>
      </c>
      <c r="CA160" s="16">
        <v>3.4674063800277393E-4</v>
      </c>
      <c r="CB160" s="16">
        <v>2.5312066574202496E-2</v>
      </c>
      <c r="CC160" s="17">
        <v>3.4674063800277393E-4</v>
      </c>
      <c r="CD160" s="16">
        <v>0</v>
      </c>
      <c r="CE160" s="16">
        <v>1.0402219140083217E-3</v>
      </c>
      <c r="CF160" s="17">
        <v>3.4674063800277394E-3</v>
      </c>
      <c r="CG160" s="20">
        <v>0.90707350901525663</v>
      </c>
      <c r="CH160" s="43">
        <v>9.2926490984743412E-2</v>
      </c>
      <c r="CI160" s="44">
        <v>0</v>
      </c>
      <c r="CJ160" s="44">
        <v>0</v>
      </c>
      <c r="CK160" s="44">
        <v>0</v>
      </c>
      <c r="CL160" s="44">
        <v>0</v>
      </c>
      <c r="CM160" s="44">
        <v>0</v>
      </c>
      <c r="CN160" s="44">
        <v>0</v>
      </c>
      <c r="CO160" s="44">
        <v>0</v>
      </c>
      <c r="CP160" s="45">
        <v>9.2926490984743412E-2</v>
      </c>
      <c r="CQ160" s="45">
        <v>1</v>
      </c>
    </row>
    <row r="161" spans="1:95" x14ac:dyDescent="0.2">
      <c r="A161" s="12" t="s">
        <v>151</v>
      </c>
      <c r="B161" s="12" t="s">
        <v>68</v>
      </c>
      <c r="C161" s="16">
        <v>8.2644628099173556E-3</v>
      </c>
      <c r="D161" s="16">
        <v>0</v>
      </c>
      <c r="E161" s="17">
        <v>0</v>
      </c>
      <c r="F161" s="16">
        <v>0</v>
      </c>
      <c r="G161" s="16">
        <v>0</v>
      </c>
      <c r="H161" s="16">
        <v>0</v>
      </c>
      <c r="I161" s="16">
        <v>0</v>
      </c>
      <c r="J161" s="17">
        <v>0</v>
      </c>
      <c r="K161" s="16">
        <v>2.2727272727272728E-2</v>
      </c>
      <c r="L161" s="16">
        <v>4.1322314049586778E-3</v>
      </c>
      <c r="M161" s="16">
        <v>4.1322314049586778E-3</v>
      </c>
      <c r="N161" s="16">
        <v>0</v>
      </c>
      <c r="O161" s="16">
        <v>0</v>
      </c>
      <c r="P161" s="16">
        <v>0</v>
      </c>
      <c r="Q161" s="16">
        <v>2.0661157024793389E-3</v>
      </c>
      <c r="R161" s="16">
        <v>2.0661157024793389E-3</v>
      </c>
      <c r="S161" s="16">
        <v>4.1322314049586778E-3</v>
      </c>
      <c r="T161" s="16">
        <v>2.0661157024793389E-3</v>
      </c>
      <c r="U161" s="16">
        <v>1.4462809917355372E-2</v>
      </c>
      <c r="V161" s="16">
        <v>2.0661157024793389E-3</v>
      </c>
      <c r="W161" s="16">
        <v>2.0661157024793389E-2</v>
      </c>
      <c r="X161" s="16">
        <v>6.1983471074380167E-3</v>
      </c>
      <c r="Y161" s="16">
        <v>3.0991735537190084E-2</v>
      </c>
      <c r="Z161" s="16">
        <v>4.5454545454545456E-2</v>
      </c>
      <c r="AA161" s="16">
        <v>2.2727272727272728E-2</v>
      </c>
      <c r="AB161" s="16">
        <v>1.4462809917355372E-2</v>
      </c>
      <c r="AC161" s="16">
        <v>7.2314049586776855E-2</v>
      </c>
      <c r="AD161" s="16">
        <v>0.45454545454545453</v>
      </c>
      <c r="AE161" s="16">
        <v>8.2644628099173556E-3</v>
      </c>
      <c r="AF161" s="16">
        <v>2.0661157024793389E-3</v>
      </c>
      <c r="AG161" s="16">
        <v>1.4462809917355372E-2</v>
      </c>
      <c r="AH161" s="17">
        <v>6.1983471074380167E-3</v>
      </c>
      <c r="AI161" s="18">
        <v>0</v>
      </c>
      <c r="AJ161" s="16">
        <v>0</v>
      </c>
      <c r="AK161" s="17">
        <v>2.0661157024793389E-3</v>
      </c>
      <c r="AL161" s="16">
        <v>2.6859504132231406E-2</v>
      </c>
      <c r="AM161" s="16">
        <v>4.1322314049586778E-3</v>
      </c>
      <c r="AN161" s="17">
        <v>2.0661157024793389E-3</v>
      </c>
      <c r="AO161" s="16">
        <v>2.0661157024793389E-3</v>
      </c>
      <c r="AP161" s="17">
        <v>5.578512396694215E-2</v>
      </c>
      <c r="AQ161" s="16">
        <v>8.2644628099173556E-3</v>
      </c>
      <c r="AR161" s="16">
        <v>0</v>
      </c>
      <c r="AS161" s="16">
        <v>0</v>
      </c>
      <c r="AT161" s="16">
        <v>2.4793388429752067E-2</v>
      </c>
      <c r="AU161" s="17">
        <v>2.0661157024793389E-3</v>
      </c>
      <c r="AV161" s="16">
        <v>2.0661157024793389E-3</v>
      </c>
      <c r="AW161" s="17">
        <v>0</v>
      </c>
      <c r="AX161" s="16">
        <v>0</v>
      </c>
      <c r="AY161" s="16">
        <v>0</v>
      </c>
      <c r="AZ161" s="16">
        <v>0</v>
      </c>
      <c r="BA161" s="16">
        <v>0</v>
      </c>
      <c r="BB161" s="16">
        <v>1.859504132231405E-2</v>
      </c>
      <c r="BC161" s="17">
        <v>0</v>
      </c>
      <c r="BD161" s="16">
        <v>0</v>
      </c>
      <c r="BE161" s="16">
        <v>0</v>
      </c>
      <c r="BF161" s="17">
        <v>0</v>
      </c>
      <c r="BG161" s="18">
        <v>2.0661157024793389E-3</v>
      </c>
      <c r="BH161" s="16">
        <v>2.0661157024793389E-3</v>
      </c>
      <c r="BI161" s="16">
        <v>2.0661157024793389E-3</v>
      </c>
      <c r="BJ161" s="16">
        <v>2.0661157024793389E-3</v>
      </c>
      <c r="BK161" s="16">
        <v>1.4462809917355372E-2</v>
      </c>
      <c r="BL161" s="16">
        <v>2.0661157024793389E-3</v>
      </c>
      <c r="BM161" s="16">
        <v>0</v>
      </c>
      <c r="BN161" s="17">
        <v>0</v>
      </c>
      <c r="BO161" s="16">
        <v>0</v>
      </c>
      <c r="BP161" s="16">
        <v>1.6528925619834711E-2</v>
      </c>
      <c r="BQ161" s="16">
        <v>0</v>
      </c>
      <c r="BR161" s="16">
        <v>1.6528925619834711E-2</v>
      </c>
      <c r="BS161" s="16">
        <v>6.1983471074380167E-3</v>
      </c>
      <c r="BT161" s="18">
        <v>4.1322314049586778E-3</v>
      </c>
      <c r="BU161" s="17">
        <v>0</v>
      </c>
      <c r="BV161" s="17">
        <v>2.0661157024793389E-3</v>
      </c>
      <c r="BW161" s="16">
        <v>0</v>
      </c>
      <c r="BX161" s="16">
        <v>0</v>
      </c>
      <c r="BY161" s="17">
        <v>0</v>
      </c>
      <c r="BZ161" s="16">
        <v>0</v>
      </c>
      <c r="CA161" s="16">
        <v>0</v>
      </c>
      <c r="CB161" s="16">
        <v>0</v>
      </c>
      <c r="CC161" s="17">
        <v>2.0661157024793389E-3</v>
      </c>
      <c r="CD161" s="16">
        <v>0</v>
      </c>
      <c r="CE161" s="16">
        <v>6.1983471074380167E-3</v>
      </c>
      <c r="CF161" s="17">
        <v>0</v>
      </c>
      <c r="CG161" s="20">
        <v>0.99173553719008267</v>
      </c>
      <c r="CH161" s="43">
        <v>8.2644628099173556E-3</v>
      </c>
      <c r="CI161" s="44">
        <v>0</v>
      </c>
      <c r="CJ161" s="44">
        <v>0</v>
      </c>
      <c r="CK161" s="44">
        <v>0</v>
      </c>
      <c r="CL161" s="44">
        <v>0</v>
      </c>
      <c r="CM161" s="44">
        <v>0</v>
      </c>
      <c r="CN161" s="44">
        <v>0</v>
      </c>
      <c r="CO161" s="44">
        <v>0</v>
      </c>
      <c r="CP161" s="45">
        <v>8.2644628099173556E-3</v>
      </c>
      <c r="CQ161" s="45">
        <v>1</v>
      </c>
    </row>
    <row r="162" spans="1:95" x14ac:dyDescent="0.2">
      <c r="A162" s="12" t="s">
        <v>152</v>
      </c>
      <c r="B162" s="12" t="s">
        <v>69</v>
      </c>
      <c r="C162" s="16">
        <v>5.6481219994351881E-4</v>
      </c>
      <c r="D162" s="16">
        <v>5.6481219994351881E-4</v>
      </c>
      <c r="E162" s="17">
        <v>0</v>
      </c>
      <c r="F162" s="16">
        <v>0</v>
      </c>
      <c r="G162" s="16">
        <v>0</v>
      </c>
      <c r="H162" s="16">
        <v>0</v>
      </c>
      <c r="I162" s="16">
        <v>0</v>
      </c>
      <c r="J162" s="17">
        <v>0</v>
      </c>
      <c r="K162" s="16">
        <v>0</v>
      </c>
      <c r="L162" s="16">
        <v>0</v>
      </c>
      <c r="M162" s="16">
        <v>0</v>
      </c>
      <c r="N162" s="16">
        <v>0</v>
      </c>
      <c r="O162" s="16">
        <v>0</v>
      </c>
      <c r="P162" s="16">
        <v>0</v>
      </c>
      <c r="Q162" s="16">
        <v>0</v>
      </c>
      <c r="R162" s="16">
        <v>0</v>
      </c>
      <c r="S162" s="16">
        <v>0</v>
      </c>
      <c r="T162" s="16">
        <v>0</v>
      </c>
      <c r="U162" s="16">
        <v>0</v>
      </c>
      <c r="V162" s="16">
        <v>0</v>
      </c>
      <c r="W162" s="16">
        <v>5.6481219994351881E-4</v>
      </c>
      <c r="X162" s="16">
        <v>1.412030499858797E-3</v>
      </c>
      <c r="Y162" s="16">
        <v>1.1296243998870376E-3</v>
      </c>
      <c r="Z162" s="16">
        <v>8.4721829991527822E-4</v>
      </c>
      <c r="AA162" s="16">
        <v>1.1296243998870376E-3</v>
      </c>
      <c r="AB162" s="16">
        <v>5.6481219994351881E-4</v>
      </c>
      <c r="AC162" s="16">
        <v>2.8240609997175941E-4</v>
      </c>
      <c r="AD162" s="16">
        <v>7.6249646992375035E-3</v>
      </c>
      <c r="AE162" s="16">
        <v>2.8240609997175941E-4</v>
      </c>
      <c r="AF162" s="16">
        <v>0</v>
      </c>
      <c r="AG162" s="16">
        <v>0</v>
      </c>
      <c r="AH162" s="17">
        <v>2.8240609997175941E-4</v>
      </c>
      <c r="AI162" s="18">
        <v>1.1296243998870376E-3</v>
      </c>
      <c r="AJ162" s="16">
        <v>0</v>
      </c>
      <c r="AK162" s="17">
        <v>8.4721829991527822E-4</v>
      </c>
      <c r="AL162" s="16">
        <v>1.412030499858797E-3</v>
      </c>
      <c r="AM162" s="16">
        <v>0</v>
      </c>
      <c r="AN162" s="17">
        <v>0</v>
      </c>
      <c r="AO162" s="16">
        <v>2.8240609997175941E-4</v>
      </c>
      <c r="AP162" s="17">
        <v>7.3425585992657446E-3</v>
      </c>
      <c r="AQ162" s="16">
        <v>2.8240609997175941E-3</v>
      </c>
      <c r="AR162" s="16">
        <v>0</v>
      </c>
      <c r="AS162" s="16">
        <v>0</v>
      </c>
      <c r="AT162" s="16">
        <v>2.8240609997175941E-4</v>
      </c>
      <c r="AU162" s="17">
        <v>0</v>
      </c>
      <c r="AV162" s="16">
        <v>3.9536853996046317E-3</v>
      </c>
      <c r="AW162" s="17">
        <v>2.5416548997458347E-3</v>
      </c>
      <c r="AX162" s="16">
        <v>0</v>
      </c>
      <c r="AY162" s="16">
        <v>0</v>
      </c>
      <c r="AZ162" s="16">
        <v>0</v>
      </c>
      <c r="BA162" s="16">
        <v>0</v>
      </c>
      <c r="BB162" s="16">
        <v>0</v>
      </c>
      <c r="BC162" s="17">
        <v>0</v>
      </c>
      <c r="BD162" s="16">
        <v>2.8240609997175941E-4</v>
      </c>
      <c r="BE162" s="16">
        <v>0</v>
      </c>
      <c r="BF162" s="17">
        <v>0</v>
      </c>
      <c r="BG162" s="18">
        <v>5.3657158994634283E-3</v>
      </c>
      <c r="BH162" s="16">
        <v>2.8240609997175941E-4</v>
      </c>
      <c r="BI162" s="16">
        <v>0</v>
      </c>
      <c r="BJ162" s="16">
        <v>5.6481219994351881E-4</v>
      </c>
      <c r="BK162" s="16">
        <v>7.0601524992939847E-3</v>
      </c>
      <c r="BL162" s="16">
        <v>0</v>
      </c>
      <c r="BM162" s="16">
        <v>2.8240609997175941E-4</v>
      </c>
      <c r="BN162" s="17">
        <v>5.6481219994351881E-4</v>
      </c>
      <c r="BO162" s="16">
        <v>5.6481219994351881E-4</v>
      </c>
      <c r="BP162" s="16">
        <v>5.6481219994351881E-4</v>
      </c>
      <c r="BQ162" s="16">
        <v>5.9305280994069474E-2</v>
      </c>
      <c r="BR162" s="16">
        <v>0</v>
      </c>
      <c r="BS162" s="16">
        <v>0</v>
      </c>
      <c r="BT162" s="18">
        <v>0</v>
      </c>
      <c r="BU162" s="17">
        <v>8.4721829991527822E-4</v>
      </c>
      <c r="BV162" s="17">
        <v>5.6481219994351881E-4</v>
      </c>
      <c r="BW162" s="16">
        <v>2.8240609997175941E-4</v>
      </c>
      <c r="BX162" s="16">
        <v>0</v>
      </c>
      <c r="BY162" s="17">
        <v>0</v>
      </c>
      <c r="BZ162" s="16">
        <v>0</v>
      </c>
      <c r="CA162" s="16">
        <v>0</v>
      </c>
      <c r="CB162" s="16">
        <v>0</v>
      </c>
      <c r="CC162" s="17">
        <v>8.4721829991527822E-4</v>
      </c>
      <c r="CD162" s="16">
        <v>0</v>
      </c>
      <c r="CE162" s="16">
        <v>0</v>
      </c>
      <c r="CF162" s="17">
        <v>0</v>
      </c>
      <c r="CG162" s="20">
        <v>0.11324484608867552</v>
      </c>
      <c r="CH162" s="43">
        <v>0.88562552951143747</v>
      </c>
      <c r="CI162" s="44">
        <v>5.6481219994351881E-4</v>
      </c>
      <c r="CJ162" s="44">
        <v>5.6481219994351881E-4</v>
      </c>
      <c r="CK162" s="44">
        <v>0</v>
      </c>
      <c r="CL162" s="44">
        <v>0</v>
      </c>
      <c r="CM162" s="44">
        <v>0</v>
      </c>
      <c r="CN162" s="44">
        <v>0</v>
      </c>
      <c r="CO162" s="44">
        <v>0</v>
      </c>
      <c r="CP162" s="45">
        <v>0.88675515391132453</v>
      </c>
      <c r="CQ162" s="45">
        <v>1</v>
      </c>
    </row>
    <row r="163" spans="1:95" x14ac:dyDescent="0.2">
      <c r="A163" s="12" t="s">
        <v>153</v>
      </c>
      <c r="B163" s="12" t="s">
        <v>70</v>
      </c>
      <c r="C163" s="16">
        <v>0</v>
      </c>
      <c r="D163" s="16">
        <v>0</v>
      </c>
      <c r="E163" s="17">
        <v>0</v>
      </c>
      <c r="F163" s="16">
        <v>0</v>
      </c>
      <c r="G163" s="16">
        <v>0</v>
      </c>
      <c r="H163" s="16">
        <v>0</v>
      </c>
      <c r="I163" s="16">
        <v>0</v>
      </c>
      <c r="J163" s="17">
        <v>0</v>
      </c>
      <c r="K163" s="16">
        <v>0</v>
      </c>
      <c r="L163" s="16">
        <v>0</v>
      </c>
      <c r="M163" s="16">
        <v>0</v>
      </c>
      <c r="N163" s="16">
        <v>0</v>
      </c>
      <c r="O163" s="16">
        <v>0</v>
      </c>
      <c r="P163" s="16">
        <v>0</v>
      </c>
      <c r="Q163" s="16">
        <v>0</v>
      </c>
      <c r="R163" s="16">
        <v>0</v>
      </c>
      <c r="S163" s="16">
        <v>0</v>
      </c>
      <c r="T163" s="16">
        <v>0</v>
      </c>
      <c r="U163" s="16">
        <v>2.1276595744680851E-2</v>
      </c>
      <c r="V163" s="16">
        <v>0</v>
      </c>
      <c r="W163" s="16">
        <v>0</v>
      </c>
      <c r="X163" s="16">
        <v>2.1276595744680851E-2</v>
      </c>
      <c r="Y163" s="16">
        <v>0</v>
      </c>
      <c r="Z163" s="16">
        <v>2.1276595744680851E-2</v>
      </c>
      <c r="AA163" s="16">
        <v>0</v>
      </c>
      <c r="AB163" s="16">
        <v>0</v>
      </c>
      <c r="AC163" s="16">
        <v>0</v>
      </c>
      <c r="AD163" s="16">
        <v>4.2553191489361701E-2</v>
      </c>
      <c r="AE163" s="16">
        <v>0</v>
      </c>
      <c r="AF163" s="16">
        <v>0</v>
      </c>
      <c r="AG163" s="16">
        <v>0</v>
      </c>
      <c r="AH163" s="17">
        <v>0</v>
      </c>
      <c r="AI163" s="18">
        <v>2.1276595744680851E-2</v>
      </c>
      <c r="AJ163" s="16">
        <v>0</v>
      </c>
      <c r="AK163" s="17">
        <v>0</v>
      </c>
      <c r="AL163" s="16">
        <v>4.2553191489361701E-2</v>
      </c>
      <c r="AM163" s="16">
        <v>0</v>
      </c>
      <c r="AN163" s="17">
        <v>0</v>
      </c>
      <c r="AO163" s="16">
        <v>2.1276595744680851E-2</v>
      </c>
      <c r="AP163" s="17">
        <v>0.21276595744680851</v>
      </c>
      <c r="AQ163" s="16">
        <v>2.1276595744680851E-2</v>
      </c>
      <c r="AR163" s="16">
        <v>0</v>
      </c>
      <c r="AS163" s="16">
        <v>0</v>
      </c>
      <c r="AT163" s="16">
        <v>4.2553191489361701E-2</v>
      </c>
      <c r="AU163" s="17">
        <v>0</v>
      </c>
      <c r="AV163" s="16">
        <v>2.1276595744680851E-2</v>
      </c>
      <c r="AW163" s="17">
        <v>2.1276595744680851E-2</v>
      </c>
      <c r="AX163" s="16">
        <v>0</v>
      </c>
      <c r="AY163" s="16">
        <v>0</v>
      </c>
      <c r="AZ163" s="16">
        <v>0</v>
      </c>
      <c r="BA163" s="16">
        <v>0</v>
      </c>
      <c r="BB163" s="16">
        <v>0</v>
      </c>
      <c r="BC163" s="17">
        <v>0</v>
      </c>
      <c r="BD163" s="16">
        <v>0</v>
      </c>
      <c r="BE163" s="16">
        <v>0</v>
      </c>
      <c r="BF163" s="17">
        <v>0</v>
      </c>
      <c r="BG163" s="18">
        <v>0.27659574468085107</v>
      </c>
      <c r="BH163" s="16">
        <v>0</v>
      </c>
      <c r="BI163" s="16">
        <v>0</v>
      </c>
      <c r="BJ163" s="16">
        <v>2.1276595744680851E-2</v>
      </c>
      <c r="BK163" s="16">
        <v>0</v>
      </c>
      <c r="BL163" s="16">
        <v>0</v>
      </c>
      <c r="BM163" s="16">
        <v>0</v>
      </c>
      <c r="BN163" s="17">
        <v>0</v>
      </c>
      <c r="BO163" s="16">
        <v>0</v>
      </c>
      <c r="BP163" s="16">
        <v>0</v>
      </c>
      <c r="BQ163" s="16">
        <v>0</v>
      </c>
      <c r="BR163" s="16">
        <v>0.19148936170212766</v>
      </c>
      <c r="BS163" s="16">
        <v>0</v>
      </c>
      <c r="BT163" s="18">
        <v>0</v>
      </c>
      <c r="BU163" s="17">
        <v>0</v>
      </c>
      <c r="BV163" s="17">
        <v>0</v>
      </c>
      <c r="BW163" s="16">
        <v>0</v>
      </c>
      <c r="BX163" s="16">
        <v>0</v>
      </c>
      <c r="BY163" s="17">
        <v>0</v>
      </c>
      <c r="BZ163" s="16">
        <v>0</v>
      </c>
      <c r="CA163" s="16">
        <v>0</v>
      </c>
      <c r="CB163" s="16">
        <v>0</v>
      </c>
      <c r="CC163" s="17">
        <v>0</v>
      </c>
      <c r="CD163" s="16">
        <v>0</v>
      </c>
      <c r="CE163" s="16">
        <v>0</v>
      </c>
      <c r="CF163" s="17">
        <v>0</v>
      </c>
      <c r="CG163" s="20">
        <v>1</v>
      </c>
      <c r="CH163" s="43">
        <v>0</v>
      </c>
      <c r="CI163" s="44">
        <v>0</v>
      </c>
      <c r="CJ163" s="44">
        <v>0</v>
      </c>
      <c r="CK163" s="44">
        <v>0</v>
      </c>
      <c r="CL163" s="44">
        <v>0</v>
      </c>
      <c r="CM163" s="44">
        <v>0</v>
      </c>
      <c r="CN163" s="44">
        <v>0</v>
      </c>
      <c r="CO163" s="44">
        <v>0</v>
      </c>
      <c r="CP163" s="45">
        <v>0</v>
      </c>
      <c r="CQ163" s="45">
        <v>1</v>
      </c>
    </row>
    <row r="164" spans="1:95" x14ac:dyDescent="0.2">
      <c r="A164" s="12" t="s">
        <v>154</v>
      </c>
      <c r="B164" s="12" t="s">
        <v>71</v>
      </c>
      <c r="C164" s="16">
        <v>2.1739130434782608E-2</v>
      </c>
      <c r="D164" s="16">
        <v>0</v>
      </c>
      <c r="E164" s="17">
        <v>0</v>
      </c>
      <c r="F164" s="16">
        <v>0</v>
      </c>
      <c r="G164" s="16">
        <v>0</v>
      </c>
      <c r="H164" s="16">
        <v>0</v>
      </c>
      <c r="I164" s="16">
        <v>0</v>
      </c>
      <c r="J164" s="17">
        <v>0</v>
      </c>
      <c r="K164" s="16">
        <v>0</v>
      </c>
      <c r="L164" s="16">
        <v>0</v>
      </c>
      <c r="M164" s="16">
        <v>2.1739130434782608E-2</v>
      </c>
      <c r="N164" s="16">
        <v>0</v>
      </c>
      <c r="O164" s="16">
        <v>0</v>
      </c>
      <c r="P164" s="16">
        <v>0</v>
      </c>
      <c r="Q164" s="16">
        <v>0</v>
      </c>
      <c r="R164" s="16">
        <v>0</v>
      </c>
      <c r="S164" s="16">
        <v>0</v>
      </c>
      <c r="T164" s="16">
        <v>0</v>
      </c>
      <c r="U164" s="16">
        <v>1.0869565217391304E-2</v>
      </c>
      <c r="V164" s="16">
        <v>0</v>
      </c>
      <c r="W164" s="16">
        <v>0</v>
      </c>
      <c r="X164" s="16">
        <v>1.0869565217391304E-2</v>
      </c>
      <c r="Y164" s="16">
        <v>0</v>
      </c>
      <c r="Z164" s="16">
        <v>0</v>
      </c>
      <c r="AA164" s="16">
        <v>0</v>
      </c>
      <c r="AB164" s="16">
        <v>1.0869565217391304E-2</v>
      </c>
      <c r="AC164" s="16">
        <v>1.0869565217391304E-2</v>
      </c>
      <c r="AD164" s="16">
        <v>7.6086956521739135E-2</v>
      </c>
      <c r="AE164" s="16">
        <v>0</v>
      </c>
      <c r="AF164" s="16">
        <v>0</v>
      </c>
      <c r="AG164" s="16">
        <v>0</v>
      </c>
      <c r="AH164" s="17">
        <v>0</v>
      </c>
      <c r="AI164" s="18">
        <v>0</v>
      </c>
      <c r="AJ164" s="16">
        <v>1.0869565217391304E-2</v>
      </c>
      <c r="AK164" s="17">
        <v>2.1739130434782608E-2</v>
      </c>
      <c r="AL164" s="16">
        <v>0</v>
      </c>
      <c r="AM164" s="16">
        <v>3.2608695652173912E-2</v>
      </c>
      <c r="AN164" s="17">
        <v>0</v>
      </c>
      <c r="AO164" s="16">
        <v>1.0869565217391304E-2</v>
      </c>
      <c r="AP164" s="17">
        <v>7.6086956521739135E-2</v>
      </c>
      <c r="AQ164" s="16">
        <v>2.1739130434782608E-2</v>
      </c>
      <c r="AR164" s="16">
        <v>0</v>
      </c>
      <c r="AS164" s="16">
        <v>0</v>
      </c>
      <c r="AT164" s="16">
        <v>1.0869565217391304E-2</v>
      </c>
      <c r="AU164" s="17">
        <v>0</v>
      </c>
      <c r="AV164" s="16">
        <v>2.1739130434782608E-2</v>
      </c>
      <c r="AW164" s="17">
        <v>2.1739130434782608E-2</v>
      </c>
      <c r="AX164" s="16">
        <v>0</v>
      </c>
      <c r="AY164" s="16">
        <v>0</v>
      </c>
      <c r="AZ164" s="16">
        <v>0</v>
      </c>
      <c r="BA164" s="16">
        <v>0</v>
      </c>
      <c r="BB164" s="16">
        <v>3.2608695652173912E-2</v>
      </c>
      <c r="BC164" s="17">
        <v>0</v>
      </c>
      <c r="BD164" s="16">
        <v>0</v>
      </c>
      <c r="BE164" s="16">
        <v>0</v>
      </c>
      <c r="BF164" s="17">
        <v>0</v>
      </c>
      <c r="BG164" s="18">
        <v>0.19565217391304349</v>
      </c>
      <c r="BH164" s="16">
        <v>0</v>
      </c>
      <c r="BI164" s="16">
        <v>0</v>
      </c>
      <c r="BJ164" s="16">
        <v>1.0869565217391304E-2</v>
      </c>
      <c r="BK164" s="16">
        <v>1.0869565217391304E-2</v>
      </c>
      <c r="BL164" s="16">
        <v>0</v>
      </c>
      <c r="BM164" s="16">
        <v>1.0869565217391304E-2</v>
      </c>
      <c r="BN164" s="17">
        <v>0</v>
      </c>
      <c r="BO164" s="16">
        <v>0</v>
      </c>
      <c r="BP164" s="16">
        <v>0</v>
      </c>
      <c r="BQ164" s="16">
        <v>0</v>
      </c>
      <c r="BR164" s="16">
        <v>0</v>
      </c>
      <c r="BS164" s="16">
        <v>0.2391304347826087</v>
      </c>
      <c r="BT164" s="18">
        <v>0</v>
      </c>
      <c r="BU164" s="17">
        <v>0</v>
      </c>
      <c r="BV164" s="17">
        <v>1.0869565217391304E-2</v>
      </c>
      <c r="BW164" s="16">
        <v>3.2608695652173912E-2</v>
      </c>
      <c r="BX164" s="16">
        <v>0</v>
      </c>
      <c r="BY164" s="17">
        <v>0</v>
      </c>
      <c r="BZ164" s="16">
        <v>0</v>
      </c>
      <c r="CA164" s="16">
        <v>0</v>
      </c>
      <c r="CB164" s="16">
        <v>0</v>
      </c>
      <c r="CC164" s="17">
        <v>0</v>
      </c>
      <c r="CD164" s="16">
        <v>0</v>
      </c>
      <c r="CE164" s="16">
        <v>0</v>
      </c>
      <c r="CF164" s="17">
        <v>0</v>
      </c>
      <c r="CG164" s="20">
        <v>0.93478260869565222</v>
      </c>
      <c r="CH164" s="43">
        <v>6.5217391304347824E-2</v>
      </c>
      <c r="CI164" s="44">
        <v>0</v>
      </c>
      <c r="CJ164" s="44">
        <v>0</v>
      </c>
      <c r="CK164" s="44">
        <v>0</v>
      </c>
      <c r="CL164" s="44">
        <v>0</v>
      </c>
      <c r="CM164" s="44">
        <v>0</v>
      </c>
      <c r="CN164" s="44">
        <v>0</v>
      </c>
      <c r="CO164" s="44">
        <v>0</v>
      </c>
      <c r="CP164" s="45">
        <v>6.5217391304347824E-2</v>
      </c>
      <c r="CQ164" s="45">
        <v>1</v>
      </c>
    </row>
    <row r="165" spans="1:95" x14ac:dyDescent="0.2">
      <c r="A165" s="12" t="s">
        <v>155</v>
      </c>
      <c r="B165" s="12" t="s">
        <v>72</v>
      </c>
      <c r="C165" s="21">
        <v>9.7508125677139759E-3</v>
      </c>
      <c r="D165" s="21">
        <v>6.5005417118093175E-3</v>
      </c>
      <c r="E165" s="22">
        <v>0</v>
      </c>
      <c r="F165" s="21">
        <v>0</v>
      </c>
      <c r="G165" s="21">
        <v>0</v>
      </c>
      <c r="H165" s="21">
        <v>0</v>
      </c>
      <c r="I165" s="21">
        <v>0</v>
      </c>
      <c r="J165" s="22">
        <v>0</v>
      </c>
      <c r="K165" s="21">
        <v>6.5005417118093175E-3</v>
      </c>
      <c r="L165" s="21">
        <v>5.4171180931744311E-3</v>
      </c>
      <c r="M165" s="21">
        <v>1.0834236186348862E-3</v>
      </c>
      <c r="N165" s="21">
        <v>1.0834236186348862E-3</v>
      </c>
      <c r="O165" s="21">
        <v>0</v>
      </c>
      <c r="P165" s="21">
        <v>0</v>
      </c>
      <c r="Q165" s="21">
        <v>2.1668472372697724E-3</v>
      </c>
      <c r="R165" s="21">
        <v>1.0834236186348862E-3</v>
      </c>
      <c r="S165" s="21">
        <v>2.1668472372697724E-3</v>
      </c>
      <c r="T165" s="21">
        <v>1.0834236186348862E-3</v>
      </c>
      <c r="U165" s="21">
        <v>7.5839653304442039E-3</v>
      </c>
      <c r="V165" s="21">
        <v>0</v>
      </c>
      <c r="W165" s="21">
        <v>2.1668472372697724E-3</v>
      </c>
      <c r="X165" s="21">
        <v>3.2502708559046588E-3</v>
      </c>
      <c r="Y165" s="21">
        <v>0</v>
      </c>
      <c r="Z165" s="21">
        <v>8.6673889490790895E-3</v>
      </c>
      <c r="AA165" s="21">
        <v>3.2502708559046588E-3</v>
      </c>
      <c r="AB165" s="21">
        <v>3.2502708559046588E-3</v>
      </c>
      <c r="AC165" s="21">
        <v>7.5839653304442039E-3</v>
      </c>
      <c r="AD165" s="21">
        <v>4.9837486457204767E-2</v>
      </c>
      <c r="AE165" s="21">
        <v>0</v>
      </c>
      <c r="AF165" s="21">
        <v>0</v>
      </c>
      <c r="AG165" s="21">
        <v>1.0834236186348862E-3</v>
      </c>
      <c r="AH165" s="22">
        <v>2.1668472372697724E-3</v>
      </c>
      <c r="AI165" s="23">
        <v>2.1668472372697724E-3</v>
      </c>
      <c r="AJ165" s="21">
        <v>1.0834236186348862E-3</v>
      </c>
      <c r="AK165" s="22">
        <v>2.600216684723727E-2</v>
      </c>
      <c r="AL165" s="21">
        <v>3.2502708559046588E-3</v>
      </c>
      <c r="AM165" s="21">
        <v>2.1668472372697724E-3</v>
      </c>
      <c r="AN165" s="22">
        <v>0</v>
      </c>
      <c r="AO165" s="21">
        <v>3.2502708559046588E-3</v>
      </c>
      <c r="AP165" s="22">
        <v>1.1917659804983749E-2</v>
      </c>
      <c r="AQ165" s="21">
        <v>5.4171180931744311E-3</v>
      </c>
      <c r="AR165" s="21">
        <v>0</v>
      </c>
      <c r="AS165" s="21">
        <v>0</v>
      </c>
      <c r="AT165" s="21">
        <v>2.1668472372697724E-2</v>
      </c>
      <c r="AU165" s="22">
        <v>0</v>
      </c>
      <c r="AV165" s="21">
        <v>1.0834236186348862E-3</v>
      </c>
      <c r="AW165" s="22">
        <v>0</v>
      </c>
      <c r="AX165" s="21">
        <v>0</v>
      </c>
      <c r="AY165" s="21">
        <v>0</v>
      </c>
      <c r="AZ165" s="21">
        <v>0</v>
      </c>
      <c r="BA165" s="21">
        <v>0</v>
      </c>
      <c r="BB165" s="21">
        <v>1.0834236186348862E-3</v>
      </c>
      <c r="BC165" s="22">
        <v>0</v>
      </c>
      <c r="BD165" s="21">
        <v>2.8169014084507043E-2</v>
      </c>
      <c r="BE165" s="21">
        <v>6.5005417118093175E-3</v>
      </c>
      <c r="BF165" s="22">
        <v>2.1668472372697724E-3</v>
      </c>
      <c r="BG165" s="23">
        <v>5.4171180931744313E-2</v>
      </c>
      <c r="BH165" s="21">
        <v>3.2502708559046588E-3</v>
      </c>
      <c r="BI165" s="21">
        <v>3.2502708559046588E-3</v>
      </c>
      <c r="BJ165" s="21">
        <v>1.7334777898158179E-2</v>
      </c>
      <c r="BK165" s="21">
        <v>9.7508125677139759E-3</v>
      </c>
      <c r="BL165" s="21">
        <v>5.4171180931744311E-3</v>
      </c>
      <c r="BM165" s="21">
        <v>3.2502708559046585E-2</v>
      </c>
      <c r="BN165" s="22">
        <v>0</v>
      </c>
      <c r="BO165" s="21">
        <v>1.0834236186348862E-3</v>
      </c>
      <c r="BP165" s="21">
        <v>3.2502708559046588E-3</v>
      </c>
      <c r="BQ165" s="21">
        <v>1.0834236186348862E-3</v>
      </c>
      <c r="BR165" s="21">
        <v>0</v>
      </c>
      <c r="BS165" s="21">
        <v>1.6251354279523293E-2</v>
      </c>
      <c r="BT165" s="23">
        <v>0.25135427952329359</v>
      </c>
      <c r="BU165" s="22">
        <v>0.30010834236186351</v>
      </c>
      <c r="BV165" s="22">
        <v>1.0834236186348862E-2</v>
      </c>
      <c r="BW165" s="21">
        <v>1.0834236186348862E-3</v>
      </c>
      <c r="BX165" s="21">
        <v>0</v>
      </c>
      <c r="BY165" s="22">
        <v>0</v>
      </c>
      <c r="BZ165" s="21">
        <v>4.3336944745395447E-3</v>
      </c>
      <c r="CA165" s="21">
        <v>0</v>
      </c>
      <c r="CB165" s="21">
        <v>0</v>
      </c>
      <c r="CC165" s="22">
        <v>2.0585048754062838E-2</v>
      </c>
      <c r="CD165" s="21">
        <v>4.3336944745395447E-3</v>
      </c>
      <c r="CE165" s="21">
        <v>5.4171180931744311E-3</v>
      </c>
      <c r="CF165" s="22">
        <v>0</v>
      </c>
      <c r="CG165" s="24">
        <v>0.98699891657638139</v>
      </c>
      <c r="CH165" s="46">
        <v>1.3001083423618635E-2</v>
      </c>
      <c r="CI165" s="47">
        <v>0</v>
      </c>
      <c r="CJ165" s="47">
        <v>0</v>
      </c>
      <c r="CK165" s="47">
        <v>0</v>
      </c>
      <c r="CL165" s="47">
        <v>0</v>
      </c>
      <c r="CM165" s="47">
        <v>0</v>
      </c>
      <c r="CN165" s="47">
        <v>0</v>
      </c>
      <c r="CO165" s="47">
        <v>0</v>
      </c>
      <c r="CP165" s="48">
        <v>1.3001083423618635E-2</v>
      </c>
      <c r="CQ165" s="48">
        <v>1</v>
      </c>
    </row>
    <row r="166" spans="1:95" x14ac:dyDescent="0.2">
      <c r="A166" s="15" t="s">
        <v>156</v>
      </c>
      <c r="B166" s="15" t="s">
        <v>73</v>
      </c>
      <c r="C166" s="25">
        <v>5.1020408163265302E-3</v>
      </c>
      <c r="D166" s="25">
        <v>0</v>
      </c>
      <c r="E166" s="26">
        <v>0</v>
      </c>
      <c r="F166" s="25">
        <v>0</v>
      </c>
      <c r="G166" s="25">
        <v>0</v>
      </c>
      <c r="H166" s="25">
        <v>0</v>
      </c>
      <c r="I166" s="25">
        <v>0</v>
      </c>
      <c r="J166" s="26">
        <v>0</v>
      </c>
      <c r="K166" s="25">
        <v>1.0204081632653062E-3</v>
      </c>
      <c r="L166" s="25">
        <v>0</v>
      </c>
      <c r="M166" s="25">
        <v>0</v>
      </c>
      <c r="N166" s="25">
        <v>0</v>
      </c>
      <c r="O166" s="25">
        <v>0</v>
      </c>
      <c r="P166" s="25">
        <v>0</v>
      </c>
      <c r="Q166" s="25">
        <v>0</v>
      </c>
      <c r="R166" s="25">
        <v>0</v>
      </c>
      <c r="S166" s="25">
        <v>1.0204081632653062E-3</v>
      </c>
      <c r="T166" s="25">
        <v>1.0204081632653062E-3</v>
      </c>
      <c r="U166" s="25">
        <v>0</v>
      </c>
      <c r="V166" s="25">
        <v>0</v>
      </c>
      <c r="W166" s="25">
        <v>0</v>
      </c>
      <c r="X166" s="25">
        <v>1.0204081632653062E-3</v>
      </c>
      <c r="Y166" s="25">
        <v>1.0204081632653062E-3</v>
      </c>
      <c r="Z166" s="25">
        <v>1.0204081632653062E-3</v>
      </c>
      <c r="AA166" s="25">
        <v>0</v>
      </c>
      <c r="AB166" s="25">
        <v>0</v>
      </c>
      <c r="AC166" s="25">
        <v>0</v>
      </c>
      <c r="AD166" s="25">
        <v>6.1224489795918364E-3</v>
      </c>
      <c r="AE166" s="25">
        <v>0</v>
      </c>
      <c r="AF166" s="25">
        <v>0</v>
      </c>
      <c r="AG166" s="25">
        <v>0</v>
      </c>
      <c r="AH166" s="26">
        <v>0</v>
      </c>
      <c r="AI166" s="27">
        <v>1.0204081632653062E-3</v>
      </c>
      <c r="AJ166" s="25">
        <v>0</v>
      </c>
      <c r="AK166" s="26">
        <v>3.0612244897959182E-3</v>
      </c>
      <c r="AL166" s="25">
        <v>0</v>
      </c>
      <c r="AM166" s="25">
        <v>0</v>
      </c>
      <c r="AN166" s="26">
        <v>0</v>
      </c>
      <c r="AO166" s="25">
        <v>0</v>
      </c>
      <c r="AP166" s="26">
        <v>0</v>
      </c>
      <c r="AQ166" s="25">
        <v>0</v>
      </c>
      <c r="AR166" s="25">
        <v>0</v>
      </c>
      <c r="AS166" s="25">
        <v>0</v>
      </c>
      <c r="AT166" s="25">
        <v>1.1224489795918367E-2</v>
      </c>
      <c r="AU166" s="26">
        <v>0</v>
      </c>
      <c r="AV166" s="25">
        <v>0</v>
      </c>
      <c r="AW166" s="26">
        <v>0</v>
      </c>
      <c r="AX166" s="25">
        <v>0</v>
      </c>
      <c r="AY166" s="25">
        <v>0</v>
      </c>
      <c r="AZ166" s="25">
        <v>0</v>
      </c>
      <c r="BA166" s="25">
        <v>0</v>
      </c>
      <c r="BB166" s="25">
        <v>0</v>
      </c>
      <c r="BC166" s="26">
        <v>0</v>
      </c>
      <c r="BD166" s="25">
        <v>0</v>
      </c>
      <c r="BE166" s="25">
        <v>1.0204081632653062E-3</v>
      </c>
      <c r="BF166" s="26">
        <v>0</v>
      </c>
      <c r="BG166" s="27">
        <v>1.0204081632653062E-3</v>
      </c>
      <c r="BH166" s="25">
        <v>0</v>
      </c>
      <c r="BI166" s="25">
        <v>0</v>
      </c>
      <c r="BJ166" s="25">
        <v>1.0204081632653062E-3</v>
      </c>
      <c r="BK166" s="25">
        <v>0</v>
      </c>
      <c r="BL166" s="25">
        <v>0</v>
      </c>
      <c r="BM166" s="25">
        <v>0</v>
      </c>
      <c r="BN166" s="26">
        <v>0</v>
      </c>
      <c r="BO166" s="25">
        <v>0</v>
      </c>
      <c r="BP166" s="25">
        <v>0</v>
      </c>
      <c r="BQ166" s="25">
        <v>0</v>
      </c>
      <c r="BR166" s="25">
        <v>0</v>
      </c>
      <c r="BS166" s="25">
        <v>0</v>
      </c>
      <c r="BT166" s="27">
        <v>0</v>
      </c>
      <c r="BU166" s="26">
        <v>1.6326530612244899E-2</v>
      </c>
      <c r="BV166" s="26">
        <v>0</v>
      </c>
      <c r="BW166" s="25">
        <v>2.0408163265306124E-3</v>
      </c>
      <c r="BX166" s="25">
        <v>0</v>
      </c>
      <c r="BY166" s="26">
        <v>0</v>
      </c>
      <c r="BZ166" s="25">
        <v>0</v>
      </c>
      <c r="CA166" s="25">
        <v>0</v>
      </c>
      <c r="CB166" s="25">
        <v>0</v>
      </c>
      <c r="CC166" s="26">
        <v>1.0204081632653062E-3</v>
      </c>
      <c r="CD166" s="25">
        <v>0</v>
      </c>
      <c r="CE166" s="25">
        <v>0</v>
      </c>
      <c r="CF166" s="26">
        <v>0</v>
      </c>
      <c r="CG166" s="28">
        <v>5.5102040816326532E-2</v>
      </c>
      <c r="CH166" s="49">
        <v>4.0816326530612249E-3</v>
      </c>
      <c r="CI166" s="50">
        <v>0.9408163265306122</v>
      </c>
      <c r="CJ166" s="50">
        <v>0</v>
      </c>
      <c r="CK166" s="50">
        <v>0</v>
      </c>
      <c r="CL166" s="50">
        <v>0</v>
      </c>
      <c r="CM166" s="50">
        <v>0</v>
      </c>
      <c r="CN166" s="50">
        <v>0</v>
      </c>
      <c r="CO166" s="50">
        <v>0</v>
      </c>
      <c r="CP166" s="51">
        <v>0.94489795918367347</v>
      </c>
      <c r="CQ166" s="51">
        <v>1</v>
      </c>
    </row>
    <row r="167" spans="1:95" x14ac:dyDescent="0.2">
      <c r="A167" s="15" t="s">
        <v>157</v>
      </c>
      <c r="B167" s="15" t="s">
        <v>74</v>
      </c>
      <c r="C167" s="21">
        <v>8.0256821829855537E-4</v>
      </c>
      <c r="D167" s="21">
        <v>8.0256821829855537E-4</v>
      </c>
      <c r="E167" s="22">
        <v>0</v>
      </c>
      <c r="F167" s="21">
        <v>0</v>
      </c>
      <c r="G167" s="21">
        <v>0</v>
      </c>
      <c r="H167" s="21">
        <v>0</v>
      </c>
      <c r="I167" s="21">
        <v>0</v>
      </c>
      <c r="J167" s="22">
        <v>0</v>
      </c>
      <c r="K167" s="21">
        <v>0</v>
      </c>
      <c r="L167" s="21">
        <v>8.0256821829855537E-4</v>
      </c>
      <c r="M167" s="21">
        <v>8.0256821829855537E-4</v>
      </c>
      <c r="N167" s="21">
        <v>0</v>
      </c>
      <c r="O167" s="21">
        <v>0</v>
      </c>
      <c r="P167" s="21">
        <v>0</v>
      </c>
      <c r="Q167" s="21">
        <v>0</v>
      </c>
      <c r="R167" s="21">
        <v>0</v>
      </c>
      <c r="S167" s="21">
        <v>0</v>
      </c>
      <c r="T167" s="21">
        <v>0</v>
      </c>
      <c r="U167" s="21">
        <v>0</v>
      </c>
      <c r="V167" s="21">
        <v>0</v>
      </c>
      <c r="W167" s="21">
        <v>0</v>
      </c>
      <c r="X167" s="21">
        <v>8.0256821829855537E-4</v>
      </c>
      <c r="Y167" s="21">
        <v>0</v>
      </c>
      <c r="Z167" s="21">
        <v>0</v>
      </c>
      <c r="AA167" s="21">
        <v>0</v>
      </c>
      <c r="AB167" s="21">
        <v>0</v>
      </c>
      <c r="AC167" s="21">
        <v>8.0256821829855537E-4</v>
      </c>
      <c r="AD167" s="21">
        <v>8.0256821829855537E-4</v>
      </c>
      <c r="AE167" s="21">
        <v>0</v>
      </c>
      <c r="AF167" s="21">
        <v>0</v>
      </c>
      <c r="AG167" s="21">
        <v>0</v>
      </c>
      <c r="AH167" s="22">
        <v>0</v>
      </c>
      <c r="AI167" s="23">
        <v>8.0256821829855537E-4</v>
      </c>
      <c r="AJ167" s="21">
        <v>0</v>
      </c>
      <c r="AK167" s="22">
        <v>0</v>
      </c>
      <c r="AL167" s="21">
        <v>8.0256821829855537E-4</v>
      </c>
      <c r="AM167" s="21">
        <v>0</v>
      </c>
      <c r="AN167" s="22">
        <v>8.0256821829855537E-4</v>
      </c>
      <c r="AO167" s="21">
        <v>1.6051364365971107E-3</v>
      </c>
      <c r="AP167" s="22">
        <v>4.0128410914927765E-3</v>
      </c>
      <c r="AQ167" s="21">
        <v>8.0256821829855537E-4</v>
      </c>
      <c r="AR167" s="21">
        <v>0</v>
      </c>
      <c r="AS167" s="21">
        <v>0</v>
      </c>
      <c r="AT167" s="21">
        <v>1.6051364365971107E-3</v>
      </c>
      <c r="AU167" s="22">
        <v>8.0256821829855537E-4</v>
      </c>
      <c r="AV167" s="21">
        <v>0</v>
      </c>
      <c r="AW167" s="22">
        <v>8.0256821829855537E-4</v>
      </c>
      <c r="AX167" s="21">
        <v>0</v>
      </c>
      <c r="AY167" s="21">
        <v>0</v>
      </c>
      <c r="AZ167" s="21">
        <v>0</v>
      </c>
      <c r="BA167" s="21">
        <v>0</v>
      </c>
      <c r="BB167" s="21">
        <v>8.0256821829855537E-4</v>
      </c>
      <c r="BC167" s="22">
        <v>0</v>
      </c>
      <c r="BD167" s="21">
        <v>8.0256821829855537E-4</v>
      </c>
      <c r="BE167" s="21">
        <v>8.0256821829855537E-4</v>
      </c>
      <c r="BF167" s="22">
        <v>0</v>
      </c>
      <c r="BG167" s="23">
        <v>7.2231139646869984E-3</v>
      </c>
      <c r="BH167" s="21">
        <v>8.0256821829855537E-4</v>
      </c>
      <c r="BI167" s="21">
        <v>8.0256821829855537E-4</v>
      </c>
      <c r="BJ167" s="21">
        <v>8.0256821829855537E-4</v>
      </c>
      <c r="BK167" s="21">
        <v>2.407704654895666E-3</v>
      </c>
      <c r="BL167" s="21">
        <v>8.0256821829855537E-4</v>
      </c>
      <c r="BM167" s="21">
        <v>4.0128410914927765E-3</v>
      </c>
      <c r="BN167" s="22">
        <v>0</v>
      </c>
      <c r="BO167" s="21">
        <v>0</v>
      </c>
      <c r="BP167" s="21">
        <v>8.0256821829855537E-4</v>
      </c>
      <c r="BQ167" s="21">
        <v>0</v>
      </c>
      <c r="BR167" s="21">
        <v>0</v>
      </c>
      <c r="BS167" s="21">
        <v>0</v>
      </c>
      <c r="BT167" s="23">
        <v>0</v>
      </c>
      <c r="BU167" s="22">
        <v>9.630818619582664E-3</v>
      </c>
      <c r="BV167" s="22">
        <v>2.3274478330658106E-2</v>
      </c>
      <c r="BW167" s="21">
        <v>8.0256821829855537E-4</v>
      </c>
      <c r="BX167" s="21">
        <v>0</v>
      </c>
      <c r="BY167" s="22">
        <v>0</v>
      </c>
      <c r="BZ167" s="21">
        <v>0</v>
      </c>
      <c r="CA167" s="21">
        <v>0</v>
      </c>
      <c r="CB167" s="21">
        <v>0</v>
      </c>
      <c r="CC167" s="22">
        <v>0</v>
      </c>
      <c r="CD167" s="21">
        <v>0</v>
      </c>
      <c r="CE167" s="21">
        <v>0</v>
      </c>
      <c r="CF167" s="22">
        <v>0</v>
      </c>
      <c r="CG167" s="24">
        <v>7.1428571428571425E-2</v>
      </c>
      <c r="CH167" s="46">
        <v>0.11637239165329052</v>
      </c>
      <c r="CI167" s="47">
        <v>0.7961476725521669</v>
      </c>
      <c r="CJ167" s="47">
        <v>1.6051364365971106E-2</v>
      </c>
      <c r="CK167" s="47">
        <v>0</v>
      </c>
      <c r="CL167" s="47">
        <v>0</v>
      </c>
      <c r="CM167" s="47">
        <v>0</v>
      </c>
      <c r="CN167" s="47">
        <v>0</v>
      </c>
      <c r="CO167" s="47">
        <v>0</v>
      </c>
      <c r="CP167" s="48">
        <v>0.9285714285714286</v>
      </c>
      <c r="CQ167" s="48">
        <v>1</v>
      </c>
    </row>
    <row r="168" spans="1:95" x14ac:dyDescent="0.2">
      <c r="A168" s="12" t="s">
        <v>158</v>
      </c>
      <c r="B168" s="12" t="s">
        <v>75</v>
      </c>
      <c r="C168" s="16">
        <v>0</v>
      </c>
      <c r="D168" s="16">
        <v>0</v>
      </c>
      <c r="E168" s="17">
        <v>0</v>
      </c>
      <c r="F168" s="16">
        <v>0</v>
      </c>
      <c r="G168" s="16">
        <v>0</v>
      </c>
      <c r="H168" s="16">
        <v>0</v>
      </c>
      <c r="I168" s="16">
        <v>0</v>
      </c>
      <c r="J168" s="17">
        <v>0</v>
      </c>
      <c r="K168" s="16">
        <v>0</v>
      </c>
      <c r="L168" s="16">
        <v>0</v>
      </c>
      <c r="M168" s="16">
        <v>0</v>
      </c>
      <c r="N168" s="16">
        <v>0</v>
      </c>
      <c r="O168" s="16">
        <v>0</v>
      </c>
      <c r="P168" s="16">
        <v>0</v>
      </c>
      <c r="Q168" s="16">
        <v>0</v>
      </c>
      <c r="R168" s="16">
        <v>0</v>
      </c>
      <c r="S168" s="16">
        <v>0</v>
      </c>
      <c r="T168" s="16">
        <v>0</v>
      </c>
      <c r="U168" s="16">
        <v>0</v>
      </c>
      <c r="V168" s="16">
        <v>4.3859649122807015E-3</v>
      </c>
      <c r="W168" s="16">
        <v>0</v>
      </c>
      <c r="X168" s="16">
        <v>0</v>
      </c>
      <c r="Y168" s="16">
        <v>0</v>
      </c>
      <c r="Z168" s="16">
        <v>0</v>
      </c>
      <c r="AA168" s="16">
        <v>0</v>
      </c>
      <c r="AB168" s="16">
        <v>0</v>
      </c>
      <c r="AC168" s="16">
        <v>0</v>
      </c>
      <c r="AD168" s="16">
        <v>4.3859649122807015E-3</v>
      </c>
      <c r="AE168" s="16">
        <v>0</v>
      </c>
      <c r="AF168" s="16">
        <v>0</v>
      </c>
      <c r="AG168" s="16">
        <v>0</v>
      </c>
      <c r="AH168" s="17">
        <v>0</v>
      </c>
      <c r="AI168" s="18">
        <v>0</v>
      </c>
      <c r="AJ168" s="16">
        <v>0</v>
      </c>
      <c r="AK168" s="17">
        <v>0</v>
      </c>
      <c r="AL168" s="16">
        <v>0</v>
      </c>
      <c r="AM168" s="16">
        <v>0</v>
      </c>
      <c r="AN168" s="17">
        <v>0</v>
      </c>
      <c r="AO168" s="16">
        <v>0</v>
      </c>
      <c r="AP168" s="17">
        <v>0</v>
      </c>
      <c r="AQ168" s="16">
        <v>0</v>
      </c>
      <c r="AR168" s="16">
        <v>0</v>
      </c>
      <c r="AS168" s="16">
        <v>0</v>
      </c>
      <c r="AT168" s="16">
        <v>0</v>
      </c>
      <c r="AU168" s="17">
        <v>0</v>
      </c>
      <c r="AV168" s="16">
        <v>0</v>
      </c>
      <c r="AW168" s="17">
        <v>0</v>
      </c>
      <c r="AX168" s="16">
        <v>0</v>
      </c>
      <c r="AY168" s="16">
        <v>0</v>
      </c>
      <c r="AZ168" s="16">
        <v>0</v>
      </c>
      <c r="BA168" s="16">
        <v>0</v>
      </c>
      <c r="BB168" s="16">
        <v>0</v>
      </c>
      <c r="BC168" s="17">
        <v>0</v>
      </c>
      <c r="BD168" s="16">
        <v>0</v>
      </c>
      <c r="BE168" s="16">
        <v>0</v>
      </c>
      <c r="BF168" s="17">
        <v>0</v>
      </c>
      <c r="BG168" s="18">
        <v>0</v>
      </c>
      <c r="BH168" s="16">
        <v>0</v>
      </c>
      <c r="BI168" s="16">
        <v>0</v>
      </c>
      <c r="BJ168" s="16">
        <v>0</v>
      </c>
      <c r="BK168" s="16">
        <v>0</v>
      </c>
      <c r="BL168" s="16">
        <v>0</v>
      </c>
      <c r="BM168" s="16">
        <v>0</v>
      </c>
      <c r="BN168" s="17">
        <v>0</v>
      </c>
      <c r="BO168" s="16">
        <v>0</v>
      </c>
      <c r="BP168" s="16">
        <v>0</v>
      </c>
      <c r="BQ168" s="16">
        <v>0</v>
      </c>
      <c r="BR168" s="16">
        <v>0</v>
      </c>
      <c r="BS168" s="16">
        <v>0</v>
      </c>
      <c r="BT168" s="18">
        <v>0</v>
      </c>
      <c r="BU168" s="17">
        <v>0</v>
      </c>
      <c r="BV168" s="17">
        <v>0</v>
      </c>
      <c r="BW168" s="16">
        <v>3.0701754385964911E-2</v>
      </c>
      <c r="BX168" s="16">
        <v>0</v>
      </c>
      <c r="BY168" s="17">
        <v>0</v>
      </c>
      <c r="BZ168" s="16">
        <v>0</v>
      </c>
      <c r="CA168" s="16">
        <v>0</v>
      </c>
      <c r="CB168" s="16">
        <v>0</v>
      </c>
      <c r="CC168" s="17">
        <v>0</v>
      </c>
      <c r="CD168" s="16">
        <v>0</v>
      </c>
      <c r="CE168" s="16">
        <v>0</v>
      </c>
      <c r="CF168" s="17">
        <v>0</v>
      </c>
      <c r="CG168" s="20">
        <v>3.9473684210526314E-2</v>
      </c>
      <c r="CH168" s="43">
        <v>9.2105263157894732E-2</v>
      </c>
      <c r="CI168" s="44">
        <v>0.86842105263157898</v>
      </c>
      <c r="CJ168" s="44">
        <v>0</v>
      </c>
      <c r="CK168" s="44">
        <v>0</v>
      </c>
      <c r="CL168" s="44">
        <v>0</v>
      </c>
      <c r="CM168" s="44">
        <v>0</v>
      </c>
      <c r="CN168" s="44">
        <v>0</v>
      </c>
      <c r="CO168" s="44">
        <v>0</v>
      </c>
      <c r="CP168" s="45">
        <v>0.96052631578947367</v>
      </c>
      <c r="CQ168" s="45">
        <v>1</v>
      </c>
    </row>
    <row r="169" spans="1:95" x14ac:dyDescent="0.2">
      <c r="A169" s="12" t="s">
        <v>159</v>
      </c>
      <c r="B169" s="12" t="s">
        <v>76</v>
      </c>
      <c r="C169" s="16">
        <v>0</v>
      </c>
      <c r="D169" s="16">
        <v>0</v>
      </c>
      <c r="E169" s="17">
        <v>0</v>
      </c>
      <c r="F169" s="16">
        <v>0</v>
      </c>
      <c r="G169" s="16">
        <v>0</v>
      </c>
      <c r="H169" s="16">
        <v>0</v>
      </c>
      <c r="I169" s="16">
        <v>0</v>
      </c>
      <c r="J169" s="17">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16">
        <v>0</v>
      </c>
      <c r="AE169" s="16">
        <v>0</v>
      </c>
      <c r="AF169" s="16">
        <v>0</v>
      </c>
      <c r="AG169" s="16">
        <v>0</v>
      </c>
      <c r="AH169" s="17">
        <v>0</v>
      </c>
      <c r="AI169" s="18">
        <v>0</v>
      </c>
      <c r="AJ169" s="16">
        <v>0</v>
      </c>
      <c r="AK169" s="17">
        <v>0</v>
      </c>
      <c r="AL169" s="16">
        <v>0</v>
      </c>
      <c r="AM169" s="16">
        <v>0</v>
      </c>
      <c r="AN169" s="17">
        <v>0</v>
      </c>
      <c r="AO169" s="16">
        <v>0</v>
      </c>
      <c r="AP169" s="17">
        <v>0</v>
      </c>
      <c r="AQ169" s="16">
        <v>0</v>
      </c>
      <c r="AR169" s="16">
        <v>0</v>
      </c>
      <c r="AS169" s="16">
        <v>0</v>
      </c>
      <c r="AT169" s="16">
        <v>0</v>
      </c>
      <c r="AU169" s="17">
        <v>0</v>
      </c>
      <c r="AV169" s="16">
        <v>0</v>
      </c>
      <c r="AW169" s="17">
        <v>0</v>
      </c>
      <c r="AX169" s="16">
        <v>0</v>
      </c>
      <c r="AY169" s="16">
        <v>0</v>
      </c>
      <c r="AZ169" s="16">
        <v>0</v>
      </c>
      <c r="BA169" s="16">
        <v>0</v>
      </c>
      <c r="BB169" s="16">
        <v>0</v>
      </c>
      <c r="BC169" s="17">
        <v>0</v>
      </c>
      <c r="BD169" s="16">
        <v>0</v>
      </c>
      <c r="BE169" s="16">
        <v>0</v>
      </c>
      <c r="BF169" s="17">
        <v>0</v>
      </c>
      <c r="BG169" s="18">
        <v>0</v>
      </c>
      <c r="BH169" s="16">
        <v>0</v>
      </c>
      <c r="BI169" s="16">
        <v>0</v>
      </c>
      <c r="BJ169" s="16">
        <v>0</v>
      </c>
      <c r="BK169" s="16">
        <v>0</v>
      </c>
      <c r="BL169" s="16">
        <v>0</v>
      </c>
      <c r="BM169" s="16">
        <v>0</v>
      </c>
      <c r="BN169" s="17">
        <v>0</v>
      </c>
      <c r="BO169" s="16">
        <v>0</v>
      </c>
      <c r="BP169" s="16">
        <v>0</v>
      </c>
      <c r="BQ169" s="16">
        <v>0</v>
      </c>
      <c r="BR169" s="16">
        <v>0</v>
      </c>
      <c r="BS169" s="16">
        <v>0</v>
      </c>
      <c r="BT169" s="18">
        <v>0</v>
      </c>
      <c r="BU169" s="17">
        <v>0</v>
      </c>
      <c r="BV169" s="17">
        <v>0</v>
      </c>
      <c r="BW169" s="16">
        <v>5.1813471502590676E-3</v>
      </c>
      <c r="BX169" s="16">
        <v>3.8860103626943004E-2</v>
      </c>
      <c r="BY169" s="17">
        <v>2.5906735751295338E-3</v>
      </c>
      <c r="BZ169" s="16">
        <v>0</v>
      </c>
      <c r="CA169" s="16">
        <v>0</v>
      </c>
      <c r="CB169" s="16">
        <v>0</v>
      </c>
      <c r="CC169" s="17">
        <v>5.1813471502590676E-3</v>
      </c>
      <c r="CD169" s="16">
        <v>0</v>
      </c>
      <c r="CE169" s="16">
        <v>0</v>
      </c>
      <c r="CF169" s="17">
        <v>0</v>
      </c>
      <c r="CG169" s="20">
        <v>5.181347150259067E-2</v>
      </c>
      <c r="CH169" s="43">
        <v>0.50259067357512954</v>
      </c>
      <c r="CI169" s="44">
        <v>0.41191709844559588</v>
      </c>
      <c r="CJ169" s="44">
        <v>3.367875647668394E-2</v>
      </c>
      <c r="CK169" s="44">
        <v>0</v>
      </c>
      <c r="CL169" s="44">
        <v>0</v>
      </c>
      <c r="CM169" s="44">
        <v>0</v>
      </c>
      <c r="CN169" s="44">
        <v>0</v>
      </c>
      <c r="CO169" s="44">
        <v>0</v>
      </c>
      <c r="CP169" s="45">
        <v>0.94818652849740936</v>
      </c>
      <c r="CQ169" s="45">
        <v>1</v>
      </c>
    </row>
    <row r="170" spans="1:95" x14ac:dyDescent="0.2">
      <c r="A170" s="12" t="s">
        <v>160</v>
      </c>
      <c r="B170" s="12" t="s">
        <v>77</v>
      </c>
      <c r="C170" s="21">
        <v>0</v>
      </c>
      <c r="D170" s="21">
        <v>0</v>
      </c>
      <c r="E170" s="22">
        <v>0</v>
      </c>
      <c r="F170" s="21">
        <v>0</v>
      </c>
      <c r="G170" s="21">
        <v>0</v>
      </c>
      <c r="H170" s="21">
        <v>0</v>
      </c>
      <c r="I170" s="21">
        <v>0</v>
      </c>
      <c r="J170" s="22">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2">
        <v>0</v>
      </c>
      <c r="AI170" s="23">
        <v>0</v>
      </c>
      <c r="AJ170" s="21">
        <v>0</v>
      </c>
      <c r="AK170" s="22">
        <v>0</v>
      </c>
      <c r="AL170" s="21">
        <v>4.6728971962616819E-3</v>
      </c>
      <c r="AM170" s="21">
        <v>0</v>
      </c>
      <c r="AN170" s="22">
        <v>0</v>
      </c>
      <c r="AO170" s="21">
        <v>0</v>
      </c>
      <c r="AP170" s="22">
        <v>0</v>
      </c>
      <c r="AQ170" s="21">
        <v>0</v>
      </c>
      <c r="AR170" s="21">
        <v>0</v>
      </c>
      <c r="AS170" s="21">
        <v>0</v>
      </c>
      <c r="AT170" s="21">
        <v>0</v>
      </c>
      <c r="AU170" s="22">
        <v>0</v>
      </c>
      <c r="AV170" s="21">
        <v>0</v>
      </c>
      <c r="AW170" s="22">
        <v>0</v>
      </c>
      <c r="AX170" s="21">
        <v>0</v>
      </c>
      <c r="AY170" s="21">
        <v>0</v>
      </c>
      <c r="AZ170" s="21">
        <v>0</v>
      </c>
      <c r="BA170" s="21">
        <v>0</v>
      </c>
      <c r="BB170" s="21">
        <v>0</v>
      </c>
      <c r="BC170" s="22">
        <v>0</v>
      </c>
      <c r="BD170" s="21">
        <v>0</v>
      </c>
      <c r="BE170" s="21">
        <v>0</v>
      </c>
      <c r="BF170" s="22">
        <v>0</v>
      </c>
      <c r="BG170" s="23">
        <v>2.336448598130841E-2</v>
      </c>
      <c r="BH170" s="21">
        <v>0</v>
      </c>
      <c r="BI170" s="21">
        <v>0</v>
      </c>
      <c r="BJ170" s="21">
        <v>0</v>
      </c>
      <c r="BK170" s="21">
        <v>0</v>
      </c>
      <c r="BL170" s="21">
        <v>0</v>
      </c>
      <c r="BM170" s="21">
        <v>0</v>
      </c>
      <c r="BN170" s="22">
        <v>0</v>
      </c>
      <c r="BO170" s="21">
        <v>0</v>
      </c>
      <c r="BP170" s="21">
        <v>0</v>
      </c>
      <c r="BQ170" s="21">
        <v>0</v>
      </c>
      <c r="BR170" s="21">
        <v>0</v>
      </c>
      <c r="BS170" s="21">
        <v>0</v>
      </c>
      <c r="BT170" s="23">
        <v>0</v>
      </c>
      <c r="BU170" s="22">
        <v>0</v>
      </c>
      <c r="BV170" s="22">
        <v>0</v>
      </c>
      <c r="BW170" s="21">
        <v>1.8691588785046728E-2</v>
      </c>
      <c r="BX170" s="21">
        <v>4.6728971962616819E-3</v>
      </c>
      <c r="BY170" s="22">
        <v>4.6728971962616819E-3</v>
      </c>
      <c r="BZ170" s="21">
        <v>0</v>
      </c>
      <c r="CA170" s="21">
        <v>0</v>
      </c>
      <c r="CB170" s="21">
        <v>0</v>
      </c>
      <c r="CC170" s="22">
        <v>0</v>
      </c>
      <c r="CD170" s="21">
        <v>0</v>
      </c>
      <c r="CE170" s="21">
        <v>0</v>
      </c>
      <c r="CF170" s="22">
        <v>0</v>
      </c>
      <c r="CG170" s="24">
        <v>5.6074766355140186E-2</v>
      </c>
      <c r="CH170" s="46">
        <v>0.4719626168224299</v>
      </c>
      <c r="CI170" s="47">
        <v>0.16355140186915887</v>
      </c>
      <c r="CJ170" s="47">
        <v>0.30841121495327101</v>
      </c>
      <c r="CK170" s="47">
        <v>0</v>
      </c>
      <c r="CL170" s="47">
        <v>0</v>
      </c>
      <c r="CM170" s="47">
        <v>0</v>
      </c>
      <c r="CN170" s="47">
        <v>0</v>
      </c>
      <c r="CO170" s="47">
        <v>0</v>
      </c>
      <c r="CP170" s="48">
        <v>0.94392523364485981</v>
      </c>
      <c r="CQ170" s="48">
        <v>1</v>
      </c>
    </row>
    <row r="171" spans="1:95" x14ac:dyDescent="0.2">
      <c r="A171" s="11" t="s">
        <v>161</v>
      </c>
      <c r="B171" s="11" t="s">
        <v>78</v>
      </c>
      <c r="C171" s="16">
        <v>0</v>
      </c>
      <c r="D171" s="16">
        <v>0</v>
      </c>
      <c r="E171" s="17">
        <v>0</v>
      </c>
      <c r="F171" s="16">
        <v>0</v>
      </c>
      <c r="G171" s="16">
        <v>0</v>
      </c>
      <c r="H171" s="16">
        <v>0</v>
      </c>
      <c r="I171" s="16">
        <v>0</v>
      </c>
      <c r="J171" s="17">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16">
        <v>0</v>
      </c>
      <c r="AE171" s="16">
        <v>0</v>
      </c>
      <c r="AF171" s="16">
        <v>0</v>
      </c>
      <c r="AG171" s="16">
        <v>0</v>
      </c>
      <c r="AH171" s="17">
        <v>0</v>
      </c>
      <c r="AI171" s="18">
        <v>0</v>
      </c>
      <c r="AJ171" s="16">
        <v>0</v>
      </c>
      <c r="AK171" s="17">
        <v>0</v>
      </c>
      <c r="AL171" s="16">
        <v>1.0638297872340425E-2</v>
      </c>
      <c r="AM171" s="16">
        <v>0</v>
      </c>
      <c r="AN171" s="17">
        <v>0</v>
      </c>
      <c r="AO171" s="16">
        <v>0</v>
      </c>
      <c r="AP171" s="17">
        <v>0</v>
      </c>
      <c r="AQ171" s="16">
        <v>0</v>
      </c>
      <c r="AR171" s="16">
        <v>0</v>
      </c>
      <c r="AS171" s="16">
        <v>0</v>
      </c>
      <c r="AT171" s="16">
        <v>0</v>
      </c>
      <c r="AU171" s="17">
        <v>0</v>
      </c>
      <c r="AV171" s="16">
        <v>1.0638297872340425E-2</v>
      </c>
      <c r="AW171" s="17">
        <v>2.6595744680851064E-2</v>
      </c>
      <c r="AX171" s="16">
        <v>0</v>
      </c>
      <c r="AY171" s="16">
        <v>0</v>
      </c>
      <c r="AZ171" s="16">
        <v>0</v>
      </c>
      <c r="BA171" s="16">
        <v>0</v>
      </c>
      <c r="BB171" s="16">
        <v>0</v>
      </c>
      <c r="BC171" s="17">
        <v>0</v>
      </c>
      <c r="BD171" s="16">
        <v>0</v>
      </c>
      <c r="BE171" s="16">
        <v>0</v>
      </c>
      <c r="BF171" s="17">
        <v>0</v>
      </c>
      <c r="BG171" s="18">
        <v>4.2553191489361701E-2</v>
      </c>
      <c r="BH171" s="16">
        <v>0</v>
      </c>
      <c r="BI171" s="16">
        <v>0</v>
      </c>
      <c r="BJ171" s="16">
        <v>0</v>
      </c>
      <c r="BK171" s="16">
        <v>0</v>
      </c>
      <c r="BL171" s="16">
        <v>5.3191489361702126E-3</v>
      </c>
      <c r="BM171" s="16">
        <v>0</v>
      </c>
      <c r="BN171" s="17">
        <v>0</v>
      </c>
      <c r="BO171" s="16">
        <v>0</v>
      </c>
      <c r="BP171" s="16">
        <v>0</v>
      </c>
      <c r="BQ171" s="16">
        <v>0</v>
      </c>
      <c r="BR171" s="16">
        <v>0</v>
      </c>
      <c r="BS171" s="16">
        <v>0</v>
      </c>
      <c r="BT171" s="18">
        <v>0</v>
      </c>
      <c r="BU171" s="17">
        <v>0</v>
      </c>
      <c r="BV171" s="17">
        <v>0</v>
      </c>
      <c r="BW171" s="16">
        <v>5.3191489361702126E-3</v>
      </c>
      <c r="BX171" s="16">
        <v>0</v>
      </c>
      <c r="BY171" s="17">
        <v>0</v>
      </c>
      <c r="BZ171" s="16">
        <v>9.0425531914893623E-2</v>
      </c>
      <c r="CA171" s="16">
        <v>0</v>
      </c>
      <c r="CB171" s="16">
        <v>0</v>
      </c>
      <c r="CC171" s="17">
        <v>5.3191489361702126E-3</v>
      </c>
      <c r="CD171" s="16">
        <v>5.3191489361702126E-3</v>
      </c>
      <c r="CE171" s="16">
        <v>0</v>
      </c>
      <c r="CF171" s="17">
        <v>0</v>
      </c>
      <c r="CG171" s="20">
        <v>0.20212765957446807</v>
      </c>
      <c r="CH171" s="43">
        <v>0.57446808510638303</v>
      </c>
      <c r="CI171" s="44">
        <v>9.0425531914893623E-2</v>
      </c>
      <c r="CJ171" s="44">
        <v>1.0638297872340425E-2</v>
      </c>
      <c r="CK171" s="44">
        <v>0.12234042553191489</v>
      </c>
      <c r="CL171" s="44">
        <v>0</v>
      </c>
      <c r="CM171" s="44">
        <v>0</v>
      </c>
      <c r="CN171" s="44">
        <v>0</v>
      </c>
      <c r="CO171" s="44">
        <v>0</v>
      </c>
      <c r="CP171" s="45">
        <v>0.7978723404255319</v>
      </c>
      <c r="CQ171" s="45">
        <v>1</v>
      </c>
    </row>
    <row r="172" spans="1:95" x14ac:dyDescent="0.2">
      <c r="A172" s="12" t="s">
        <v>162</v>
      </c>
      <c r="B172" s="12" t="s">
        <v>79</v>
      </c>
      <c r="C172" s="16">
        <v>0</v>
      </c>
      <c r="D172" s="16">
        <v>0</v>
      </c>
      <c r="E172" s="17">
        <v>0</v>
      </c>
      <c r="F172" s="16">
        <v>0</v>
      </c>
      <c r="G172" s="16">
        <v>0</v>
      </c>
      <c r="H172" s="16">
        <v>0</v>
      </c>
      <c r="I172" s="16">
        <v>0</v>
      </c>
      <c r="J172" s="17">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7">
        <v>0</v>
      </c>
      <c r="AI172" s="18">
        <v>0</v>
      </c>
      <c r="AJ172" s="16">
        <v>0</v>
      </c>
      <c r="AK172" s="17">
        <v>0</v>
      </c>
      <c r="AL172" s="16">
        <v>0</v>
      </c>
      <c r="AM172" s="16">
        <v>0</v>
      </c>
      <c r="AN172" s="17">
        <v>0</v>
      </c>
      <c r="AO172" s="16">
        <v>0</v>
      </c>
      <c r="AP172" s="17">
        <v>0</v>
      </c>
      <c r="AQ172" s="16">
        <v>0</v>
      </c>
      <c r="AR172" s="16">
        <v>0</v>
      </c>
      <c r="AS172" s="16">
        <v>0</v>
      </c>
      <c r="AT172" s="16">
        <v>0</v>
      </c>
      <c r="AU172" s="17">
        <v>0</v>
      </c>
      <c r="AV172" s="16">
        <v>0</v>
      </c>
      <c r="AW172" s="17">
        <v>0</v>
      </c>
      <c r="AX172" s="16">
        <v>0</v>
      </c>
      <c r="AY172" s="16">
        <v>0</v>
      </c>
      <c r="AZ172" s="16">
        <v>0</v>
      </c>
      <c r="BA172" s="16">
        <v>0</v>
      </c>
      <c r="BB172" s="16">
        <v>0</v>
      </c>
      <c r="BC172" s="17">
        <v>0</v>
      </c>
      <c r="BD172" s="16">
        <v>0</v>
      </c>
      <c r="BE172" s="16">
        <v>0</v>
      </c>
      <c r="BF172" s="17">
        <v>0</v>
      </c>
      <c r="BG172" s="18">
        <v>0</v>
      </c>
      <c r="BH172" s="16">
        <v>0</v>
      </c>
      <c r="BI172" s="16">
        <v>0</v>
      </c>
      <c r="BJ172" s="16">
        <v>0</v>
      </c>
      <c r="BK172" s="16">
        <v>0</v>
      </c>
      <c r="BL172" s="16">
        <v>0</v>
      </c>
      <c r="BM172" s="16">
        <v>0</v>
      </c>
      <c r="BN172" s="17">
        <v>0</v>
      </c>
      <c r="BO172" s="16">
        <v>0</v>
      </c>
      <c r="BP172" s="16">
        <v>0</v>
      </c>
      <c r="BQ172" s="16">
        <v>0</v>
      </c>
      <c r="BR172" s="16">
        <v>0</v>
      </c>
      <c r="BS172" s="16">
        <v>0</v>
      </c>
      <c r="BT172" s="18">
        <v>0</v>
      </c>
      <c r="BU172" s="17">
        <v>0</v>
      </c>
      <c r="BV172" s="17">
        <v>0</v>
      </c>
      <c r="BW172" s="16">
        <v>0</v>
      </c>
      <c r="BX172" s="16">
        <v>0</v>
      </c>
      <c r="BY172" s="17">
        <v>0</v>
      </c>
      <c r="BZ172" s="16">
        <v>5.4945054945054949E-3</v>
      </c>
      <c r="CA172" s="16">
        <v>0</v>
      </c>
      <c r="CB172" s="16">
        <v>0</v>
      </c>
      <c r="CC172" s="17">
        <v>1.098901098901099E-2</v>
      </c>
      <c r="CD172" s="16">
        <v>0</v>
      </c>
      <c r="CE172" s="16">
        <v>0</v>
      </c>
      <c r="CF172" s="17">
        <v>0</v>
      </c>
      <c r="CG172" s="20">
        <v>1.6483516483516484E-2</v>
      </c>
      <c r="CH172" s="43">
        <v>0.29120879120879123</v>
      </c>
      <c r="CI172" s="44">
        <v>0.68131868131868134</v>
      </c>
      <c r="CJ172" s="44">
        <v>1.098901098901099E-2</v>
      </c>
      <c r="CK172" s="44">
        <v>0</v>
      </c>
      <c r="CL172" s="44">
        <v>0</v>
      </c>
      <c r="CM172" s="44">
        <v>0</v>
      </c>
      <c r="CN172" s="44">
        <v>0</v>
      </c>
      <c r="CO172" s="44">
        <v>0</v>
      </c>
      <c r="CP172" s="45">
        <v>0.98351648351648346</v>
      </c>
      <c r="CQ172" s="45">
        <v>1</v>
      </c>
    </row>
    <row r="173" spans="1:95" x14ac:dyDescent="0.2">
      <c r="A173" s="12" t="s">
        <v>163</v>
      </c>
      <c r="B173" s="12" t="s">
        <v>80</v>
      </c>
      <c r="C173" s="16">
        <v>0</v>
      </c>
      <c r="D173" s="16">
        <v>0</v>
      </c>
      <c r="E173" s="17">
        <v>0</v>
      </c>
      <c r="F173" s="16">
        <v>0</v>
      </c>
      <c r="G173" s="16">
        <v>0</v>
      </c>
      <c r="H173" s="16">
        <v>0</v>
      </c>
      <c r="I173" s="16">
        <v>0</v>
      </c>
      <c r="J173" s="17">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16">
        <v>0</v>
      </c>
      <c r="AE173" s="16">
        <v>0</v>
      </c>
      <c r="AF173" s="16">
        <v>0</v>
      </c>
      <c r="AG173" s="16">
        <v>0</v>
      </c>
      <c r="AH173" s="17">
        <v>0</v>
      </c>
      <c r="AI173" s="18">
        <v>0</v>
      </c>
      <c r="AJ173" s="16">
        <v>0</v>
      </c>
      <c r="AK173" s="17">
        <v>0</v>
      </c>
      <c r="AL173" s="16">
        <v>0</v>
      </c>
      <c r="AM173" s="16">
        <v>0</v>
      </c>
      <c r="AN173" s="17">
        <v>0</v>
      </c>
      <c r="AO173" s="16">
        <v>0</v>
      </c>
      <c r="AP173" s="17">
        <v>0</v>
      </c>
      <c r="AQ173" s="16">
        <v>0</v>
      </c>
      <c r="AR173" s="16">
        <v>0</v>
      </c>
      <c r="AS173" s="16">
        <v>0</v>
      </c>
      <c r="AT173" s="16">
        <v>0</v>
      </c>
      <c r="AU173" s="17">
        <v>0</v>
      </c>
      <c r="AV173" s="16">
        <v>0</v>
      </c>
      <c r="AW173" s="17">
        <v>1.9157088122605363E-3</v>
      </c>
      <c r="AX173" s="16">
        <v>0</v>
      </c>
      <c r="AY173" s="16">
        <v>0</v>
      </c>
      <c r="AZ173" s="16">
        <v>0</v>
      </c>
      <c r="BA173" s="16">
        <v>0</v>
      </c>
      <c r="BB173" s="16">
        <v>0</v>
      </c>
      <c r="BC173" s="17">
        <v>0</v>
      </c>
      <c r="BD173" s="16">
        <v>0</v>
      </c>
      <c r="BE173" s="16">
        <v>0</v>
      </c>
      <c r="BF173" s="17">
        <v>0</v>
      </c>
      <c r="BG173" s="18">
        <v>0</v>
      </c>
      <c r="BH173" s="16">
        <v>0</v>
      </c>
      <c r="BI173" s="16">
        <v>0</v>
      </c>
      <c r="BJ173" s="16">
        <v>0</v>
      </c>
      <c r="BK173" s="16">
        <v>0</v>
      </c>
      <c r="BL173" s="16">
        <v>0</v>
      </c>
      <c r="BM173" s="16">
        <v>0</v>
      </c>
      <c r="BN173" s="17">
        <v>0</v>
      </c>
      <c r="BO173" s="16">
        <v>0</v>
      </c>
      <c r="BP173" s="16">
        <v>0</v>
      </c>
      <c r="BQ173" s="16">
        <v>0</v>
      </c>
      <c r="BR173" s="16">
        <v>0</v>
      </c>
      <c r="BS173" s="16">
        <v>0</v>
      </c>
      <c r="BT173" s="18">
        <v>0</v>
      </c>
      <c r="BU173" s="17">
        <v>0</v>
      </c>
      <c r="BV173" s="17">
        <v>0</v>
      </c>
      <c r="BW173" s="16">
        <v>0</v>
      </c>
      <c r="BX173" s="16">
        <v>0</v>
      </c>
      <c r="BY173" s="17">
        <v>0</v>
      </c>
      <c r="BZ173" s="16">
        <v>0</v>
      </c>
      <c r="CA173" s="16">
        <v>0</v>
      </c>
      <c r="CB173" s="16">
        <v>0.13793103448275862</v>
      </c>
      <c r="CC173" s="17">
        <v>0</v>
      </c>
      <c r="CD173" s="16">
        <v>0</v>
      </c>
      <c r="CE173" s="16">
        <v>0</v>
      </c>
      <c r="CF173" s="17">
        <v>0</v>
      </c>
      <c r="CG173" s="20">
        <v>0.13984674329501914</v>
      </c>
      <c r="CH173" s="43">
        <v>0.86015325670498088</v>
      </c>
      <c r="CI173" s="44">
        <v>0</v>
      </c>
      <c r="CJ173" s="44">
        <v>0</v>
      </c>
      <c r="CK173" s="44">
        <v>0</v>
      </c>
      <c r="CL173" s="44">
        <v>0</v>
      </c>
      <c r="CM173" s="44">
        <v>0</v>
      </c>
      <c r="CN173" s="44">
        <v>0</v>
      </c>
      <c r="CO173" s="44">
        <v>0</v>
      </c>
      <c r="CP173" s="45">
        <v>0.86015325670498088</v>
      </c>
      <c r="CQ173" s="45">
        <v>1</v>
      </c>
    </row>
    <row r="174" spans="1:95" x14ac:dyDescent="0.2">
      <c r="A174" s="14" t="s">
        <v>164</v>
      </c>
      <c r="B174" s="14" t="s">
        <v>81</v>
      </c>
      <c r="C174" s="21">
        <v>0</v>
      </c>
      <c r="D174" s="21">
        <v>0</v>
      </c>
      <c r="E174" s="22">
        <v>0</v>
      </c>
      <c r="F174" s="21">
        <v>0</v>
      </c>
      <c r="G174" s="21">
        <v>0</v>
      </c>
      <c r="H174" s="21">
        <v>0</v>
      </c>
      <c r="I174" s="21">
        <v>0</v>
      </c>
      <c r="J174" s="22">
        <v>0</v>
      </c>
      <c r="K174" s="21">
        <v>0</v>
      </c>
      <c r="L174" s="21">
        <v>0</v>
      </c>
      <c r="M174" s="21">
        <v>0</v>
      </c>
      <c r="N174" s="21">
        <v>0</v>
      </c>
      <c r="O174" s="21">
        <v>0</v>
      </c>
      <c r="P174" s="21">
        <v>0</v>
      </c>
      <c r="Q174" s="21">
        <v>0</v>
      </c>
      <c r="R174" s="21">
        <v>0</v>
      </c>
      <c r="S174" s="21">
        <v>0</v>
      </c>
      <c r="T174" s="21">
        <v>0</v>
      </c>
      <c r="U174" s="21">
        <v>0</v>
      </c>
      <c r="V174" s="21">
        <v>0</v>
      </c>
      <c r="W174" s="21">
        <v>2.403846153846154E-3</v>
      </c>
      <c r="X174" s="21">
        <v>0</v>
      </c>
      <c r="Y174" s="21">
        <v>0</v>
      </c>
      <c r="Z174" s="21">
        <v>0</v>
      </c>
      <c r="AA174" s="21">
        <v>0</v>
      </c>
      <c r="AB174" s="21">
        <v>0</v>
      </c>
      <c r="AC174" s="21">
        <v>0</v>
      </c>
      <c r="AD174" s="21">
        <v>2.403846153846154E-3</v>
      </c>
      <c r="AE174" s="21">
        <v>0</v>
      </c>
      <c r="AF174" s="21">
        <v>0</v>
      </c>
      <c r="AG174" s="21">
        <v>0</v>
      </c>
      <c r="AH174" s="22">
        <v>0</v>
      </c>
      <c r="AI174" s="23">
        <v>0</v>
      </c>
      <c r="AJ174" s="21">
        <v>0</v>
      </c>
      <c r="AK174" s="22">
        <v>7.2115384615384619E-3</v>
      </c>
      <c r="AL174" s="21">
        <v>7.2115384615384619E-3</v>
      </c>
      <c r="AM174" s="21">
        <v>0</v>
      </c>
      <c r="AN174" s="22">
        <v>0</v>
      </c>
      <c r="AO174" s="21">
        <v>0</v>
      </c>
      <c r="AP174" s="22">
        <v>4.807692307692308E-3</v>
      </c>
      <c r="AQ174" s="21">
        <v>0</v>
      </c>
      <c r="AR174" s="21">
        <v>0</v>
      </c>
      <c r="AS174" s="21">
        <v>0</v>
      </c>
      <c r="AT174" s="21">
        <v>0</v>
      </c>
      <c r="AU174" s="22">
        <v>0</v>
      </c>
      <c r="AV174" s="21">
        <v>7.2115384615384619E-3</v>
      </c>
      <c r="AW174" s="22">
        <v>0</v>
      </c>
      <c r="AX174" s="21">
        <v>0</v>
      </c>
      <c r="AY174" s="21">
        <v>0</v>
      </c>
      <c r="AZ174" s="21">
        <v>0</v>
      </c>
      <c r="BA174" s="21">
        <v>0</v>
      </c>
      <c r="BB174" s="21">
        <v>0</v>
      </c>
      <c r="BC174" s="22">
        <v>0</v>
      </c>
      <c r="BD174" s="21">
        <v>0</v>
      </c>
      <c r="BE174" s="21">
        <v>0</v>
      </c>
      <c r="BF174" s="22">
        <v>0</v>
      </c>
      <c r="BG174" s="23">
        <v>3.125E-2</v>
      </c>
      <c r="BH174" s="21">
        <v>0</v>
      </c>
      <c r="BI174" s="21">
        <v>0</v>
      </c>
      <c r="BJ174" s="21">
        <v>0</v>
      </c>
      <c r="BK174" s="21">
        <v>0</v>
      </c>
      <c r="BL174" s="21">
        <v>2.403846153846154E-3</v>
      </c>
      <c r="BM174" s="21">
        <v>0</v>
      </c>
      <c r="BN174" s="22">
        <v>0</v>
      </c>
      <c r="BO174" s="21">
        <v>0</v>
      </c>
      <c r="BP174" s="21">
        <v>0</v>
      </c>
      <c r="BQ174" s="21">
        <v>0</v>
      </c>
      <c r="BR174" s="21">
        <v>0</v>
      </c>
      <c r="BS174" s="21">
        <v>0</v>
      </c>
      <c r="BT174" s="23">
        <v>0</v>
      </c>
      <c r="BU174" s="22">
        <v>0</v>
      </c>
      <c r="BV174" s="22">
        <v>0</v>
      </c>
      <c r="BW174" s="21">
        <v>2.403846153846154E-3</v>
      </c>
      <c r="BX174" s="21">
        <v>0</v>
      </c>
      <c r="BY174" s="22">
        <v>2.403846153846154E-3</v>
      </c>
      <c r="BZ174" s="21">
        <v>0</v>
      </c>
      <c r="CA174" s="21">
        <v>0</v>
      </c>
      <c r="CB174" s="21">
        <v>0</v>
      </c>
      <c r="CC174" s="22">
        <v>0.22836538461538461</v>
      </c>
      <c r="CD174" s="21">
        <v>9.6153846153846159E-3</v>
      </c>
      <c r="CE174" s="21">
        <v>0</v>
      </c>
      <c r="CF174" s="22">
        <v>3.3653846153846152E-2</v>
      </c>
      <c r="CG174" s="24">
        <v>0.34134615384615385</v>
      </c>
      <c r="CH174" s="46">
        <v>0.40384615384615385</v>
      </c>
      <c r="CI174" s="47">
        <v>8.1730769230769232E-2</v>
      </c>
      <c r="CJ174" s="47">
        <v>0.17307692307692307</v>
      </c>
      <c r="CK174" s="47">
        <v>0</v>
      </c>
      <c r="CL174" s="47">
        <v>0</v>
      </c>
      <c r="CM174" s="47">
        <v>0</v>
      </c>
      <c r="CN174" s="47">
        <v>0</v>
      </c>
      <c r="CO174" s="47">
        <v>0</v>
      </c>
      <c r="CP174" s="48">
        <v>0.65865384615384615</v>
      </c>
      <c r="CQ174" s="48">
        <v>1</v>
      </c>
    </row>
    <row r="175" spans="1:95" x14ac:dyDescent="0.2">
      <c r="A175" s="12" t="s">
        <v>165</v>
      </c>
      <c r="B175" s="12" t="s">
        <v>82</v>
      </c>
      <c r="C175" s="16">
        <v>0</v>
      </c>
      <c r="D175" s="16">
        <v>0</v>
      </c>
      <c r="E175" s="17">
        <v>0</v>
      </c>
      <c r="F175" s="16">
        <v>0</v>
      </c>
      <c r="G175" s="16">
        <v>0</v>
      </c>
      <c r="H175" s="16">
        <v>0</v>
      </c>
      <c r="I175" s="16">
        <v>0</v>
      </c>
      <c r="J175" s="17">
        <v>0</v>
      </c>
      <c r="K175" s="16">
        <v>1.0309278350515464E-2</v>
      </c>
      <c r="L175" s="16">
        <v>0</v>
      </c>
      <c r="M175" s="16">
        <v>0</v>
      </c>
      <c r="N175" s="16">
        <v>0</v>
      </c>
      <c r="O175" s="16">
        <v>0</v>
      </c>
      <c r="P175" s="16">
        <v>0</v>
      </c>
      <c r="Q175" s="16">
        <v>3.4364261168384879E-3</v>
      </c>
      <c r="R175" s="16">
        <v>0</v>
      </c>
      <c r="S175" s="16">
        <v>0</v>
      </c>
      <c r="T175" s="16">
        <v>0</v>
      </c>
      <c r="U175" s="16">
        <v>3.4364261168384879E-3</v>
      </c>
      <c r="V175" s="16">
        <v>0</v>
      </c>
      <c r="W175" s="16">
        <v>0</v>
      </c>
      <c r="X175" s="16">
        <v>0</v>
      </c>
      <c r="Y175" s="16">
        <v>0</v>
      </c>
      <c r="Z175" s="16">
        <v>0</v>
      </c>
      <c r="AA175" s="16">
        <v>0</v>
      </c>
      <c r="AB175" s="16">
        <v>2.0618556701030927E-2</v>
      </c>
      <c r="AC175" s="16">
        <v>1.7182130584192441E-2</v>
      </c>
      <c r="AD175" s="16">
        <v>3.4364261168384879E-3</v>
      </c>
      <c r="AE175" s="16">
        <v>0</v>
      </c>
      <c r="AF175" s="16">
        <v>0</v>
      </c>
      <c r="AG175" s="16">
        <v>3.4364261168384879E-3</v>
      </c>
      <c r="AH175" s="17">
        <v>1.3745704467353952E-2</v>
      </c>
      <c r="AI175" s="18">
        <v>0</v>
      </c>
      <c r="AJ175" s="16">
        <v>0</v>
      </c>
      <c r="AK175" s="17">
        <v>0</v>
      </c>
      <c r="AL175" s="16">
        <v>6.8728522336769758E-3</v>
      </c>
      <c r="AM175" s="16">
        <v>0</v>
      </c>
      <c r="AN175" s="17">
        <v>0</v>
      </c>
      <c r="AO175" s="16">
        <v>0</v>
      </c>
      <c r="AP175" s="17">
        <v>3.7800687285223365E-2</v>
      </c>
      <c r="AQ175" s="16">
        <v>3.4364261168384879E-3</v>
      </c>
      <c r="AR175" s="16">
        <v>0</v>
      </c>
      <c r="AS175" s="16">
        <v>0</v>
      </c>
      <c r="AT175" s="16">
        <v>0</v>
      </c>
      <c r="AU175" s="17">
        <v>0</v>
      </c>
      <c r="AV175" s="16">
        <v>3.4364261168384879E-3</v>
      </c>
      <c r="AW175" s="17">
        <v>0</v>
      </c>
      <c r="AX175" s="16">
        <v>0</v>
      </c>
      <c r="AY175" s="16">
        <v>0</v>
      </c>
      <c r="AZ175" s="16">
        <v>0</v>
      </c>
      <c r="BA175" s="16">
        <v>0</v>
      </c>
      <c r="BB175" s="16">
        <v>0</v>
      </c>
      <c r="BC175" s="17">
        <v>0</v>
      </c>
      <c r="BD175" s="16">
        <v>0</v>
      </c>
      <c r="BE175" s="16">
        <v>0</v>
      </c>
      <c r="BF175" s="17">
        <v>0</v>
      </c>
      <c r="BG175" s="18">
        <v>6.8728522336769758E-3</v>
      </c>
      <c r="BH175" s="16">
        <v>0</v>
      </c>
      <c r="BI175" s="16">
        <v>0</v>
      </c>
      <c r="BJ175" s="16">
        <v>0</v>
      </c>
      <c r="BK175" s="16">
        <v>6.8728522336769758E-3</v>
      </c>
      <c r="BL175" s="16">
        <v>1.0309278350515464E-2</v>
      </c>
      <c r="BM175" s="16">
        <v>3.4364261168384879E-3</v>
      </c>
      <c r="BN175" s="17">
        <v>0</v>
      </c>
      <c r="BO175" s="16">
        <v>0</v>
      </c>
      <c r="BP175" s="16">
        <v>0</v>
      </c>
      <c r="BQ175" s="16">
        <v>0</v>
      </c>
      <c r="BR175" s="16">
        <v>0</v>
      </c>
      <c r="BS175" s="16">
        <v>0</v>
      </c>
      <c r="BT175" s="18">
        <v>0</v>
      </c>
      <c r="BU175" s="17">
        <v>0</v>
      </c>
      <c r="BV175" s="17">
        <v>3.4364261168384879E-3</v>
      </c>
      <c r="BW175" s="16">
        <v>0</v>
      </c>
      <c r="BX175" s="16">
        <v>0</v>
      </c>
      <c r="BY175" s="17">
        <v>0</v>
      </c>
      <c r="BZ175" s="16">
        <v>0</v>
      </c>
      <c r="CA175" s="16">
        <v>0</v>
      </c>
      <c r="CB175" s="16">
        <v>0</v>
      </c>
      <c r="CC175" s="17">
        <v>2.0618556701030927E-2</v>
      </c>
      <c r="CD175" s="16">
        <v>6.8728522336769765E-2</v>
      </c>
      <c r="CE175" s="16">
        <v>0</v>
      </c>
      <c r="CF175" s="17">
        <v>0</v>
      </c>
      <c r="CG175" s="20">
        <v>0.24742268041237114</v>
      </c>
      <c r="CH175" s="43">
        <v>0.18213058419243985</v>
      </c>
      <c r="CI175" s="44">
        <v>6.5292096219931275E-2</v>
      </c>
      <c r="CJ175" s="44">
        <v>0.50515463917525771</v>
      </c>
      <c r="CK175" s="44">
        <v>0</v>
      </c>
      <c r="CL175" s="44">
        <v>0</v>
      </c>
      <c r="CM175" s="44">
        <v>0</v>
      </c>
      <c r="CN175" s="44">
        <v>0</v>
      </c>
      <c r="CO175" s="44">
        <v>0</v>
      </c>
      <c r="CP175" s="45">
        <v>0.75257731958762886</v>
      </c>
      <c r="CQ175" s="45">
        <v>1</v>
      </c>
    </row>
    <row r="176" spans="1:95" x14ac:dyDescent="0.2">
      <c r="A176" s="12" t="s">
        <v>166</v>
      </c>
      <c r="B176" s="12" t="s">
        <v>83</v>
      </c>
      <c r="C176" s="16">
        <v>0</v>
      </c>
      <c r="D176" s="16">
        <v>6.8965517241379309E-3</v>
      </c>
      <c r="E176" s="17">
        <v>0</v>
      </c>
      <c r="F176" s="16">
        <v>0</v>
      </c>
      <c r="G176" s="16">
        <v>0</v>
      </c>
      <c r="H176" s="16">
        <v>0</v>
      </c>
      <c r="I176" s="16">
        <v>0</v>
      </c>
      <c r="J176" s="17">
        <v>0</v>
      </c>
      <c r="K176" s="16">
        <v>2.0689655172413793E-2</v>
      </c>
      <c r="L176" s="16">
        <v>0</v>
      </c>
      <c r="M176" s="16">
        <v>0</v>
      </c>
      <c r="N176" s="16">
        <v>0</v>
      </c>
      <c r="O176" s="16">
        <v>0</v>
      </c>
      <c r="P176" s="16">
        <v>0</v>
      </c>
      <c r="Q176" s="16">
        <v>0</v>
      </c>
      <c r="R176" s="16">
        <v>6.8965517241379309E-3</v>
      </c>
      <c r="S176" s="16">
        <v>0</v>
      </c>
      <c r="T176" s="16">
        <v>0</v>
      </c>
      <c r="U176" s="16">
        <v>6.8965517241379309E-2</v>
      </c>
      <c r="V176" s="16">
        <v>0</v>
      </c>
      <c r="W176" s="16">
        <v>0</v>
      </c>
      <c r="X176" s="16">
        <v>0</v>
      </c>
      <c r="Y176" s="16">
        <v>0</v>
      </c>
      <c r="Z176" s="16">
        <v>0</v>
      </c>
      <c r="AA176" s="16">
        <v>6.8965517241379309E-3</v>
      </c>
      <c r="AB176" s="16">
        <v>0</v>
      </c>
      <c r="AC176" s="16">
        <v>0</v>
      </c>
      <c r="AD176" s="16">
        <v>1.3793103448275862E-2</v>
      </c>
      <c r="AE176" s="16">
        <v>0</v>
      </c>
      <c r="AF176" s="16">
        <v>0</v>
      </c>
      <c r="AG176" s="16">
        <v>0</v>
      </c>
      <c r="AH176" s="17">
        <v>6.2068965517241378E-2</v>
      </c>
      <c r="AI176" s="18">
        <v>0</v>
      </c>
      <c r="AJ176" s="16">
        <v>0</v>
      </c>
      <c r="AK176" s="17">
        <v>0</v>
      </c>
      <c r="AL176" s="16">
        <v>6.8965517241379309E-3</v>
      </c>
      <c r="AM176" s="16">
        <v>0</v>
      </c>
      <c r="AN176" s="17">
        <v>0</v>
      </c>
      <c r="AO176" s="16">
        <v>1.3793103448275862E-2</v>
      </c>
      <c r="AP176" s="17">
        <v>0.1793103448275862</v>
      </c>
      <c r="AQ176" s="16">
        <v>1.3793103448275862E-2</v>
      </c>
      <c r="AR176" s="16">
        <v>0</v>
      </c>
      <c r="AS176" s="16">
        <v>0</v>
      </c>
      <c r="AT176" s="16">
        <v>6.8965517241379309E-3</v>
      </c>
      <c r="AU176" s="17">
        <v>6.8965517241379309E-3</v>
      </c>
      <c r="AV176" s="16">
        <v>6.8965517241379309E-3</v>
      </c>
      <c r="AW176" s="17">
        <v>1.3793103448275862E-2</v>
      </c>
      <c r="AX176" s="16">
        <v>0</v>
      </c>
      <c r="AY176" s="16">
        <v>0</v>
      </c>
      <c r="AZ176" s="16">
        <v>0</v>
      </c>
      <c r="BA176" s="16">
        <v>0</v>
      </c>
      <c r="BB176" s="16">
        <v>1.3793103448275862E-2</v>
      </c>
      <c r="BC176" s="17">
        <v>0</v>
      </c>
      <c r="BD176" s="16">
        <v>1.3793103448275862E-2</v>
      </c>
      <c r="BE176" s="16">
        <v>2.0689655172413793E-2</v>
      </c>
      <c r="BF176" s="17">
        <v>0</v>
      </c>
      <c r="BG176" s="18">
        <v>2.7586206896551724E-2</v>
      </c>
      <c r="BH176" s="16">
        <v>6.8965517241379309E-3</v>
      </c>
      <c r="BI176" s="16">
        <v>6.8965517241379309E-3</v>
      </c>
      <c r="BJ176" s="16">
        <v>6.8965517241379309E-3</v>
      </c>
      <c r="BK176" s="16">
        <v>3.4482758620689655E-2</v>
      </c>
      <c r="BL176" s="16">
        <v>0</v>
      </c>
      <c r="BM176" s="16">
        <v>0</v>
      </c>
      <c r="BN176" s="17">
        <v>0</v>
      </c>
      <c r="BO176" s="16">
        <v>0</v>
      </c>
      <c r="BP176" s="16">
        <v>0</v>
      </c>
      <c r="BQ176" s="16">
        <v>0</v>
      </c>
      <c r="BR176" s="16">
        <v>6.8965517241379309E-3</v>
      </c>
      <c r="BS176" s="16">
        <v>6.8965517241379309E-3</v>
      </c>
      <c r="BT176" s="18">
        <v>0</v>
      </c>
      <c r="BU176" s="17">
        <v>0</v>
      </c>
      <c r="BV176" s="17">
        <v>6.8965517241379309E-3</v>
      </c>
      <c r="BW176" s="16">
        <v>5.5172413793103448E-2</v>
      </c>
      <c r="BX176" s="16">
        <v>0</v>
      </c>
      <c r="BY176" s="17">
        <v>0</v>
      </c>
      <c r="BZ176" s="16">
        <v>0</v>
      </c>
      <c r="CA176" s="16">
        <v>0</v>
      </c>
      <c r="CB176" s="16">
        <v>0</v>
      </c>
      <c r="CC176" s="17">
        <v>6.8965517241379309E-3</v>
      </c>
      <c r="CD176" s="16">
        <v>0</v>
      </c>
      <c r="CE176" s="16">
        <v>7.586206896551724E-2</v>
      </c>
      <c r="CF176" s="17">
        <v>0</v>
      </c>
      <c r="CG176" s="20">
        <v>0.72413793103448276</v>
      </c>
      <c r="CH176" s="43">
        <v>0.27586206896551724</v>
      </c>
      <c r="CI176" s="44">
        <v>0</v>
      </c>
      <c r="CJ176" s="44">
        <v>0</v>
      </c>
      <c r="CK176" s="44">
        <v>0</v>
      </c>
      <c r="CL176" s="44">
        <v>0</v>
      </c>
      <c r="CM176" s="44">
        <v>0</v>
      </c>
      <c r="CN176" s="44">
        <v>0</v>
      </c>
      <c r="CO176" s="44">
        <v>0</v>
      </c>
      <c r="CP176" s="45">
        <v>0.27586206896551724</v>
      </c>
      <c r="CQ176" s="45">
        <v>1</v>
      </c>
    </row>
    <row r="177" spans="1:95" x14ac:dyDescent="0.2">
      <c r="A177" s="12" t="s">
        <v>167</v>
      </c>
      <c r="B177" s="12" t="s">
        <v>84</v>
      </c>
      <c r="C177" s="21">
        <v>0</v>
      </c>
      <c r="D177" s="21">
        <v>0</v>
      </c>
      <c r="E177" s="22">
        <v>0</v>
      </c>
      <c r="F177" s="21">
        <v>0</v>
      </c>
      <c r="G177" s="21">
        <v>0</v>
      </c>
      <c r="H177" s="21">
        <v>0</v>
      </c>
      <c r="I177" s="21">
        <v>0</v>
      </c>
      <c r="J177" s="22">
        <v>0</v>
      </c>
      <c r="K177" s="21">
        <v>0</v>
      </c>
      <c r="L177" s="21">
        <v>0</v>
      </c>
      <c r="M177" s="21">
        <v>0</v>
      </c>
      <c r="N177" s="21">
        <v>0</v>
      </c>
      <c r="O177" s="21">
        <v>0</v>
      </c>
      <c r="P177" s="21">
        <v>0</v>
      </c>
      <c r="Q177" s="21">
        <v>0</v>
      </c>
      <c r="R177" s="21">
        <v>0</v>
      </c>
      <c r="S177" s="21">
        <v>0</v>
      </c>
      <c r="T177" s="21">
        <v>1.6920473773265651E-3</v>
      </c>
      <c r="U177" s="21">
        <v>0</v>
      </c>
      <c r="V177" s="21">
        <v>0</v>
      </c>
      <c r="W177" s="21">
        <v>0</v>
      </c>
      <c r="X177" s="21">
        <v>0</v>
      </c>
      <c r="Y177" s="21">
        <v>0</v>
      </c>
      <c r="Z177" s="21">
        <v>0</v>
      </c>
      <c r="AA177" s="21">
        <v>0</v>
      </c>
      <c r="AB177" s="21">
        <v>0</v>
      </c>
      <c r="AC177" s="21">
        <v>0</v>
      </c>
      <c r="AD177" s="21">
        <v>3.3840947546531302E-3</v>
      </c>
      <c r="AE177" s="21">
        <v>0</v>
      </c>
      <c r="AF177" s="21">
        <v>0</v>
      </c>
      <c r="AG177" s="21">
        <v>0</v>
      </c>
      <c r="AH177" s="22">
        <v>0</v>
      </c>
      <c r="AI177" s="23">
        <v>0</v>
      </c>
      <c r="AJ177" s="21">
        <v>0</v>
      </c>
      <c r="AK177" s="22">
        <v>0</v>
      </c>
      <c r="AL177" s="21">
        <v>0</v>
      </c>
      <c r="AM177" s="21">
        <v>0</v>
      </c>
      <c r="AN177" s="22">
        <v>0</v>
      </c>
      <c r="AO177" s="21">
        <v>0</v>
      </c>
      <c r="AP177" s="22">
        <v>1.6920473773265651E-3</v>
      </c>
      <c r="AQ177" s="21">
        <v>1.6920473773265651E-3</v>
      </c>
      <c r="AR177" s="21">
        <v>0</v>
      </c>
      <c r="AS177" s="21">
        <v>0</v>
      </c>
      <c r="AT177" s="21">
        <v>8.6294416243654817E-2</v>
      </c>
      <c r="AU177" s="22">
        <v>0</v>
      </c>
      <c r="AV177" s="21">
        <v>6.7681895093062603E-3</v>
      </c>
      <c r="AW177" s="22">
        <v>1.6920473773265651E-3</v>
      </c>
      <c r="AX177" s="21">
        <v>0</v>
      </c>
      <c r="AY177" s="21">
        <v>0</v>
      </c>
      <c r="AZ177" s="21">
        <v>0</v>
      </c>
      <c r="BA177" s="21">
        <v>0</v>
      </c>
      <c r="BB177" s="21">
        <v>0</v>
      </c>
      <c r="BC177" s="22">
        <v>0</v>
      </c>
      <c r="BD177" s="21">
        <v>0</v>
      </c>
      <c r="BE177" s="21">
        <v>0</v>
      </c>
      <c r="BF177" s="22">
        <v>0</v>
      </c>
      <c r="BG177" s="23">
        <v>5.076142131979695E-3</v>
      </c>
      <c r="BH177" s="21">
        <v>0</v>
      </c>
      <c r="BI177" s="21">
        <v>0</v>
      </c>
      <c r="BJ177" s="21">
        <v>0</v>
      </c>
      <c r="BK177" s="21">
        <v>1.6920473773265651E-3</v>
      </c>
      <c r="BL177" s="21">
        <v>0</v>
      </c>
      <c r="BM177" s="21">
        <v>0</v>
      </c>
      <c r="BN177" s="22">
        <v>1.6920473773265651E-3</v>
      </c>
      <c r="BO177" s="21">
        <v>0</v>
      </c>
      <c r="BP177" s="21">
        <v>0</v>
      </c>
      <c r="BQ177" s="21">
        <v>0</v>
      </c>
      <c r="BR177" s="21">
        <v>1.6920473773265651E-3</v>
      </c>
      <c r="BS177" s="21">
        <v>1.6920473773265651E-3</v>
      </c>
      <c r="BT177" s="23">
        <v>0</v>
      </c>
      <c r="BU177" s="22">
        <v>0</v>
      </c>
      <c r="BV177" s="22">
        <v>3.3840947546531302E-3</v>
      </c>
      <c r="BW177" s="21">
        <v>2.7072758037225041E-2</v>
      </c>
      <c r="BX177" s="21">
        <v>6.7681895093062603E-3</v>
      </c>
      <c r="BY177" s="22">
        <v>3.3840947546531302E-3</v>
      </c>
      <c r="BZ177" s="21">
        <v>0</v>
      </c>
      <c r="CA177" s="21">
        <v>0</v>
      </c>
      <c r="CB177" s="21">
        <v>0</v>
      </c>
      <c r="CC177" s="22">
        <v>1.6920473773265651E-3</v>
      </c>
      <c r="CD177" s="21">
        <v>1.6920473773265651E-3</v>
      </c>
      <c r="CE177" s="21">
        <v>0</v>
      </c>
      <c r="CF177" s="22">
        <v>2.5380710659898477E-2</v>
      </c>
      <c r="CG177" s="24">
        <v>0.18443316412859559</v>
      </c>
      <c r="CH177" s="46">
        <v>0.81556683587140444</v>
      </c>
      <c r="CI177" s="47">
        <v>0</v>
      </c>
      <c r="CJ177" s="47">
        <v>0</v>
      </c>
      <c r="CK177" s="47">
        <v>0</v>
      </c>
      <c r="CL177" s="47">
        <v>0</v>
      </c>
      <c r="CM177" s="47">
        <v>0</v>
      </c>
      <c r="CN177" s="47">
        <v>0</v>
      </c>
      <c r="CO177" s="47">
        <v>0</v>
      </c>
      <c r="CP177" s="48">
        <v>0.81556683587140444</v>
      </c>
      <c r="CQ177" s="48">
        <v>1</v>
      </c>
    </row>
  </sheetData>
  <mergeCells count="18">
    <mergeCell ref="A2:A5"/>
    <mergeCell ref="B2:B5"/>
    <mergeCell ref="C2:CG2"/>
    <mergeCell ref="C3:CG3"/>
    <mergeCell ref="CG4:CG5"/>
    <mergeCell ref="A92:A95"/>
    <mergeCell ref="B92:B95"/>
    <mergeCell ref="C92:CG92"/>
    <mergeCell ref="C93:CG93"/>
    <mergeCell ref="CG94:CG95"/>
    <mergeCell ref="CQ92:CQ95"/>
    <mergeCell ref="CH93:CJ93"/>
    <mergeCell ref="CH95:CJ95"/>
    <mergeCell ref="CH92:CJ92"/>
    <mergeCell ref="CK92:CK94"/>
    <mergeCell ref="CL92:CL94"/>
    <mergeCell ref="CM92:CO94"/>
    <mergeCell ref="CP92:CP95"/>
  </mergeCells>
  <conditionalFormatting sqref="A6:B87">
    <cfRule type="cellIs" dxfId="103" priority="8" stopIfTrue="1" operator="lessThan">
      <formula>0</formula>
    </cfRule>
  </conditionalFormatting>
  <conditionalFormatting sqref="C6:CG87">
    <cfRule type="cellIs" dxfId="102" priority="7" stopIfTrue="1" operator="lessThan">
      <formula>0</formula>
    </cfRule>
  </conditionalFormatting>
  <conditionalFormatting sqref="C88:CG88">
    <cfRule type="cellIs" dxfId="101" priority="6" stopIfTrue="1" operator="lessThan">
      <formula>0</formula>
    </cfRule>
  </conditionalFormatting>
  <conditionalFormatting sqref="C88:CG88">
    <cfRule type="cellIs" dxfId="100" priority="5" stopIfTrue="1" operator="lessThan">
      <formula>0</formula>
    </cfRule>
  </conditionalFormatting>
  <conditionalFormatting sqref="A96:B177">
    <cfRule type="cellIs" dxfId="99" priority="4" stopIfTrue="1" operator="lessThan">
      <formula>0</formula>
    </cfRule>
  </conditionalFormatting>
  <conditionalFormatting sqref="C96:CG177">
    <cfRule type="cellIs" dxfId="98" priority="3" stopIfTrue="1" operator="lessThan">
      <formula>0</formula>
    </cfRule>
  </conditionalFormatting>
  <conditionalFormatting sqref="CH96:CQ177">
    <cfRule type="cellIs" dxfId="97" priority="2" stopIfTrue="1" operator="lessThan">
      <formula>0</formula>
    </cfRule>
  </conditionalFormatting>
  <conditionalFormatting sqref="CH96:CQ177">
    <cfRule type="cellIs" dxfId="96" priority="1" operator="lessThan">
      <formula>0</formula>
    </cfRule>
  </conditionalFormatting>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tabColor theme="3" tint="-0.249977111117893"/>
  </sheetPr>
  <dimension ref="A1:CQ177"/>
  <sheetViews>
    <sheetView workbookViewId="0">
      <pane xSplit="2" ySplit="5" topLeftCell="C6" activePane="bottomRight" state="frozen"/>
      <selection activeCell="C27" sqref="C27"/>
      <selection pane="topRight" activeCell="C27" sqref="C27"/>
      <selection pane="bottomLeft" activeCell="C27" sqref="C27"/>
      <selection pane="bottomRight" activeCell="F7" sqref="F7"/>
    </sheetView>
  </sheetViews>
  <sheetFormatPr defaultRowHeight="12.75" x14ac:dyDescent="0.2"/>
  <cols>
    <col min="1" max="1" width="5.5703125" customWidth="1"/>
    <col min="2" max="2" width="30.140625" customWidth="1"/>
    <col min="3" max="3" width="11.42578125" bestFit="1" customWidth="1"/>
    <col min="19" max="19" width="10.5703125" bestFit="1" customWidth="1"/>
  </cols>
  <sheetData>
    <row r="1" spans="1:85" x14ac:dyDescent="0.2">
      <c r="A1" t="s">
        <v>187</v>
      </c>
      <c r="B1" t="s">
        <v>188</v>
      </c>
      <c r="G1" t="s">
        <v>170</v>
      </c>
    </row>
    <row r="2" spans="1:85" ht="12.75" customHeight="1" x14ac:dyDescent="0.2">
      <c r="A2" s="79" t="s">
        <v>0</v>
      </c>
      <c r="B2" s="79" t="s">
        <v>1</v>
      </c>
      <c r="C2" s="82" t="s">
        <v>0</v>
      </c>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4"/>
    </row>
    <row r="3" spans="1:85" ht="12.75" customHeight="1" x14ac:dyDescent="0.2">
      <c r="A3" s="80"/>
      <c r="B3" s="80"/>
      <c r="C3" s="85" t="s">
        <v>2</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7"/>
    </row>
    <row r="4" spans="1:85" ht="39" customHeight="1" x14ac:dyDescent="0.2">
      <c r="A4" s="80"/>
      <c r="B4" s="80"/>
      <c r="C4" s="1" t="s">
        <v>3</v>
      </c>
      <c r="D4" s="2" t="s">
        <v>4</v>
      </c>
      <c r="E4" s="3" t="s">
        <v>5</v>
      </c>
      <c r="F4" s="2" t="s">
        <v>6</v>
      </c>
      <c r="G4" s="2" t="s">
        <v>7</v>
      </c>
      <c r="H4" s="2" t="s">
        <v>8</v>
      </c>
      <c r="I4" s="2" t="s">
        <v>9</v>
      </c>
      <c r="J4" s="3" t="s">
        <v>10</v>
      </c>
      <c r="K4" s="2" t="s">
        <v>11</v>
      </c>
      <c r="L4" s="2" t="s">
        <v>12</v>
      </c>
      <c r="M4" s="2" t="s">
        <v>13</v>
      </c>
      <c r="N4" s="2" t="s">
        <v>14</v>
      </c>
      <c r="O4" s="2" t="s">
        <v>15</v>
      </c>
      <c r="P4" s="2" t="s">
        <v>16</v>
      </c>
      <c r="Q4" s="2" t="s">
        <v>17</v>
      </c>
      <c r="R4" s="2" t="s">
        <v>18</v>
      </c>
      <c r="S4" s="2" t="s">
        <v>19</v>
      </c>
      <c r="T4" s="2" t="s">
        <v>20</v>
      </c>
      <c r="U4" s="2" t="s">
        <v>21</v>
      </c>
      <c r="V4" s="2" t="s">
        <v>22</v>
      </c>
      <c r="W4" s="2" t="s">
        <v>23</v>
      </c>
      <c r="X4" s="2" t="s">
        <v>24</v>
      </c>
      <c r="Y4" s="2" t="s">
        <v>25</v>
      </c>
      <c r="Z4" s="2" t="s">
        <v>26</v>
      </c>
      <c r="AA4" s="2" t="s">
        <v>27</v>
      </c>
      <c r="AB4" s="2" t="s">
        <v>28</v>
      </c>
      <c r="AC4" s="2" t="s">
        <v>29</v>
      </c>
      <c r="AD4" s="2" t="s">
        <v>30</v>
      </c>
      <c r="AE4" s="2" t="s">
        <v>31</v>
      </c>
      <c r="AF4" s="2" t="s">
        <v>32</v>
      </c>
      <c r="AG4" s="2" t="s">
        <v>33</v>
      </c>
      <c r="AH4" s="3" t="s">
        <v>34</v>
      </c>
      <c r="AI4" s="4" t="s">
        <v>35</v>
      </c>
      <c r="AJ4" s="2" t="s">
        <v>36</v>
      </c>
      <c r="AK4" s="3" t="s">
        <v>37</v>
      </c>
      <c r="AL4" s="2" t="s">
        <v>38</v>
      </c>
      <c r="AM4" s="2" t="s">
        <v>39</v>
      </c>
      <c r="AN4" s="3" t="s">
        <v>40</v>
      </c>
      <c r="AO4" s="2" t="s">
        <v>41</v>
      </c>
      <c r="AP4" s="3" t="s">
        <v>42</v>
      </c>
      <c r="AQ4" s="5" t="s">
        <v>43</v>
      </c>
      <c r="AR4" s="2" t="s">
        <v>44</v>
      </c>
      <c r="AS4" s="2" t="s">
        <v>45</v>
      </c>
      <c r="AT4" s="2" t="s">
        <v>46</v>
      </c>
      <c r="AU4" s="3" t="s">
        <v>47</v>
      </c>
      <c r="AV4" s="2" t="s">
        <v>48</v>
      </c>
      <c r="AW4" s="3" t="s">
        <v>49</v>
      </c>
      <c r="AX4" s="2" t="s">
        <v>50</v>
      </c>
      <c r="AY4" s="2" t="s">
        <v>51</v>
      </c>
      <c r="AZ4" s="2" t="s">
        <v>52</v>
      </c>
      <c r="BA4" s="2" t="s">
        <v>53</v>
      </c>
      <c r="BB4" s="2" t="s">
        <v>54</v>
      </c>
      <c r="BC4" s="3" t="s">
        <v>55</v>
      </c>
      <c r="BD4" s="6" t="s">
        <v>56</v>
      </c>
      <c r="BE4" s="2" t="s">
        <v>57</v>
      </c>
      <c r="BF4" s="3" t="s">
        <v>58</v>
      </c>
      <c r="BG4" s="4" t="s">
        <v>59</v>
      </c>
      <c r="BH4" s="6" t="s">
        <v>60</v>
      </c>
      <c r="BI4" s="5" t="s">
        <v>61</v>
      </c>
      <c r="BJ4" s="5" t="s">
        <v>62</v>
      </c>
      <c r="BK4" s="5" t="s">
        <v>63</v>
      </c>
      <c r="BL4" s="5" t="s">
        <v>64</v>
      </c>
      <c r="BM4" s="5" t="s">
        <v>65</v>
      </c>
      <c r="BN4" s="3" t="s">
        <v>66</v>
      </c>
      <c r="BO4" s="5" t="s">
        <v>67</v>
      </c>
      <c r="BP4" s="5" t="s">
        <v>68</v>
      </c>
      <c r="BQ4" s="5" t="s">
        <v>69</v>
      </c>
      <c r="BR4" s="5" t="s">
        <v>70</v>
      </c>
      <c r="BS4" s="5" t="s">
        <v>71</v>
      </c>
      <c r="BT4" s="3" t="s">
        <v>72</v>
      </c>
      <c r="BU4" s="3" t="s">
        <v>73</v>
      </c>
      <c r="BV4" s="3" t="s">
        <v>74</v>
      </c>
      <c r="BW4" s="6" t="s">
        <v>75</v>
      </c>
      <c r="BX4" s="5" t="s">
        <v>76</v>
      </c>
      <c r="BY4" s="3" t="s">
        <v>77</v>
      </c>
      <c r="BZ4" s="6" t="s">
        <v>78</v>
      </c>
      <c r="CA4" s="5" t="s">
        <v>79</v>
      </c>
      <c r="CB4" s="5" t="s">
        <v>80</v>
      </c>
      <c r="CC4" s="3" t="s">
        <v>81</v>
      </c>
      <c r="CD4" s="5" t="s">
        <v>82</v>
      </c>
      <c r="CE4" s="5" t="s">
        <v>83</v>
      </c>
      <c r="CF4" s="3" t="s">
        <v>84</v>
      </c>
      <c r="CG4" s="88" t="s">
        <v>85</v>
      </c>
    </row>
    <row r="5" spans="1:85" ht="12.75" customHeight="1" x14ac:dyDescent="0.2">
      <c r="A5" s="81"/>
      <c r="B5" s="81"/>
      <c r="C5" s="7" t="s">
        <v>86</v>
      </c>
      <c r="D5" s="8" t="s">
        <v>87</v>
      </c>
      <c r="E5" s="9" t="s">
        <v>88</v>
      </c>
      <c r="F5" s="8" t="s">
        <v>89</v>
      </c>
      <c r="G5" s="8" t="s">
        <v>90</v>
      </c>
      <c r="H5" s="8" t="s">
        <v>91</v>
      </c>
      <c r="I5" s="8" t="s">
        <v>92</v>
      </c>
      <c r="J5" s="9" t="s">
        <v>93</v>
      </c>
      <c r="K5" s="8" t="s">
        <v>94</v>
      </c>
      <c r="L5" s="8" t="s">
        <v>95</v>
      </c>
      <c r="M5" s="8" t="s">
        <v>96</v>
      </c>
      <c r="N5" s="8" t="s">
        <v>97</v>
      </c>
      <c r="O5" s="8" t="s">
        <v>98</v>
      </c>
      <c r="P5" s="8" t="s">
        <v>99</v>
      </c>
      <c r="Q5" s="8" t="s">
        <v>100</v>
      </c>
      <c r="R5" s="8" t="s">
        <v>101</v>
      </c>
      <c r="S5" s="8" t="s">
        <v>102</v>
      </c>
      <c r="T5" s="8" t="s">
        <v>103</v>
      </c>
      <c r="U5" s="8" t="s">
        <v>104</v>
      </c>
      <c r="V5" s="8" t="s">
        <v>105</v>
      </c>
      <c r="W5" s="8" t="s">
        <v>106</v>
      </c>
      <c r="X5" s="8" t="s">
        <v>107</v>
      </c>
      <c r="Y5" s="8" t="s">
        <v>108</v>
      </c>
      <c r="Z5" s="8" t="s">
        <v>109</v>
      </c>
      <c r="AA5" s="8" t="s">
        <v>110</v>
      </c>
      <c r="AB5" s="8" t="s">
        <v>111</v>
      </c>
      <c r="AC5" s="8" t="s">
        <v>112</v>
      </c>
      <c r="AD5" s="8" t="s">
        <v>113</v>
      </c>
      <c r="AE5" s="8" t="s">
        <v>114</v>
      </c>
      <c r="AF5" s="8" t="s">
        <v>115</v>
      </c>
      <c r="AG5" s="8" t="s">
        <v>116</v>
      </c>
      <c r="AH5" s="9" t="s">
        <v>117</v>
      </c>
      <c r="AI5" s="10" t="s">
        <v>118</v>
      </c>
      <c r="AJ5" s="8" t="s">
        <v>119</v>
      </c>
      <c r="AK5" s="9" t="s">
        <v>120</v>
      </c>
      <c r="AL5" s="8" t="s">
        <v>121</v>
      </c>
      <c r="AM5" s="8" t="s">
        <v>122</v>
      </c>
      <c r="AN5" s="9" t="s">
        <v>123</v>
      </c>
      <c r="AO5" s="8" t="s">
        <v>124</v>
      </c>
      <c r="AP5" s="9" t="s">
        <v>125</v>
      </c>
      <c r="AQ5" s="8" t="s">
        <v>126</v>
      </c>
      <c r="AR5" s="8" t="s">
        <v>127</v>
      </c>
      <c r="AS5" s="8" t="s">
        <v>128</v>
      </c>
      <c r="AT5" s="8" t="s">
        <v>129</v>
      </c>
      <c r="AU5" s="9" t="s">
        <v>130</v>
      </c>
      <c r="AV5" s="8" t="s">
        <v>131</v>
      </c>
      <c r="AW5" s="9" t="s">
        <v>132</v>
      </c>
      <c r="AX5" s="8" t="s">
        <v>133</v>
      </c>
      <c r="AY5" s="8" t="s">
        <v>134</v>
      </c>
      <c r="AZ5" s="8" t="s">
        <v>135</v>
      </c>
      <c r="BA5" s="8" t="s">
        <v>136</v>
      </c>
      <c r="BB5" s="8" t="s">
        <v>137</v>
      </c>
      <c r="BC5" s="9" t="s">
        <v>138</v>
      </c>
      <c r="BD5" s="8" t="s">
        <v>139</v>
      </c>
      <c r="BE5" s="8" t="s">
        <v>140</v>
      </c>
      <c r="BF5" s="9" t="s">
        <v>141</v>
      </c>
      <c r="BG5" s="10" t="s">
        <v>142</v>
      </c>
      <c r="BH5" s="8" t="s">
        <v>143</v>
      </c>
      <c r="BI5" s="8" t="s">
        <v>144</v>
      </c>
      <c r="BJ5" s="8" t="s">
        <v>145</v>
      </c>
      <c r="BK5" s="8" t="s">
        <v>146</v>
      </c>
      <c r="BL5" s="8" t="s">
        <v>147</v>
      </c>
      <c r="BM5" s="8" t="s">
        <v>148</v>
      </c>
      <c r="BN5" s="9" t="s">
        <v>149</v>
      </c>
      <c r="BO5" s="8" t="s">
        <v>150</v>
      </c>
      <c r="BP5" s="8" t="s">
        <v>151</v>
      </c>
      <c r="BQ5" s="8" t="s">
        <v>152</v>
      </c>
      <c r="BR5" s="8" t="s">
        <v>153</v>
      </c>
      <c r="BS5" s="8" t="s">
        <v>154</v>
      </c>
      <c r="BT5" s="9" t="s">
        <v>155</v>
      </c>
      <c r="BU5" s="9" t="s">
        <v>156</v>
      </c>
      <c r="BV5" s="9" t="s">
        <v>157</v>
      </c>
      <c r="BW5" s="8" t="s">
        <v>158</v>
      </c>
      <c r="BX5" s="8" t="s">
        <v>159</v>
      </c>
      <c r="BY5" s="9" t="s">
        <v>160</v>
      </c>
      <c r="BZ5" s="8" t="s">
        <v>161</v>
      </c>
      <c r="CA5" s="8" t="s">
        <v>162</v>
      </c>
      <c r="CB5" s="8" t="s">
        <v>163</v>
      </c>
      <c r="CC5" s="9" t="s">
        <v>164</v>
      </c>
      <c r="CD5" s="8" t="s">
        <v>165</v>
      </c>
      <c r="CE5" s="8" t="s">
        <v>166</v>
      </c>
      <c r="CF5" s="9" t="s">
        <v>167</v>
      </c>
      <c r="CG5" s="89"/>
    </row>
    <row r="6" spans="1:85" x14ac:dyDescent="0.2">
      <c r="A6" s="11" t="s">
        <v>86</v>
      </c>
      <c r="B6" s="11" t="s">
        <v>3</v>
      </c>
      <c r="C6" s="16">
        <v>2.76830905898151E-2</v>
      </c>
      <c r="D6" s="16">
        <v>1.10803324099723E-3</v>
      </c>
      <c r="E6" s="17">
        <v>0</v>
      </c>
      <c r="F6" s="16">
        <v>0</v>
      </c>
      <c r="G6" s="16">
        <v>0</v>
      </c>
      <c r="H6" s="16">
        <v>0</v>
      </c>
      <c r="I6" s="16">
        <v>0</v>
      </c>
      <c r="J6" s="17">
        <v>0</v>
      </c>
      <c r="K6" s="16">
        <v>8.9195839391566945E-2</v>
      </c>
      <c r="L6" s="16">
        <v>2.3992085085332675E-2</v>
      </c>
      <c r="M6" s="16">
        <v>8.6419753086419748E-2</v>
      </c>
      <c r="N6" s="16">
        <v>1.169811320754717E-2</v>
      </c>
      <c r="O6" s="16">
        <v>0</v>
      </c>
      <c r="P6" s="16">
        <v>0</v>
      </c>
      <c r="Q6" s="16">
        <v>0</v>
      </c>
      <c r="R6" s="16">
        <v>0</v>
      </c>
      <c r="S6" s="16">
        <v>0</v>
      </c>
      <c r="T6" s="16">
        <v>0</v>
      </c>
      <c r="U6" s="16">
        <v>9.6509570532411131E-4</v>
      </c>
      <c r="V6" s="16">
        <v>0</v>
      </c>
      <c r="W6" s="16">
        <v>2.8444107329098322E-4</v>
      </c>
      <c r="X6" s="16">
        <v>0</v>
      </c>
      <c r="Y6" s="16">
        <v>0</v>
      </c>
      <c r="Z6" s="16">
        <v>5.4734537493158185E-5</v>
      </c>
      <c r="AA6" s="16">
        <v>0</v>
      </c>
      <c r="AB6" s="16">
        <v>0</v>
      </c>
      <c r="AC6" s="16">
        <v>1.2501562695336918E-4</v>
      </c>
      <c r="AD6" s="16">
        <v>0</v>
      </c>
      <c r="AE6" s="16">
        <v>0</v>
      </c>
      <c r="AF6" s="16">
        <v>0</v>
      </c>
      <c r="AG6" s="16">
        <v>2.1828103683492498E-3</v>
      </c>
      <c r="AH6" s="17">
        <v>6.0655074807925596E-4</v>
      </c>
      <c r="AI6" s="18">
        <v>1.5851044829433827E-3</v>
      </c>
      <c r="AJ6" s="16">
        <v>0</v>
      </c>
      <c r="AK6" s="17">
        <v>2.2466861379465288E-4</v>
      </c>
      <c r="AL6" s="16">
        <v>6.0070883642698386E-5</v>
      </c>
      <c r="AM6" s="16">
        <v>0</v>
      </c>
      <c r="AN6" s="17">
        <v>7.0155745755577377E-5</v>
      </c>
      <c r="AO6" s="16">
        <v>3.6934441366574328E-4</v>
      </c>
      <c r="AP6" s="17">
        <v>1.1894892405291426E-3</v>
      </c>
      <c r="AQ6" s="16">
        <v>4.6807713911252578E-5</v>
      </c>
      <c r="AR6" s="16">
        <v>0</v>
      </c>
      <c r="AS6" s="16">
        <v>0</v>
      </c>
      <c r="AT6" s="16">
        <v>1.7974296755639437E-4</v>
      </c>
      <c r="AU6" s="17">
        <v>0</v>
      </c>
      <c r="AV6" s="16">
        <v>2.5290844714213456E-3</v>
      </c>
      <c r="AW6" s="17">
        <v>1.4052583862194016E-2</v>
      </c>
      <c r="AX6" s="16">
        <v>0</v>
      </c>
      <c r="AY6" s="16">
        <v>0</v>
      </c>
      <c r="AZ6" s="16">
        <v>0</v>
      </c>
      <c r="BA6" s="16">
        <v>0</v>
      </c>
      <c r="BB6" s="16">
        <v>2.9806259314456036E-4</v>
      </c>
      <c r="BC6" s="17">
        <v>0</v>
      </c>
      <c r="BD6" s="16">
        <v>0</v>
      </c>
      <c r="BE6" s="16">
        <v>0</v>
      </c>
      <c r="BF6" s="17">
        <v>0</v>
      </c>
      <c r="BG6" s="18">
        <v>8.8386070355312007E-5</v>
      </c>
      <c r="BH6" s="16">
        <v>0</v>
      </c>
      <c r="BI6" s="16">
        <v>6.863417982155113E-4</v>
      </c>
      <c r="BJ6" s="16">
        <v>1.9790223629527012E-4</v>
      </c>
      <c r="BK6" s="16">
        <v>2.8526148969889066E-3</v>
      </c>
      <c r="BL6" s="16">
        <v>5.1706308169596695E-4</v>
      </c>
      <c r="BM6" s="16">
        <v>8.8849400266548197E-4</v>
      </c>
      <c r="BN6" s="17">
        <v>0</v>
      </c>
      <c r="BO6" s="16">
        <v>0</v>
      </c>
      <c r="BP6" s="16">
        <v>0</v>
      </c>
      <c r="BQ6" s="16">
        <v>0</v>
      </c>
      <c r="BR6" s="16">
        <v>0</v>
      </c>
      <c r="BS6" s="16">
        <v>7.4962518740629685E-3</v>
      </c>
      <c r="BT6" s="19">
        <v>5.6274620146314015E-4</v>
      </c>
      <c r="BU6" s="17">
        <v>0</v>
      </c>
      <c r="BV6" s="17">
        <v>0</v>
      </c>
      <c r="BW6" s="16">
        <v>5.676979846721544E-5</v>
      </c>
      <c r="BX6" s="16">
        <v>2.523659305993691E-3</v>
      </c>
      <c r="BY6" s="17">
        <v>0</v>
      </c>
      <c r="BZ6" s="16">
        <v>0</v>
      </c>
      <c r="CA6" s="16">
        <v>1.3801756587202008E-2</v>
      </c>
      <c r="CB6" s="16">
        <v>0</v>
      </c>
      <c r="CC6" s="17">
        <v>7.6103500761035003E-4</v>
      </c>
      <c r="CD6" s="16">
        <v>0</v>
      </c>
      <c r="CE6" s="16">
        <v>0</v>
      </c>
      <c r="CF6" s="17">
        <v>6.2695924764890286E-4</v>
      </c>
      <c r="CG6" s="20">
        <v>5.4049932649378593E-3</v>
      </c>
    </row>
    <row r="7" spans="1:85" x14ac:dyDescent="0.2">
      <c r="A7" s="12" t="s">
        <v>87</v>
      </c>
      <c r="B7" s="12" t="s">
        <v>4</v>
      </c>
      <c r="C7" s="16">
        <v>5.1647557070550566E-5</v>
      </c>
      <c r="D7" s="16">
        <v>4.2105263157894736E-2</v>
      </c>
      <c r="E7" s="17">
        <v>0</v>
      </c>
      <c r="F7" s="16">
        <v>0</v>
      </c>
      <c r="G7" s="16">
        <v>0</v>
      </c>
      <c r="H7" s="16">
        <v>0</v>
      </c>
      <c r="I7" s="16">
        <v>4.9342105263157892E-3</v>
      </c>
      <c r="J7" s="17">
        <v>0</v>
      </c>
      <c r="K7" s="16">
        <v>0</v>
      </c>
      <c r="L7" s="16">
        <v>4.946821667078902E-4</v>
      </c>
      <c r="M7" s="16">
        <v>0</v>
      </c>
      <c r="N7" s="16">
        <v>0</v>
      </c>
      <c r="O7" s="16">
        <v>0</v>
      </c>
      <c r="P7" s="16">
        <v>0</v>
      </c>
      <c r="Q7" s="16">
        <v>6.9339709398565388E-2</v>
      </c>
      <c r="R7" s="16">
        <v>1.2204828867073494E-2</v>
      </c>
      <c r="S7" s="16">
        <v>0</v>
      </c>
      <c r="T7" s="16">
        <v>0</v>
      </c>
      <c r="U7" s="16">
        <v>0</v>
      </c>
      <c r="V7" s="16">
        <v>0</v>
      </c>
      <c r="W7" s="16">
        <v>9.4813691096994412E-5</v>
      </c>
      <c r="X7" s="16">
        <v>1.9215987701767871E-4</v>
      </c>
      <c r="Y7" s="16">
        <v>0</v>
      </c>
      <c r="Z7" s="16">
        <v>1.0946907498631637E-4</v>
      </c>
      <c r="AA7" s="16">
        <v>0</v>
      </c>
      <c r="AB7" s="16">
        <v>0</v>
      </c>
      <c r="AC7" s="16">
        <v>6.250781347668459E-5</v>
      </c>
      <c r="AD7" s="16">
        <v>0</v>
      </c>
      <c r="AE7" s="16">
        <v>0</v>
      </c>
      <c r="AF7" s="16">
        <v>0</v>
      </c>
      <c r="AG7" s="16">
        <v>0</v>
      </c>
      <c r="AH7" s="17">
        <v>0</v>
      </c>
      <c r="AI7" s="18">
        <v>8.9301661010894801E-5</v>
      </c>
      <c r="AJ7" s="16">
        <v>0</v>
      </c>
      <c r="AK7" s="17">
        <v>0</v>
      </c>
      <c r="AL7" s="16">
        <v>6.0070883642698386E-5</v>
      </c>
      <c r="AM7" s="16">
        <v>1.3473457289140393E-4</v>
      </c>
      <c r="AN7" s="17">
        <v>1.4031149151115475E-4</v>
      </c>
      <c r="AO7" s="16">
        <v>0</v>
      </c>
      <c r="AP7" s="17">
        <v>1.4418051400353241E-4</v>
      </c>
      <c r="AQ7" s="16">
        <v>9.3615427822505155E-5</v>
      </c>
      <c r="AR7" s="16">
        <v>0</v>
      </c>
      <c r="AS7" s="16">
        <v>0</v>
      </c>
      <c r="AT7" s="16">
        <v>8.9871483778197184E-5</v>
      </c>
      <c r="AU7" s="17">
        <v>0</v>
      </c>
      <c r="AV7" s="16">
        <v>0</v>
      </c>
      <c r="AW7" s="17">
        <v>0</v>
      </c>
      <c r="AX7" s="16">
        <v>0</v>
      </c>
      <c r="AY7" s="16">
        <v>0</v>
      </c>
      <c r="AZ7" s="16">
        <v>0</v>
      </c>
      <c r="BA7" s="16">
        <v>0</v>
      </c>
      <c r="BB7" s="16">
        <v>0</v>
      </c>
      <c r="BC7" s="17">
        <v>0</v>
      </c>
      <c r="BD7" s="16">
        <v>0</v>
      </c>
      <c r="BE7" s="16">
        <v>0</v>
      </c>
      <c r="BF7" s="17">
        <v>0</v>
      </c>
      <c r="BG7" s="18">
        <v>0</v>
      </c>
      <c r="BH7" s="16">
        <v>0</v>
      </c>
      <c r="BI7" s="16">
        <v>0</v>
      </c>
      <c r="BJ7" s="16">
        <v>0</v>
      </c>
      <c r="BK7" s="16">
        <v>0</v>
      </c>
      <c r="BL7" s="16">
        <v>0</v>
      </c>
      <c r="BM7" s="16">
        <v>0</v>
      </c>
      <c r="BN7" s="17">
        <v>0</v>
      </c>
      <c r="BO7" s="16">
        <v>0</v>
      </c>
      <c r="BP7" s="16">
        <v>0</v>
      </c>
      <c r="BQ7" s="16">
        <v>0</v>
      </c>
      <c r="BR7" s="16">
        <v>0</v>
      </c>
      <c r="BS7" s="16">
        <v>0</v>
      </c>
      <c r="BT7" s="18">
        <v>0</v>
      </c>
      <c r="BU7" s="17">
        <v>0</v>
      </c>
      <c r="BV7" s="17">
        <v>0</v>
      </c>
      <c r="BW7" s="16">
        <v>0</v>
      </c>
      <c r="BX7" s="16">
        <v>0</v>
      </c>
      <c r="BY7" s="17">
        <v>0</v>
      </c>
      <c r="BZ7" s="16">
        <v>0</v>
      </c>
      <c r="CA7" s="16">
        <v>0</v>
      </c>
      <c r="CB7" s="16">
        <v>0</v>
      </c>
      <c r="CC7" s="17">
        <v>0</v>
      </c>
      <c r="CD7" s="16">
        <v>0</v>
      </c>
      <c r="CE7" s="16">
        <v>0</v>
      </c>
      <c r="CF7" s="17">
        <v>0</v>
      </c>
      <c r="CG7" s="20">
        <v>1.4423199112157845E-3</v>
      </c>
    </row>
    <row r="8" spans="1:85" x14ac:dyDescent="0.2">
      <c r="A8" s="13" t="s">
        <v>88</v>
      </c>
      <c r="B8" s="14" t="s">
        <v>5</v>
      </c>
      <c r="C8" s="21">
        <v>0</v>
      </c>
      <c r="D8" s="21">
        <v>0</v>
      </c>
      <c r="E8" s="22">
        <v>0</v>
      </c>
      <c r="F8" s="21">
        <v>0</v>
      </c>
      <c r="G8" s="21">
        <v>0</v>
      </c>
      <c r="H8" s="21">
        <v>0</v>
      </c>
      <c r="I8" s="21">
        <v>0</v>
      </c>
      <c r="J8" s="22">
        <v>0</v>
      </c>
      <c r="K8" s="21">
        <v>1.1184431271669836E-4</v>
      </c>
      <c r="L8" s="21">
        <v>0</v>
      </c>
      <c r="M8" s="21">
        <v>0</v>
      </c>
      <c r="N8" s="21">
        <v>0</v>
      </c>
      <c r="O8" s="21">
        <v>0</v>
      </c>
      <c r="P8" s="21">
        <v>0</v>
      </c>
      <c r="Q8" s="21">
        <v>0</v>
      </c>
      <c r="R8" s="21">
        <v>0</v>
      </c>
      <c r="S8" s="21">
        <v>0</v>
      </c>
      <c r="T8" s="21">
        <v>0</v>
      </c>
      <c r="U8" s="21">
        <v>0</v>
      </c>
      <c r="V8" s="21">
        <v>0</v>
      </c>
      <c r="W8" s="21">
        <v>0</v>
      </c>
      <c r="X8" s="21">
        <v>0</v>
      </c>
      <c r="Y8" s="21">
        <v>0</v>
      </c>
      <c r="Z8" s="21">
        <v>0</v>
      </c>
      <c r="AA8" s="21">
        <v>0</v>
      </c>
      <c r="AB8" s="21">
        <v>0</v>
      </c>
      <c r="AC8" s="21">
        <v>0</v>
      </c>
      <c r="AD8" s="21">
        <v>0</v>
      </c>
      <c r="AE8" s="21">
        <v>0</v>
      </c>
      <c r="AF8" s="21">
        <v>0</v>
      </c>
      <c r="AG8" s="21">
        <v>0</v>
      </c>
      <c r="AH8" s="22">
        <v>0</v>
      </c>
      <c r="AI8" s="23">
        <v>0</v>
      </c>
      <c r="AJ8" s="21">
        <v>0</v>
      </c>
      <c r="AK8" s="22">
        <v>0</v>
      </c>
      <c r="AL8" s="21">
        <v>0</v>
      </c>
      <c r="AM8" s="21">
        <v>0</v>
      </c>
      <c r="AN8" s="22">
        <v>0</v>
      </c>
      <c r="AO8" s="21">
        <v>0</v>
      </c>
      <c r="AP8" s="22">
        <v>0</v>
      </c>
      <c r="AQ8" s="21">
        <v>0</v>
      </c>
      <c r="AR8" s="21">
        <v>0</v>
      </c>
      <c r="AS8" s="21">
        <v>0</v>
      </c>
      <c r="AT8" s="21">
        <v>0</v>
      </c>
      <c r="AU8" s="22">
        <v>0</v>
      </c>
      <c r="AV8" s="21">
        <v>0</v>
      </c>
      <c r="AW8" s="22">
        <v>0</v>
      </c>
      <c r="AX8" s="21">
        <v>0</v>
      </c>
      <c r="AY8" s="21">
        <v>0</v>
      </c>
      <c r="AZ8" s="21">
        <v>0</v>
      </c>
      <c r="BA8" s="21">
        <v>0</v>
      </c>
      <c r="BB8" s="21">
        <v>0</v>
      </c>
      <c r="BC8" s="22">
        <v>0</v>
      </c>
      <c r="BD8" s="21">
        <v>0</v>
      </c>
      <c r="BE8" s="21">
        <v>0</v>
      </c>
      <c r="BF8" s="22">
        <v>0</v>
      </c>
      <c r="BG8" s="23">
        <v>0</v>
      </c>
      <c r="BH8" s="21">
        <v>0</v>
      </c>
      <c r="BI8" s="21">
        <v>0</v>
      </c>
      <c r="BJ8" s="21">
        <v>0</v>
      </c>
      <c r="BK8" s="21">
        <v>0</v>
      </c>
      <c r="BL8" s="21">
        <v>0</v>
      </c>
      <c r="BM8" s="21">
        <v>0</v>
      </c>
      <c r="BN8" s="22">
        <v>0</v>
      </c>
      <c r="BO8" s="21">
        <v>0</v>
      </c>
      <c r="BP8" s="21">
        <v>0</v>
      </c>
      <c r="BQ8" s="21">
        <v>0</v>
      </c>
      <c r="BR8" s="21">
        <v>0</v>
      </c>
      <c r="BS8" s="21">
        <v>0</v>
      </c>
      <c r="BT8" s="23">
        <v>0</v>
      </c>
      <c r="BU8" s="22">
        <v>0</v>
      </c>
      <c r="BV8" s="22">
        <v>0</v>
      </c>
      <c r="BW8" s="21">
        <v>0</v>
      </c>
      <c r="BX8" s="21">
        <v>0</v>
      </c>
      <c r="BY8" s="22">
        <v>0</v>
      </c>
      <c r="BZ8" s="21">
        <v>0</v>
      </c>
      <c r="CA8" s="21">
        <v>0</v>
      </c>
      <c r="CB8" s="21">
        <v>0</v>
      </c>
      <c r="CC8" s="22">
        <v>0</v>
      </c>
      <c r="CD8" s="21">
        <v>0</v>
      </c>
      <c r="CE8" s="21">
        <v>0</v>
      </c>
      <c r="CF8" s="22">
        <v>0</v>
      </c>
      <c r="CG8" s="24">
        <v>4.2358881386660342E-6</v>
      </c>
    </row>
    <row r="9" spans="1:85" x14ac:dyDescent="0.2">
      <c r="A9" s="11" t="s">
        <v>89</v>
      </c>
      <c r="B9" s="11" t="s">
        <v>6</v>
      </c>
      <c r="C9" s="16">
        <v>2.0659022828220226E-4</v>
      </c>
      <c r="D9" s="16">
        <v>0</v>
      </c>
      <c r="E9" s="17">
        <v>0</v>
      </c>
      <c r="F9" s="16">
        <v>0</v>
      </c>
      <c r="G9" s="16">
        <v>0</v>
      </c>
      <c r="H9" s="16">
        <v>0</v>
      </c>
      <c r="I9" s="16">
        <v>8.2236842105263153E-4</v>
      </c>
      <c r="J9" s="17">
        <v>6.8493150684931503E-3</v>
      </c>
      <c r="K9" s="16">
        <v>1.6776646907504754E-4</v>
      </c>
      <c r="L9" s="16">
        <v>0</v>
      </c>
      <c r="M9" s="16">
        <v>0</v>
      </c>
      <c r="N9" s="16">
        <v>3.7735849056603772E-4</v>
      </c>
      <c r="O9" s="16">
        <v>0</v>
      </c>
      <c r="P9" s="16">
        <v>0</v>
      </c>
      <c r="Q9" s="16">
        <v>0</v>
      </c>
      <c r="R9" s="16">
        <v>1.5919342000530645E-3</v>
      </c>
      <c r="S9" s="16">
        <v>0</v>
      </c>
      <c r="T9" s="16">
        <v>1.098901098901099E-2</v>
      </c>
      <c r="U9" s="16">
        <v>5.7905742319446681E-3</v>
      </c>
      <c r="V9" s="16">
        <v>0</v>
      </c>
      <c r="W9" s="16">
        <v>1.8962738219398882E-4</v>
      </c>
      <c r="X9" s="16">
        <v>3.2667179093005382E-3</v>
      </c>
      <c r="Y9" s="16">
        <v>2.8008002286367534E-2</v>
      </c>
      <c r="Z9" s="16">
        <v>6.5681444991789822E-4</v>
      </c>
      <c r="AA9" s="16">
        <v>0</v>
      </c>
      <c r="AB9" s="16">
        <v>0</v>
      </c>
      <c r="AC9" s="16">
        <v>4.375546943367921E-4</v>
      </c>
      <c r="AD9" s="16">
        <v>1.2371261559397521E-4</v>
      </c>
      <c r="AE9" s="16">
        <v>0</v>
      </c>
      <c r="AF9" s="16">
        <v>5.3267045454545451E-3</v>
      </c>
      <c r="AG9" s="16">
        <v>0</v>
      </c>
      <c r="AH9" s="17">
        <v>6.0655074807925596E-4</v>
      </c>
      <c r="AI9" s="18">
        <v>5.1638685479549917E-2</v>
      </c>
      <c r="AJ9" s="16">
        <v>3.1289111389236545E-3</v>
      </c>
      <c r="AK9" s="17">
        <v>8.9867445517861151E-4</v>
      </c>
      <c r="AL9" s="16">
        <v>1.8021265092809516E-4</v>
      </c>
      <c r="AM9" s="16">
        <v>6.7367286445701964E-5</v>
      </c>
      <c r="AN9" s="17">
        <v>0</v>
      </c>
      <c r="AO9" s="16">
        <v>0</v>
      </c>
      <c r="AP9" s="17">
        <v>5.4067692751324657E-4</v>
      </c>
      <c r="AQ9" s="16">
        <v>9.3615427822505155E-5</v>
      </c>
      <c r="AR9" s="16">
        <v>0</v>
      </c>
      <c r="AS9" s="16">
        <v>0</v>
      </c>
      <c r="AT9" s="16">
        <v>8.9871483778197184E-5</v>
      </c>
      <c r="AU9" s="17">
        <v>0</v>
      </c>
      <c r="AV9" s="16">
        <v>0</v>
      </c>
      <c r="AW9" s="17">
        <v>0</v>
      </c>
      <c r="AX9" s="16">
        <v>0</v>
      </c>
      <c r="AY9" s="16">
        <v>0</v>
      </c>
      <c r="AZ9" s="16">
        <v>0</v>
      </c>
      <c r="BA9" s="16">
        <v>0</v>
      </c>
      <c r="BB9" s="16">
        <v>0</v>
      </c>
      <c r="BC9" s="17">
        <v>0</v>
      </c>
      <c r="BD9" s="16">
        <v>0</v>
      </c>
      <c r="BE9" s="16">
        <v>0</v>
      </c>
      <c r="BF9" s="17">
        <v>0</v>
      </c>
      <c r="BG9" s="18">
        <v>1.7677214071062401E-4</v>
      </c>
      <c r="BH9" s="16">
        <v>0</v>
      </c>
      <c r="BI9" s="16">
        <v>1.3726835964310226E-3</v>
      </c>
      <c r="BJ9" s="16">
        <v>0</v>
      </c>
      <c r="BK9" s="16">
        <v>6.3391442155309036E-4</v>
      </c>
      <c r="BL9" s="16">
        <v>0</v>
      </c>
      <c r="BM9" s="16">
        <v>0</v>
      </c>
      <c r="BN9" s="17">
        <v>0</v>
      </c>
      <c r="BO9" s="16">
        <v>0</v>
      </c>
      <c r="BP9" s="16">
        <v>0</v>
      </c>
      <c r="BQ9" s="16">
        <v>0</v>
      </c>
      <c r="BR9" s="16">
        <v>0</v>
      </c>
      <c r="BS9" s="16">
        <v>0</v>
      </c>
      <c r="BT9" s="18">
        <v>4.5019696117051212E-3</v>
      </c>
      <c r="BU9" s="17">
        <v>3.3879164313946921E-4</v>
      </c>
      <c r="BV9" s="17">
        <v>3.9600039600039602E-4</v>
      </c>
      <c r="BW9" s="16">
        <v>0</v>
      </c>
      <c r="BX9" s="16">
        <v>0</v>
      </c>
      <c r="BY9" s="17">
        <v>0</v>
      </c>
      <c r="BZ9" s="16">
        <v>0</v>
      </c>
      <c r="CA9" s="16">
        <v>0</v>
      </c>
      <c r="CB9" s="16">
        <v>0</v>
      </c>
      <c r="CC9" s="17">
        <v>0</v>
      </c>
      <c r="CD9" s="16">
        <v>0</v>
      </c>
      <c r="CE9" s="16">
        <v>0</v>
      </c>
      <c r="CF9" s="17">
        <v>3.1347962382445143E-4</v>
      </c>
      <c r="CG9" s="20">
        <v>5.4727674751565165E-3</v>
      </c>
    </row>
    <row r="10" spans="1:85" x14ac:dyDescent="0.2">
      <c r="A10" s="12" t="s">
        <v>90</v>
      </c>
      <c r="B10" s="12" t="s">
        <v>7</v>
      </c>
      <c r="C10" s="16">
        <v>0</v>
      </c>
      <c r="D10" s="16">
        <v>0</v>
      </c>
      <c r="E10" s="17">
        <v>0</v>
      </c>
      <c r="F10" s="16">
        <v>0</v>
      </c>
      <c r="G10" s="16">
        <v>2.4390243902439025E-2</v>
      </c>
      <c r="H10" s="16">
        <v>0</v>
      </c>
      <c r="I10" s="16">
        <v>8.2236842105263153E-4</v>
      </c>
      <c r="J10" s="17">
        <v>6.8493150684931503E-2</v>
      </c>
      <c r="K10" s="16">
        <v>5.5922156358349178E-5</v>
      </c>
      <c r="L10" s="16">
        <v>0</v>
      </c>
      <c r="M10" s="16">
        <v>0</v>
      </c>
      <c r="N10" s="16">
        <v>0</v>
      </c>
      <c r="O10" s="16">
        <v>0</v>
      </c>
      <c r="P10" s="16">
        <v>0</v>
      </c>
      <c r="Q10" s="16">
        <v>0</v>
      </c>
      <c r="R10" s="16">
        <v>0</v>
      </c>
      <c r="S10" s="16">
        <v>0</v>
      </c>
      <c r="T10" s="16">
        <v>0.78021978021978022</v>
      </c>
      <c r="U10" s="16">
        <v>2.6700981180633746E-2</v>
      </c>
      <c r="V10" s="16">
        <v>0</v>
      </c>
      <c r="W10" s="16">
        <v>1.7066464397458992E-3</v>
      </c>
      <c r="X10" s="16">
        <v>0</v>
      </c>
      <c r="Y10" s="16">
        <v>2.857959416976279E-4</v>
      </c>
      <c r="Z10" s="16">
        <v>1.0946907498631637E-4</v>
      </c>
      <c r="AA10" s="16">
        <v>0</v>
      </c>
      <c r="AB10" s="16">
        <v>0</v>
      </c>
      <c r="AC10" s="16">
        <v>1.2501562695336918E-4</v>
      </c>
      <c r="AD10" s="16">
        <v>6.1856307796987603E-5</v>
      </c>
      <c r="AE10" s="16">
        <v>0</v>
      </c>
      <c r="AF10" s="16">
        <v>0</v>
      </c>
      <c r="AG10" s="16">
        <v>0</v>
      </c>
      <c r="AH10" s="17">
        <v>1.4152850788515972E-3</v>
      </c>
      <c r="AI10" s="18">
        <v>0.20043757813895338</v>
      </c>
      <c r="AJ10" s="16">
        <v>7.5093867334167707E-3</v>
      </c>
      <c r="AK10" s="17">
        <v>1.797348910357223E-3</v>
      </c>
      <c r="AL10" s="16">
        <v>3.003544182134919E-4</v>
      </c>
      <c r="AM10" s="16">
        <v>6.7367286445701964E-5</v>
      </c>
      <c r="AN10" s="17">
        <v>9.8218044057808338E-4</v>
      </c>
      <c r="AO10" s="16">
        <v>0</v>
      </c>
      <c r="AP10" s="17">
        <v>1.2976246260317918E-3</v>
      </c>
      <c r="AQ10" s="16">
        <v>1.4042314173375771E-4</v>
      </c>
      <c r="AR10" s="16">
        <v>0</v>
      </c>
      <c r="AS10" s="16">
        <v>0</v>
      </c>
      <c r="AT10" s="16">
        <v>3.5948593511278873E-4</v>
      </c>
      <c r="AU10" s="17">
        <v>0</v>
      </c>
      <c r="AV10" s="16">
        <v>0</v>
      </c>
      <c r="AW10" s="17">
        <v>0</v>
      </c>
      <c r="AX10" s="16">
        <v>0</v>
      </c>
      <c r="AY10" s="16">
        <v>0</v>
      </c>
      <c r="AZ10" s="16">
        <v>0</v>
      </c>
      <c r="BA10" s="16">
        <v>0</v>
      </c>
      <c r="BB10" s="16">
        <v>0</v>
      </c>
      <c r="BC10" s="17">
        <v>0</v>
      </c>
      <c r="BD10" s="16">
        <v>0</v>
      </c>
      <c r="BE10" s="16">
        <v>0</v>
      </c>
      <c r="BF10" s="17">
        <v>0</v>
      </c>
      <c r="BG10" s="18">
        <v>1.237404984974368E-3</v>
      </c>
      <c r="BH10" s="16">
        <v>0</v>
      </c>
      <c r="BI10" s="16">
        <v>4.8043925875085793E-3</v>
      </c>
      <c r="BJ10" s="16">
        <v>0</v>
      </c>
      <c r="BK10" s="16">
        <v>3.1695721077654518E-4</v>
      </c>
      <c r="BL10" s="16">
        <v>0</v>
      </c>
      <c r="BM10" s="16">
        <v>0</v>
      </c>
      <c r="BN10" s="17">
        <v>0</v>
      </c>
      <c r="BO10" s="16">
        <v>0</v>
      </c>
      <c r="BP10" s="16">
        <v>0</v>
      </c>
      <c r="BQ10" s="16">
        <v>0</v>
      </c>
      <c r="BR10" s="16">
        <v>0</v>
      </c>
      <c r="BS10" s="16">
        <v>7.4962518740629683E-4</v>
      </c>
      <c r="BT10" s="18">
        <v>1.0129431626336522E-2</v>
      </c>
      <c r="BU10" s="17">
        <v>3.3879164313946921E-4</v>
      </c>
      <c r="BV10" s="17">
        <v>1.9800019800019801E-4</v>
      </c>
      <c r="BW10" s="16">
        <v>0</v>
      </c>
      <c r="BX10" s="16">
        <v>0</v>
      </c>
      <c r="BY10" s="17">
        <v>0</v>
      </c>
      <c r="BZ10" s="16">
        <v>0</v>
      </c>
      <c r="CA10" s="16">
        <v>0</v>
      </c>
      <c r="CB10" s="16">
        <v>0</v>
      </c>
      <c r="CC10" s="17">
        <v>7.6103500761035003E-4</v>
      </c>
      <c r="CD10" s="16">
        <v>0</v>
      </c>
      <c r="CE10" s="16">
        <v>0</v>
      </c>
      <c r="CF10" s="17">
        <v>0</v>
      </c>
      <c r="CG10" s="20">
        <v>2.0224247918060979E-2</v>
      </c>
    </row>
    <row r="11" spans="1:85" x14ac:dyDescent="0.2">
      <c r="A11" s="12" t="s">
        <v>91</v>
      </c>
      <c r="B11" s="12" t="s">
        <v>8</v>
      </c>
      <c r="C11" s="16">
        <v>0</v>
      </c>
      <c r="D11" s="16">
        <v>0</v>
      </c>
      <c r="E11" s="17">
        <v>0</v>
      </c>
      <c r="F11" s="16">
        <v>0</v>
      </c>
      <c r="G11" s="16">
        <v>0</v>
      </c>
      <c r="H11" s="16">
        <v>0</v>
      </c>
      <c r="I11" s="16">
        <v>9.0460526315789477E-3</v>
      </c>
      <c r="J11" s="17">
        <v>0</v>
      </c>
      <c r="K11" s="16">
        <v>5.5922156358349178E-5</v>
      </c>
      <c r="L11" s="16">
        <v>0</v>
      </c>
      <c r="M11" s="16">
        <v>0</v>
      </c>
      <c r="N11" s="16">
        <v>0</v>
      </c>
      <c r="O11" s="16">
        <v>0</v>
      </c>
      <c r="P11" s="16">
        <v>0</v>
      </c>
      <c r="Q11" s="16">
        <v>0</v>
      </c>
      <c r="R11" s="16">
        <v>0</v>
      </c>
      <c r="S11" s="16">
        <v>0</v>
      </c>
      <c r="T11" s="16">
        <v>0</v>
      </c>
      <c r="U11" s="16">
        <v>3.2169856844137045E-4</v>
      </c>
      <c r="V11" s="16">
        <v>0</v>
      </c>
      <c r="W11" s="16">
        <v>2.8444107329098322E-4</v>
      </c>
      <c r="X11" s="16">
        <v>1.9215987701767871E-4</v>
      </c>
      <c r="Y11" s="16">
        <v>8.8310945984567013E-2</v>
      </c>
      <c r="Z11" s="16">
        <v>2.1893814997263274E-3</v>
      </c>
      <c r="AA11" s="16">
        <v>0</v>
      </c>
      <c r="AB11" s="16">
        <v>1.5372168284789644E-3</v>
      </c>
      <c r="AC11" s="16">
        <v>6.8758594824353046E-4</v>
      </c>
      <c r="AD11" s="16">
        <v>0</v>
      </c>
      <c r="AE11" s="16">
        <v>0</v>
      </c>
      <c r="AF11" s="16">
        <v>0</v>
      </c>
      <c r="AG11" s="16">
        <v>0</v>
      </c>
      <c r="AH11" s="17">
        <v>0</v>
      </c>
      <c r="AI11" s="18">
        <v>2.23254152527237E-4</v>
      </c>
      <c r="AJ11" s="16">
        <v>0</v>
      </c>
      <c r="AK11" s="17">
        <v>8.9867445517861151E-4</v>
      </c>
      <c r="AL11" s="16">
        <v>0</v>
      </c>
      <c r="AM11" s="16">
        <v>0</v>
      </c>
      <c r="AN11" s="17">
        <v>0</v>
      </c>
      <c r="AO11" s="16">
        <v>0</v>
      </c>
      <c r="AP11" s="17">
        <v>7.2090257001766205E-5</v>
      </c>
      <c r="AQ11" s="16">
        <v>0</v>
      </c>
      <c r="AR11" s="16">
        <v>0</v>
      </c>
      <c r="AS11" s="16">
        <v>0</v>
      </c>
      <c r="AT11" s="16">
        <v>0</v>
      </c>
      <c r="AU11" s="17">
        <v>0</v>
      </c>
      <c r="AV11" s="16">
        <v>0</v>
      </c>
      <c r="AW11" s="17">
        <v>0</v>
      </c>
      <c r="AX11" s="16">
        <v>0</v>
      </c>
      <c r="AY11" s="16">
        <v>0</v>
      </c>
      <c r="AZ11" s="16">
        <v>0</v>
      </c>
      <c r="BA11" s="16">
        <v>0</v>
      </c>
      <c r="BB11" s="16">
        <v>0</v>
      </c>
      <c r="BC11" s="17">
        <v>0</v>
      </c>
      <c r="BD11" s="16">
        <v>0</v>
      </c>
      <c r="BE11" s="16">
        <v>0</v>
      </c>
      <c r="BF11" s="17">
        <v>0</v>
      </c>
      <c r="BG11" s="18">
        <v>4.4193035177656004E-5</v>
      </c>
      <c r="BH11" s="16">
        <v>0</v>
      </c>
      <c r="BI11" s="16">
        <v>0</v>
      </c>
      <c r="BJ11" s="16">
        <v>0</v>
      </c>
      <c r="BK11" s="16">
        <v>0</v>
      </c>
      <c r="BL11" s="16">
        <v>0</v>
      </c>
      <c r="BM11" s="16">
        <v>0</v>
      </c>
      <c r="BN11" s="17">
        <v>0</v>
      </c>
      <c r="BO11" s="16">
        <v>0</v>
      </c>
      <c r="BP11" s="16">
        <v>0</v>
      </c>
      <c r="BQ11" s="16">
        <v>0</v>
      </c>
      <c r="BR11" s="16">
        <v>0</v>
      </c>
      <c r="BS11" s="16">
        <v>0</v>
      </c>
      <c r="BT11" s="18">
        <v>0</v>
      </c>
      <c r="BU11" s="17">
        <v>0</v>
      </c>
      <c r="BV11" s="17">
        <v>0</v>
      </c>
      <c r="BW11" s="16">
        <v>0</v>
      </c>
      <c r="BX11" s="16">
        <v>0</v>
      </c>
      <c r="BY11" s="17">
        <v>0</v>
      </c>
      <c r="BZ11" s="16">
        <v>0</v>
      </c>
      <c r="CA11" s="16">
        <v>0</v>
      </c>
      <c r="CB11" s="16">
        <v>0</v>
      </c>
      <c r="CC11" s="17">
        <v>0</v>
      </c>
      <c r="CD11" s="16">
        <v>0</v>
      </c>
      <c r="CE11" s="16">
        <v>0</v>
      </c>
      <c r="CF11" s="17">
        <v>0</v>
      </c>
      <c r="CG11" s="20">
        <v>8.768288447038691E-4</v>
      </c>
    </row>
    <row r="12" spans="1:85" x14ac:dyDescent="0.2">
      <c r="A12" s="12" t="s">
        <v>92</v>
      </c>
      <c r="B12" s="12" t="s">
        <v>9</v>
      </c>
      <c r="C12" s="16">
        <v>1.0329511414110113E-4</v>
      </c>
      <c r="D12" s="16">
        <v>9.2336103416435823E-4</v>
      </c>
      <c r="E12" s="17">
        <v>0</v>
      </c>
      <c r="F12" s="16">
        <v>0</v>
      </c>
      <c r="G12" s="16">
        <v>0</v>
      </c>
      <c r="H12" s="16">
        <v>0</v>
      </c>
      <c r="I12" s="16">
        <v>3.7006578947368418E-2</v>
      </c>
      <c r="J12" s="17">
        <v>0</v>
      </c>
      <c r="K12" s="16">
        <v>0</v>
      </c>
      <c r="L12" s="16">
        <v>0</v>
      </c>
      <c r="M12" s="16">
        <v>0</v>
      </c>
      <c r="N12" s="16">
        <v>3.7735849056603772E-4</v>
      </c>
      <c r="O12" s="16">
        <v>0</v>
      </c>
      <c r="P12" s="16">
        <v>0</v>
      </c>
      <c r="Q12" s="16">
        <v>0</v>
      </c>
      <c r="R12" s="16">
        <v>0</v>
      </c>
      <c r="S12" s="16">
        <v>0</v>
      </c>
      <c r="T12" s="16">
        <v>0</v>
      </c>
      <c r="U12" s="16">
        <v>1.9301914106482226E-3</v>
      </c>
      <c r="V12" s="16">
        <v>0</v>
      </c>
      <c r="W12" s="16">
        <v>0</v>
      </c>
      <c r="X12" s="16">
        <v>9.6079938508839349E-3</v>
      </c>
      <c r="Y12" s="16">
        <v>2.2863675335810232E-3</v>
      </c>
      <c r="Z12" s="16">
        <v>1.0946907498631637E-4</v>
      </c>
      <c r="AA12" s="16">
        <v>0</v>
      </c>
      <c r="AB12" s="16">
        <v>0</v>
      </c>
      <c r="AC12" s="16">
        <v>1.8752344043005377E-4</v>
      </c>
      <c r="AD12" s="16">
        <v>3.0928153898493802E-5</v>
      </c>
      <c r="AE12" s="16">
        <v>0</v>
      </c>
      <c r="AF12" s="16">
        <v>0</v>
      </c>
      <c r="AG12" s="16">
        <v>0</v>
      </c>
      <c r="AH12" s="17">
        <v>0</v>
      </c>
      <c r="AI12" s="18">
        <v>4.4650830505447401E-5</v>
      </c>
      <c r="AJ12" s="16">
        <v>0</v>
      </c>
      <c r="AK12" s="17">
        <v>1.5726802965625702E-3</v>
      </c>
      <c r="AL12" s="16">
        <v>2.4629062293506339E-3</v>
      </c>
      <c r="AM12" s="16">
        <v>5.3893829156561575E-3</v>
      </c>
      <c r="AN12" s="17">
        <v>4.9109022028904169E-4</v>
      </c>
      <c r="AO12" s="16">
        <v>0</v>
      </c>
      <c r="AP12" s="17">
        <v>7.2090257001766205E-5</v>
      </c>
      <c r="AQ12" s="16">
        <v>4.6807713911252578E-5</v>
      </c>
      <c r="AR12" s="16">
        <v>0</v>
      </c>
      <c r="AS12" s="16">
        <v>0</v>
      </c>
      <c r="AT12" s="16">
        <v>0</v>
      </c>
      <c r="AU12" s="17">
        <v>0</v>
      </c>
      <c r="AV12" s="16">
        <v>0</v>
      </c>
      <c r="AW12" s="17">
        <v>0</v>
      </c>
      <c r="AX12" s="16">
        <v>0</v>
      </c>
      <c r="AY12" s="16">
        <v>0</v>
      </c>
      <c r="AZ12" s="16">
        <v>0</v>
      </c>
      <c r="BA12" s="16">
        <v>0</v>
      </c>
      <c r="BB12" s="16">
        <v>0</v>
      </c>
      <c r="BC12" s="17">
        <v>0</v>
      </c>
      <c r="BD12" s="16">
        <v>0</v>
      </c>
      <c r="BE12" s="16">
        <v>0</v>
      </c>
      <c r="BF12" s="17">
        <v>0</v>
      </c>
      <c r="BG12" s="18">
        <v>4.4193035177656004E-5</v>
      </c>
      <c r="BH12" s="16">
        <v>0</v>
      </c>
      <c r="BI12" s="16">
        <v>0</v>
      </c>
      <c r="BJ12" s="16">
        <v>1.9790223629527012E-4</v>
      </c>
      <c r="BK12" s="16">
        <v>0</v>
      </c>
      <c r="BL12" s="16">
        <v>0</v>
      </c>
      <c r="BM12" s="16">
        <v>4.4424700133274098E-4</v>
      </c>
      <c r="BN12" s="17">
        <v>0</v>
      </c>
      <c r="BO12" s="16">
        <v>0</v>
      </c>
      <c r="BP12" s="16">
        <v>0</v>
      </c>
      <c r="BQ12" s="16">
        <v>0</v>
      </c>
      <c r="BR12" s="16">
        <v>0</v>
      </c>
      <c r="BS12" s="16">
        <v>7.4962518740629683E-4</v>
      </c>
      <c r="BT12" s="18">
        <v>0</v>
      </c>
      <c r="BU12" s="17">
        <v>0</v>
      </c>
      <c r="BV12" s="17">
        <v>0</v>
      </c>
      <c r="BW12" s="16">
        <v>0</v>
      </c>
      <c r="BX12" s="16">
        <v>0</v>
      </c>
      <c r="BY12" s="17">
        <v>0</v>
      </c>
      <c r="BZ12" s="16">
        <v>0</v>
      </c>
      <c r="CA12" s="16">
        <v>0</v>
      </c>
      <c r="CB12" s="16">
        <v>0</v>
      </c>
      <c r="CC12" s="17">
        <v>0</v>
      </c>
      <c r="CD12" s="16">
        <v>0</v>
      </c>
      <c r="CE12" s="16">
        <v>0</v>
      </c>
      <c r="CF12" s="17">
        <v>0</v>
      </c>
      <c r="CG12" s="20">
        <v>5.7819873092791361E-4</v>
      </c>
    </row>
    <row r="13" spans="1:85" x14ac:dyDescent="0.2">
      <c r="A13" s="13" t="s">
        <v>93</v>
      </c>
      <c r="B13" s="14" t="s">
        <v>10</v>
      </c>
      <c r="C13" s="21">
        <v>0</v>
      </c>
      <c r="D13" s="21">
        <v>0</v>
      </c>
      <c r="E13" s="22">
        <v>0.13502935420743639</v>
      </c>
      <c r="F13" s="21">
        <v>0</v>
      </c>
      <c r="G13" s="21">
        <v>0</v>
      </c>
      <c r="H13" s="21">
        <v>0</v>
      </c>
      <c r="I13" s="21">
        <v>0</v>
      </c>
      <c r="J13" s="22">
        <v>0.1095890410958904</v>
      </c>
      <c r="K13" s="21">
        <v>0</v>
      </c>
      <c r="L13" s="21">
        <v>0</v>
      </c>
      <c r="M13" s="21">
        <v>0</v>
      </c>
      <c r="N13" s="21">
        <v>0</v>
      </c>
      <c r="O13" s="21">
        <v>0</v>
      </c>
      <c r="P13" s="21">
        <v>0</v>
      </c>
      <c r="Q13" s="21">
        <v>0</v>
      </c>
      <c r="R13" s="21">
        <v>0</v>
      </c>
      <c r="S13" s="21">
        <v>0</v>
      </c>
      <c r="T13" s="21">
        <v>0</v>
      </c>
      <c r="U13" s="21">
        <v>0</v>
      </c>
      <c r="V13" s="21">
        <v>0</v>
      </c>
      <c r="W13" s="21">
        <v>0</v>
      </c>
      <c r="X13" s="21">
        <v>0</v>
      </c>
      <c r="Y13" s="21">
        <v>1.4289797084881394E-3</v>
      </c>
      <c r="Z13" s="21">
        <v>5.4734537493158185E-5</v>
      </c>
      <c r="AA13" s="21">
        <v>0</v>
      </c>
      <c r="AB13" s="21">
        <v>0</v>
      </c>
      <c r="AC13" s="21">
        <v>0</v>
      </c>
      <c r="AD13" s="21">
        <v>6.1856307796987603E-5</v>
      </c>
      <c r="AE13" s="21">
        <v>0</v>
      </c>
      <c r="AF13" s="21">
        <v>0</v>
      </c>
      <c r="AG13" s="21">
        <v>0</v>
      </c>
      <c r="AH13" s="22">
        <v>0</v>
      </c>
      <c r="AI13" s="23">
        <v>8.706911948562243E-4</v>
      </c>
      <c r="AJ13" s="21">
        <v>0</v>
      </c>
      <c r="AK13" s="22">
        <v>2.2466861379465288E-4</v>
      </c>
      <c r="AL13" s="21">
        <v>6.0070883642698386E-5</v>
      </c>
      <c r="AM13" s="21">
        <v>0</v>
      </c>
      <c r="AN13" s="22">
        <v>7.0155745755577377E-5</v>
      </c>
      <c r="AO13" s="21">
        <v>0</v>
      </c>
      <c r="AP13" s="22">
        <v>3.6045128500883102E-5</v>
      </c>
      <c r="AQ13" s="21">
        <v>2.3403856955626288E-4</v>
      </c>
      <c r="AR13" s="21">
        <v>0</v>
      </c>
      <c r="AS13" s="21">
        <v>0</v>
      </c>
      <c r="AT13" s="21">
        <v>0</v>
      </c>
      <c r="AU13" s="22">
        <v>0</v>
      </c>
      <c r="AV13" s="21">
        <v>0</v>
      </c>
      <c r="AW13" s="22">
        <v>0</v>
      </c>
      <c r="AX13" s="21">
        <v>0</v>
      </c>
      <c r="AY13" s="21">
        <v>0</v>
      </c>
      <c r="AZ13" s="21">
        <v>0</v>
      </c>
      <c r="BA13" s="21">
        <v>0</v>
      </c>
      <c r="BB13" s="21">
        <v>0</v>
      </c>
      <c r="BC13" s="22">
        <v>0</v>
      </c>
      <c r="BD13" s="21">
        <v>0</v>
      </c>
      <c r="BE13" s="21">
        <v>0</v>
      </c>
      <c r="BF13" s="22">
        <v>0</v>
      </c>
      <c r="BG13" s="23">
        <v>4.4193035177656004E-5</v>
      </c>
      <c r="BH13" s="21">
        <v>0</v>
      </c>
      <c r="BI13" s="21">
        <v>0</v>
      </c>
      <c r="BJ13" s="21">
        <v>6.9265782703344545E-3</v>
      </c>
      <c r="BK13" s="21">
        <v>3.1695721077654518E-4</v>
      </c>
      <c r="BL13" s="21">
        <v>0</v>
      </c>
      <c r="BM13" s="21">
        <v>0</v>
      </c>
      <c r="BN13" s="22">
        <v>0</v>
      </c>
      <c r="BO13" s="21">
        <v>0</v>
      </c>
      <c r="BP13" s="21">
        <v>0</v>
      </c>
      <c r="BQ13" s="21">
        <v>0</v>
      </c>
      <c r="BR13" s="21">
        <v>0</v>
      </c>
      <c r="BS13" s="21">
        <v>0</v>
      </c>
      <c r="BT13" s="23">
        <v>0</v>
      </c>
      <c r="BU13" s="22">
        <v>0</v>
      </c>
      <c r="BV13" s="22">
        <v>9.9000099000099006E-5</v>
      </c>
      <c r="BW13" s="21">
        <v>0</v>
      </c>
      <c r="BX13" s="21">
        <v>0</v>
      </c>
      <c r="BY13" s="22">
        <v>0</v>
      </c>
      <c r="BZ13" s="21">
        <v>0</v>
      </c>
      <c r="CA13" s="21">
        <v>0</v>
      </c>
      <c r="CB13" s="21">
        <v>0</v>
      </c>
      <c r="CC13" s="22">
        <v>0</v>
      </c>
      <c r="CD13" s="21">
        <v>0</v>
      </c>
      <c r="CE13" s="21">
        <v>0</v>
      </c>
      <c r="CF13" s="22">
        <v>0</v>
      </c>
      <c r="CG13" s="24">
        <v>3.7911198841061004E-4</v>
      </c>
    </row>
    <row r="14" spans="1:85" x14ac:dyDescent="0.2">
      <c r="A14" s="12" t="s">
        <v>94</v>
      </c>
      <c r="B14" s="12" t="s">
        <v>11</v>
      </c>
      <c r="C14" s="16">
        <v>7.6025204007850428E-2</v>
      </c>
      <c r="D14" s="16">
        <v>1.8467220683287164E-4</v>
      </c>
      <c r="E14" s="17">
        <v>0</v>
      </c>
      <c r="F14" s="16">
        <v>0</v>
      </c>
      <c r="G14" s="16">
        <v>0</v>
      </c>
      <c r="H14" s="16">
        <v>0</v>
      </c>
      <c r="I14" s="16">
        <v>0</v>
      </c>
      <c r="J14" s="17">
        <v>0</v>
      </c>
      <c r="K14" s="16">
        <v>7.5327144614696348E-2</v>
      </c>
      <c r="L14" s="16">
        <v>3.4133069502844421E-2</v>
      </c>
      <c r="M14" s="16">
        <v>0</v>
      </c>
      <c r="N14" s="16">
        <v>0</v>
      </c>
      <c r="O14" s="16">
        <v>0</v>
      </c>
      <c r="P14" s="16">
        <v>0</v>
      </c>
      <c r="Q14" s="16">
        <v>0</v>
      </c>
      <c r="R14" s="16">
        <v>0</v>
      </c>
      <c r="S14" s="16">
        <v>0</v>
      </c>
      <c r="T14" s="16">
        <v>0</v>
      </c>
      <c r="U14" s="16">
        <v>1.9301914106482226E-3</v>
      </c>
      <c r="V14" s="16">
        <v>0</v>
      </c>
      <c r="W14" s="16">
        <v>9.4813691096994412E-5</v>
      </c>
      <c r="X14" s="16">
        <v>0</v>
      </c>
      <c r="Y14" s="16">
        <v>0</v>
      </c>
      <c r="Z14" s="16">
        <v>2.1893814997263274E-4</v>
      </c>
      <c r="AA14" s="16">
        <v>0</v>
      </c>
      <c r="AB14" s="16">
        <v>0</v>
      </c>
      <c r="AC14" s="16">
        <v>1.8752344043005377E-4</v>
      </c>
      <c r="AD14" s="16">
        <v>0</v>
      </c>
      <c r="AE14" s="16">
        <v>0</v>
      </c>
      <c r="AF14" s="16">
        <v>0</v>
      </c>
      <c r="AG14" s="16">
        <v>0</v>
      </c>
      <c r="AH14" s="17">
        <v>4.0436716538617062E-4</v>
      </c>
      <c r="AI14" s="18">
        <v>2.0092873727451332E-4</v>
      </c>
      <c r="AJ14" s="16">
        <v>0</v>
      </c>
      <c r="AK14" s="17">
        <v>4.4933722758930576E-4</v>
      </c>
      <c r="AL14" s="16">
        <v>3.003544182134919E-4</v>
      </c>
      <c r="AM14" s="16">
        <v>0</v>
      </c>
      <c r="AN14" s="17">
        <v>0</v>
      </c>
      <c r="AO14" s="16">
        <v>0</v>
      </c>
      <c r="AP14" s="17">
        <v>8.6508308402119451E-4</v>
      </c>
      <c r="AQ14" s="16">
        <v>4.6807713911252578E-5</v>
      </c>
      <c r="AR14" s="16">
        <v>0</v>
      </c>
      <c r="AS14" s="16">
        <v>0</v>
      </c>
      <c r="AT14" s="16">
        <v>8.9871483778197184E-5</v>
      </c>
      <c r="AU14" s="17">
        <v>0</v>
      </c>
      <c r="AV14" s="16">
        <v>9.6105209914011131E-3</v>
      </c>
      <c r="AW14" s="17">
        <v>4.9108491991538231E-2</v>
      </c>
      <c r="AX14" s="16">
        <v>0</v>
      </c>
      <c r="AY14" s="16">
        <v>0</v>
      </c>
      <c r="AZ14" s="16">
        <v>0</v>
      </c>
      <c r="BA14" s="16">
        <v>0</v>
      </c>
      <c r="BB14" s="16">
        <v>2.9806259314456036E-4</v>
      </c>
      <c r="BC14" s="17">
        <v>0</v>
      </c>
      <c r="BD14" s="16">
        <v>0</v>
      </c>
      <c r="BE14" s="16">
        <v>0</v>
      </c>
      <c r="BF14" s="17">
        <v>0</v>
      </c>
      <c r="BG14" s="18">
        <v>4.4193035177656002E-4</v>
      </c>
      <c r="BH14" s="16">
        <v>0</v>
      </c>
      <c r="BI14" s="16">
        <v>0</v>
      </c>
      <c r="BJ14" s="16">
        <v>0</v>
      </c>
      <c r="BK14" s="16">
        <v>1.9017432646592711E-3</v>
      </c>
      <c r="BL14" s="16">
        <v>0</v>
      </c>
      <c r="BM14" s="16">
        <v>0</v>
      </c>
      <c r="BN14" s="17">
        <v>0</v>
      </c>
      <c r="BO14" s="16">
        <v>0</v>
      </c>
      <c r="BP14" s="16">
        <v>0</v>
      </c>
      <c r="BQ14" s="16">
        <v>0</v>
      </c>
      <c r="BR14" s="16">
        <v>0</v>
      </c>
      <c r="BS14" s="16">
        <v>0</v>
      </c>
      <c r="BT14" s="18">
        <v>1.0129431626336522E-2</v>
      </c>
      <c r="BU14" s="17">
        <v>3.9525691699604743E-4</v>
      </c>
      <c r="BV14" s="17">
        <v>8.9100089100089099E-4</v>
      </c>
      <c r="BW14" s="16">
        <v>2.1004825432869713E-3</v>
      </c>
      <c r="BX14" s="16">
        <v>5.0473186119873821E-3</v>
      </c>
      <c r="BY14" s="17">
        <v>1.1111111111111112E-2</v>
      </c>
      <c r="BZ14" s="16">
        <v>0</v>
      </c>
      <c r="CA14" s="16">
        <v>3.7641154328732747E-3</v>
      </c>
      <c r="CB14" s="16">
        <v>0</v>
      </c>
      <c r="CC14" s="17">
        <v>1.5220700152207001E-3</v>
      </c>
      <c r="CD14" s="16">
        <v>2.1390374331550803E-3</v>
      </c>
      <c r="CE14" s="16">
        <v>0</v>
      </c>
      <c r="CF14" s="17">
        <v>0</v>
      </c>
      <c r="CG14" s="20">
        <v>7.3598556409322346E-3</v>
      </c>
    </row>
    <row r="15" spans="1:85" x14ac:dyDescent="0.2">
      <c r="A15" s="12" t="s">
        <v>95</v>
      </c>
      <c r="B15" s="12" t="s">
        <v>12</v>
      </c>
      <c r="C15" s="16">
        <v>1.5494267121165168E-3</v>
      </c>
      <c r="D15" s="16">
        <v>0</v>
      </c>
      <c r="E15" s="17">
        <v>0</v>
      </c>
      <c r="F15" s="16">
        <v>0</v>
      </c>
      <c r="G15" s="16">
        <v>0</v>
      </c>
      <c r="H15" s="16">
        <v>0</v>
      </c>
      <c r="I15" s="16">
        <v>0</v>
      </c>
      <c r="J15" s="17">
        <v>0</v>
      </c>
      <c r="K15" s="16">
        <v>1.6776646907504754E-4</v>
      </c>
      <c r="L15" s="16">
        <v>2.3992085085332675E-2</v>
      </c>
      <c r="M15" s="16">
        <v>0</v>
      </c>
      <c r="N15" s="16">
        <v>0</v>
      </c>
      <c r="O15" s="16">
        <v>0</v>
      </c>
      <c r="P15" s="16">
        <v>0</v>
      </c>
      <c r="Q15" s="16">
        <v>0</v>
      </c>
      <c r="R15" s="16">
        <v>0</v>
      </c>
      <c r="S15" s="16">
        <v>0</v>
      </c>
      <c r="T15" s="16">
        <v>0</v>
      </c>
      <c r="U15" s="16">
        <v>0</v>
      </c>
      <c r="V15" s="16">
        <v>0</v>
      </c>
      <c r="W15" s="16">
        <v>0</v>
      </c>
      <c r="X15" s="16">
        <v>0</v>
      </c>
      <c r="Y15" s="16">
        <v>0</v>
      </c>
      <c r="Z15" s="16">
        <v>0</v>
      </c>
      <c r="AA15" s="16">
        <v>0</v>
      </c>
      <c r="AB15" s="16">
        <v>0</v>
      </c>
      <c r="AC15" s="16">
        <v>0</v>
      </c>
      <c r="AD15" s="16">
        <v>0</v>
      </c>
      <c r="AE15" s="16">
        <v>0</v>
      </c>
      <c r="AF15" s="16">
        <v>0</v>
      </c>
      <c r="AG15" s="16">
        <v>0</v>
      </c>
      <c r="AH15" s="17">
        <v>0</v>
      </c>
      <c r="AI15" s="18">
        <v>0</v>
      </c>
      <c r="AJ15" s="16">
        <v>0</v>
      </c>
      <c r="AK15" s="17">
        <v>0</v>
      </c>
      <c r="AL15" s="16">
        <v>0</v>
      </c>
      <c r="AM15" s="16">
        <v>0</v>
      </c>
      <c r="AN15" s="17">
        <v>0</v>
      </c>
      <c r="AO15" s="16">
        <v>0</v>
      </c>
      <c r="AP15" s="17">
        <v>1.0813538550264931E-4</v>
      </c>
      <c r="AQ15" s="16">
        <v>0</v>
      </c>
      <c r="AR15" s="16">
        <v>0</v>
      </c>
      <c r="AS15" s="16">
        <v>0</v>
      </c>
      <c r="AT15" s="16">
        <v>0</v>
      </c>
      <c r="AU15" s="17">
        <v>0</v>
      </c>
      <c r="AV15" s="16">
        <v>3.5407182599898838E-3</v>
      </c>
      <c r="AW15" s="17">
        <v>1.0879419764279238E-2</v>
      </c>
      <c r="AX15" s="16">
        <v>0</v>
      </c>
      <c r="AY15" s="16">
        <v>0</v>
      </c>
      <c r="AZ15" s="16">
        <v>0</v>
      </c>
      <c r="BA15" s="16">
        <v>0</v>
      </c>
      <c r="BB15" s="16">
        <v>0</v>
      </c>
      <c r="BC15" s="17">
        <v>0</v>
      </c>
      <c r="BD15" s="16">
        <v>0</v>
      </c>
      <c r="BE15" s="16">
        <v>0</v>
      </c>
      <c r="BF15" s="17">
        <v>0</v>
      </c>
      <c r="BG15" s="18">
        <v>0</v>
      </c>
      <c r="BH15" s="16">
        <v>0</v>
      </c>
      <c r="BI15" s="16">
        <v>0</v>
      </c>
      <c r="BJ15" s="16">
        <v>0</v>
      </c>
      <c r="BK15" s="16">
        <v>3.1695721077654518E-4</v>
      </c>
      <c r="BL15" s="16">
        <v>0</v>
      </c>
      <c r="BM15" s="16">
        <v>0</v>
      </c>
      <c r="BN15" s="17">
        <v>0</v>
      </c>
      <c r="BO15" s="16">
        <v>0</v>
      </c>
      <c r="BP15" s="16">
        <v>0</v>
      </c>
      <c r="BQ15" s="16">
        <v>0</v>
      </c>
      <c r="BR15" s="16">
        <v>0</v>
      </c>
      <c r="BS15" s="16">
        <v>0</v>
      </c>
      <c r="BT15" s="18">
        <v>0</v>
      </c>
      <c r="BU15" s="17">
        <v>5.0818746470920385E-4</v>
      </c>
      <c r="BV15" s="17">
        <v>9.9000099000099006E-5</v>
      </c>
      <c r="BW15" s="16">
        <v>0</v>
      </c>
      <c r="BX15" s="16">
        <v>1.2618296529968455E-3</v>
      </c>
      <c r="BY15" s="17">
        <v>0</v>
      </c>
      <c r="BZ15" s="16">
        <v>0</v>
      </c>
      <c r="CA15" s="16">
        <v>0</v>
      </c>
      <c r="CB15" s="16">
        <v>0</v>
      </c>
      <c r="CC15" s="17">
        <v>0</v>
      </c>
      <c r="CD15" s="16">
        <v>1.0695187165775401E-3</v>
      </c>
      <c r="CE15" s="16">
        <v>0</v>
      </c>
      <c r="CF15" s="17">
        <v>0</v>
      </c>
      <c r="CG15" s="20">
        <v>4.7865535966926185E-4</v>
      </c>
    </row>
    <row r="16" spans="1:85" x14ac:dyDescent="0.2">
      <c r="A16" s="12" t="s">
        <v>96</v>
      </c>
      <c r="B16" s="12" t="s">
        <v>13</v>
      </c>
      <c r="C16" s="16">
        <v>0</v>
      </c>
      <c r="D16" s="16">
        <v>0</v>
      </c>
      <c r="E16" s="17">
        <v>0</v>
      </c>
      <c r="F16" s="16">
        <v>0</v>
      </c>
      <c r="G16" s="16">
        <v>0</v>
      </c>
      <c r="H16" s="16">
        <v>0</v>
      </c>
      <c r="I16" s="16">
        <v>0</v>
      </c>
      <c r="J16" s="17">
        <v>0</v>
      </c>
      <c r="K16" s="16">
        <v>0</v>
      </c>
      <c r="L16" s="16">
        <v>0</v>
      </c>
      <c r="M16" s="16">
        <v>0</v>
      </c>
      <c r="N16" s="16">
        <v>0</v>
      </c>
      <c r="O16" s="16">
        <v>0</v>
      </c>
      <c r="P16" s="16">
        <v>0</v>
      </c>
      <c r="Q16" s="16">
        <v>0</v>
      </c>
      <c r="R16" s="16">
        <v>0</v>
      </c>
      <c r="S16" s="16">
        <v>0</v>
      </c>
      <c r="T16" s="16">
        <v>0</v>
      </c>
      <c r="U16" s="16">
        <v>0</v>
      </c>
      <c r="V16" s="16">
        <v>0</v>
      </c>
      <c r="W16" s="16">
        <v>0</v>
      </c>
      <c r="X16" s="16">
        <v>0</v>
      </c>
      <c r="Y16" s="16">
        <v>0</v>
      </c>
      <c r="Z16" s="16">
        <v>0</v>
      </c>
      <c r="AA16" s="16">
        <v>0</v>
      </c>
      <c r="AB16" s="16">
        <v>0</v>
      </c>
      <c r="AC16" s="16">
        <v>0</v>
      </c>
      <c r="AD16" s="16">
        <v>0</v>
      </c>
      <c r="AE16" s="16">
        <v>0</v>
      </c>
      <c r="AF16" s="16">
        <v>0</v>
      </c>
      <c r="AG16" s="16">
        <v>0</v>
      </c>
      <c r="AH16" s="17">
        <v>0</v>
      </c>
      <c r="AI16" s="18">
        <v>0</v>
      </c>
      <c r="AJ16" s="16">
        <v>0</v>
      </c>
      <c r="AK16" s="17">
        <v>0</v>
      </c>
      <c r="AL16" s="16">
        <v>0</v>
      </c>
      <c r="AM16" s="16">
        <v>0</v>
      </c>
      <c r="AN16" s="17">
        <v>0</v>
      </c>
      <c r="AO16" s="16">
        <v>0</v>
      </c>
      <c r="AP16" s="17">
        <v>0</v>
      </c>
      <c r="AQ16" s="16">
        <v>0</v>
      </c>
      <c r="AR16" s="16">
        <v>0</v>
      </c>
      <c r="AS16" s="16">
        <v>0</v>
      </c>
      <c r="AT16" s="16">
        <v>0</v>
      </c>
      <c r="AU16" s="17">
        <v>0</v>
      </c>
      <c r="AV16" s="16">
        <v>0</v>
      </c>
      <c r="AW16" s="17">
        <v>0</v>
      </c>
      <c r="AX16" s="16">
        <v>0</v>
      </c>
      <c r="AY16" s="16">
        <v>0</v>
      </c>
      <c r="AZ16" s="16">
        <v>0</v>
      </c>
      <c r="BA16" s="16">
        <v>0</v>
      </c>
      <c r="BB16" s="16">
        <v>0</v>
      </c>
      <c r="BC16" s="17">
        <v>0</v>
      </c>
      <c r="BD16" s="16">
        <v>0</v>
      </c>
      <c r="BE16" s="16">
        <v>0</v>
      </c>
      <c r="BF16" s="17">
        <v>0</v>
      </c>
      <c r="BG16" s="18">
        <v>0</v>
      </c>
      <c r="BH16" s="16">
        <v>0</v>
      </c>
      <c r="BI16" s="16">
        <v>0</v>
      </c>
      <c r="BJ16" s="16">
        <v>0</v>
      </c>
      <c r="BK16" s="16">
        <v>0</v>
      </c>
      <c r="BL16" s="16">
        <v>0</v>
      </c>
      <c r="BM16" s="16">
        <v>0</v>
      </c>
      <c r="BN16" s="17">
        <v>0</v>
      </c>
      <c r="BO16" s="16">
        <v>0</v>
      </c>
      <c r="BP16" s="16">
        <v>0</v>
      </c>
      <c r="BQ16" s="16">
        <v>0</v>
      </c>
      <c r="BR16" s="16">
        <v>0</v>
      </c>
      <c r="BS16" s="16">
        <v>0</v>
      </c>
      <c r="BT16" s="18">
        <v>0</v>
      </c>
      <c r="BU16" s="17">
        <v>0</v>
      </c>
      <c r="BV16" s="17">
        <v>0</v>
      </c>
      <c r="BW16" s="16">
        <v>0</v>
      </c>
      <c r="BX16" s="16">
        <v>0</v>
      </c>
      <c r="BY16" s="17">
        <v>0</v>
      </c>
      <c r="BZ16" s="16">
        <v>0</v>
      </c>
      <c r="CA16" s="16">
        <v>0</v>
      </c>
      <c r="CB16" s="16">
        <v>0</v>
      </c>
      <c r="CC16" s="17">
        <v>0</v>
      </c>
      <c r="CD16" s="16">
        <v>0</v>
      </c>
      <c r="CE16" s="16">
        <v>0</v>
      </c>
      <c r="CF16" s="17">
        <v>0</v>
      </c>
      <c r="CG16" s="20">
        <v>0</v>
      </c>
    </row>
    <row r="17" spans="1:85" x14ac:dyDescent="0.2">
      <c r="A17" s="12" t="s">
        <v>97</v>
      </c>
      <c r="B17" s="12" t="s">
        <v>14</v>
      </c>
      <c r="C17" s="16">
        <v>5.1647557070550566E-5</v>
      </c>
      <c r="D17" s="16">
        <v>0</v>
      </c>
      <c r="E17" s="17">
        <v>0</v>
      </c>
      <c r="F17" s="16">
        <v>0</v>
      </c>
      <c r="G17" s="16">
        <v>0</v>
      </c>
      <c r="H17" s="16">
        <v>0</v>
      </c>
      <c r="I17" s="16">
        <v>0</v>
      </c>
      <c r="J17" s="17">
        <v>0</v>
      </c>
      <c r="K17" s="16">
        <v>3.3553293815009508E-4</v>
      </c>
      <c r="L17" s="16">
        <v>0</v>
      </c>
      <c r="M17" s="16">
        <v>0</v>
      </c>
      <c r="N17" s="16">
        <v>0.21698113207547171</v>
      </c>
      <c r="O17" s="16">
        <v>3.3362598770851626E-2</v>
      </c>
      <c r="P17" s="16">
        <v>0</v>
      </c>
      <c r="Q17" s="16">
        <v>3.678499172337686E-4</v>
      </c>
      <c r="R17" s="16">
        <v>1.8572565667285751E-3</v>
      </c>
      <c r="S17" s="16">
        <v>0</v>
      </c>
      <c r="T17" s="16">
        <v>0</v>
      </c>
      <c r="U17" s="16">
        <v>1.2867942737654818E-3</v>
      </c>
      <c r="V17" s="16">
        <v>3.4031413612565446E-2</v>
      </c>
      <c r="W17" s="16">
        <v>2.9392244240068264E-3</v>
      </c>
      <c r="X17" s="16">
        <v>3.8431975403535742E-4</v>
      </c>
      <c r="Y17" s="16">
        <v>2.857959416976279E-4</v>
      </c>
      <c r="Z17" s="16">
        <v>4.3787629994526548E-4</v>
      </c>
      <c r="AA17" s="16">
        <v>3.8714672861014324E-4</v>
      </c>
      <c r="AB17" s="16">
        <v>1.1326860841423948E-3</v>
      </c>
      <c r="AC17" s="16">
        <v>2.0002500312539069E-3</v>
      </c>
      <c r="AD17" s="16">
        <v>1.3144465406859865E-2</v>
      </c>
      <c r="AE17" s="16">
        <v>3.5778175313059034E-3</v>
      </c>
      <c r="AF17" s="16">
        <v>2.3792613636363636E-2</v>
      </c>
      <c r="AG17" s="16">
        <v>9.2769440654843112E-3</v>
      </c>
      <c r="AH17" s="17">
        <v>0</v>
      </c>
      <c r="AI17" s="18">
        <v>4.4650830505447401E-5</v>
      </c>
      <c r="AJ17" s="16">
        <v>0</v>
      </c>
      <c r="AK17" s="17">
        <v>0</v>
      </c>
      <c r="AL17" s="16">
        <v>6.0070883642698386E-5</v>
      </c>
      <c r="AM17" s="16">
        <v>6.7367286445701964E-5</v>
      </c>
      <c r="AN17" s="17">
        <v>8.4186894906692863E-4</v>
      </c>
      <c r="AO17" s="16">
        <v>1.2927054478301017E-3</v>
      </c>
      <c r="AP17" s="17">
        <v>1.7662112965432721E-3</v>
      </c>
      <c r="AQ17" s="16">
        <v>9.3615427822505155E-5</v>
      </c>
      <c r="AR17" s="16">
        <v>0</v>
      </c>
      <c r="AS17" s="16">
        <v>0</v>
      </c>
      <c r="AT17" s="16">
        <v>0</v>
      </c>
      <c r="AU17" s="17">
        <v>0</v>
      </c>
      <c r="AV17" s="16">
        <v>1.5174506828528073E-3</v>
      </c>
      <c r="AW17" s="17">
        <v>3.0220610456331218E-4</v>
      </c>
      <c r="AX17" s="16">
        <v>0</v>
      </c>
      <c r="AY17" s="16">
        <v>0</v>
      </c>
      <c r="AZ17" s="16">
        <v>0</v>
      </c>
      <c r="BA17" s="16">
        <v>0</v>
      </c>
      <c r="BB17" s="16">
        <v>2.9806259314456036E-4</v>
      </c>
      <c r="BC17" s="17">
        <v>0</v>
      </c>
      <c r="BD17" s="16">
        <v>0</v>
      </c>
      <c r="BE17" s="16">
        <v>0</v>
      </c>
      <c r="BF17" s="17">
        <v>0</v>
      </c>
      <c r="BG17" s="18">
        <v>5.7450945730952799E-4</v>
      </c>
      <c r="BH17" s="16">
        <v>0</v>
      </c>
      <c r="BI17" s="16">
        <v>0</v>
      </c>
      <c r="BJ17" s="16">
        <v>0</v>
      </c>
      <c r="BK17" s="16">
        <v>1.5847860538827259E-3</v>
      </c>
      <c r="BL17" s="16">
        <v>0</v>
      </c>
      <c r="BM17" s="16">
        <v>0</v>
      </c>
      <c r="BN17" s="17">
        <v>0</v>
      </c>
      <c r="BO17" s="16">
        <v>0</v>
      </c>
      <c r="BP17" s="16">
        <v>0</v>
      </c>
      <c r="BQ17" s="16">
        <v>0</v>
      </c>
      <c r="BR17" s="16">
        <v>0</v>
      </c>
      <c r="BS17" s="16">
        <v>0</v>
      </c>
      <c r="BT17" s="18">
        <v>5.6274620146314015E-4</v>
      </c>
      <c r="BU17" s="17">
        <v>0</v>
      </c>
      <c r="BV17" s="17">
        <v>9.9000099000099006E-5</v>
      </c>
      <c r="BW17" s="16">
        <v>1.7030939540164632E-4</v>
      </c>
      <c r="BX17" s="16">
        <v>1.2618296529968455E-3</v>
      </c>
      <c r="BY17" s="17">
        <v>1.8518518518518519E-3</v>
      </c>
      <c r="BZ17" s="16">
        <v>0</v>
      </c>
      <c r="CA17" s="16">
        <v>0</v>
      </c>
      <c r="CB17" s="16">
        <v>0</v>
      </c>
      <c r="CC17" s="17">
        <v>7.6103500761035003E-4</v>
      </c>
      <c r="CD17" s="16">
        <v>0</v>
      </c>
      <c r="CE17" s="16">
        <v>1.6025641025641025E-3</v>
      </c>
      <c r="CF17" s="17">
        <v>1.2539184952978057E-3</v>
      </c>
      <c r="CG17" s="20">
        <v>2.9227628156795636E-3</v>
      </c>
    </row>
    <row r="18" spans="1:85" x14ac:dyDescent="0.2">
      <c r="A18" s="12" t="s">
        <v>98</v>
      </c>
      <c r="B18" s="12" t="s">
        <v>15</v>
      </c>
      <c r="C18" s="16">
        <v>1.1878938126226629E-3</v>
      </c>
      <c r="D18" s="16">
        <v>5.724838411819021E-3</v>
      </c>
      <c r="E18" s="17">
        <v>1.9569471624266144E-3</v>
      </c>
      <c r="F18" s="16">
        <v>0</v>
      </c>
      <c r="G18" s="16">
        <v>0</v>
      </c>
      <c r="H18" s="16">
        <v>0</v>
      </c>
      <c r="I18" s="16">
        <v>8.2236842105263153E-4</v>
      </c>
      <c r="J18" s="17">
        <v>0</v>
      </c>
      <c r="K18" s="16">
        <v>1.1184431271669836E-4</v>
      </c>
      <c r="L18" s="16">
        <v>4.946821667078902E-4</v>
      </c>
      <c r="M18" s="16">
        <v>0</v>
      </c>
      <c r="N18" s="16">
        <v>2.6415094339622643E-3</v>
      </c>
      <c r="O18" s="16">
        <v>0.10535557506584724</v>
      </c>
      <c r="P18" s="16">
        <v>0</v>
      </c>
      <c r="Q18" s="16">
        <v>1.839249586168843E-4</v>
      </c>
      <c r="R18" s="16">
        <v>2.6532236667551072E-4</v>
      </c>
      <c r="S18" s="16">
        <v>0</v>
      </c>
      <c r="T18" s="16">
        <v>0</v>
      </c>
      <c r="U18" s="16">
        <v>0</v>
      </c>
      <c r="V18" s="16">
        <v>0</v>
      </c>
      <c r="W18" s="16">
        <v>1.1377642931639329E-3</v>
      </c>
      <c r="X18" s="16">
        <v>3.8431975403535742E-4</v>
      </c>
      <c r="Y18" s="16">
        <v>2.857959416976279E-4</v>
      </c>
      <c r="Z18" s="16">
        <v>1.0946907498631637E-4</v>
      </c>
      <c r="AA18" s="16">
        <v>3.8714672861014324E-4</v>
      </c>
      <c r="AB18" s="16">
        <v>3.2362459546925567E-4</v>
      </c>
      <c r="AC18" s="16">
        <v>5.6257032129016123E-4</v>
      </c>
      <c r="AD18" s="16">
        <v>3.0928153898493802E-5</v>
      </c>
      <c r="AE18" s="16">
        <v>0</v>
      </c>
      <c r="AF18" s="16">
        <v>0</v>
      </c>
      <c r="AG18" s="16">
        <v>2.7285129604365623E-4</v>
      </c>
      <c r="AH18" s="17">
        <v>2.0218358269308531E-4</v>
      </c>
      <c r="AI18" s="18">
        <v>1.8306840507233435E-3</v>
      </c>
      <c r="AJ18" s="16">
        <v>1.8773466833541927E-3</v>
      </c>
      <c r="AK18" s="17">
        <v>2.2466861379465287E-3</v>
      </c>
      <c r="AL18" s="16">
        <v>2.4028353457079355E-4</v>
      </c>
      <c r="AM18" s="16">
        <v>8.7577472379412561E-4</v>
      </c>
      <c r="AN18" s="17">
        <v>0</v>
      </c>
      <c r="AO18" s="16">
        <v>7.3868882733148656E-4</v>
      </c>
      <c r="AP18" s="17">
        <v>9.7321846952384383E-4</v>
      </c>
      <c r="AQ18" s="16">
        <v>1.4510391312488298E-3</v>
      </c>
      <c r="AR18" s="16">
        <v>0</v>
      </c>
      <c r="AS18" s="16">
        <v>0</v>
      </c>
      <c r="AT18" s="16">
        <v>1.7974296755639437E-4</v>
      </c>
      <c r="AU18" s="17">
        <v>1.1123470522803114E-3</v>
      </c>
      <c r="AV18" s="16">
        <v>1.0116337885685382E-3</v>
      </c>
      <c r="AW18" s="17">
        <v>1.3599274705349048E-3</v>
      </c>
      <c r="AX18" s="16">
        <v>0</v>
      </c>
      <c r="AY18" s="16">
        <v>8.9285714285714281E-3</v>
      </c>
      <c r="AZ18" s="16">
        <v>7.246376811594203E-3</v>
      </c>
      <c r="BA18" s="16">
        <v>0</v>
      </c>
      <c r="BB18" s="16">
        <v>0</v>
      </c>
      <c r="BC18" s="17">
        <v>0</v>
      </c>
      <c r="BD18" s="16">
        <v>0</v>
      </c>
      <c r="BE18" s="16">
        <v>0</v>
      </c>
      <c r="BF18" s="17">
        <v>0</v>
      </c>
      <c r="BG18" s="18">
        <v>3.09351246243592E-4</v>
      </c>
      <c r="BH18" s="16">
        <v>8.8261253309797002E-4</v>
      </c>
      <c r="BI18" s="16">
        <v>6.863417982155113E-4</v>
      </c>
      <c r="BJ18" s="16">
        <v>1.9790223629527012E-4</v>
      </c>
      <c r="BK18" s="16">
        <v>9.5087163232963554E-4</v>
      </c>
      <c r="BL18" s="16">
        <v>0</v>
      </c>
      <c r="BM18" s="16">
        <v>4.4424700133274098E-4</v>
      </c>
      <c r="BN18" s="17">
        <v>2.9069767441860465E-3</v>
      </c>
      <c r="BO18" s="16">
        <v>1.1936339522546418E-2</v>
      </c>
      <c r="BP18" s="16">
        <v>3.0395136778115502E-2</v>
      </c>
      <c r="BQ18" s="16">
        <v>1.1547344110854503E-3</v>
      </c>
      <c r="BR18" s="16">
        <v>9.1533180778032037E-3</v>
      </c>
      <c r="BS18" s="16">
        <v>2.2488755622188904E-3</v>
      </c>
      <c r="BT18" s="18">
        <v>3.3764772087788407E-3</v>
      </c>
      <c r="BU18" s="17">
        <v>1.1857707509881424E-3</v>
      </c>
      <c r="BV18" s="17">
        <v>2.9700029700029698E-4</v>
      </c>
      <c r="BW18" s="16">
        <v>9.1967073516889021E-3</v>
      </c>
      <c r="BX18" s="16">
        <v>1.8927444794952682E-3</v>
      </c>
      <c r="BY18" s="17">
        <v>5.5555555555555558E-3</v>
      </c>
      <c r="BZ18" s="16">
        <v>1.2048192771084338E-2</v>
      </c>
      <c r="CA18" s="16">
        <v>1.2547051442910915E-3</v>
      </c>
      <c r="CB18" s="16">
        <v>1.3458950201884253E-3</v>
      </c>
      <c r="CC18" s="17">
        <v>7.6103500761035003E-3</v>
      </c>
      <c r="CD18" s="16">
        <v>1.0695187165775401E-3</v>
      </c>
      <c r="CE18" s="16">
        <v>1.6025641025641025E-3</v>
      </c>
      <c r="CF18" s="17">
        <v>2.8213166144200625E-3</v>
      </c>
      <c r="CG18" s="20">
        <v>1.4634993519091147E-3</v>
      </c>
    </row>
    <row r="19" spans="1:85" x14ac:dyDescent="0.2">
      <c r="A19" s="12" t="s">
        <v>99</v>
      </c>
      <c r="B19" s="12" t="s">
        <v>16</v>
      </c>
      <c r="C19" s="16">
        <v>1.0329511414110113E-4</v>
      </c>
      <c r="D19" s="16">
        <v>2.21606648199446E-3</v>
      </c>
      <c r="E19" s="17">
        <v>3.9138943248532287E-3</v>
      </c>
      <c r="F19" s="16">
        <v>0</v>
      </c>
      <c r="G19" s="16">
        <v>0</v>
      </c>
      <c r="H19" s="16">
        <v>0</v>
      </c>
      <c r="I19" s="16">
        <v>0</v>
      </c>
      <c r="J19" s="17">
        <v>0</v>
      </c>
      <c r="K19" s="16">
        <v>1.1184431271669836E-4</v>
      </c>
      <c r="L19" s="16">
        <v>4.946821667078902E-4</v>
      </c>
      <c r="M19" s="16">
        <v>0</v>
      </c>
      <c r="N19" s="16">
        <v>7.5471698113207543E-4</v>
      </c>
      <c r="O19" s="16">
        <v>8.7796312554872696E-4</v>
      </c>
      <c r="P19" s="16">
        <v>0.42241379310344829</v>
      </c>
      <c r="Q19" s="16">
        <v>0</v>
      </c>
      <c r="R19" s="16">
        <v>0</v>
      </c>
      <c r="S19" s="16">
        <v>0</v>
      </c>
      <c r="T19" s="16">
        <v>0</v>
      </c>
      <c r="U19" s="16">
        <v>1.6084928422068523E-4</v>
      </c>
      <c r="V19" s="16">
        <v>0</v>
      </c>
      <c r="W19" s="16">
        <v>1.2230966151512278E-2</v>
      </c>
      <c r="X19" s="16">
        <v>1.9215987701767871E-4</v>
      </c>
      <c r="Y19" s="16">
        <v>2.857959416976279E-4</v>
      </c>
      <c r="Z19" s="16">
        <v>4.3787629994526548E-4</v>
      </c>
      <c r="AA19" s="16">
        <v>0</v>
      </c>
      <c r="AB19" s="16">
        <v>3.2362459546925567E-4</v>
      </c>
      <c r="AC19" s="16">
        <v>1.3751718964870609E-3</v>
      </c>
      <c r="AD19" s="16">
        <v>4.5464386230785886E-3</v>
      </c>
      <c r="AE19" s="16">
        <v>0</v>
      </c>
      <c r="AF19" s="16">
        <v>1.2073863636363636E-2</v>
      </c>
      <c r="AG19" s="16">
        <v>8.1855388813096858E-4</v>
      </c>
      <c r="AH19" s="17">
        <v>2.0218358269308531E-4</v>
      </c>
      <c r="AI19" s="18">
        <v>1.5627790676906592E-4</v>
      </c>
      <c r="AJ19" s="16">
        <v>1.2515644555694619E-3</v>
      </c>
      <c r="AK19" s="17">
        <v>6.7400584138395869E-4</v>
      </c>
      <c r="AL19" s="16">
        <v>6.0070883642698386E-5</v>
      </c>
      <c r="AM19" s="16">
        <v>0</v>
      </c>
      <c r="AN19" s="17">
        <v>4.2093447453346431E-4</v>
      </c>
      <c r="AO19" s="16">
        <v>7.3868882733148656E-4</v>
      </c>
      <c r="AP19" s="17">
        <v>2.3789784810582851E-3</v>
      </c>
      <c r="AQ19" s="16">
        <v>4.6807713911252576E-4</v>
      </c>
      <c r="AR19" s="16">
        <v>0</v>
      </c>
      <c r="AS19" s="16">
        <v>0</v>
      </c>
      <c r="AT19" s="16">
        <v>8.9871483778197184E-5</v>
      </c>
      <c r="AU19" s="17">
        <v>0</v>
      </c>
      <c r="AV19" s="16">
        <v>0</v>
      </c>
      <c r="AW19" s="17">
        <v>1.5110305228165609E-4</v>
      </c>
      <c r="AX19" s="16">
        <v>0</v>
      </c>
      <c r="AY19" s="16">
        <v>0</v>
      </c>
      <c r="AZ19" s="16">
        <v>0</v>
      </c>
      <c r="BA19" s="16">
        <v>0</v>
      </c>
      <c r="BB19" s="16">
        <v>2.9806259314456036E-4</v>
      </c>
      <c r="BC19" s="17">
        <v>0</v>
      </c>
      <c r="BD19" s="16">
        <v>0</v>
      </c>
      <c r="BE19" s="16">
        <v>0</v>
      </c>
      <c r="BF19" s="17">
        <v>0</v>
      </c>
      <c r="BG19" s="18">
        <v>8.8386070355312007E-5</v>
      </c>
      <c r="BH19" s="16">
        <v>0</v>
      </c>
      <c r="BI19" s="16">
        <v>0</v>
      </c>
      <c r="BJ19" s="16">
        <v>0</v>
      </c>
      <c r="BK19" s="16">
        <v>0</v>
      </c>
      <c r="BL19" s="16">
        <v>0</v>
      </c>
      <c r="BM19" s="16">
        <v>0</v>
      </c>
      <c r="BN19" s="17">
        <v>0</v>
      </c>
      <c r="BO19" s="16">
        <v>1.3262599469496021E-3</v>
      </c>
      <c r="BP19" s="16">
        <v>0</v>
      </c>
      <c r="BQ19" s="16">
        <v>1.1547344110854503E-3</v>
      </c>
      <c r="BR19" s="16">
        <v>0</v>
      </c>
      <c r="BS19" s="16">
        <v>0</v>
      </c>
      <c r="BT19" s="18">
        <v>5.6274620146314015E-4</v>
      </c>
      <c r="BU19" s="17">
        <v>5.6465273856578205E-5</v>
      </c>
      <c r="BV19" s="17">
        <v>1.9800019800019801E-4</v>
      </c>
      <c r="BW19" s="16">
        <v>5.676979846721544E-5</v>
      </c>
      <c r="BX19" s="16">
        <v>4.4164037854889588E-3</v>
      </c>
      <c r="BY19" s="17">
        <v>1.8518518518518519E-3</v>
      </c>
      <c r="BZ19" s="16">
        <v>0</v>
      </c>
      <c r="CA19" s="16">
        <v>1.2547051442910915E-3</v>
      </c>
      <c r="CB19" s="16">
        <v>0</v>
      </c>
      <c r="CC19" s="17">
        <v>2.2831050228310501E-3</v>
      </c>
      <c r="CD19" s="16">
        <v>0</v>
      </c>
      <c r="CE19" s="16">
        <v>5.608974358974359E-3</v>
      </c>
      <c r="CF19" s="17">
        <v>1.567398119122257E-3</v>
      </c>
      <c r="CG19" s="20">
        <v>1.1818127906878236E-3</v>
      </c>
    </row>
    <row r="20" spans="1:85" x14ac:dyDescent="0.2">
      <c r="A20" s="12" t="s">
        <v>100</v>
      </c>
      <c r="B20" s="12" t="s">
        <v>17</v>
      </c>
      <c r="C20" s="16">
        <v>2.0659022828220226E-4</v>
      </c>
      <c r="D20" s="16">
        <v>4.2474607571560477E-3</v>
      </c>
      <c r="E20" s="17">
        <v>0</v>
      </c>
      <c r="F20" s="16">
        <v>0</v>
      </c>
      <c r="G20" s="16">
        <v>0</v>
      </c>
      <c r="H20" s="16">
        <v>0</v>
      </c>
      <c r="I20" s="16">
        <v>8.2236842105263153E-4</v>
      </c>
      <c r="J20" s="17">
        <v>0</v>
      </c>
      <c r="K20" s="16">
        <v>0</v>
      </c>
      <c r="L20" s="16">
        <v>2.473410833539451E-4</v>
      </c>
      <c r="M20" s="16">
        <v>0</v>
      </c>
      <c r="N20" s="16">
        <v>3.7735849056603772E-4</v>
      </c>
      <c r="O20" s="16">
        <v>0</v>
      </c>
      <c r="P20" s="16">
        <v>0</v>
      </c>
      <c r="Q20" s="16">
        <v>4.726871436453927E-2</v>
      </c>
      <c r="R20" s="16">
        <v>1.1939506500397984E-2</v>
      </c>
      <c r="S20" s="16">
        <v>0</v>
      </c>
      <c r="T20" s="16">
        <v>0</v>
      </c>
      <c r="U20" s="16">
        <v>3.2169856844137045E-4</v>
      </c>
      <c r="V20" s="16">
        <v>0</v>
      </c>
      <c r="W20" s="16">
        <v>5.6888214658196645E-4</v>
      </c>
      <c r="X20" s="16">
        <v>2.3059185242121443E-3</v>
      </c>
      <c r="Y20" s="16">
        <v>6.0017147756501856E-3</v>
      </c>
      <c r="Z20" s="16">
        <v>3.2840722495894911E-4</v>
      </c>
      <c r="AA20" s="16">
        <v>3.8714672861014324E-4</v>
      </c>
      <c r="AB20" s="16">
        <v>8.0906148867313917E-5</v>
      </c>
      <c r="AC20" s="16">
        <v>2.5003125390673836E-4</v>
      </c>
      <c r="AD20" s="16">
        <v>1.9175455417066154E-3</v>
      </c>
      <c r="AE20" s="16">
        <v>0</v>
      </c>
      <c r="AF20" s="16">
        <v>4.4744318181818184E-2</v>
      </c>
      <c r="AG20" s="16">
        <v>5.7298772169167801E-3</v>
      </c>
      <c r="AH20" s="17">
        <v>2.0218358269308531E-4</v>
      </c>
      <c r="AI20" s="18">
        <v>3.1255581353813183E-4</v>
      </c>
      <c r="AJ20" s="16">
        <v>0</v>
      </c>
      <c r="AK20" s="17">
        <v>4.4933722758930576E-4</v>
      </c>
      <c r="AL20" s="16">
        <v>2.7632606475641256E-3</v>
      </c>
      <c r="AM20" s="16">
        <v>2.6946914578280785E-4</v>
      </c>
      <c r="AN20" s="17">
        <v>1.1926476778448155E-3</v>
      </c>
      <c r="AO20" s="16">
        <v>3.6934441366574328E-4</v>
      </c>
      <c r="AP20" s="17">
        <v>3.9649641350971419E-4</v>
      </c>
      <c r="AQ20" s="16">
        <v>4.6807713911252578E-5</v>
      </c>
      <c r="AR20" s="16">
        <v>0</v>
      </c>
      <c r="AS20" s="16">
        <v>0</v>
      </c>
      <c r="AT20" s="16">
        <v>1.7974296755639437E-4</v>
      </c>
      <c r="AU20" s="17">
        <v>0</v>
      </c>
      <c r="AV20" s="16">
        <v>1.0116337885685382E-3</v>
      </c>
      <c r="AW20" s="17">
        <v>4.5330915684496827E-4</v>
      </c>
      <c r="AX20" s="16">
        <v>0</v>
      </c>
      <c r="AY20" s="16">
        <v>4.464285714285714E-3</v>
      </c>
      <c r="AZ20" s="16">
        <v>0</v>
      </c>
      <c r="BA20" s="16">
        <v>0</v>
      </c>
      <c r="BB20" s="16">
        <v>2.9806259314456036E-4</v>
      </c>
      <c r="BC20" s="17">
        <v>0</v>
      </c>
      <c r="BD20" s="16">
        <v>0</v>
      </c>
      <c r="BE20" s="16">
        <v>0</v>
      </c>
      <c r="BF20" s="17">
        <v>0</v>
      </c>
      <c r="BG20" s="18">
        <v>4.5076895881209118E-3</v>
      </c>
      <c r="BH20" s="16">
        <v>4.4130626654898501E-4</v>
      </c>
      <c r="BI20" s="16">
        <v>6.863417982155113E-4</v>
      </c>
      <c r="BJ20" s="16">
        <v>7.916089451810805E-4</v>
      </c>
      <c r="BK20" s="16">
        <v>9.5087163232963554E-4</v>
      </c>
      <c r="BL20" s="16">
        <v>0</v>
      </c>
      <c r="BM20" s="16">
        <v>1.3327410039982231E-3</v>
      </c>
      <c r="BN20" s="17">
        <v>0</v>
      </c>
      <c r="BO20" s="16">
        <v>1.3262599469496021E-3</v>
      </c>
      <c r="BP20" s="16">
        <v>0</v>
      </c>
      <c r="BQ20" s="16">
        <v>0</v>
      </c>
      <c r="BR20" s="16">
        <v>0</v>
      </c>
      <c r="BS20" s="16">
        <v>0</v>
      </c>
      <c r="BT20" s="18">
        <v>1.1254924029262803E-3</v>
      </c>
      <c r="BU20" s="17">
        <v>0</v>
      </c>
      <c r="BV20" s="17">
        <v>9.9000099000099006E-5</v>
      </c>
      <c r="BW20" s="16">
        <v>0</v>
      </c>
      <c r="BX20" s="16">
        <v>1.2618296529968455E-3</v>
      </c>
      <c r="BY20" s="17">
        <v>0</v>
      </c>
      <c r="BZ20" s="16">
        <v>0</v>
      </c>
      <c r="CA20" s="16">
        <v>0</v>
      </c>
      <c r="CB20" s="16">
        <v>0</v>
      </c>
      <c r="CC20" s="17">
        <v>7.6103500761035003E-4</v>
      </c>
      <c r="CD20" s="16">
        <v>0</v>
      </c>
      <c r="CE20" s="16">
        <v>8.0128205128205125E-4</v>
      </c>
      <c r="CF20" s="17">
        <v>1.2539184952978057E-3</v>
      </c>
      <c r="CG20" s="20">
        <v>1.751539745338405E-3</v>
      </c>
    </row>
    <row r="21" spans="1:85" x14ac:dyDescent="0.2">
      <c r="A21" s="12" t="s">
        <v>101</v>
      </c>
      <c r="B21" s="12" t="s">
        <v>18</v>
      </c>
      <c r="C21" s="16">
        <v>2.0659022828220226E-4</v>
      </c>
      <c r="D21" s="16">
        <v>5.54016620498615E-4</v>
      </c>
      <c r="E21" s="17">
        <v>1.9569471624266144E-3</v>
      </c>
      <c r="F21" s="16">
        <v>0</v>
      </c>
      <c r="G21" s="16">
        <v>0</v>
      </c>
      <c r="H21" s="16">
        <v>0</v>
      </c>
      <c r="I21" s="16">
        <v>8.2236842105263153E-4</v>
      </c>
      <c r="J21" s="17">
        <v>0</v>
      </c>
      <c r="K21" s="16">
        <v>8.5001677664690752E-3</v>
      </c>
      <c r="L21" s="16">
        <v>4.2047984170170668E-3</v>
      </c>
      <c r="M21" s="16">
        <v>6.1728395061728392E-2</v>
      </c>
      <c r="N21" s="16">
        <v>4.1509433962264152E-3</v>
      </c>
      <c r="O21" s="16">
        <v>6.145741878841089E-3</v>
      </c>
      <c r="P21" s="16">
        <v>0</v>
      </c>
      <c r="Q21" s="16">
        <v>1.5081846606584513E-2</v>
      </c>
      <c r="R21" s="16">
        <v>0.21889095250729637</v>
      </c>
      <c r="S21" s="16">
        <v>0.13768115942028986</v>
      </c>
      <c r="T21" s="16">
        <v>0</v>
      </c>
      <c r="U21" s="16">
        <v>3.6995335370757598E-3</v>
      </c>
      <c r="V21" s="16">
        <v>2.356020942408377E-2</v>
      </c>
      <c r="W21" s="16">
        <v>3.5081065705887932E-3</v>
      </c>
      <c r="X21" s="16">
        <v>4.6118370484242886E-3</v>
      </c>
      <c r="Y21" s="16">
        <v>1.4289797084881394E-3</v>
      </c>
      <c r="Z21" s="16">
        <v>9.3048713738368908E-4</v>
      </c>
      <c r="AA21" s="16">
        <v>3.097173828881146E-3</v>
      </c>
      <c r="AB21" s="16">
        <v>4.1262135922330101E-3</v>
      </c>
      <c r="AC21" s="16">
        <v>2.6253281660207524E-3</v>
      </c>
      <c r="AD21" s="16">
        <v>1.2061980020412581E-3</v>
      </c>
      <c r="AE21" s="16">
        <v>0</v>
      </c>
      <c r="AF21" s="16">
        <v>5.681818181818182E-3</v>
      </c>
      <c r="AG21" s="16">
        <v>2.0463847203274217E-2</v>
      </c>
      <c r="AH21" s="17">
        <v>2.0218358269308531E-4</v>
      </c>
      <c r="AI21" s="18">
        <v>9.5999285586711915E-4</v>
      </c>
      <c r="AJ21" s="16">
        <v>6.2578222778473093E-4</v>
      </c>
      <c r="AK21" s="17">
        <v>1.1233430689732643E-3</v>
      </c>
      <c r="AL21" s="16">
        <v>5.4063795278428545E-4</v>
      </c>
      <c r="AM21" s="16">
        <v>3.3683643222850985E-4</v>
      </c>
      <c r="AN21" s="17">
        <v>1.4031149151115475E-4</v>
      </c>
      <c r="AO21" s="16">
        <v>5.54016620498615E-4</v>
      </c>
      <c r="AP21" s="17">
        <v>2.9557005370724147E-3</v>
      </c>
      <c r="AQ21" s="16">
        <v>3.2765399737876802E-4</v>
      </c>
      <c r="AR21" s="16">
        <v>0</v>
      </c>
      <c r="AS21" s="16">
        <v>0</v>
      </c>
      <c r="AT21" s="16">
        <v>1.7974296755639435E-3</v>
      </c>
      <c r="AU21" s="17">
        <v>2.2246941045606229E-3</v>
      </c>
      <c r="AV21" s="16">
        <v>1.5174506828528073E-3</v>
      </c>
      <c r="AW21" s="17">
        <v>7.4040495618011484E-3</v>
      </c>
      <c r="AX21" s="16">
        <v>4.0431266846361183E-2</v>
      </c>
      <c r="AY21" s="16">
        <v>4.464285714285714E-3</v>
      </c>
      <c r="AZ21" s="16">
        <v>0</v>
      </c>
      <c r="BA21" s="16">
        <v>3.6509675063891932E-4</v>
      </c>
      <c r="BB21" s="16">
        <v>5.9612518628912071E-4</v>
      </c>
      <c r="BC21" s="17">
        <v>1.7730496453900709E-3</v>
      </c>
      <c r="BD21" s="16">
        <v>1.4312001635657329E-3</v>
      </c>
      <c r="BE21" s="16">
        <v>4.227336777829967E-3</v>
      </c>
      <c r="BF21" s="17">
        <v>5.3619302949061663E-3</v>
      </c>
      <c r="BG21" s="18">
        <v>1.3257910553296801E-3</v>
      </c>
      <c r="BH21" s="16">
        <v>1.3239187996469551E-3</v>
      </c>
      <c r="BI21" s="16">
        <v>2.0590253946465341E-3</v>
      </c>
      <c r="BJ21" s="16">
        <v>3.9580447259054026E-3</v>
      </c>
      <c r="BK21" s="16">
        <v>8.874801901743265E-3</v>
      </c>
      <c r="BL21" s="16">
        <v>4.1365046535677356E-3</v>
      </c>
      <c r="BM21" s="16">
        <v>2.5766326077298979E-2</v>
      </c>
      <c r="BN21" s="17">
        <v>2.9069767441860465E-2</v>
      </c>
      <c r="BO21" s="16">
        <v>1.3262599469496021E-3</v>
      </c>
      <c r="BP21" s="16">
        <v>3.0395136778115501E-3</v>
      </c>
      <c r="BQ21" s="16">
        <v>1.1547344110854503E-3</v>
      </c>
      <c r="BR21" s="16">
        <v>2.2883295194508009E-3</v>
      </c>
      <c r="BS21" s="16">
        <v>3.7481259370314842E-3</v>
      </c>
      <c r="BT21" s="18">
        <v>1.1254924029262802E-2</v>
      </c>
      <c r="BU21" s="17">
        <v>8.4697910784867312E-4</v>
      </c>
      <c r="BV21" s="17">
        <v>1.881001881001881E-3</v>
      </c>
      <c r="BW21" s="16">
        <v>1.8166335509508941E-3</v>
      </c>
      <c r="BX21" s="16">
        <v>1.8927444794952682E-3</v>
      </c>
      <c r="BY21" s="17">
        <v>1.8518518518518519E-3</v>
      </c>
      <c r="BZ21" s="16">
        <v>5.1635111876075735E-3</v>
      </c>
      <c r="CA21" s="16">
        <v>6.2735257214554582E-3</v>
      </c>
      <c r="CB21" s="16">
        <v>2.6917900403768506E-3</v>
      </c>
      <c r="CC21" s="17">
        <v>3.0441400304414001E-3</v>
      </c>
      <c r="CD21" s="16">
        <v>5.3475935828877002E-3</v>
      </c>
      <c r="CE21" s="16">
        <v>4.0064102564102561E-3</v>
      </c>
      <c r="CF21" s="17">
        <v>6.2695924764890286E-4</v>
      </c>
      <c r="CG21" s="20">
        <v>4.6192360152153104E-3</v>
      </c>
    </row>
    <row r="22" spans="1:85" x14ac:dyDescent="0.2">
      <c r="A22" s="12" t="s">
        <v>102</v>
      </c>
      <c r="B22" s="12" t="s">
        <v>19</v>
      </c>
      <c r="C22" s="16">
        <v>0</v>
      </c>
      <c r="D22" s="16">
        <v>0</v>
      </c>
      <c r="E22" s="17">
        <v>0</v>
      </c>
      <c r="F22" s="16">
        <v>0</v>
      </c>
      <c r="G22" s="16">
        <v>0</v>
      </c>
      <c r="H22" s="16">
        <v>0</v>
      </c>
      <c r="I22" s="16">
        <v>0</v>
      </c>
      <c r="J22" s="17">
        <v>0</v>
      </c>
      <c r="K22" s="16">
        <v>5.5922156358349178E-5</v>
      </c>
      <c r="L22" s="16">
        <v>4.946821667078902E-4</v>
      </c>
      <c r="M22" s="16">
        <v>0</v>
      </c>
      <c r="N22" s="16">
        <v>0</v>
      </c>
      <c r="O22" s="16">
        <v>8.7796312554872696E-4</v>
      </c>
      <c r="P22" s="16">
        <v>0</v>
      </c>
      <c r="Q22" s="16">
        <v>0</v>
      </c>
      <c r="R22" s="16">
        <v>1.5919342000530645E-3</v>
      </c>
      <c r="S22" s="16">
        <v>1.9021739130434784E-2</v>
      </c>
      <c r="T22" s="16">
        <v>0</v>
      </c>
      <c r="U22" s="16">
        <v>1.6084928422068523E-4</v>
      </c>
      <c r="V22" s="16">
        <v>0</v>
      </c>
      <c r="W22" s="16">
        <v>9.4813691096994412E-5</v>
      </c>
      <c r="X22" s="16">
        <v>1.9215987701767871E-4</v>
      </c>
      <c r="Y22" s="16">
        <v>0</v>
      </c>
      <c r="Z22" s="16">
        <v>5.4734537493158185E-5</v>
      </c>
      <c r="AA22" s="16">
        <v>0</v>
      </c>
      <c r="AB22" s="16">
        <v>0</v>
      </c>
      <c r="AC22" s="16">
        <v>0</v>
      </c>
      <c r="AD22" s="16">
        <v>3.0928153898493802E-5</v>
      </c>
      <c r="AE22" s="16">
        <v>0</v>
      </c>
      <c r="AF22" s="16">
        <v>0</v>
      </c>
      <c r="AG22" s="16">
        <v>0</v>
      </c>
      <c r="AH22" s="17">
        <v>0</v>
      </c>
      <c r="AI22" s="18">
        <v>2.23254152527237E-5</v>
      </c>
      <c r="AJ22" s="16">
        <v>0</v>
      </c>
      <c r="AK22" s="17">
        <v>0</v>
      </c>
      <c r="AL22" s="16">
        <v>6.0070883642698386E-5</v>
      </c>
      <c r="AM22" s="16">
        <v>0</v>
      </c>
      <c r="AN22" s="17">
        <v>0</v>
      </c>
      <c r="AO22" s="16">
        <v>0</v>
      </c>
      <c r="AP22" s="17">
        <v>1.4418051400353241E-4</v>
      </c>
      <c r="AQ22" s="16">
        <v>0</v>
      </c>
      <c r="AR22" s="16">
        <v>0</v>
      </c>
      <c r="AS22" s="16">
        <v>0</v>
      </c>
      <c r="AT22" s="16">
        <v>0</v>
      </c>
      <c r="AU22" s="17">
        <v>0</v>
      </c>
      <c r="AV22" s="16">
        <v>0</v>
      </c>
      <c r="AW22" s="17">
        <v>0</v>
      </c>
      <c r="AX22" s="16">
        <v>1.6172506738544475E-2</v>
      </c>
      <c r="AY22" s="16">
        <v>4.464285714285714E-3</v>
      </c>
      <c r="AZ22" s="16">
        <v>0</v>
      </c>
      <c r="BA22" s="16">
        <v>0</v>
      </c>
      <c r="BB22" s="16">
        <v>2.9806259314456036E-4</v>
      </c>
      <c r="BC22" s="17">
        <v>0</v>
      </c>
      <c r="BD22" s="16">
        <v>2.0445716622367614E-4</v>
      </c>
      <c r="BE22" s="16">
        <v>9.3940817285110385E-4</v>
      </c>
      <c r="BF22" s="17">
        <v>0</v>
      </c>
      <c r="BG22" s="18">
        <v>4.4193035177656004E-5</v>
      </c>
      <c r="BH22" s="16">
        <v>0</v>
      </c>
      <c r="BI22" s="16">
        <v>0</v>
      </c>
      <c r="BJ22" s="16">
        <v>1.9790223629527012E-4</v>
      </c>
      <c r="BK22" s="16">
        <v>4.7543581616481777E-3</v>
      </c>
      <c r="BL22" s="16">
        <v>3.1023784901758012E-3</v>
      </c>
      <c r="BM22" s="16">
        <v>5.3309640159928924E-3</v>
      </c>
      <c r="BN22" s="17">
        <v>0</v>
      </c>
      <c r="BO22" s="16">
        <v>0</v>
      </c>
      <c r="BP22" s="16">
        <v>0</v>
      </c>
      <c r="BQ22" s="16">
        <v>0</v>
      </c>
      <c r="BR22" s="16">
        <v>0</v>
      </c>
      <c r="BS22" s="16">
        <v>0</v>
      </c>
      <c r="BT22" s="18">
        <v>2.8137310073157004E-3</v>
      </c>
      <c r="BU22" s="17">
        <v>5.6465273856578205E-5</v>
      </c>
      <c r="BV22" s="17">
        <v>0</v>
      </c>
      <c r="BW22" s="16">
        <v>5.676979846721544E-5</v>
      </c>
      <c r="BX22" s="16">
        <v>0</v>
      </c>
      <c r="BY22" s="17">
        <v>0</v>
      </c>
      <c r="BZ22" s="16">
        <v>0</v>
      </c>
      <c r="CA22" s="16">
        <v>0</v>
      </c>
      <c r="CB22" s="16">
        <v>0</v>
      </c>
      <c r="CC22" s="17">
        <v>0</v>
      </c>
      <c r="CD22" s="16">
        <v>0</v>
      </c>
      <c r="CE22" s="16">
        <v>2.403846153846154E-3</v>
      </c>
      <c r="CF22" s="17">
        <v>0</v>
      </c>
      <c r="CG22" s="20">
        <v>2.2026618321063378E-4</v>
      </c>
    </row>
    <row r="23" spans="1:85" x14ac:dyDescent="0.2">
      <c r="A23" s="12" t="s">
        <v>103</v>
      </c>
      <c r="B23" s="12" t="s">
        <v>20</v>
      </c>
      <c r="C23" s="16">
        <v>3.0575353785765935E-2</v>
      </c>
      <c r="D23" s="16">
        <v>1.6251154201292705E-2</v>
      </c>
      <c r="E23" s="17">
        <v>1.9569471624266144E-3</v>
      </c>
      <c r="F23" s="16">
        <v>0</v>
      </c>
      <c r="G23" s="16">
        <v>0</v>
      </c>
      <c r="H23" s="16">
        <v>0</v>
      </c>
      <c r="I23" s="16">
        <v>4.9342105263157892E-3</v>
      </c>
      <c r="J23" s="17">
        <v>6.8493150684931503E-3</v>
      </c>
      <c r="K23" s="16">
        <v>4.6415389777429818E-3</v>
      </c>
      <c r="L23" s="16">
        <v>5.1941627504328465E-3</v>
      </c>
      <c r="M23" s="16">
        <v>0</v>
      </c>
      <c r="N23" s="16">
        <v>1.6603773584905661E-2</v>
      </c>
      <c r="O23" s="16">
        <v>1.7559262510974539E-3</v>
      </c>
      <c r="P23" s="16">
        <v>0</v>
      </c>
      <c r="Q23" s="16">
        <v>2.0231745447857274E-2</v>
      </c>
      <c r="R23" s="16">
        <v>1.0347572300344918E-2</v>
      </c>
      <c r="S23" s="16">
        <v>3.6231884057971015E-3</v>
      </c>
      <c r="T23" s="16">
        <v>7.326007326007326E-3</v>
      </c>
      <c r="U23" s="16">
        <v>9.6992118385073184E-2</v>
      </c>
      <c r="V23" s="16">
        <v>2.617801047120419E-3</v>
      </c>
      <c r="W23" s="16">
        <v>1.4790935811131127E-2</v>
      </c>
      <c r="X23" s="16">
        <v>1.479631053036126E-2</v>
      </c>
      <c r="Y23" s="16">
        <v>4.1154615604458419E-2</v>
      </c>
      <c r="Z23" s="16">
        <v>4.5977011494252873E-3</v>
      </c>
      <c r="AA23" s="16">
        <v>3.8714672861014324E-4</v>
      </c>
      <c r="AB23" s="16">
        <v>8.8996763754045313E-4</v>
      </c>
      <c r="AC23" s="16">
        <v>4.1880235029378675E-3</v>
      </c>
      <c r="AD23" s="16">
        <v>4.8247920081650325E-3</v>
      </c>
      <c r="AE23" s="16">
        <v>8.9445438282647581E-3</v>
      </c>
      <c r="AF23" s="16">
        <v>3.5511363636363635E-3</v>
      </c>
      <c r="AG23" s="16">
        <v>2.7285129604365623E-4</v>
      </c>
      <c r="AH23" s="17">
        <v>4.6502224019409621E-3</v>
      </c>
      <c r="AI23" s="18">
        <v>9.9794606179674939E-3</v>
      </c>
      <c r="AJ23" s="16">
        <v>3.1289111389236545E-3</v>
      </c>
      <c r="AK23" s="17">
        <v>1.9546169400134802E-2</v>
      </c>
      <c r="AL23" s="16">
        <v>2.7031897639214274E-3</v>
      </c>
      <c r="AM23" s="16">
        <v>1.5831312314739963E-2</v>
      </c>
      <c r="AN23" s="17">
        <v>1.0312894626069874E-2</v>
      </c>
      <c r="AO23" s="16">
        <v>5.1708217913204067E-3</v>
      </c>
      <c r="AP23" s="17">
        <v>2.9737231013228563E-2</v>
      </c>
      <c r="AQ23" s="16">
        <v>7.5126380827560388E-2</v>
      </c>
      <c r="AR23" s="16">
        <v>5.2631578947368418E-2</v>
      </c>
      <c r="AS23" s="16">
        <v>0.1111111111111111</v>
      </c>
      <c r="AT23" s="16">
        <v>1.4918666307180731E-2</v>
      </c>
      <c r="AU23" s="17">
        <v>6.6740823136818691E-3</v>
      </c>
      <c r="AV23" s="16">
        <v>1.0116337885685382E-3</v>
      </c>
      <c r="AW23" s="17">
        <v>9.0661831368993653E-4</v>
      </c>
      <c r="AX23" s="16">
        <v>2.6954177897574125E-3</v>
      </c>
      <c r="AY23" s="16">
        <v>4.464285714285714E-3</v>
      </c>
      <c r="AZ23" s="16">
        <v>0</v>
      </c>
      <c r="BA23" s="16">
        <v>4.7462577583059513E-3</v>
      </c>
      <c r="BB23" s="16">
        <v>5.9612518628912071E-4</v>
      </c>
      <c r="BC23" s="17">
        <v>0</v>
      </c>
      <c r="BD23" s="16">
        <v>0</v>
      </c>
      <c r="BE23" s="16">
        <v>5.6364490371066224E-3</v>
      </c>
      <c r="BF23" s="17">
        <v>1.3404825737265416E-3</v>
      </c>
      <c r="BG23" s="18">
        <v>6.0544458193388722E-3</v>
      </c>
      <c r="BH23" s="16">
        <v>3.5304501323918801E-3</v>
      </c>
      <c r="BI23" s="16">
        <v>4.8043925875085793E-3</v>
      </c>
      <c r="BJ23" s="16">
        <v>5.3433603799722933E-3</v>
      </c>
      <c r="BK23" s="16">
        <v>5.7052297939778132E-3</v>
      </c>
      <c r="BL23" s="16">
        <v>2.0682523267838678E-3</v>
      </c>
      <c r="BM23" s="16">
        <v>3.109729009329187E-3</v>
      </c>
      <c r="BN23" s="17">
        <v>1.1627906976744186E-2</v>
      </c>
      <c r="BO23" s="16">
        <v>9.2838196286472146E-3</v>
      </c>
      <c r="BP23" s="16">
        <v>1.2158054711246201E-2</v>
      </c>
      <c r="BQ23" s="16">
        <v>8.0831408775981529E-3</v>
      </c>
      <c r="BR23" s="16">
        <v>1.1441647597254004E-2</v>
      </c>
      <c r="BS23" s="16">
        <v>9.7451274362818589E-3</v>
      </c>
      <c r="BT23" s="18">
        <v>5.064715813168261E-3</v>
      </c>
      <c r="BU23" s="17">
        <v>3.2749858836815357E-3</v>
      </c>
      <c r="BV23" s="17">
        <v>1.0890010890010891E-3</v>
      </c>
      <c r="BW23" s="16">
        <v>1.9869429463525404E-3</v>
      </c>
      <c r="BX23" s="16">
        <v>1.8927444794952682E-3</v>
      </c>
      <c r="BY23" s="17">
        <v>1.8518518518518519E-3</v>
      </c>
      <c r="BZ23" s="16">
        <v>0</v>
      </c>
      <c r="CA23" s="16">
        <v>2.509410288582183E-3</v>
      </c>
      <c r="CB23" s="16">
        <v>1.3458950201884253E-3</v>
      </c>
      <c r="CC23" s="17">
        <v>1.1415525114155251E-2</v>
      </c>
      <c r="CD23" s="16">
        <v>2.1390374331550803E-3</v>
      </c>
      <c r="CE23" s="16">
        <v>6.41025641025641E-3</v>
      </c>
      <c r="CF23" s="17">
        <v>7.8369905956112845E-3</v>
      </c>
      <c r="CG23" s="20">
        <v>1.3550606155592643E-2</v>
      </c>
    </row>
    <row r="24" spans="1:85" x14ac:dyDescent="0.2">
      <c r="A24" s="12" t="s">
        <v>104</v>
      </c>
      <c r="B24" s="12" t="s">
        <v>21</v>
      </c>
      <c r="C24" s="16">
        <v>5.7432083462452224E-2</v>
      </c>
      <c r="D24" s="16">
        <v>2.4007386888273315E-3</v>
      </c>
      <c r="E24" s="17">
        <v>1.7612524461839529E-2</v>
      </c>
      <c r="F24" s="16">
        <v>0</v>
      </c>
      <c r="G24" s="16">
        <v>0</v>
      </c>
      <c r="H24" s="16">
        <v>5.8823529411764705E-2</v>
      </c>
      <c r="I24" s="16">
        <v>5.6743421052631582E-2</v>
      </c>
      <c r="J24" s="17">
        <v>2.0547945205479451E-2</v>
      </c>
      <c r="K24" s="16">
        <v>6.4869701375685042E-3</v>
      </c>
      <c r="L24" s="16">
        <v>1.4345782834528815E-2</v>
      </c>
      <c r="M24" s="16">
        <v>1.2345679012345678E-2</v>
      </c>
      <c r="N24" s="16">
        <v>4.9056603773584909E-2</v>
      </c>
      <c r="O24" s="16">
        <v>5.2677787532923615E-3</v>
      </c>
      <c r="P24" s="16">
        <v>0</v>
      </c>
      <c r="Q24" s="16">
        <v>3.9911716019863895E-2</v>
      </c>
      <c r="R24" s="16">
        <v>3.6614486601220485E-2</v>
      </c>
      <c r="S24" s="16">
        <v>2.717391304347826E-2</v>
      </c>
      <c r="T24" s="16">
        <v>2.564102564102564E-2</v>
      </c>
      <c r="U24" s="16">
        <v>0.28486408235483351</v>
      </c>
      <c r="V24" s="16">
        <v>3.4031413612565446E-2</v>
      </c>
      <c r="W24" s="16">
        <v>0.27012420593533704</v>
      </c>
      <c r="X24" s="16">
        <v>2.997694081475788E-2</v>
      </c>
      <c r="Y24" s="16">
        <v>1.0574449842812233E-2</v>
      </c>
      <c r="Z24" s="16">
        <v>7.8270388615216194E-3</v>
      </c>
      <c r="AA24" s="16">
        <v>6.1943476577622919E-3</v>
      </c>
      <c r="AB24" s="16">
        <v>3.3656957928802592E-2</v>
      </c>
      <c r="AC24" s="16">
        <v>1.431428928616077E-2</v>
      </c>
      <c r="AD24" s="16">
        <v>9.8660810936195224E-3</v>
      </c>
      <c r="AE24" s="16">
        <v>7.1556350626118068E-3</v>
      </c>
      <c r="AF24" s="16">
        <v>3.941761363636364E-2</v>
      </c>
      <c r="AG24" s="16">
        <v>4.7203274215552524E-2</v>
      </c>
      <c r="AH24" s="17">
        <v>6.0655074807925596E-4</v>
      </c>
      <c r="AI24" s="18">
        <v>4.6436863725665299E-3</v>
      </c>
      <c r="AJ24" s="16">
        <v>1.2515644555694618E-2</v>
      </c>
      <c r="AK24" s="17">
        <v>4.4933722758930573E-3</v>
      </c>
      <c r="AL24" s="16">
        <v>1.9222682765663484E-3</v>
      </c>
      <c r="AM24" s="16">
        <v>2.8294260307194824E-3</v>
      </c>
      <c r="AN24" s="17">
        <v>9.1202469482250595E-4</v>
      </c>
      <c r="AO24" s="16">
        <v>3.3240997229916896E-3</v>
      </c>
      <c r="AP24" s="17">
        <v>2.0545723245503369E-3</v>
      </c>
      <c r="AQ24" s="16">
        <v>4.2126942520127317E-4</v>
      </c>
      <c r="AR24" s="16">
        <v>0</v>
      </c>
      <c r="AS24" s="16">
        <v>0</v>
      </c>
      <c r="AT24" s="16">
        <v>8.9871483778197184E-5</v>
      </c>
      <c r="AU24" s="17">
        <v>5.5617352614015572E-4</v>
      </c>
      <c r="AV24" s="16">
        <v>5.0581689428426911E-4</v>
      </c>
      <c r="AW24" s="17">
        <v>0</v>
      </c>
      <c r="AX24" s="16">
        <v>2.6954177897574125E-3</v>
      </c>
      <c r="AY24" s="16">
        <v>0</v>
      </c>
      <c r="AZ24" s="16">
        <v>0</v>
      </c>
      <c r="BA24" s="16">
        <v>3.6509675063891932E-4</v>
      </c>
      <c r="BB24" s="16">
        <v>5.9612518628912071E-4</v>
      </c>
      <c r="BC24" s="17">
        <v>1.7730496453900709E-3</v>
      </c>
      <c r="BD24" s="16">
        <v>0</v>
      </c>
      <c r="BE24" s="16">
        <v>4.6970408642555192E-4</v>
      </c>
      <c r="BF24" s="17">
        <v>0</v>
      </c>
      <c r="BG24" s="18">
        <v>5.1705851157857518E-3</v>
      </c>
      <c r="BH24" s="16">
        <v>0</v>
      </c>
      <c r="BI24" s="16">
        <v>1.3726835964310226E-3</v>
      </c>
      <c r="BJ24" s="16">
        <v>2.3748268355432418E-3</v>
      </c>
      <c r="BK24" s="16">
        <v>8.5578446909667198E-3</v>
      </c>
      <c r="BL24" s="16">
        <v>2.0682523267838678E-3</v>
      </c>
      <c r="BM24" s="16">
        <v>3.5539760106619279E-3</v>
      </c>
      <c r="BN24" s="17">
        <v>0</v>
      </c>
      <c r="BO24" s="16">
        <v>0</v>
      </c>
      <c r="BP24" s="16">
        <v>3.0395136778115501E-3</v>
      </c>
      <c r="BQ24" s="16">
        <v>0</v>
      </c>
      <c r="BR24" s="16">
        <v>2.2883295194508009E-3</v>
      </c>
      <c r="BS24" s="16">
        <v>2.2488755622188907E-2</v>
      </c>
      <c r="BT24" s="18">
        <v>2.8137310073157004E-3</v>
      </c>
      <c r="BU24" s="17">
        <v>2.82326369282891E-4</v>
      </c>
      <c r="BV24" s="17">
        <v>9.9000099000099004E-4</v>
      </c>
      <c r="BW24" s="16">
        <v>5.7905194436559749E-3</v>
      </c>
      <c r="BX24" s="16">
        <v>1.2618296529968455E-3</v>
      </c>
      <c r="BY24" s="17">
        <v>5.5555555555555558E-3</v>
      </c>
      <c r="BZ24" s="16">
        <v>0</v>
      </c>
      <c r="CA24" s="16">
        <v>0</v>
      </c>
      <c r="CB24" s="16">
        <v>0</v>
      </c>
      <c r="CC24" s="17">
        <v>7.6103500761035003E-4</v>
      </c>
      <c r="CD24" s="16">
        <v>4.2780748663101605E-3</v>
      </c>
      <c r="CE24" s="16">
        <v>0</v>
      </c>
      <c r="CF24" s="17">
        <v>1.7868338557993732E-2</v>
      </c>
      <c r="CG24" s="20">
        <v>1.9000076245986496E-2</v>
      </c>
    </row>
    <row r="25" spans="1:85" x14ac:dyDescent="0.2">
      <c r="A25" s="12" t="s">
        <v>105</v>
      </c>
      <c r="B25" s="12" t="s">
        <v>22</v>
      </c>
      <c r="C25" s="16">
        <v>1.6527218262576181E-3</v>
      </c>
      <c r="D25" s="16">
        <v>0</v>
      </c>
      <c r="E25" s="17">
        <v>0</v>
      </c>
      <c r="F25" s="16">
        <v>0</v>
      </c>
      <c r="G25" s="16">
        <v>0</v>
      </c>
      <c r="H25" s="16">
        <v>0</v>
      </c>
      <c r="I25" s="16">
        <v>0</v>
      </c>
      <c r="J25" s="17">
        <v>0</v>
      </c>
      <c r="K25" s="16">
        <v>3.3553293815009508E-4</v>
      </c>
      <c r="L25" s="16">
        <v>0</v>
      </c>
      <c r="M25" s="16">
        <v>0</v>
      </c>
      <c r="N25" s="16">
        <v>3.7735849056603772E-4</v>
      </c>
      <c r="O25" s="16">
        <v>0</v>
      </c>
      <c r="P25" s="16">
        <v>0</v>
      </c>
      <c r="Q25" s="16">
        <v>0</v>
      </c>
      <c r="R25" s="16">
        <v>0</v>
      </c>
      <c r="S25" s="16">
        <v>0</v>
      </c>
      <c r="T25" s="16">
        <v>0</v>
      </c>
      <c r="U25" s="16">
        <v>8.0424642110342611E-4</v>
      </c>
      <c r="V25" s="16">
        <v>0.13874345549738221</v>
      </c>
      <c r="W25" s="16">
        <v>3.7925476438797765E-4</v>
      </c>
      <c r="X25" s="16">
        <v>0</v>
      </c>
      <c r="Y25" s="16">
        <v>0</v>
      </c>
      <c r="Z25" s="16">
        <v>5.4734537493158185E-5</v>
      </c>
      <c r="AA25" s="16">
        <v>0</v>
      </c>
      <c r="AB25" s="16">
        <v>0</v>
      </c>
      <c r="AC25" s="16">
        <v>6.250781347668459E-5</v>
      </c>
      <c r="AD25" s="16">
        <v>5.5670677017288837E-4</v>
      </c>
      <c r="AE25" s="16">
        <v>0</v>
      </c>
      <c r="AF25" s="16">
        <v>0</v>
      </c>
      <c r="AG25" s="16">
        <v>2.7285129604365623E-4</v>
      </c>
      <c r="AH25" s="17">
        <v>2.0218358269308531E-4</v>
      </c>
      <c r="AI25" s="18">
        <v>4.4650830505447401E-5</v>
      </c>
      <c r="AJ25" s="16">
        <v>2.5031289111389237E-3</v>
      </c>
      <c r="AK25" s="17">
        <v>2.2466861379465288E-4</v>
      </c>
      <c r="AL25" s="16">
        <v>1.2014176728539677E-4</v>
      </c>
      <c r="AM25" s="16">
        <v>0</v>
      </c>
      <c r="AN25" s="17">
        <v>0</v>
      </c>
      <c r="AO25" s="16">
        <v>3.6934441366574328E-4</v>
      </c>
      <c r="AP25" s="17">
        <v>2.8115200230688824E-3</v>
      </c>
      <c r="AQ25" s="16">
        <v>9.3615427822505155E-5</v>
      </c>
      <c r="AR25" s="16">
        <v>0</v>
      </c>
      <c r="AS25" s="16">
        <v>0</v>
      </c>
      <c r="AT25" s="16">
        <v>8.9871483778197184E-5</v>
      </c>
      <c r="AU25" s="17">
        <v>0</v>
      </c>
      <c r="AV25" s="16">
        <v>1.0116337885685382E-3</v>
      </c>
      <c r="AW25" s="17">
        <v>9.0661831368993653E-4</v>
      </c>
      <c r="AX25" s="16">
        <v>0</v>
      </c>
      <c r="AY25" s="16">
        <v>0</v>
      </c>
      <c r="AZ25" s="16">
        <v>0</v>
      </c>
      <c r="BA25" s="16">
        <v>0</v>
      </c>
      <c r="BB25" s="16">
        <v>2.9806259314456036E-4</v>
      </c>
      <c r="BC25" s="17">
        <v>0</v>
      </c>
      <c r="BD25" s="16">
        <v>0</v>
      </c>
      <c r="BE25" s="16">
        <v>0</v>
      </c>
      <c r="BF25" s="17">
        <v>0</v>
      </c>
      <c r="BG25" s="18">
        <v>8.8386070355312007E-5</v>
      </c>
      <c r="BH25" s="16">
        <v>0</v>
      </c>
      <c r="BI25" s="16">
        <v>0</v>
      </c>
      <c r="BJ25" s="16">
        <v>1.9790223629527012E-4</v>
      </c>
      <c r="BK25" s="16">
        <v>0</v>
      </c>
      <c r="BL25" s="16">
        <v>3.1023784901758012E-3</v>
      </c>
      <c r="BM25" s="16">
        <v>0</v>
      </c>
      <c r="BN25" s="17">
        <v>0.29069767441860467</v>
      </c>
      <c r="BO25" s="16">
        <v>0</v>
      </c>
      <c r="BP25" s="16">
        <v>0</v>
      </c>
      <c r="BQ25" s="16">
        <v>0</v>
      </c>
      <c r="BR25" s="16">
        <v>0</v>
      </c>
      <c r="BS25" s="16">
        <v>0</v>
      </c>
      <c r="BT25" s="18">
        <v>5.6274620146314015E-4</v>
      </c>
      <c r="BU25" s="17">
        <v>3.3879164313946921E-4</v>
      </c>
      <c r="BV25" s="17">
        <v>9.9000099000099006E-5</v>
      </c>
      <c r="BW25" s="16">
        <v>0.1080896962815782</v>
      </c>
      <c r="BX25" s="16">
        <v>8.201892744479496E-3</v>
      </c>
      <c r="BY25" s="17">
        <v>3.7037037037037038E-3</v>
      </c>
      <c r="BZ25" s="16">
        <v>0</v>
      </c>
      <c r="CA25" s="16">
        <v>1.2547051442910915E-3</v>
      </c>
      <c r="CB25" s="16">
        <v>0</v>
      </c>
      <c r="CC25" s="17">
        <v>2.2831050228310501E-3</v>
      </c>
      <c r="CD25" s="16">
        <v>7.4866310160427805E-3</v>
      </c>
      <c r="CE25" s="16">
        <v>0</v>
      </c>
      <c r="CF25" s="17">
        <v>6.2695924764890286E-4</v>
      </c>
      <c r="CG25" s="20">
        <v>4.8140868695939476E-3</v>
      </c>
    </row>
    <row r="26" spans="1:85" x14ac:dyDescent="0.2">
      <c r="A26" s="12" t="s">
        <v>106</v>
      </c>
      <c r="B26" s="12" t="s">
        <v>23</v>
      </c>
      <c r="C26" s="16">
        <v>1.6527218262576181E-3</v>
      </c>
      <c r="D26" s="16">
        <v>4.43213296398892E-3</v>
      </c>
      <c r="E26" s="17">
        <v>0</v>
      </c>
      <c r="F26" s="16">
        <v>0</v>
      </c>
      <c r="G26" s="16">
        <v>0</v>
      </c>
      <c r="H26" s="16">
        <v>0</v>
      </c>
      <c r="I26" s="16">
        <v>2.3026315789473683E-2</v>
      </c>
      <c r="J26" s="17">
        <v>0</v>
      </c>
      <c r="K26" s="16">
        <v>2.8520299742758079E-3</v>
      </c>
      <c r="L26" s="16">
        <v>1.6819193668068267E-2</v>
      </c>
      <c r="M26" s="16">
        <v>1.2345679012345678E-2</v>
      </c>
      <c r="N26" s="16">
        <v>7.169811320754717E-3</v>
      </c>
      <c r="O26" s="16">
        <v>8.7796312554872696E-4</v>
      </c>
      <c r="P26" s="16">
        <v>0</v>
      </c>
      <c r="Q26" s="16">
        <v>9.1962479308442156E-4</v>
      </c>
      <c r="R26" s="16">
        <v>3.4491907667816399E-3</v>
      </c>
      <c r="S26" s="16">
        <v>4.528985507246377E-3</v>
      </c>
      <c r="T26" s="16">
        <v>0</v>
      </c>
      <c r="U26" s="16">
        <v>3.2169856844137044E-3</v>
      </c>
      <c r="V26" s="16">
        <v>2.617801047120419E-3</v>
      </c>
      <c r="W26" s="16">
        <v>0.10420024651559685</v>
      </c>
      <c r="X26" s="16">
        <v>5.3804765564950041E-3</v>
      </c>
      <c r="Y26" s="16">
        <v>4.0011431837667904E-3</v>
      </c>
      <c r="Z26" s="16">
        <v>2.5451559934318555E-2</v>
      </c>
      <c r="AA26" s="16">
        <v>2.7487417731320171E-2</v>
      </c>
      <c r="AB26" s="16">
        <v>1.4482200647249191E-2</v>
      </c>
      <c r="AC26" s="16">
        <v>8.5010626328291036E-3</v>
      </c>
      <c r="AD26" s="16">
        <v>6.9464633656017072E-2</v>
      </c>
      <c r="AE26" s="16">
        <v>5.7245080500894455E-2</v>
      </c>
      <c r="AF26" s="16">
        <v>1.0298295454545454E-2</v>
      </c>
      <c r="AG26" s="16">
        <v>2.6466575716234651E-2</v>
      </c>
      <c r="AH26" s="17">
        <v>4.6502224019409621E-3</v>
      </c>
      <c r="AI26" s="18">
        <v>5.5813538131809252E-4</v>
      </c>
      <c r="AJ26" s="16">
        <v>6.2578222778473093E-4</v>
      </c>
      <c r="AK26" s="17">
        <v>3.1453605931251404E-3</v>
      </c>
      <c r="AL26" s="16">
        <v>6.0070883642698381E-4</v>
      </c>
      <c r="AM26" s="16">
        <v>1.4147130153597412E-3</v>
      </c>
      <c r="AN26" s="17">
        <v>1.3259435947804125E-2</v>
      </c>
      <c r="AO26" s="16">
        <v>5.54016620498615E-4</v>
      </c>
      <c r="AP26" s="17">
        <v>1.9103918105468046E-3</v>
      </c>
      <c r="AQ26" s="16">
        <v>3.6510016850777008E-3</v>
      </c>
      <c r="AR26" s="16">
        <v>0</v>
      </c>
      <c r="AS26" s="16">
        <v>0</v>
      </c>
      <c r="AT26" s="16">
        <v>2.6961445133459155E-4</v>
      </c>
      <c r="AU26" s="17">
        <v>0</v>
      </c>
      <c r="AV26" s="16">
        <v>5.0581689428426911E-4</v>
      </c>
      <c r="AW26" s="17">
        <v>7.5551526140828044E-4</v>
      </c>
      <c r="AX26" s="16">
        <v>0</v>
      </c>
      <c r="AY26" s="16">
        <v>0</v>
      </c>
      <c r="AZ26" s="16">
        <v>0</v>
      </c>
      <c r="BA26" s="16">
        <v>0</v>
      </c>
      <c r="BB26" s="16">
        <v>5.9612518628912071E-4</v>
      </c>
      <c r="BC26" s="17">
        <v>0</v>
      </c>
      <c r="BD26" s="16">
        <v>0</v>
      </c>
      <c r="BE26" s="16">
        <v>0</v>
      </c>
      <c r="BF26" s="17">
        <v>0</v>
      </c>
      <c r="BG26" s="18">
        <v>8.9269931058865125E-3</v>
      </c>
      <c r="BH26" s="16">
        <v>0</v>
      </c>
      <c r="BI26" s="16">
        <v>1.3726835964310226E-3</v>
      </c>
      <c r="BJ26" s="16">
        <v>5.3433603799722933E-3</v>
      </c>
      <c r="BK26" s="16">
        <v>1.2678288431061807E-2</v>
      </c>
      <c r="BL26" s="16">
        <v>5.1706308169596695E-4</v>
      </c>
      <c r="BM26" s="16">
        <v>4.4424700133274098E-4</v>
      </c>
      <c r="BN26" s="17">
        <v>0</v>
      </c>
      <c r="BO26" s="16">
        <v>1.3262599469496021E-3</v>
      </c>
      <c r="BP26" s="16">
        <v>0</v>
      </c>
      <c r="BQ26" s="16">
        <v>0</v>
      </c>
      <c r="BR26" s="16">
        <v>0</v>
      </c>
      <c r="BS26" s="16">
        <v>0</v>
      </c>
      <c r="BT26" s="18">
        <v>3.9392234102419805E-3</v>
      </c>
      <c r="BU26" s="17">
        <v>0</v>
      </c>
      <c r="BV26" s="17">
        <v>1.9800019800019801E-4</v>
      </c>
      <c r="BW26" s="16">
        <v>5.676979846721544E-5</v>
      </c>
      <c r="BX26" s="16">
        <v>0</v>
      </c>
      <c r="BY26" s="17">
        <v>0</v>
      </c>
      <c r="BZ26" s="16">
        <v>0</v>
      </c>
      <c r="CA26" s="16">
        <v>1.2547051442910915E-3</v>
      </c>
      <c r="CB26" s="16">
        <v>0</v>
      </c>
      <c r="CC26" s="17">
        <v>0</v>
      </c>
      <c r="CD26" s="16">
        <v>1.0695187165775401E-3</v>
      </c>
      <c r="CE26" s="16">
        <v>2.403846153846154E-3</v>
      </c>
      <c r="CF26" s="17">
        <v>3.1347962382445143E-4</v>
      </c>
      <c r="CG26" s="20">
        <v>1.1398774981150299E-2</v>
      </c>
    </row>
    <row r="27" spans="1:85" x14ac:dyDescent="0.2">
      <c r="A27" s="12" t="s">
        <v>107</v>
      </c>
      <c r="B27" s="12" t="s">
        <v>24</v>
      </c>
      <c r="C27" s="16">
        <v>3.0988534242330339E-4</v>
      </c>
      <c r="D27" s="16">
        <v>1.10803324099723E-3</v>
      </c>
      <c r="E27" s="17">
        <v>0</v>
      </c>
      <c r="F27" s="16">
        <v>0</v>
      </c>
      <c r="G27" s="16">
        <v>0</v>
      </c>
      <c r="H27" s="16">
        <v>0</v>
      </c>
      <c r="I27" s="16">
        <v>9.8684210526315784E-3</v>
      </c>
      <c r="J27" s="17">
        <v>0</v>
      </c>
      <c r="K27" s="16">
        <v>1.0625209708086344E-3</v>
      </c>
      <c r="L27" s="16">
        <v>6.6782092505565174E-3</v>
      </c>
      <c r="M27" s="16">
        <v>0</v>
      </c>
      <c r="N27" s="16">
        <v>7.5471698113207548E-3</v>
      </c>
      <c r="O27" s="16">
        <v>0</v>
      </c>
      <c r="P27" s="16">
        <v>0</v>
      </c>
      <c r="Q27" s="16">
        <v>3.6784991723376862E-3</v>
      </c>
      <c r="R27" s="16">
        <v>2.6532236667551072E-4</v>
      </c>
      <c r="S27" s="16">
        <v>0</v>
      </c>
      <c r="T27" s="16">
        <v>0</v>
      </c>
      <c r="U27" s="16">
        <v>1.7693421264275374E-3</v>
      </c>
      <c r="V27" s="16">
        <v>0</v>
      </c>
      <c r="W27" s="16">
        <v>4.7406845548497202E-4</v>
      </c>
      <c r="X27" s="16">
        <v>0.10664873174481168</v>
      </c>
      <c r="Y27" s="16">
        <v>2.5721634752786512E-3</v>
      </c>
      <c r="Z27" s="16">
        <v>1.8609742747673782E-3</v>
      </c>
      <c r="AA27" s="16">
        <v>5.0329074719318622E-3</v>
      </c>
      <c r="AB27" s="16">
        <v>1.7799352750809063E-3</v>
      </c>
      <c r="AC27" s="16">
        <v>1.4376797099637454E-3</v>
      </c>
      <c r="AD27" s="16">
        <v>4.9485046237590083E-4</v>
      </c>
      <c r="AE27" s="16">
        <v>1.7889087656529517E-3</v>
      </c>
      <c r="AF27" s="16">
        <v>0</v>
      </c>
      <c r="AG27" s="16">
        <v>5.1841746248294683E-3</v>
      </c>
      <c r="AH27" s="17">
        <v>4.0436716538617062E-4</v>
      </c>
      <c r="AI27" s="18">
        <v>2.4557956777996069E-4</v>
      </c>
      <c r="AJ27" s="16">
        <v>0</v>
      </c>
      <c r="AK27" s="17">
        <v>1.797348910357223E-3</v>
      </c>
      <c r="AL27" s="16">
        <v>2.8113173544782842E-2</v>
      </c>
      <c r="AM27" s="16">
        <v>2.4050121261115602E-2</v>
      </c>
      <c r="AN27" s="17">
        <v>7.9977550161358223E-3</v>
      </c>
      <c r="AO27" s="16">
        <v>0</v>
      </c>
      <c r="AP27" s="17">
        <v>5.4067692751324657E-4</v>
      </c>
      <c r="AQ27" s="16">
        <v>4.6807713911252576E-4</v>
      </c>
      <c r="AR27" s="16">
        <v>0</v>
      </c>
      <c r="AS27" s="16">
        <v>0</v>
      </c>
      <c r="AT27" s="16">
        <v>0</v>
      </c>
      <c r="AU27" s="17">
        <v>0</v>
      </c>
      <c r="AV27" s="16">
        <v>0</v>
      </c>
      <c r="AW27" s="17">
        <v>1.5110305228165609E-4</v>
      </c>
      <c r="AX27" s="16">
        <v>0</v>
      </c>
      <c r="AY27" s="16">
        <v>0</v>
      </c>
      <c r="AZ27" s="16">
        <v>0</v>
      </c>
      <c r="BA27" s="16">
        <v>0</v>
      </c>
      <c r="BB27" s="16">
        <v>0</v>
      </c>
      <c r="BC27" s="17">
        <v>0</v>
      </c>
      <c r="BD27" s="16">
        <v>0</v>
      </c>
      <c r="BE27" s="16">
        <v>0</v>
      </c>
      <c r="BF27" s="17">
        <v>0</v>
      </c>
      <c r="BG27" s="18">
        <v>4.2867244122326321E-3</v>
      </c>
      <c r="BH27" s="16">
        <v>0</v>
      </c>
      <c r="BI27" s="16">
        <v>0</v>
      </c>
      <c r="BJ27" s="16">
        <v>7.916089451810805E-4</v>
      </c>
      <c r="BK27" s="16">
        <v>3.1695721077654518E-4</v>
      </c>
      <c r="BL27" s="16">
        <v>0</v>
      </c>
      <c r="BM27" s="16">
        <v>1.7769880053309639E-3</v>
      </c>
      <c r="BN27" s="17">
        <v>0</v>
      </c>
      <c r="BO27" s="16">
        <v>0</v>
      </c>
      <c r="BP27" s="16">
        <v>0</v>
      </c>
      <c r="BQ27" s="16">
        <v>0</v>
      </c>
      <c r="BR27" s="16">
        <v>0</v>
      </c>
      <c r="BS27" s="16">
        <v>2.9985007496251873E-3</v>
      </c>
      <c r="BT27" s="18">
        <v>5.6274620146314015E-4</v>
      </c>
      <c r="BU27" s="17">
        <v>0</v>
      </c>
      <c r="BV27" s="17">
        <v>0</v>
      </c>
      <c r="BW27" s="16">
        <v>0</v>
      </c>
      <c r="BX27" s="16">
        <v>0</v>
      </c>
      <c r="BY27" s="17">
        <v>0</v>
      </c>
      <c r="BZ27" s="16">
        <v>0</v>
      </c>
      <c r="CA27" s="16">
        <v>1.2547051442910915E-3</v>
      </c>
      <c r="CB27" s="16">
        <v>0</v>
      </c>
      <c r="CC27" s="17">
        <v>0</v>
      </c>
      <c r="CD27" s="16">
        <v>0</v>
      </c>
      <c r="CE27" s="16">
        <v>0</v>
      </c>
      <c r="CF27" s="17">
        <v>0</v>
      </c>
      <c r="CG27" s="20">
        <v>4.0600987809113935E-3</v>
      </c>
    </row>
    <row r="28" spans="1:85" x14ac:dyDescent="0.2">
      <c r="A28" s="12" t="s">
        <v>108</v>
      </c>
      <c r="B28" s="12" t="s">
        <v>25</v>
      </c>
      <c r="C28" s="16">
        <v>1.2395413696932136E-3</v>
      </c>
      <c r="D28" s="16">
        <v>1.6620498614958448E-3</v>
      </c>
      <c r="E28" s="17">
        <v>0.12524461839530332</v>
      </c>
      <c r="F28" s="16">
        <v>0</v>
      </c>
      <c r="G28" s="16">
        <v>0</v>
      </c>
      <c r="H28" s="16">
        <v>0</v>
      </c>
      <c r="I28" s="16">
        <v>2.4671052631578946E-3</v>
      </c>
      <c r="J28" s="17">
        <v>6.8493150684931503E-3</v>
      </c>
      <c r="K28" s="16">
        <v>2.2368862543339671E-4</v>
      </c>
      <c r="L28" s="16">
        <v>1.4840465001236705E-3</v>
      </c>
      <c r="M28" s="16">
        <v>0</v>
      </c>
      <c r="N28" s="16">
        <v>3.0188679245283017E-3</v>
      </c>
      <c r="O28" s="16">
        <v>1.7559262510974539E-3</v>
      </c>
      <c r="P28" s="16">
        <v>0</v>
      </c>
      <c r="Q28" s="16">
        <v>2.3910244620194959E-3</v>
      </c>
      <c r="R28" s="16">
        <v>7.9596710002653227E-4</v>
      </c>
      <c r="S28" s="16">
        <v>9.0579710144927537E-4</v>
      </c>
      <c r="T28" s="16">
        <v>0</v>
      </c>
      <c r="U28" s="16">
        <v>8.0424642110342611E-4</v>
      </c>
      <c r="V28" s="16">
        <v>0</v>
      </c>
      <c r="W28" s="16">
        <v>2.2755285863278658E-3</v>
      </c>
      <c r="X28" s="16">
        <v>5.1883166794773252E-3</v>
      </c>
      <c r="Y28" s="16">
        <v>0.26236067447842243</v>
      </c>
      <c r="Z28" s="16">
        <v>0.10662287903667214</v>
      </c>
      <c r="AA28" s="16">
        <v>1.3550135501355014E-2</v>
      </c>
      <c r="AB28" s="16">
        <v>0.15202265372168286</v>
      </c>
      <c r="AC28" s="16">
        <v>0.13345418177272159</v>
      </c>
      <c r="AD28" s="16">
        <v>3.5072526520891968E-2</v>
      </c>
      <c r="AE28" s="16">
        <v>4.8300536672629693E-2</v>
      </c>
      <c r="AF28" s="16">
        <v>4.5454545454545456E-2</v>
      </c>
      <c r="AG28" s="16">
        <v>1.7735334242837655E-2</v>
      </c>
      <c r="AH28" s="17">
        <v>1.7994338859684593E-2</v>
      </c>
      <c r="AI28" s="18">
        <v>2.23254152527237E-4</v>
      </c>
      <c r="AJ28" s="16">
        <v>3.1289111389236545E-3</v>
      </c>
      <c r="AK28" s="17">
        <v>0.12558975511121095</v>
      </c>
      <c r="AL28" s="16">
        <v>1.0632546404757614E-2</v>
      </c>
      <c r="AM28" s="16">
        <v>9.431420102398275E-3</v>
      </c>
      <c r="AN28" s="17">
        <v>9.4008699312473683E-3</v>
      </c>
      <c r="AO28" s="16">
        <v>4.8014773776546629E-3</v>
      </c>
      <c r="AP28" s="17">
        <v>1.6220307825397398E-3</v>
      </c>
      <c r="AQ28" s="16">
        <v>1.2638082756038194E-3</v>
      </c>
      <c r="AR28" s="16">
        <v>0</v>
      </c>
      <c r="AS28" s="16">
        <v>0</v>
      </c>
      <c r="AT28" s="16">
        <v>3.5948593511278873E-4</v>
      </c>
      <c r="AU28" s="17">
        <v>0</v>
      </c>
      <c r="AV28" s="16">
        <v>0</v>
      </c>
      <c r="AW28" s="17">
        <v>6.0441220912662436E-4</v>
      </c>
      <c r="AX28" s="16">
        <v>0</v>
      </c>
      <c r="AY28" s="16">
        <v>0</v>
      </c>
      <c r="AZ28" s="16">
        <v>0</v>
      </c>
      <c r="BA28" s="16">
        <v>0</v>
      </c>
      <c r="BB28" s="16">
        <v>5.9612518628912071E-4</v>
      </c>
      <c r="BC28" s="17">
        <v>1.7730496453900709E-3</v>
      </c>
      <c r="BD28" s="16">
        <v>0</v>
      </c>
      <c r="BE28" s="16">
        <v>0</v>
      </c>
      <c r="BF28" s="17">
        <v>0</v>
      </c>
      <c r="BG28" s="18">
        <v>8.8386070355312004E-4</v>
      </c>
      <c r="BH28" s="16">
        <v>4.4130626654898501E-4</v>
      </c>
      <c r="BI28" s="16">
        <v>6.863417982155113E-4</v>
      </c>
      <c r="BJ28" s="16">
        <v>2.7706313081337819E-3</v>
      </c>
      <c r="BK28" s="16">
        <v>1.5847860538827259E-3</v>
      </c>
      <c r="BL28" s="16">
        <v>0</v>
      </c>
      <c r="BM28" s="16">
        <v>4.4424700133274098E-4</v>
      </c>
      <c r="BN28" s="17">
        <v>0</v>
      </c>
      <c r="BO28" s="16">
        <v>0</v>
      </c>
      <c r="BP28" s="16">
        <v>9.11854103343465E-3</v>
      </c>
      <c r="BQ28" s="16">
        <v>0</v>
      </c>
      <c r="BR28" s="16">
        <v>1.1441647597254005E-3</v>
      </c>
      <c r="BS28" s="16">
        <v>1.2743628185907047E-2</v>
      </c>
      <c r="BT28" s="18">
        <v>0</v>
      </c>
      <c r="BU28" s="17">
        <v>0</v>
      </c>
      <c r="BV28" s="17">
        <v>9.9000099000099006E-5</v>
      </c>
      <c r="BW28" s="16">
        <v>5.676979846721544E-5</v>
      </c>
      <c r="BX28" s="16">
        <v>0</v>
      </c>
      <c r="BY28" s="17">
        <v>0</v>
      </c>
      <c r="BZ28" s="16">
        <v>0</v>
      </c>
      <c r="CA28" s="16">
        <v>0</v>
      </c>
      <c r="CB28" s="16">
        <v>0</v>
      </c>
      <c r="CC28" s="17">
        <v>0</v>
      </c>
      <c r="CD28" s="16">
        <v>1.0695187165775401E-3</v>
      </c>
      <c r="CE28" s="16">
        <v>8.0128205128205125E-4</v>
      </c>
      <c r="CF28" s="17">
        <v>0</v>
      </c>
      <c r="CG28" s="20">
        <v>2.0656308508204914E-2</v>
      </c>
    </row>
    <row r="29" spans="1:85" x14ac:dyDescent="0.2">
      <c r="A29" s="12" t="s">
        <v>109</v>
      </c>
      <c r="B29" s="12" t="s">
        <v>26</v>
      </c>
      <c r="C29" s="16">
        <v>1.0329511414110113E-4</v>
      </c>
      <c r="D29" s="16">
        <v>2.0313942751615881E-3</v>
      </c>
      <c r="E29" s="17">
        <v>0</v>
      </c>
      <c r="F29" s="16">
        <v>0</v>
      </c>
      <c r="G29" s="16">
        <v>0</v>
      </c>
      <c r="H29" s="16">
        <v>0</v>
      </c>
      <c r="I29" s="16">
        <v>4.9342105263157892E-3</v>
      </c>
      <c r="J29" s="17">
        <v>0</v>
      </c>
      <c r="K29" s="16">
        <v>1.0625209708086344E-3</v>
      </c>
      <c r="L29" s="16">
        <v>1.7313875834776156E-3</v>
      </c>
      <c r="M29" s="16">
        <v>0</v>
      </c>
      <c r="N29" s="16">
        <v>2.2641509433962265E-3</v>
      </c>
      <c r="O29" s="16">
        <v>8.7796312554872696E-4</v>
      </c>
      <c r="P29" s="16">
        <v>0</v>
      </c>
      <c r="Q29" s="16">
        <v>9.3801728894610994E-3</v>
      </c>
      <c r="R29" s="16">
        <v>4.2451578668081715E-3</v>
      </c>
      <c r="S29" s="16">
        <v>0</v>
      </c>
      <c r="T29" s="16">
        <v>0</v>
      </c>
      <c r="U29" s="16">
        <v>5.1471770950619273E-3</v>
      </c>
      <c r="V29" s="16">
        <v>2.617801047120419E-3</v>
      </c>
      <c r="W29" s="16">
        <v>1.8962738219398881E-3</v>
      </c>
      <c r="X29" s="16">
        <v>4.9961568024596463E-3</v>
      </c>
      <c r="Y29" s="16">
        <v>2.8293798228065162E-2</v>
      </c>
      <c r="Z29" s="16">
        <v>0.10946907498631636</v>
      </c>
      <c r="AA29" s="16">
        <v>8.9043747580332955E-3</v>
      </c>
      <c r="AB29" s="16">
        <v>1.3268608414239482E-2</v>
      </c>
      <c r="AC29" s="16">
        <v>6.1007625953244153E-2</v>
      </c>
      <c r="AD29" s="16">
        <v>7.5155413973339935E-3</v>
      </c>
      <c r="AE29" s="16">
        <v>3.5778175313059034E-3</v>
      </c>
      <c r="AF29" s="16">
        <v>1.8821022727272728E-2</v>
      </c>
      <c r="AG29" s="16">
        <v>3.5470668485675307E-3</v>
      </c>
      <c r="AH29" s="17">
        <v>1.9409623938536191E-2</v>
      </c>
      <c r="AI29" s="18">
        <v>5.3580996606536881E-4</v>
      </c>
      <c r="AJ29" s="16">
        <v>6.2578222778473093E-4</v>
      </c>
      <c r="AK29" s="17">
        <v>1.1233430689732643E-3</v>
      </c>
      <c r="AL29" s="16">
        <v>5.1660959932720608E-3</v>
      </c>
      <c r="AM29" s="16">
        <v>3.9746699002964157E-3</v>
      </c>
      <c r="AN29" s="17">
        <v>3.0868528132454048E-3</v>
      </c>
      <c r="AO29" s="16">
        <v>7.3868882733148656E-4</v>
      </c>
      <c r="AP29" s="17">
        <v>3.3161518220812458E-3</v>
      </c>
      <c r="AQ29" s="16">
        <v>9.8296199213630396E-4</v>
      </c>
      <c r="AR29" s="16">
        <v>0</v>
      </c>
      <c r="AS29" s="16">
        <v>0</v>
      </c>
      <c r="AT29" s="16">
        <v>2.6961445133459155E-4</v>
      </c>
      <c r="AU29" s="17">
        <v>0</v>
      </c>
      <c r="AV29" s="16">
        <v>0</v>
      </c>
      <c r="AW29" s="17">
        <v>3.0220610456331218E-4</v>
      </c>
      <c r="AX29" s="16">
        <v>0</v>
      </c>
      <c r="AY29" s="16">
        <v>0</v>
      </c>
      <c r="AZ29" s="16">
        <v>0</v>
      </c>
      <c r="BA29" s="16">
        <v>0</v>
      </c>
      <c r="BB29" s="16">
        <v>5.9612518628912071E-4</v>
      </c>
      <c r="BC29" s="17">
        <v>0</v>
      </c>
      <c r="BD29" s="16">
        <v>0</v>
      </c>
      <c r="BE29" s="16">
        <v>0</v>
      </c>
      <c r="BF29" s="17">
        <v>0</v>
      </c>
      <c r="BG29" s="18">
        <v>8.8386070355312004E-4</v>
      </c>
      <c r="BH29" s="16">
        <v>8.8261253309797002E-4</v>
      </c>
      <c r="BI29" s="16">
        <v>0</v>
      </c>
      <c r="BJ29" s="16">
        <v>1.9790223629527013E-3</v>
      </c>
      <c r="BK29" s="16">
        <v>9.5087163232963554E-3</v>
      </c>
      <c r="BL29" s="16">
        <v>0</v>
      </c>
      <c r="BM29" s="16">
        <v>8.8849400266548197E-4</v>
      </c>
      <c r="BN29" s="17">
        <v>0</v>
      </c>
      <c r="BO29" s="16">
        <v>2.6525198938992041E-3</v>
      </c>
      <c r="BP29" s="16">
        <v>6.0790273556231003E-3</v>
      </c>
      <c r="BQ29" s="16">
        <v>0</v>
      </c>
      <c r="BR29" s="16">
        <v>1.1441647597254005E-3</v>
      </c>
      <c r="BS29" s="16">
        <v>7.4962518740629683E-4</v>
      </c>
      <c r="BT29" s="18">
        <v>0</v>
      </c>
      <c r="BU29" s="17">
        <v>5.6465273856578201E-4</v>
      </c>
      <c r="BV29" s="17">
        <v>9.9000099000099006E-5</v>
      </c>
      <c r="BW29" s="16">
        <v>2.2707919386886176E-4</v>
      </c>
      <c r="BX29" s="16">
        <v>0</v>
      </c>
      <c r="BY29" s="17">
        <v>0</v>
      </c>
      <c r="BZ29" s="16">
        <v>0</v>
      </c>
      <c r="CA29" s="16">
        <v>0</v>
      </c>
      <c r="CB29" s="16">
        <v>0</v>
      </c>
      <c r="CC29" s="17">
        <v>0</v>
      </c>
      <c r="CD29" s="16">
        <v>0</v>
      </c>
      <c r="CE29" s="16">
        <v>8.0128205128205125E-4</v>
      </c>
      <c r="CF29" s="17">
        <v>3.1347962382445143E-4</v>
      </c>
      <c r="CG29" s="20">
        <v>9.100805665923974E-3</v>
      </c>
    </row>
    <row r="30" spans="1:85" x14ac:dyDescent="0.2">
      <c r="A30" s="12" t="s">
        <v>110</v>
      </c>
      <c r="B30" s="12" t="s">
        <v>27</v>
      </c>
      <c r="C30" s="16">
        <v>1.549426712116517E-4</v>
      </c>
      <c r="D30" s="16">
        <v>7.3868882733148656E-4</v>
      </c>
      <c r="E30" s="17">
        <v>0</v>
      </c>
      <c r="F30" s="16">
        <v>0</v>
      </c>
      <c r="G30" s="16">
        <v>0</v>
      </c>
      <c r="H30" s="16">
        <v>5.8823529411764705E-2</v>
      </c>
      <c r="I30" s="16">
        <v>0</v>
      </c>
      <c r="J30" s="17">
        <v>0</v>
      </c>
      <c r="K30" s="16">
        <v>1.1184431271669836E-4</v>
      </c>
      <c r="L30" s="16">
        <v>0</v>
      </c>
      <c r="M30" s="16">
        <v>0</v>
      </c>
      <c r="N30" s="16">
        <v>3.7735849056603772E-4</v>
      </c>
      <c r="O30" s="16">
        <v>0</v>
      </c>
      <c r="P30" s="16">
        <v>0</v>
      </c>
      <c r="Q30" s="16">
        <v>5.5177487585065296E-4</v>
      </c>
      <c r="R30" s="16">
        <v>7.9596710002653227E-4</v>
      </c>
      <c r="S30" s="16">
        <v>9.0579710144927537E-4</v>
      </c>
      <c r="T30" s="16">
        <v>0</v>
      </c>
      <c r="U30" s="16">
        <v>6.4339713688274091E-4</v>
      </c>
      <c r="V30" s="16">
        <v>2.617801047120419E-3</v>
      </c>
      <c r="W30" s="16">
        <v>1.8962738219398882E-4</v>
      </c>
      <c r="X30" s="16">
        <v>5.7647963105303607E-4</v>
      </c>
      <c r="Y30" s="16">
        <v>1.7147756501857674E-3</v>
      </c>
      <c r="Z30" s="16">
        <v>2.0251778872468528E-3</v>
      </c>
      <c r="AA30" s="16">
        <v>0.43979868370112274</v>
      </c>
      <c r="AB30" s="16">
        <v>4.0938511326860841E-2</v>
      </c>
      <c r="AC30" s="16">
        <v>1.3126640830103764E-2</v>
      </c>
      <c r="AD30" s="16">
        <v>3.866019237311725E-3</v>
      </c>
      <c r="AE30" s="16">
        <v>0.15026833631484796</v>
      </c>
      <c r="AF30" s="16">
        <v>1.4204545454545455E-3</v>
      </c>
      <c r="AG30" s="16">
        <v>8.1855388813096858E-4</v>
      </c>
      <c r="AH30" s="17">
        <v>1.213101496158512E-2</v>
      </c>
      <c r="AI30" s="18">
        <v>3.0585818896231472E-3</v>
      </c>
      <c r="AJ30" s="16">
        <v>1.1264080100125156E-2</v>
      </c>
      <c r="AK30" s="17">
        <v>2.6960233655358348E-3</v>
      </c>
      <c r="AL30" s="16">
        <v>4.2049618549888871E-3</v>
      </c>
      <c r="AM30" s="16">
        <v>6.7367286445701969E-4</v>
      </c>
      <c r="AN30" s="17">
        <v>2.7290585098919601E-2</v>
      </c>
      <c r="AO30" s="16">
        <v>7.3868882733148656E-4</v>
      </c>
      <c r="AP30" s="17">
        <v>3.6045128500883107E-4</v>
      </c>
      <c r="AQ30" s="16">
        <v>1.8723085564501031E-3</v>
      </c>
      <c r="AR30" s="16">
        <v>0</v>
      </c>
      <c r="AS30" s="16">
        <v>0</v>
      </c>
      <c r="AT30" s="16">
        <v>3.4151163835714929E-3</v>
      </c>
      <c r="AU30" s="17">
        <v>1.0011123470522803E-2</v>
      </c>
      <c r="AV30" s="16">
        <v>4.0465351542741529E-3</v>
      </c>
      <c r="AW30" s="17">
        <v>2.8709579933514657E-2</v>
      </c>
      <c r="AX30" s="16">
        <v>4.0431266846361188E-3</v>
      </c>
      <c r="AY30" s="16">
        <v>1.3392857142857142E-2</v>
      </c>
      <c r="AZ30" s="16">
        <v>0</v>
      </c>
      <c r="BA30" s="16">
        <v>0.11391018619934283</v>
      </c>
      <c r="BB30" s="16">
        <v>2.6825633383010432E-3</v>
      </c>
      <c r="BC30" s="17">
        <v>3.5460992907801418E-3</v>
      </c>
      <c r="BD30" s="16">
        <v>1.1040686976078512E-2</v>
      </c>
      <c r="BE30" s="16">
        <v>9.3940817285110383E-3</v>
      </c>
      <c r="BF30" s="17">
        <v>1.3404825737265416E-3</v>
      </c>
      <c r="BG30" s="18">
        <v>5.3031642213187207E-4</v>
      </c>
      <c r="BH30" s="16">
        <v>3.9276257722859663E-2</v>
      </c>
      <c r="BI30" s="16">
        <v>1.3726835964310226E-3</v>
      </c>
      <c r="BJ30" s="16">
        <v>1.3259449831783099E-2</v>
      </c>
      <c r="BK30" s="16">
        <v>5.7052297939778132E-3</v>
      </c>
      <c r="BL30" s="16">
        <v>0</v>
      </c>
      <c r="BM30" s="16">
        <v>2.221235006663705E-3</v>
      </c>
      <c r="BN30" s="17">
        <v>2.9069767441860465E-3</v>
      </c>
      <c r="BO30" s="16">
        <v>0</v>
      </c>
      <c r="BP30" s="16">
        <v>0</v>
      </c>
      <c r="BQ30" s="16">
        <v>0</v>
      </c>
      <c r="BR30" s="16">
        <v>3.4324942791762012E-3</v>
      </c>
      <c r="BS30" s="16">
        <v>0</v>
      </c>
      <c r="BT30" s="18">
        <v>1.6882386043894203E-3</v>
      </c>
      <c r="BU30" s="17">
        <v>2.4844720496894411E-3</v>
      </c>
      <c r="BV30" s="17">
        <v>1.1088011088011088E-2</v>
      </c>
      <c r="BW30" s="16">
        <v>5.676979846721544E-3</v>
      </c>
      <c r="BX30" s="16">
        <v>0</v>
      </c>
      <c r="BY30" s="17">
        <v>0</v>
      </c>
      <c r="BZ30" s="16">
        <v>0</v>
      </c>
      <c r="CA30" s="16">
        <v>5.018820577164366E-3</v>
      </c>
      <c r="CB30" s="16">
        <v>1.3458950201884253E-3</v>
      </c>
      <c r="CC30" s="17">
        <v>1.5220700152207001E-3</v>
      </c>
      <c r="CD30" s="16">
        <v>3.2085561497326204E-3</v>
      </c>
      <c r="CE30" s="16">
        <v>1.842948717948718E-2</v>
      </c>
      <c r="CF30" s="17">
        <v>9.4043887147335424E-4</v>
      </c>
      <c r="CG30" s="20">
        <v>8.5543760960360565E-3</v>
      </c>
    </row>
    <row r="31" spans="1:85" x14ac:dyDescent="0.2">
      <c r="A31" s="12" t="s">
        <v>111</v>
      </c>
      <c r="B31" s="12" t="s">
        <v>28</v>
      </c>
      <c r="C31" s="16">
        <v>1.0329511414110113E-4</v>
      </c>
      <c r="D31" s="16">
        <v>2.9547553093259462E-3</v>
      </c>
      <c r="E31" s="17">
        <v>0</v>
      </c>
      <c r="F31" s="16">
        <v>0</v>
      </c>
      <c r="G31" s="16">
        <v>0</v>
      </c>
      <c r="H31" s="16">
        <v>0</v>
      </c>
      <c r="I31" s="16">
        <v>8.2236842105263153E-4</v>
      </c>
      <c r="J31" s="17">
        <v>6.8493150684931503E-3</v>
      </c>
      <c r="K31" s="16">
        <v>1.6776646907504754E-4</v>
      </c>
      <c r="L31" s="16">
        <v>0</v>
      </c>
      <c r="M31" s="16">
        <v>0</v>
      </c>
      <c r="N31" s="16">
        <v>1.1320754716981133E-3</v>
      </c>
      <c r="O31" s="16">
        <v>0</v>
      </c>
      <c r="P31" s="16">
        <v>0</v>
      </c>
      <c r="Q31" s="16">
        <v>1.839249586168843E-4</v>
      </c>
      <c r="R31" s="16">
        <v>2.6532236667551072E-4</v>
      </c>
      <c r="S31" s="16">
        <v>0</v>
      </c>
      <c r="T31" s="16">
        <v>0</v>
      </c>
      <c r="U31" s="16">
        <v>4.8254785266205565E-4</v>
      </c>
      <c r="V31" s="16">
        <v>0</v>
      </c>
      <c r="W31" s="16">
        <v>4.5510571726557316E-3</v>
      </c>
      <c r="X31" s="16">
        <v>1.9215987701767871E-4</v>
      </c>
      <c r="Y31" s="16">
        <v>8.573878250928837E-4</v>
      </c>
      <c r="Z31" s="16">
        <v>2.9556650246305421E-3</v>
      </c>
      <c r="AA31" s="16">
        <v>6.9686411149825784E-3</v>
      </c>
      <c r="AB31" s="16">
        <v>7.2249190938511329E-2</v>
      </c>
      <c r="AC31" s="16">
        <v>1.3439179897487186E-2</v>
      </c>
      <c r="AD31" s="16">
        <v>4.255713976432747E-2</v>
      </c>
      <c r="AE31" s="16">
        <v>1.4311270125223614E-2</v>
      </c>
      <c r="AF31" s="16">
        <v>1.065340909090909E-3</v>
      </c>
      <c r="AG31" s="16">
        <v>8.1855388813096858E-4</v>
      </c>
      <c r="AH31" s="17">
        <v>4.7108774767488877E-2</v>
      </c>
      <c r="AI31" s="18">
        <v>1.0961778889087337E-2</v>
      </c>
      <c r="AJ31" s="16">
        <v>6.2578222778473093E-4</v>
      </c>
      <c r="AK31" s="17">
        <v>1.1233430689732643E-3</v>
      </c>
      <c r="AL31" s="16">
        <v>4.8056706914158705E-3</v>
      </c>
      <c r="AM31" s="16">
        <v>1.1385071409323632E-2</v>
      </c>
      <c r="AN31" s="17">
        <v>3.5709274589588891E-2</v>
      </c>
      <c r="AO31" s="16">
        <v>4.8014773776546629E-3</v>
      </c>
      <c r="AP31" s="17">
        <v>3.0998810510759469E-3</v>
      </c>
      <c r="AQ31" s="16">
        <v>1.2638082756038194E-3</v>
      </c>
      <c r="AR31" s="16">
        <v>0</v>
      </c>
      <c r="AS31" s="16">
        <v>0</v>
      </c>
      <c r="AT31" s="16">
        <v>1.7974296755639437E-4</v>
      </c>
      <c r="AU31" s="17">
        <v>0</v>
      </c>
      <c r="AV31" s="16">
        <v>4.0465351542741529E-3</v>
      </c>
      <c r="AW31" s="17">
        <v>4.5330915684496827E-4</v>
      </c>
      <c r="AX31" s="16">
        <v>0</v>
      </c>
      <c r="AY31" s="16">
        <v>0</v>
      </c>
      <c r="AZ31" s="16">
        <v>0</v>
      </c>
      <c r="BA31" s="16">
        <v>0</v>
      </c>
      <c r="BB31" s="16">
        <v>2.9806259314456036E-4</v>
      </c>
      <c r="BC31" s="17">
        <v>3.5460992907801418E-3</v>
      </c>
      <c r="BD31" s="16">
        <v>0</v>
      </c>
      <c r="BE31" s="16">
        <v>0</v>
      </c>
      <c r="BF31" s="17">
        <v>0</v>
      </c>
      <c r="BG31" s="18">
        <v>3.3144776383242001E-3</v>
      </c>
      <c r="BH31" s="16">
        <v>0</v>
      </c>
      <c r="BI31" s="16">
        <v>1.3726835964310226E-3</v>
      </c>
      <c r="BJ31" s="16">
        <v>3.3643380170195925E-3</v>
      </c>
      <c r="BK31" s="16">
        <v>2.8526148969889066E-3</v>
      </c>
      <c r="BL31" s="16">
        <v>5.1706308169596695E-4</v>
      </c>
      <c r="BM31" s="16">
        <v>4.4424700133274098E-4</v>
      </c>
      <c r="BN31" s="17">
        <v>0</v>
      </c>
      <c r="BO31" s="16">
        <v>1.3262599469496021E-3</v>
      </c>
      <c r="BP31" s="16">
        <v>6.0790273556231003E-3</v>
      </c>
      <c r="BQ31" s="16">
        <v>0</v>
      </c>
      <c r="BR31" s="16">
        <v>2.2883295194508009E-3</v>
      </c>
      <c r="BS31" s="16">
        <v>7.4962518740629683E-4</v>
      </c>
      <c r="BT31" s="18">
        <v>1.6882386043894203E-3</v>
      </c>
      <c r="BU31" s="17">
        <v>3.3879164313946921E-4</v>
      </c>
      <c r="BV31" s="17">
        <v>2.9700029700029698E-4</v>
      </c>
      <c r="BW31" s="16">
        <v>1.7030939540164632E-4</v>
      </c>
      <c r="BX31" s="16">
        <v>7.5709779179810727E-3</v>
      </c>
      <c r="BY31" s="17">
        <v>1.8518518518518519E-3</v>
      </c>
      <c r="BZ31" s="16">
        <v>0</v>
      </c>
      <c r="CA31" s="16">
        <v>1.2547051442910915E-3</v>
      </c>
      <c r="CB31" s="16">
        <v>1.3458950201884253E-3</v>
      </c>
      <c r="CC31" s="17">
        <v>3.0441400304414001E-3</v>
      </c>
      <c r="CD31" s="16">
        <v>0</v>
      </c>
      <c r="CE31" s="16">
        <v>8.0128205128205125E-4</v>
      </c>
      <c r="CF31" s="17">
        <v>9.4043887147335424E-4</v>
      </c>
      <c r="CG31" s="20">
        <v>9.4142613881852601E-3</v>
      </c>
    </row>
    <row r="32" spans="1:85" x14ac:dyDescent="0.2">
      <c r="A32" s="12" t="s">
        <v>112</v>
      </c>
      <c r="B32" s="12" t="s">
        <v>29</v>
      </c>
      <c r="C32" s="16">
        <v>1.0381158971180663E-2</v>
      </c>
      <c r="D32" s="16">
        <v>7.3868882733148658E-3</v>
      </c>
      <c r="E32" s="17">
        <v>0.10371819960861056</v>
      </c>
      <c r="F32" s="16">
        <v>0.1</v>
      </c>
      <c r="G32" s="16">
        <v>0</v>
      </c>
      <c r="H32" s="16">
        <v>0</v>
      </c>
      <c r="I32" s="16">
        <v>4.1118421052631577E-3</v>
      </c>
      <c r="J32" s="17">
        <v>6.8493150684931503E-3</v>
      </c>
      <c r="K32" s="16">
        <v>5.0329940722514262E-4</v>
      </c>
      <c r="L32" s="16">
        <v>9.893643334157804E-4</v>
      </c>
      <c r="M32" s="16">
        <v>0</v>
      </c>
      <c r="N32" s="16">
        <v>1.5094339622641509E-3</v>
      </c>
      <c r="O32" s="16">
        <v>0</v>
      </c>
      <c r="P32" s="16">
        <v>0</v>
      </c>
      <c r="Q32" s="16">
        <v>2.2070995034026118E-3</v>
      </c>
      <c r="R32" s="16">
        <v>1.8572565667285751E-3</v>
      </c>
      <c r="S32" s="16">
        <v>2.717391304347826E-3</v>
      </c>
      <c r="T32" s="16">
        <v>0</v>
      </c>
      <c r="U32" s="16">
        <v>8.5250120636963158E-3</v>
      </c>
      <c r="V32" s="16">
        <v>0</v>
      </c>
      <c r="W32" s="16">
        <v>1.0429506020669384E-3</v>
      </c>
      <c r="X32" s="16">
        <v>2.2867025365103766E-2</v>
      </c>
      <c r="Y32" s="16">
        <v>8.573878250928837E-4</v>
      </c>
      <c r="Z32" s="16">
        <v>2.2441160372194853E-3</v>
      </c>
      <c r="AA32" s="16">
        <v>7.7429345722028649E-4</v>
      </c>
      <c r="AB32" s="16">
        <v>4.7734627831715207E-3</v>
      </c>
      <c r="AC32" s="16">
        <v>1.143892986623328E-2</v>
      </c>
      <c r="AD32" s="16">
        <v>6.8969783193641174E-3</v>
      </c>
      <c r="AE32" s="16">
        <v>3.2200357781753133E-2</v>
      </c>
      <c r="AF32" s="16">
        <v>7.1022727272727275E-4</v>
      </c>
      <c r="AG32" s="16">
        <v>3.0013642564802184E-2</v>
      </c>
      <c r="AH32" s="17">
        <v>1.6983420946219168E-2</v>
      </c>
      <c r="AI32" s="18">
        <v>9.7115556349348098E-3</v>
      </c>
      <c r="AJ32" s="16">
        <v>2.5657071339173967E-2</v>
      </c>
      <c r="AK32" s="17">
        <v>5.3920467310716695E-3</v>
      </c>
      <c r="AL32" s="16">
        <v>2.342764462065237E-3</v>
      </c>
      <c r="AM32" s="16">
        <v>1.9671247642144975E-2</v>
      </c>
      <c r="AN32" s="17">
        <v>9.471025677002946E-3</v>
      </c>
      <c r="AO32" s="16">
        <v>9.2336103416435823E-4</v>
      </c>
      <c r="AP32" s="17">
        <v>3.2440615650794796E-3</v>
      </c>
      <c r="AQ32" s="16">
        <v>8.4253885040254633E-4</v>
      </c>
      <c r="AR32" s="16">
        <v>0</v>
      </c>
      <c r="AS32" s="16">
        <v>0</v>
      </c>
      <c r="AT32" s="16">
        <v>1.7974296755639437E-4</v>
      </c>
      <c r="AU32" s="17">
        <v>0</v>
      </c>
      <c r="AV32" s="16">
        <v>5.0581689428426911E-4</v>
      </c>
      <c r="AW32" s="17">
        <v>3.0220610456331218E-4</v>
      </c>
      <c r="AX32" s="16">
        <v>2.6954177897574125E-3</v>
      </c>
      <c r="AY32" s="16">
        <v>0</v>
      </c>
      <c r="AZ32" s="16">
        <v>0</v>
      </c>
      <c r="BA32" s="16">
        <v>0</v>
      </c>
      <c r="BB32" s="16">
        <v>5.9612518628912071E-4</v>
      </c>
      <c r="BC32" s="17">
        <v>0</v>
      </c>
      <c r="BD32" s="16">
        <v>0</v>
      </c>
      <c r="BE32" s="16">
        <v>0</v>
      </c>
      <c r="BF32" s="17">
        <v>0</v>
      </c>
      <c r="BG32" s="18">
        <v>9.2805373873077607E-4</v>
      </c>
      <c r="BH32" s="16">
        <v>0</v>
      </c>
      <c r="BI32" s="16">
        <v>6.863417982155113E-4</v>
      </c>
      <c r="BJ32" s="16">
        <v>1.583217890362161E-3</v>
      </c>
      <c r="BK32" s="16">
        <v>6.3391442155309036E-4</v>
      </c>
      <c r="BL32" s="16">
        <v>1.0341261633919339E-3</v>
      </c>
      <c r="BM32" s="16">
        <v>4.4424700133274098E-4</v>
      </c>
      <c r="BN32" s="17">
        <v>0</v>
      </c>
      <c r="BO32" s="16">
        <v>3.0503978779840849E-2</v>
      </c>
      <c r="BP32" s="16">
        <v>0</v>
      </c>
      <c r="BQ32" s="16">
        <v>0</v>
      </c>
      <c r="BR32" s="16">
        <v>1.1441647597254005E-3</v>
      </c>
      <c r="BS32" s="16">
        <v>1.4992503748125937E-3</v>
      </c>
      <c r="BT32" s="18">
        <v>1.6882386043894203E-3</v>
      </c>
      <c r="BU32" s="17">
        <v>5.6465273856578205E-5</v>
      </c>
      <c r="BV32" s="17">
        <v>1.9800019800019801E-4</v>
      </c>
      <c r="BW32" s="16">
        <v>5.676979846721544E-5</v>
      </c>
      <c r="BX32" s="16">
        <v>6.3091482649842276E-4</v>
      </c>
      <c r="BY32" s="17">
        <v>1.1111111111111112E-2</v>
      </c>
      <c r="BZ32" s="16">
        <v>0</v>
      </c>
      <c r="CA32" s="16">
        <v>1.2547051442910915E-3</v>
      </c>
      <c r="CB32" s="16">
        <v>0</v>
      </c>
      <c r="CC32" s="17">
        <v>1.5220700152207001E-3</v>
      </c>
      <c r="CD32" s="16">
        <v>0</v>
      </c>
      <c r="CE32" s="16">
        <v>4.246794871794872E-2</v>
      </c>
      <c r="CF32" s="17">
        <v>3.134796238244514E-3</v>
      </c>
      <c r="CG32" s="20">
        <v>5.2461474597378837E-3</v>
      </c>
    </row>
    <row r="33" spans="1:85" x14ac:dyDescent="0.2">
      <c r="A33" s="12" t="s">
        <v>113</v>
      </c>
      <c r="B33" s="12" t="s">
        <v>30</v>
      </c>
      <c r="C33" s="16">
        <v>2.4274351823158763E-3</v>
      </c>
      <c r="D33" s="16">
        <v>4.9861495844875344E-3</v>
      </c>
      <c r="E33" s="17">
        <v>0</v>
      </c>
      <c r="F33" s="16">
        <v>0</v>
      </c>
      <c r="G33" s="16">
        <v>0</v>
      </c>
      <c r="H33" s="16">
        <v>0</v>
      </c>
      <c r="I33" s="16">
        <v>8.2236842105263153E-4</v>
      </c>
      <c r="J33" s="17">
        <v>0</v>
      </c>
      <c r="K33" s="16">
        <v>2.7961078179174588E-4</v>
      </c>
      <c r="L33" s="16">
        <v>2.473410833539451E-4</v>
      </c>
      <c r="M33" s="16">
        <v>0</v>
      </c>
      <c r="N33" s="16">
        <v>4.528301886792453E-3</v>
      </c>
      <c r="O33" s="16">
        <v>0</v>
      </c>
      <c r="P33" s="16">
        <v>0</v>
      </c>
      <c r="Q33" s="16">
        <v>1.839249586168843E-4</v>
      </c>
      <c r="R33" s="16">
        <v>2.6532236667551072E-4</v>
      </c>
      <c r="S33" s="16">
        <v>0</v>
      </c>
      <c r="T33" s="16">
        <v>0</v>
      </c>
      <c r="U33" s="16">
        <v>3.2169856844137045E-4</v>
      </c>
      <c r="V33" s="16">
        <v>0</v>
      </c>
      <c r="W33" s="16">
        <v>4.2666160993647482E-3</v>
      </c>
      <c r="X33" s="16">
        <v>3.843197540353574E-3</v>
      </c>
      <c r="Y33" s="16">
        <v>1.0288653901114605E-2</v>
      </c>
      <c r="Z33" s="16">
        <v>4.6524356869184456E-3</v>
      </c>
      <c r="AA33" s="16">
        <v>1.1614401858304297E-3</v>
      </c>
      <c r="AB33" s="16">
        <v>7.3705501618122976E-2</v>
      </c>
      <c r="AC33" s="16">
        <v>4.0005000625078137E-3</v>
      </c>
      <c r="AD33" s="16">
        <v>0.23109516592954565</v>
      </c>
      <c r="AE33" s="16">
        <v>1.0733452593917709E-2</v>
      </c>
      <c r="AF33" s="16">
        <v>3.90625E-3</v>
      </c>
      <c r="AG33" s="16">
        <v>0</v>
      </c>
      <c r="AH33" s="17">
        <v>6.0655074807925596E-4</v>
      </c>
      <c r="AI33" s="18">
        <v>1.339524915163422E-4</v>
      </c>
      <c r="AJ33" s="16">
        <v>6.2578222778473093E-4</v>
      </c>
      <c r="AK33" s="17">
        <v>1.1682767917321949E-2</v>
      </c>
      <c r="AL33" s="16">
        <v>1.4417012074247613E-3</v>
      </c>
      <c r="AM33" s="16">
        <v>2.5599568849366747E-3</v>
      </c>
      <c r="AN33" s="17">
        <v>3.2973200505121369E-3</v>
      </c>
      <c r="AO33" s="16">
        <v>0.20867959372114497</v>
      </c>
      <c r="AP33" s="17">
        <v>1.1173989835273762E-3</v>
      </c>
      <c r="AQ33" s="16">
        <v>2.7195281782437745E-2</v>
      </c>
      <c r="AR33" s="16">
        <v>0</v>
      </c>
      <c r="AS33" s="16">
        <v>0</v>
      </c>
      <c r="AT33" s="16">
        <v>1.9771726431203379E-3</v>
      </c>
      <c r="AU33" s="17">
        <v>5.5617352614015572E-4</v>
      </c>
      <c r="AV33" s="16">
        <v>0</v>
      </c>
      <c r="AW33" s="17">
        <v>1.5110305228165609E-4</v>
      </c>
      <c r="AX33" s="16">
        <v>0</v>
      </c>
      <c r="AY33" s="16">
        <v>0</v>
      </c>
      <c r="AZ33" s="16">
        <v>0</v>
      </c>
      <c r="BA33" s="16">
        <v>7.3019350127783865E-4</v>
      </c>
      <c r="BB33" s="16">
        <v>2.9806259314456036E-4</v>
      </c>
      <c r="BC33" s="17">
        <v>0</v>
      </c>
      <c r="BD33" s="16">
        <v>4.0891433244735228E-4</v>
      </c>
      <c r="BE33" s="16">
        <v>0</v>
      </c>
      <c r="BF33" s="17">
        <v>0</v>
      </c>
      <c r="BG33" s="18">
        <v>5.7450945730952799E-4</v>
      </c>
      <c r="BH33" s="16">
        <v>4.4130626654898501E-4</v>
      </c>
      <c r="BI33" s="16">
        <v>6.863417982155113E-4</v>
      </c>
      <c r="BJ33" s="16">
        <v>2.5727290718385119E-3</v>
      </c>
      <c r="BK33" s="16">
        <v>0</v>
      </c>
      <c r="BL33" s="16">
        <v>0</v>
      </c>
      <c r="BM33" s="16">
        <v>0</v>
      </c>
      <c r="BN33" s="17">
        <v>0</v>
      </c>
      <c r="BO33" s="16">
        <v>1.0610079575596816E-2</v>
      </c>
      <c r="BP33" s="16">
        <v>3.0395136778115501E-3</v>
      </c>
      <c r="BQ33" s="16">
        <v>0</v>
      </c>
      <c r="BR33" s="16">
        <v>1.1441647597254005E-3</v>
      </c>
      <c r="BS33" s="16">
        <v>1.4992503748125937E-3</v>
      </c>
      <c r="BT33" s="18">
        <v>5.6274620146314015E-4</v>
      </c>
      <c r="BU33" s="17">
        <v>1.6939582156973461E-4</v>
      </c>
      <c r="BV33" s="17">
        <v>0</v>
      </c>
      <c r="BW33" s="16">
        <v>1.1353959693443088E-4</v>
      </c>
      <c r="BX33" s="16">
        <v>0</v>
      </c>
      <c r="BY33" s="17">
        <v>1.8518518518518519E-3</v>
      </c>
      <c r="BZ33" s="16">
        <v>0</v>
      </c>
      <c r="CA33" s="16">
        <v>1.2547051442910915E-3</v>
      </c>
      <c r="CB33" s="16">
        <v>0</v>
      </c>
      <c r="CC33" s="17">
        <v>7.6103500761035003E-4</v>
      </c>
      <c r="CD33" s="16">
        <v>1.0695187165775401E-3</v>
      </c>
      <c r="CE33" s="16">
        <v>0</v>
      </c>
      <c r="CF33" s="17">
        <v>0</v>
      </c>
      <c r="CG33" s="20">
        <v>2.2750955192775268E-2</v>
      </c>
    </row>
    <row r="34" spans="1:85" x14ac:dyDescent="0.2">
      <c r="A34" s="12" t="s">
        <v>114</v>
      </c>
      <c r="B34" s="12" t="s">
        <v>31</v>
      </c>
      <c r="C34" s="16">
        <v>0</v>
      </c>
      <c r="D34" s="16">
        <v>0</v>
      </c>
      <c r="E34" s="17">
        <v>1.9569471624266144E-3</v>
      </c>
      <c r="F34" s="16">
        <v>0</v>
      </c>
      <c r="G34" s="16">
        <v>0</v>
      </c>
      <c r="H34" s="16">
        <v>0</v>
      </c>
      <c r="I34" s="16">
        <v>0</v>
      </c>
      <c r="J34" s="17">
        <v>0</v>
      </c>
      <c r="K34" s="16">
        <v>0</v>
      </c>
      <c r="L34" s="16">
        <v>0</v>
      </c>
      <c r="M34" s="16">
        <v>0</v>
      </c>
      <c r="N34" s="16">
        <v>0</v>
      </c>
      <c r="O34" s="16">
        <v>0</v>
      </c>
      <c r="P34" s="16">
        <v>0</v>
      </c>
      <c r="Q34" s="16">
        <v>0</v>
      </c>
      <c r="R34" s="16">
        <v>2.6532236667551072E-4</v>
      </c>
      <c r="S34" s="16">
        <v>0</v>
      </c>
      <c r="T34" s="16">
        <v>0</v>
      </c>
      <c r="U34" s="16">
        <v>0</v>
      </c>
      <c r="V34" s="16">
        <v>0</v>
      </c>
      <c r="W34" s="16">
        <v>9.4813691096994412E-5</v>
      </c>
      <c r="X34" s="16">
        <v>0</v>
      </c>
      <c r="Y34" s="16">
        <v>5.715918833952558E-4</v>
      </c>
      <c r="Z34" s="16">
        <v>4.3787629994526548E-4</v>
      </c>
      <c r="AA34" s="16">
        <v>3.8714672861014324E-4</v>
      </c>
      <c r="AB34" s="16">
        <v>2.4271844660194174E-4</v>
      </c>
      <c r="AC34" s="16">
        <v>9.1261407675959499E-3</v>
      </c>
      <c r="AD34" s="16">
        <v>1.2371261559397521E-4</v>
      </c>
      <c r="AE34" s="16">
        <v>7.1556350626118065E-2</v>
      </c>
      <c r="AF34" s="16">
        <v>3.5511363636363637E-4</v>
      </c>
      <c r="AG34" s="16">
        <v>0</v>
      </c>
      <c r="AH34" s="17">
        <v>1.5770319450060657E-2</v>
      </c>
      <c r="AI34" s="18">
        <v>6.6976245758171101E-5</v>
      </c>
      <c r="AJ34" s="16">
        <v>0</v>
      </c>
      <c r="AK34" s="17">
        <v>0</v>
      </c>
      <c r="AL34" s="16">
        <v>2.4028353457079355E-4</v>
      </c>
      <c r="AM34" s="16">
        <v>1.3473457289140393E-4</v>
      </c>
      <c r="AN34" s="17">
        <v>1.4031149151115475E-4</v>
      </c>
      <c r="AO34" s="16">
        <v>0</v>
      </c>
      <c r="AP34" s="17">
        <v>1.0813538550264931E-4</v>
      </c>
      <c r="AQ34" s="16">
        <v>1.4042314173375772E-3</v>
      </c>
      <c r="AR34" s="16">
        <v>0</v>
      </c>
      <c r="AS34" s="16">
        <v>0</v>
      </c>
      <c r="AT34" s="16">
        <v>1.7974296755639437E-4</v>
      </c>
      <c r="AU34" s="17">
        <v>0</v>
      </c>
      <c r="AV34" s="16">
        <v>0</v>
      </c>
      <c r="AW34" s="17">
        <v>0</v>
      </c>
      <c r="AX34" s="16">
        <v>0</v>
      </c>
      <c r="AY34" s="16">
        <v>0</v>
      </c>
      <c r="AZ34" s="16">
        <v>0</v>
      </c>
      <c r="BA34" s="16">
        <v>0</v>
      </c>
      <c r="BB34" s="16">
        <v>0</v>
      </c>
      <c r="BC34" s="17">
        <v>0</v>
      </c>
      <c r="BD34" s="16">
        <v>2.0445716622367614E-4</v>
      </c>
      <c r="BE34" s="16">
        <v>0</v>
      </c>
      <c r="BF34" s="17">
        <v>0</v>
      </c>
      <c r="BG34" s="18">
        <v>4.4193035177656004E-5</v>
      </c>
      <c r="BH34" s="16">
        <v>0</v>
      </c>
      <c r="BI34" s="16">
        <v>0</v>
      </c>
      <c r="BJ34" s="16">
        <v>3.9580447259054025E-4</v>
      </c>
      <c r="BK34" s="16">
        <v>1.9017432646592711E-3</v>
      </c>
      <c r="BL34" s="16">
        <v>0</v>
      </c>
      <c r="BM34" s="16">
        <v>0</v>
      </c>
      <c r="BN34" s="17">
        <v>0</v>
      </c>
      <c r="BO34" s="16">
        <v>0</v>
      </c>
      <c r="BP34" s="16">
        <v>0</v>
      </c>
      <c r="BQ34" s="16">
        <v>0</v>
      </c>
      <c r="BR34" s="16">
        <v>0</v>
      </c>
      <c r="BS34" s="16">
        <v>7.4962518740629683E-4</v>
      </c>
      <c r="BT34" s="18">
        <v>0</v>
      </c>
      <c r="BU34" s="17">
        <v>1.129305477131564E-3</v>
      </c>
      <c r="BV34" s="17">
        <v>0</v>
      </c>
      <c r="BW34" s="16">
        <v>0</v>
      </c>
      <c r="BX34" s="16">
        <v>0</v>
      </c>
      <c r="BY34" s="17">
        <v>0</v>
      </c>
      <c r="BZ34" s="16">
        <v>0</v>
      </c>
      <c r="CA34" s="16">
        <v>0</v>
      </c>
      <c r="CB34" s="16">
        <v>0</v>
      </c>
      <c r="CC34" s="17">
        <v>0</v>
      </c>
      <c r="CD34" s="16">
        <v>0</v>
      </c>
      <c r="CE34" s="16">
        <v>0</v>
      </c>
      <c r="CF34" s="17">
        <v>0</v>
      </c>
      <c r="CG34" s="20">
        <v>7.6881369716788519E-4</v>
      </c>
    </row>
    <row r="35" spans="1:85" x14ac:dyDescent="0.2">
      <c r="A35" s="12" t="s">
        <v>115</v>
      </c>
      <c r="B35" s="12" t="s">
        <v>32</v>
      </c>
      <c r="C35" s="16">
        <v>0</v>
      </c>
      <c r="D35" s="16">
        <v>3.6934441366574328E-4</v>
      </c>
      <c r="E35" s="17">
        <v>0</v>
      </c>
      <c r="F35" s="16">
        <v>0</v>
      </c>
      <c r="G35" s="16">
        <v>0</v>
      </c>
      <c r="H35" s="16">
        <v>0</v>
      </c>
      <c r="I35" s="16">
        <v>0</v>
      </c>
      <c r="J35" s="17">
        <v>0</v>
      </c>
      <c r="K35" s="16">
        <v>0</v>
      </c>
      <c r="L35" s="16">
        <v>0</v>
      </c>
      <c r="M35" s="16">
        <v>0</v>
      </c>
      <c r="N35" s="16">
        <v>0</v>
      </c>
      <c r="O35" s="16">
        <v>1.7559262510974539E-3</v>
      </c>
      <c r="P35" s="16">
        <v>0</v>
      </c>
      <c r="Q35" s="16">
        <v>1.839249586168843E-4</v>
      </c>
      <c r="R35" s="16">
        <v>2.6532236667551072E-4</v>
      </c>
      <c r="S35" s="16">
        <v>0</v>
      </c>
      <c r="T35" s="16">
        <v>0</v>
      </c>
      <c r="U35" s="16">
        <v>0</v>
      </c>
      <c r="V35" s="16">
        <v>0</v>
      </c>
      <c r="W35" s="16">
        <v>9.4813691096994412E-5</v>
      </c>
      <c r="X35" s="16">
        <v>0</v>
      </c>
      <c r="Y35" s="16">
        <v>0</v>
      </c>
      <c r="Z35" s="16">
        <v>0</v>
      </c>
      <c r="AA35" s="16">
        <v>0</v>
      </c>
      <c r="AB35" s="16">
        <v>8.0906148867313917E-5</v>
      </c>
      <c r="AC35" s="16">
        <v>6.250781347668459E-5</v>
      </c>
      <c r="AD35" s="16">
        <v>9.5877277085330771E-4</v>
      </c>
      <c r="AE35" s="16">
        <v>0</v>
      </c>
      <c r="AF35" s="16">
        <v>2.6633522727272728E-2</v>
      </c>
      <c r="AG35" s="16">
        <v>0</v>
      </c>
      <c r="AH35" s="17">
        <v>0</v>
      </c>
      <c r="AI35" s="18">
        <v>0</v>
      </c>
      <c r="AJ35" s="16">
        <v>0</v>
      </c>
      <c r="AK35" s="17">
        <v>0</v>
      </c>
      <c r="AL35" s="16">
        <v>1.2014176728539677E-4</v>
      </c>
      <c r="AM35" s="16">
        <v>6.7367286445701964E-5</v>
      </c>
      <c r="AN35" s="17">
        <v>2.1046723726673216E-4</v>
      </c>
      <c r="AO35" s="16">
        <v>1.8467220683287164E-4</v>
      </c>
      <c r="AP35" s="17">
        <v>2.5231589950618175E-4</v>
      </c>
      <c r="AQ35" s="16">
        <v>6.085002808462835E-4</v>
      </c>
      <c r="AR35" s="16">
        <v>0</v>
      </c>
      <c r="AS35" s="16">
        <v>0</v>
      </c>
      <c r="AT35" s="16">
        <v>8.9871483778197184E-5</v>
      </c>
      <c r="AU35" s="17">
        <v>0</v>
      </c>
      <c r="AV35" s="16">
        <v>5.0581689428426911E-4</v>
      </c>
      <c r="AW35" s="17">
        <v>2.5687518887881535E-3</v>
      </c>
      <c r="AX35" s="16">
        <v>0</v>
      </c>
      <c r="AY35" s="16">
        <v>0</v>
      </c>
      <c r="AZ35" s="16">
        <v>0</v>
      </c>
      <c r="BA35" s="16">
        <v>0</v>
      </c>
      <c r="BB35" s="16">
        <v>2.9806259314456036E-4</v>
      </c>
      <c r="BC35" s="17">
        <v>0</v>
      </c>
      <c r="BD35" s="16">
        <v>0</v>
      </c>
      <c r="BE35" s="16">
        <v>0</v>
      </c>
      <c r="BF35" s="17">
        <v>0</v>
      </c>
      <c r="BG35" s="18">
        <v>2.2096517588828001E-4</v>
      </c>
      <c r="BH35" s="16">
        <v>4.4130626654898501E-4</v>
      </c>
      <c r="BI35" s="16">
        <v>6.863417982155113E-4</v>
      </c>
      <c r="BJ35" s="16">
        <v>1.9790223629527012E-4</v>
      </c>
      <c r="BK35" s="16">
        <v>9.5087163232963554E-4</v>
      </c>
      <c r="BL35" s="16">
        <v>1.0341261633919339E-3</v>
      </c>
      <c r="BM35" s="16">
        <v>4.4424700133274098E-4</v>
      </c>
      <c r="BN35" s="17">
        <v>2.9069767441860465E-3</v>
      </c>
      <c r="BO35" s="16">
        <v>0</v>
      </c>
      <c r="BP35" s="16">
        <v>0</v>
      </c>
      <c r="BQ35" s="16">
        <v>0</v>
      </c>
      <c r="BR35" s="16">
        <v>0</v>
      </c>
      <c r="BS35" s="16">
        <v>0</v>
      </c>
      <c r="BT35" s="18">
        <v>5.6274620146314015E-4</v>
      </c>
      <c r="BU35" s="17">
        <v>2.2586109542631282E-4</v>
      </c>
      <c r="BV35" s="17">
        <v>6.93000693000693E-4</v>
      </c>
      <c r="BW35" s="16">
        <v>9.6508657394266248E-4</v>
      </c>
      <c r="BX35" s="16">
        <v>3.1545741324921135E-3</v>
      </c>
      <c r="BY35" s="17">
        <v>0</v>
      </c>
      <c r="BZ35" s="16">
        <v>1.7211703958691911E-3</v>
      </c>
      <c r="CA35" s="16">
        <v>1.2547051442910915E-3</v>
      </c>
      <c r="CB35" s="16">
        <v>0</v>
      </c>
      <c r="CC35" s="17">
        <v>7.6103500761035003E-4</v>
      </c>
      <c r="CD35" s="16">
        <v>1.0695187165775401E-3</v>
      </c>
      <c r="CE35" s="16">
        <v>0</v>
      </c>
      <c r="CF35" s="17">
        <v>1.567398119122257E-3</v>
      </c>
      <c r="CG35" s="20">
        <v>4.6594769525326374E-4</v>
      </c>
    </row>
    <row r="36" spans="1:85" x14ac:dyDescent="0.2">
      <c r="A36" s="12" t="s">
        <v>116</v>
      </c>
      <c r="B36" s="12" t="s">
        <v>33</v>
      </c>
      <c r="C36" s="16">
        <v>5.1647557070550566E-5</v>
      </c>
      <c r="D36" s="16">
        <v>1.8467220683287164E-4</v>
      </c>
      <c r="E36" s="17">
        <v>0</v>
      </c>
      <c r="F36" s="16">
        <v>0</v>
      </c>
      <c r="G36" s="16">
        <v>0</v>
      </c>
      <c r="H36" s="16">
        <v>0</v>
      </c>
      <c r="I36" s="16">
        <v>0</v>
      </c>
      <c r="J36" s="17">
        <v>0</v>
      </c>
      <c r="K36" s="16">
        <v>1.1184431271669836E-4</v>
      </c>
      <c r="L36" s="16">
        <v>1.4840465001236705E-3</v>
      </c>
      <c r="M36" s="16">
        <v>0</v>
      </c>
      <c r="N36" s="16">
        <v>7.5471698113207543E-4</v>
      </c>
      <c r="O36" s="16">
        <v>2.9850746268656716E-2</v>
      </c>
      <c r="P36" s="16">
        <v>0</v>
      </c>
      <c r="Q36" s="16">
        <v>0</v>
      </c>
      <c r="R36" s="16">
        <v>5.3064473335102144E-4</v>
      </c>
      <c r="S36" s="16">
        <v>0</v>
      </c>
      <c r="T36" s="16">
        <v>0</v>
      </c>
      <c r="U36" s="16">
        <v>9.6509570532411131E-4</v>
      </c>
      <c r="V36" s="16">
        <v>0</v>
      </c>
      <c r="W36" s="16">
        <v>9.4813691096994404E-4</v>
      </c>
      <c r="X36" s="16">
        <v>2.8823981552651805E-3</v>
      </c>
      <c r="Y36" s="16">
        <v>5.715918833952558E-4</v>
      </c>
      <c r="Z36" s="16">
        <v>1.6967706622879036E-3</v>
      </c>
      <c r="AA36" s="16">
        <v>2.3228803716608595E-3</v>
      </c>
      <c r="AB36" s="16">
        <v>2.5080906148867315E-3</v>
      </c>
      <c r="AC36" s="16">
        <v>1.9377422177772221E-3</v>
      </c>
      <c r="AD36" s="16">
        <v>9.2784461695481391E-5</v>
      </c>
      <c r="AE36" s="16">
        <v>0</v>
      </c>
      <c r="AF36" s="16">
        <v>1.065340909090909E-3</v>
      </c>
      <c r="AG36" s="16">
        <v>0.17162346521145974</v>
      </c>
      <c r="AH36" s="17">
        <v>1.6174686615446825E-3</v>
      </c>
      <c r="AI36" s="18">
        <v>4.4650830505447401E-5</v>
      </c>
      <c r="AJ36" s="16">
        <v>0</v>
      </c>
      <c r="AK36" s="17">
        <v>0</v>
      </c>
      <c r="AL36" s="16">
        <v>0</v>
      </c>
      <c r="AM36" s="16">
        <v>0</v>
      </c>
      <c r="AN36" s="17">
        <v>7.0155745755577377E-5</v>
      </c>
      <c r="AO36" s="16">
        <v>1.8467220683287164E-4</v>
      </c>
      <c r="AP36" s="17">
        <v>1.1173989835273762E-3</v>
      </c>
      <c r="AQ36" s="16">
        <v>9.3615427822505155E-5</v>
      </c>
      <c r="AR36" s="16">
        <v>0</v>
      </c>
      <c r="AS36" s="16">
        <v>0</v>
      </c>
      <c r="AT36" s="16">
        <v>0</v>
      </c>
      <c r="AU36" s="17">
        <v>0</v>
      </c>
      <c r="AV36" s="16">
        <v>2.0232675771370764E-3</v>
      </c>
      <c r="AW36" s="17">
        <v>6.0441220912662436E-4</v>
      </c>
      <c r="AX36" s="16">
        <v>0</v>
      </c>
      <c r="AY36" s="16">
        <v>0</v>
      </c>
      <c r="AZ36" s="16">
        <v>0</v>
      </c>
      <c r="BA36" s="16">
        <v>0</v>
      </c>
      <c r="BB36" s="16">
        <v>0</v>
      </c>
      <c r="BC36" s="17">
        <v>0</v>
      </c>
      <c r="BD36" s="16">
        <v>2.0445716622367614E-4</v>
      </c>
      <c r="BE36" s="16">
        <v>0</v>
      </c>
      <c r="BF36" s="17">
        <v>0</v>
      </c>
      <c r="BG36" s="18">
        <v>2.6515821106593603E-4</v>
      </c>
      <c r="BH36" s="16">
        <v>4.4130626654898501E-4</v>
      </c>
      <c r="BI36" s="16">
        <v>6.863417982155113E-4</v>
      </c>
      <c r="BJ36" s="16">
        <v>1.385315654066891E-3</v>
      </c>
      <c r="BK36" s="16">
        <v>0</v>
      </c>
      <c r="BL36" s="16">
        <v>5.1706308169596695E-4</v>
      </c>
      <c r="BM36" s="16">
        <v>4.4424700133274098E-4</v>
      </c>
      <c r="BN36" s="17">
        <v>0</v>
      </c>
      <c r="BO36" s="16">
        <v>0</v>
      </c>
      <c r="BP36" s="16">
        <v>0</v>
      </c>
      <c r="BQ36" s="16">
        <v>0</v>
      </c>
      <c r="BR36" s="16">
        <v>1.1441647597254005E-3</v>
      </c>
      <c r="BS36" s="16">
        <v>0</v>
      </c>
      <c r="BT36" s="18">
        <v>5.6274620146314015E-4</v>
      </c>
      <c r="BU36" s="17">
        <v>2.2586109542631282E-4</v>
      </c>
      <c r="BV36" s="17">
        <v>1.287001287001287E-3</v>
      </c>
      <c r="BW36" s="16">
        <v>2.2934998580755039E-2</v>
      </c>
      <c r="BX36" s="16">
        <v>1.2618296529968455E-3</v>
      </c>
      <c r="BY36" s="17">
        <v>0</v>
      </c>
      <c r="BZ36" s="16">
        <v>1.7211703958691911E-3</v>
      </c>
      <c r="CA36" s="16">
        <v>1.2547051442910915E-3</v>
      </c>
      <c r="CB36" s="16">
        <v>6.9986541049798109E-2</v>
      </c>
      <c r="CC36" s="17">
        <v>2.2831050228310501E-3</v>
      </c>
      <c r="CD36" s="16">
        <v>5.3475935828877002E-3</v>
      </c>
      <c r="CE36" s="16">
        <v>8.0128205128205125E-4</v>
      </c>
      <c r="CF36" s="17">
        <v>9.4043887147335424E-4</v>
      </c>
      <c r="CG36" s="20">
        <v>2.9164089834715643E-3</v>
      </c>
    </row>
    <row r="37" spans="1:85" x14ac:dyDescent="0.2">
      <c r="A37" s="12" t="s">
        <v>117</v>
      </c>
      <c r="B37" s="12" t="s">
        <v>34</v>
      </c>
      <c r="C37" s="21">
        <v>4.028509451502944E-3</v>
      </c>
      <c r="D37" s="21">
        <v>1.2927054478301017E-3</v>
      </c>
      <c r="E37" s="22">
        <v>7.8277886497064575E-3</v>
      </c>
      <c r="F37" s="21">
        <v>0</v>
      </c>
      <c r="G37" s="21">
        <v>0</v>
      </c>
      <c r="H37" s="21">
        <v>0</v>
      </c>
      <c r="I37" s="21">
        <v>2.4671052631578946E-3</v>
      </c>
      <c r="J37" s="22">
        <v>6.8493150684931503E-3</v>
      </c>
      <c r="K37" s="21">
        <v>1.4539760653170786E-3</v>
      </c>
      <c r="L37" s="21">
        <v>3.4627751669552313E-3</v>
      </c>
      <c r="M37" s="21">
        <v>0</v>
      </c>
      <c r="N37" s="21">
        <v>5.2830188679245287E-3</v>
      </c>
      <c r="O37" s="21">
        <v>0</v>
      </c>
      <c r="P37" s="21">
        <v>0</v>
      </c>
      <c r="Q37" s="21">
        <v>2.0231745447857274E-3</v>
      </c>
      <c r="R37" s="21">
        <v>6.6330591668877685E-3</v>
      </c>
      <c r="S37" s="21">
        <v>2.717391304347826E-3</v>
      </c>
      <c r="T37" s="21">
        <v>7.326007326007326E-3</v>
      </c>
      <c r="U37" s="21">
        <v>2.7344378317516486E-3</v>
      </c>
      <c r="V37" s="21">
        <v>2.617801047120419E-3</v>
      </c>
      <c r="W37" s="21">
        <v>3.7925476438797765E-4</v>
      </c>
      <c r="X37" s="21">
        <v>1.345119139123751E-3</v>
      </c>
      <c r="Y37" s="21">
        <v>2.857959416976279E-4</v>
      </c>
      <c r="Z37" s="21">
        <v>1.5873015873015873E-3</v>
      </c>
      <c r="AA37" s="21">
        <v>3.8714672861014324E-4</v>
      </c>
      <c r="AB37" s="21">
        <v>2.1844660194174758E-3</v>
      </c>
      <c r="AC37" s="21">
        <v>1.3751718964870608E-2</v>
      </c>
      <c r="AD37" s="21">
        <v>1.2371261559397521E-3</v>
      </c>
      <c r="AE37" s="21">
        <v>8.9445438282647581E-3</v>
      </c>
      <c r="AF37" s="21">
        <v>1.4204545454545455E-3</v>
      </c>
      <c r="AG37" s="21">
        <v>1.364256480218281E-3</v>
      </c>
      <c r="AH37" s="22">
        <v>2.4868580671249495E-2</v>
      </c>
      <c r="AI37" s="23">
        <v>1.8976602964815145E-3</v>
      </c>
      <c r="AJ37" s="21">
        <v>6.2578222778473093E-4</v>
      </c>
      <c r="AK37" s="22">
        <v>4.4933722758930576E-4</v>
      </c>
      <c r="AL37" s="21">
        <v>2.4028353457079355E-4</v>
      </c>
      <c r="AM37" s="21">
        <v>4.0420371867421178E-4</v>
      </c>
      <c r="AN37" s="22">
        <v>1.0523361863336608E-3</v>
      </c>
      <c r="AO37" s="21">
        <v>1.8467220683287165E-3</v>
      </c>
      <c r="AP37" s="22">
        <v>1.8383015535450384E-3</v>
      </c>
      <c r="AQ37" s="21">
        <v>3.0425014042314174E-3</v>
      </c>
      <c r="AR37" s="21">
        <v>0</v>
      </c>
      <c r="AS37" s="21">
        <v>0</v>
      </c>
      <c r="AT37" s="21">
        <v>2.2467870944549296E-3</v>
      </c>
      <c r="AU37" s="22">
        <v>0</v>
      </c>
      <c r="AV37" s="21">
        <v>4.552352048558422E-3</v>
      </c>
      <c r="AW37" s="22">
        <v>7.5551526140828044E-4</v>
      </c>
      <c r="AX37" s="21">
        <v>0</v>
      </c>
      <c r="AY37" s="21">
        <v>0</v>
      </c>
      <c r="AZ37" s="21">
        <v>0</v>
      </c>
      <c r="BA37" s="21">
        <v>0</v>
      </c>
      <c r="BB37" s="21">
        <v>2.9806259314456036E-4</v>
      </c>
      <c r="BC37" s="22">
        <v>0</v>
      </c>
      <c r="BD37" s="21">
        <v>0</v>
      </c>
      <c r="BE37" s="21">
        <v>0</v>
      </c>
      <c r="BF37" s="22">
        <v>0</v>
      </c>
      <c r="BG37" s="23">
        <v>3.97737316598904E-4</v>
      </c>
      <c r="BH37" s="21">
        <v>0</v>
      </c>
      <c r="BI37" s="21">
        <v>0</v>
      </c>
      <c r="BJ37" s="21">
        <v>1.7811201266574313E-3</v>
      </c>
      <c r="BK37" s="21">
        <v>1.2678288431061807E-3</v>
      </c>
      <c r="BL37" s="21">
        <v>5.1706308169596695E-4</v>
      </c>
      <c r="BM37" s="21">
        <v>0</v>
      </c>
      <c r="BN37" s="22">
        <v>0</v>
      </c>
      <c r="BO37" s="21">
        <v>0</v>
      </c>
      <c r="BP37" s="21">
        <v>0</v>
      </c>
      <c r="BQ37" s="21">
        <v>0</v>
      </c>
      <c r="BR37" s="21">
        <v>0</v>
      </c>
      <c r="BS37" s="21">
        <v>0</v>
      </c>
      <c r="BT37" s="23">
        <v>0</v>
      </c>
      <c r="BU37" s="22">
        <v>9.5990965556182943E-4</v>
      </c>
      <c r="BV37" s="22">
        <v>9.9000099000099006E-5</v>
      </c>
      <c r="BW37" s="21">
        <v>3.4061879080329264E-4</v>
      </c>
      <c r="BX37" s="21">
        <v>1.2618296529968455E-3</v>
      </c>
      <c r="BY37" s="22">
        <v>0</v>
      </c>
      <c r="BZ37" s="21">
        <v>0</v>
      </c>
      <c r="CA37" s="21">
        <v>0</v>
      </c>
      <c r="CB37" s="21">
        <v>0</v>
      </c>
      <c r="CC37" s="22">
        <v>0</v>
      </c>
      <c r="CD37" s="21">
        <v>0</v>
      </c>
      <c r="CE37" s="21">
        <v>0</v>
      </c>
      <c r="CF37" s="22">
        <v>3.1347962382445143E-4</v>
      </c>
      <c r="CG37" s="24">
        <v>2.1200620134023502E-3</v>
      </c>
    </row>
    <row r="38" spans="1:85" x14ac:dyDescent="0.2">
      <c r="A38" s="15" t="s">
        <v>118</v>
      </c>
      <c r="B38" s="15" t="s">
        <v>35</v>
      </c>
      <c r="C38" s="25">
        <v>7.2306579898770787E-4</v>
      </c>
      <c r="D38" s="25">
        <v>1.8467220683287164E-4</v>
      </c>
      <c r="E38" s="26">
        <v>0</v>
      </c>
      <c r="F38" s="25">
        <v>0</v>
      </c>
      <c r="G38" s="25">
        <v>0</v>
      </c>
      <c r="H38" s="25">
        <v>0</v>
      </c>
      <c r="I38" s="25">
        <v>0</v>
      </c>
      <c r="J38" s="26">
        <v>0</v>
      </c>
      <c r="K38" s="25">
        <v>1.0625209708086344E-3</v>
      </c>
      <c r="L38" s="25">
        <v>1.4840465001236705E-3</v>
      </c>
      <c r="M38" s="25">
        <v>0</v>
      </c>
      <c r="N38" s="25">
        <v>3.0188679245283017E-3</v>
      </c>
      <c r="O38" s="25">
        <v>8.7796312554872696E-4</v>
      </c>
      <c r="P38" s="25">
        <v>0</v>
      </c>
      <c r="Q38" s="25">
        <v>1.4713996689350744E-3</v>
      </c>
      <c r="R38" s="25">
        <v>3.1838684001061291E-3</v>
      </c>
      <c r="S38" s="25">
        <v>1.8115942028985507E-3</v>
      </c>
      <c r="T38" s="25">
        <v>3.663003663003663E-3</v>
      </c>
      <c r="U38" s="25">
        <v>2.2518899790895932E-3</v>
      </c>
      <c r="V38" s="25">
        <v>0</v>
      </c>
      <c r="W38" s="25">
        <v>4.7406845548497202E-4</v>
      </c>
      <c r="X38" s="25">
        <v>3.0745580322828594E-3</v>
      </c>
      <c r="Y38" s="25">
        <v>1.4289797084881394E-3</v>
      </c>
      <c r="Z38" s="25">
        <v>1.0946907498631637E-3</v>
      </c>
      <c r="AA38" s="25">
        <v>7.7429345722028649E-4</v>
      </c>
      <c r="AB38" s="25">
        <v>6.4724919093851134E-4</v>
      </c>
      <c r="AC38" s="25">
        <v>1.8127265908238529E-3</v>
      </c>
      <c r="AD38" s="25">
        <v>2.1649707728945658E-4</v>
      </c>
      <c r="AE38" s="25">
        <v>0</v>
      </c>
      <c r="AF38" s="25">
        <v>1.065340909090909E-3</v>
      </c>
      <c r="AG38" s="25">
        <v>8.1855388813096858E-4</v>
      </c>
      <c r="AH38" s="26">
        <v>6.0655074807925596E-4</v>
      </c>
      <c r="AI38" s="27">
        <v>1.0582246829791035E-2</v>
      </c>
      <c r="AJ38" s="25">
        <v>6.2578222778473093E-4</v>
      </c>
      <c r="AK38" s="26">
        <v>4.4933722758930576E-4</v>
      </c>
      <c r="AL38" s="25">
        <v>1.8021265092809516E-4</v>
      </c>
      <c r="AM38" s="25">
        <v>6.7367286445701964E-5</v>
      </c>
      <c r="AN38" s="26">
        <v>7.0155745755577377E-4</v>
      </c>
      <c r="AO38" s="25">
        <v>9.2336103416435823E-4</v>
      </c>
      <c r="AP38" s="26">
        <v>4.3254154201059726E-4</v>
      </c>
      <c r="AQ38" s="25">
        <v>9.3615427822505153E-4</v>
      </c>
      <c r="AR38" s="25">
        <v>0</v>
      </c>
      <c r="AS38" s="25">
        <v>0</v>
      </c>
      <c r="AT38" s="25">
        <v>1.7974296755639435E-3</v>
      </c>
      <c r="AU38" s="26">
        <v>5.5617352614015572E-4</v>
      </c>
      <c r="AV38" s="25">
        <v>3.0349013657056147E-3</v>
      </c>
      <c r="AW38" s="26">
        <v>7.5551526140828044E-4</v>
      </c>
      <c r="AX38" s="25">
        <v>0</v>
      </c>
      <c r="AY38" s="25">
        <v>0</v>
      </c>
      <c r="AZ38" s="25">
        <v>0</v>
      </c>
      <c r="BA38" s="25">
        <v>3.6509675063891932E-4</v>
      </c>
      <c r="BB38" s="25">
        <v>0</v>
      </c>
      <c r="BC38" s="26">
        <v>0</v>
      </c>
      <c r="BD38" s="25">
        <v>2.0445716622367614E-4</v>
      </c>
      <c r="BE38" s="25">
        <v>1.4091122592766556E-3</v>
      </c>
      <c r="BF38" s="26">
        <v>0</v>
      </c>
      <c r="BG38" s="27">
        <v>1.5025631960403039E-3</v>
      </c>
      <c r="BH38" s="25">
        <v>0</v>
      </c>
      <c r="BI38" s="25">
        <v>6.863417982155113E-4</v>
      </c>
      <c r="BJ38" s="25">
        <v>3.9580447259054025E-4</v>
      </c>
      <c r="BK38" s="25">
        <v>0</v>
      </c>
      <c r="BL38" s="25">
        <v>0</v>
      </c>
      <c r="BM38" s="25">
        <v>4.4424700133274098E-4</v>
      </c>
      <c r="BN38" s="26">
        <v>0</v>
      </c>
      <c r="BO38" s="25">
        <v>0</v>
      </c>
      <c r="BP38" s="25">
        <v>0</v>
      </c>
      <c r="BQ38" s="25">
        <v>0</v>
      </c>
      <c r="BR38" s="25">
        <v>0</v>
      </c>
      <c r="BS38" s="25">
        <v>7.4962518740629683E-4</v>
      </c>
      <c r="BT38" s="27">
        <v>0</v>
      </c>
      <c r="BU38" s="26">
        <v>8.4697910784867312E-4</v>
      </c>
      <c r="BV38" s="26">
        <v>9.9000099000099004E-4</v>
      </c>
      <c r="BW38" s="25">
        <v>1.5327845586148169E-3</v>
      </c>
      <c r="BX38" s="25">
        <v>6.3091482649842276E-4</v>
      </c>
      <c r="BY38" s="26">
        <v>1.8518518518518519E-3</v>
      </c>
      <c r="BZ38" s="25">
        <v>1.7211703958691911E-3</v>
      </c>
      <c r="CA38" s="25">
        <v>1.2547051442910915E-3</v>
      </c>
      <c r="CB38" s="25">
        <v>0</v>
      </c>
      <c r="CC38" s="26">
        <v>7.6103500761035003E-4</v>
      </c>
      <c r="CD38" s="25">
        <v>0</v>
      </c>
      <c r="CE38" s="25">
        <v>0</v>
      </c>
      <c r="CF38" s="26">
        <v>2.19435736677116E-3</v>
      </c>
      <c r="CG38" s="28">
        <v>1.8108421792797295E-3</v>
      </c>
    </row>
    <row r="39" spans="1:85" x14ac:dyDescent="0.2">
      <c r="A39" s="12" t="s">
        <v>119</v>
      </c>
      <c r="B39" s="12" t="s">
        <v>36</v>
      </c>
      <c r="C39" s="16">
        <v>1.0329511414110113E-4</v>
      </c>
      <c r="D39" s="16">
        <v>1.8467220683287164E-4</v>
      </c>
      <c r="E39" s="17">
        <v>0</v>
      </c>
      <c r="F39" s="16">
        <v>0</v>
      </c>
      <c r="G39" s="16">
        <v>0</v>
      </c>
      <c r="H39" s="16">
        <v>0</v>
      </c>
      <c r="I39" s="16">
        <v>0</v>
      </c>
      <c r="J39" s="17">
        <v>0</v>
      </c>
      <c r="K39" s="16">
        <v>1.1184431271669836E-4</v>
      </c>
      <c r="L39" s="16">
        <v>0</v>
      </c>
      <c r="M39" s="16">
        <v>0</v>
      </c>
      <c r="N39" s="16">
        <v>0</v>
      </c>
      <c r="O39" s="16">
        <v>0</v>
      </c>
      <c r="P39" s="16">
        <v>0</v>
      </c>
      <c r="Q39" s="16">
        <v>0</v>
      </c>
      <c r="R39" s="16">
        <v>0</v>
      </c>
      <c r="S39" s="16">
        <v>0</v>
      </c>
      <c r="T39" s="16">
        <v>0</v>
      </c>
      <c r="U39" s="16">
        <v>0</v>
      </c>
      <c r="V39" s="16">
        <v>0</v>
      </c>
      <c r="W39" s="16">
        <v>0</v>
      </c>
      <c r="X39" s="16">
        <v>0</v>
      </c>
      <c r="Y39" s="16">
        <v>0</v>
      </c>
      <c r="Z39" s="16">
        <v>0</v>
      </c>
      <c r="AA39" s="16">
        <v>0</v>
      </c>
      <c r="AB39" s="16">
        <v>0</v>
      </c>
      <c r="AC39" s="16">
        <v>0</v>
      </c>
      <c r="AD39" s="16">
        <v>3.0928153898493802E-5</v>
      </c>
      <c r="AE39" s="16">
        <v>0</v>
      </c>
      <c r="AF39" s="16">
        <v>0</v>
      </c>
      <c r="AG39" s="16">
        <v>0</v>
      </c>
      <c r="AH39" s="17">
        <v>0</v>
      </c>
      <c r="AI39" s="18">
        <v>8.9301661010894801E-5</v>
      </c>
      <c r="AJ39" s="16">
        <v>2.5031289111389237E-3</v>
      </c>
      <c r="AK39" s="17">
        <v>2.2466861379465288E-4</v>
      </c>
      <c r="AL39" s="16">
        <v>1.2014176728539677E-4</v>
      </c>
      <c r="AM39" s="16">
        <v>0</v>
      </c>
      <c r="AN39" s="17">
        <v>0</v>
      </c>
      <c r="AO39" s="16">
        <v>0</v>
      </c>
      <c r="AP39" s="17">
        <v>3.6045128500883102E-5</v>
      </c>
      <c r="AQ39" s="16">
        <v>0</v>
      </c>
      <c r="AR39" s="16">
        <v>0</v>
      </c>
      <c r="AS39" s="16">
        <v>0</v>
      </c>
      <c r="AT39" s="16">
        <v>0</v>
      </c>
      <c r="AU39" s="17">
        <v>0</v>
      </c>
      <c r="AV39" s="16">
        <v>0</v>
      </c>
      <c r="AW39" s="17">
        <v>3.0220610456331218E-4</v>
      </c>
      <c r="AX39" s="16">
        <v>0</v>
      </c>
      <c r="AY39" s="16">
        <v>0</v>
      </c>
      <c r="AZ39" s="16">
        <v>0</v>
      </c>
      <c r="BA39" s="16">
        <v>0</v>
      </c>
      <c r="BB39" s="16">
        <v>0</v>
      </c>
      <c r="BC39" s="17">
        <v>0</v>
      </c>
      <c r="BD39" s="16">
        <v>0</v>
      </c>
      <c r="BE39" s="16">
        <v>0</v>
      </c>
      <c r="BF39" s="17">
        <v>0</v>
      </c>
      <c r="BG39" s="18">
        <v>1.3257910553296802E-4</v>
      </c>
      <c r="BH39" s="16">
        <v>0</v>
      </c>
      <c r="BI39" s="16">
        <v>0</v>
      </c>
      <c r="BJ39" s="16">
        <v>0</v>
      </c>
      <c r="BK39" s="16">
        <v>0</v>
      </c>
      <c r="BL39" s="16">
        <v>0</v>
      </c>
      <c r="BM39" s="16">
        <v>0</v>
      </c>
      <c r="BN39" s="17">
        <v>0</v>
      </c>
      <c r="BO39" s="16">
        <v>0</v>
      </c>
      <c r="BP39" s="16">
        <v>0</v>
      </c>
      <c r="BQ39" s="16">
        <v>0</v>
      </c>
      <c r="BR39" s="16">
        <v>0</v>
      </c>
      <c r="BS39" s="16">
        <v>0</v>
      </c>
      <c r="BT39" s="18">
        <v>0</v>
      </c>
      <c r="BU39" s="17">
        <v>1.6939582156973461E-4</v>
      </c>
      <c r="BV39" s="17">
        <v>9.9000099000099006E-5</v>
      </c>
      <c r="BW39" s="16">
        <v>5.676979846721544E-5</v>
      </c>
      <c r="BX39" s="16">
        <v>0</v>
      </c>
      <c r="BY39" s="17">
        <v>0</v>
      </c>
      <c r="BZ39" s="16">
        <v>0</v>
      </c>
      <c r="CA39" s="16">
        <v>0</v>
      </c>
      <c r="CB39" s="16">
        <v>0</v>
      </c>
      <c r="CC39" s="17">
        <v>0</v>
      </c>
      <c r="CD39" s="16">
        <v>0</v>
      </c>
      <c r="CE39" s="16">
        <v>0</v>
      </c>
      <c r="CF39" s="17">
        <v>0</v>
      </c>
      <c r="CG39" s="20">
        <v>5.9302433941324479E-5</v>
      </c>
    </row>
    <row r="40" spans="1:85" x14ac:dyDescent="0.2">
      <c r="A40" s="14" t="s">
        <v>120</v>
      </c>
      <c r="B40" s="14" t="s">
        <v>37</v>
      </c>
      <c r="C40" s="21">
        <v>3.6153289949385393E-4</v>
      </c>
      <c r="D40" s="21">
        <v>5.54016620498615E-4</v>
      </c>
      <c r="E40" s="22">
        <v>0</v>
      </c>
      <c r="F40" s="21">
        <v>0</v>
      </c>
      <c r="G40" s="21">
        <v>0</v>
      </c>
      <c r="H40" s="21">
        <v>0</v>
      </c>
      <c r="I40" s="21">
        <v>8.2236842105263153E-4</v>
      </c>
      <c r="J40" s="22">
        <v>0</v>
      </c>
      <c r="K40" s="21">
        <v>1.6776646907504754E-4</v>
      </c>
      <c r="L40" s="21">
        <v>9.893643334157804E-4</v>
      </c>
      <c r="M40" s="21">
        <v>0</v>
      </c>
      <c r="N40" s="21">
        <v>3.7735849056603772E-4</v>
      </c>
      <c r="O40" s="21">
        <v>0</v>
      </c>
      <c r="P40" s="21">
        <v>0</v>
      </c>
      <c r="Q40" s="21">
        <v>1.839249586168843E-4</v>
      </c>
      <c r="R40" s="21">
        <v>5.3064473335102144E-4</v>
      </c>
      <c r="S40" s="21">
        <v>0</v>
      </c>
      <c r="T40" s="21">
        <v>0</v>
      </c>
      <c r="U40" s="21">
        <v>3.2169856844137045E-4</v>
      </c>
      <c r="V40" s="21">
        <v>0</v>
      </c>
      <c r="W40" s="21">
        <v>9.4813691096994412E-5</v>
      </c>
      <c r="X40" s="21">
        <v>1.9215987701767871E-4</v>
      </c>
      <c r="Y40" s="21">
        <v>1.6004572735067162E-2</v>
      </c>
      <c r="Z40" s="21">
        <v>2.7367268746579092E-4</v>
      </c>
      <c r="AA40" s="21">
        <v>0</v>
      </c>
      <c r="AB40" s="21">
        <v>1.6181229773462783E-4</v>
      </c>
      <c r="AC40" s="21">
        <v>8.751093886735842E-4</v>
      </c>
      <c r="AD40" s="21">
        <v>3.4020969288343179E-4</v>
      </c>
      <c r="AE40" s="21">
        <v>0</v>
      </c>
      <c r="AF40" s="21">
        <v>0</v>
      </c>
      <c r="AG40" s="21">
        <v>0</v>
      </c>
      <c r="AH40" s="22">
        <v>0</v>
      </c>
      <c r="AI40" s="23">
        <v>1.049294516878014E-3</v>
      </c>
      <c r="AJ40" s="21">
        <v>4.3804755944931162E-3</v>
      </c>
      <c r="AK40" s="22">
        <v>4.2687036620984047E-2</v>
      </c>
      <c r="AL40" s="21">
        <v>2.4028353457079355E-4</v>
      </c>
      <c r="AM40" s="21">
        <v>4.0420371867421178E-4</v>
      </c>
      <c r="AN40" s="22">
        <v>2.1046723726673216E-4</v>
      </c>
      <c r="AO40" s="21">
        <v>0</v>
      </c>
      <c r="AP40" s="22">
        <v>2.8836102800706482E-4</v>
      </c>
      <c r="AQ40" s="21">
        <v>1.4042314173375771E-4</v>
      </c>
      <c r="AR40" s="21">
        <v>0</v>
      </c>
      <c r="AS40" s="21">
        <v>0</v>
      </c>
      <c r="AT40" s="21">
        <v>8.9871483778197184E-5</v>
      </c>
      <c r="AU40" s="22">
        <v>0</v>
      </c>
      <c r="AV40" s="21">
        <v>0</v>
      </c>
      <c r="AW40" s="22">
        <v>4.5330915684496827E-4</v>
      </c>
      <c r="AX40" s="21">
        <v>0</v>
      </c>
      <c r="AY40" s="21">
        <v>0</v>
      </c>
      <c r="AZ40" s="21">
        <v>0</v>
      </c>
      <c r="BA40" s="21">
        <v>0</v>
      </c>
      <c r="BB40" s="21">
        <v>0</v>
      </c>
      <c r="BC40" s="22">
        <v>0</v>
      </c>
      <c r="BD40" s="21">
        <v>0</v>
      </c>
      <c r="BE40" s="21">
        <v>0</v>
      </c>
      <c r="BF40" s="22">
        <v>0</v>
      </c>
      <c r="BG40" s="23">
        <v>5.3031642213187207E-4</v>
      </c>
      <c r="BH40" s="21">
        <v>4.4130626654898501E-4</v>
      </c>
      <c r="BI40" s="21">
        <v>6.863417982155113E-4</v>
      </c>
      <c r="BJ40" s="21">
        <v>1.9790223629527012E-4</v>
      </c>
      <c r="BK40" s="21">
        <v>3.1695721077654518E-4</v>
      </c>
      <c r="BL40" s="21">
        <v>0</v>
      </c>
      <c r="BM40" s="21">
        <v>4.4424700133274098E-4</v>
      </c>
      <c r="BN40" s="22">
        <v>0</v>
      </c>
      <c r="BO40" s="21">
        <v>0</v>
      </c>
      <c r="BP40" s="21">
        <v>0</v>
      </c>
      <c r="BQ40" s="21">
        <v>0</v>
      </c>
      <c r="BR40" s="21">
        <v>0</v>
      </c>
      <c r="BS40" s="21">
        <v>2.2488755622188904E-3</v>
      </c>
      <c r="BT40" s="23">
        <v>3.9392234102419805E-3</v>
      </c>
      <c r="BU40" s="22">
        <v>5.6465273856578205E-5</v>
      </c>
      <c r="BV40" s="22">
        <v>9.9000099000099006E-5</v>
      </c>
      <c r="BW40" s="21">
        <v>6.8123758160658528E-4</v>
      </c>
      <c r="BX40" s="21">
        <v>1.2618296529968455E-3</v>
      </c>
      <c r="BY40" s="22">
        <v>0</v>
      </c>
      <c r="BZ40" s="21">
        <v>0</v>
      </c>
      <c r="CA40" s="21">
        <v>0</v>
      </c>
      <c r="CB40" s="21">
        <v>0</v>
      </c>
      <c r="CC40" s="22">
        <v>7.6103500761035003E-4</v>
      </c>
      <c r="CD40" s="21">
        <v>0</v>
      </c>
      <c r="CE40" s="21">
        <v>0</v>
      </c>
      <c r="CF40" s="22">
        <v>3.1347962382445143E-4</v>
      </c>
      <c r="CG40" s="24">
        <v>9.1283389388253033E-4</v>
      </c>
    </row>
    <row r="41" spans="1:85" x14ac:dyDescent="0.2">
      <c r="A41" s="12" t="s">
        <v>121</v>
      </c>
      <c r="B41" s="12" t="s">
        <v>38</v>
      </c>
      <c r="C41" s="16">
        <v>5.1647557070550566E-5</v>
      </c>
      <c r="D41" s="16">
        <v>1.8467220683287164E-4</v>
      </c>
      <c r="E41" s="17">
        <v>0</v>
      </c>
      <c r="F41" s="16">
        <v>0</v>
      </c>
      <c r="G41" s="16">
        <v>0</v>
      </c>
      <c r="H41" s="16">
        <v>0</v>
      </c>
      <c r="I41" s="16">
        <v>0</v>
      </c>
      <c r="J41" s="17">
        <v>0</v>
      </c>
      <c r="K41" s="16">
        <v>0</v>
      </c>
      <c r="L41" s="16">
        <v>0</v>
      </c>
      <c r="M41" s="16">
        <v>0</v>
      </c>
      <c r="N41" s="16">
        <v>0</v>
      </c>
      <c r="O41" s="16">
        <v>0</v>
      </c>
      <c r="P41" s="16">
        <v>0</v>
      </c>
      <c r="Q41" s="16">
        <v>0</v>
      </c>
      <c r="R41" s="16">
        <v>0</v>
      </c>
      <c r="S41" s="16">
        <v>0</v>
      </c>
      <c r="T41" s="16">
        <v>0</v>
      </c>
      <c r="U41" s="16">
        <v>0</v>
      </c>
      <c r="V41" s="16">
        <v>0</v>
      </c>
      <c r="W41" s="16">
        <v>0</v>
      </c>
      <c r="X41" s="16">
        <v>0</v>
      </c>
      <c r="Y41" s="16">
        <v>0</v>
      </c>
      <c r="Z41" s="16">
        <v>5.4734537493158185E-5</v>
      </c>
      <c r="AA41" s="16">
        <v>0</v>
      </c>
      <c r="AB41" s="16">
        <v>0</v>
      </c>
      <c r="AC41" s="16">
        <v>0</v>
      </c>
      <c r="AD41" s="16">
        <v>0</v>
      </c>
      <c r="AE41" s="16">
        <v>0</v>
      </c>
      <c r="AF41" s="16">
        <v>0</v>
      </c>
      <c r="AG41" s="16">
        <v>0</v>
      </c>
      <c r="AH41" s="17">
        <v>0</v>
      </c>
      <c r="AI41" s="18">
        <v>2.23254152527237E-5</v>
      </c>
      <c r="AJ41" s="16">
        <v>6.2578222778473093E-4</v>
      </c>
      <c r="AK41" s="17">
        <v>0</v>
      </c>
      <c r="AL41" s="16">
        <v>1.820147774373761E-2</v>
      </c>
      <c r="AM41" s="16">
        <v>2.425222312045271E-3</v>
      </c>
      <c r="AN41" s="17">
        <v>3.5077872877788688E-4</v>
      </c>
      <c r="AO41" s="16">
        <v>0</v>
      </c>
      <c r="AP41" s="17">
        <v>3.6045128500883102E-5</v>
      </c>
      <c r="AQ41" s="16">
        <v>1.8723085564501031E-4</v>
      </c>
      <c r="AR41" s="16">
        <v>0</v>
      </c>
      <c r="AS41" s="16">
        <v>0</v>
      </c>
      <c r="AT41" s="16">
        <v>0</v>
      </c>
      <c r="AU41" s="17">
        <v>0</v>
      </c>
      <c r="AV41" s="16">
        <v>0</v>
      </c>
      <c r="AW41" s="17">
        <v>0</v>
      </c>
      <c r="AX41" s="16">
        <v>0</v>
      </c>
      <c r="AY41" s="16">
        <v>0</v>
      </c>
      <c r="AZ41" s="16">
        <v>0</v>
      </c>
      <c r="BA41" s="16">
        <v>0</v>
      </c>
      <c r="BB41" s="16">
        <v>0</v>
      </c>
      <c r="BC41" s="17">
        <v>0</v>
      </c>
      <c r="BD41" s="16">
        <v>0</v>
      </c>
      <c r="BE41" s="16">
        <v>0</v>
      </c>
      <c r="BF41" s="17">
        <v>0</v>
      </c>
      <c r="BG41" s="18">
        <v>4.4193035177656004E-5</v>
      </c>
      <c r="BH41" s="16">
        <v>0</v>
      </c>
      <c r="BI41" s="16">
        <v>0</v>
      </c>
      <c r="BJ41" s="16">
        <v>1.583217890362161E-3</v>
      </c>
      <c r="BK41" s="16">
        <v>0</v>
      </c>
      <c r="BL41" s="16">
        <v>0</v>
      </c>
      <c r="BM41" s="16">
        <v>4.4424700133274098E-4</v>
      </c>
      <c r="BN41" s="17">
        <v>0</v>
      </c>
      <c r="BO41" s="16">
        <v>0</v>
      </c>
      <c r="BP41" s="16">
        <v>0</v>
      </c>
      <c r="BQ41" s="16">
        <v>0</v>
      </c>
      <c r="BR41" s="16">
        <v>0</v>
      </c>
      <c r="BS41" s="16">
        <v>0</v>
      </c>
      <c r="BT41" s="18">
        <v>0</v>
      </c>
      <c r="BU41" s="17">
        <v>1.1293054771315641E-4</v>
      </c>
      <c r="BV41" s="17">
        <v>0</v>
      </c>
      <c r="BW41" s="16">
        <v>0</v>
      </c>
      <c r="BX41" s="16">
        <v>0</v>
      </c>
      <c r="BY41" s="17">
        <v>0</v>
      </c>
      <c r="BZ41" s="16">
        <v>0</v>
      </c>
      <c r="CA41" s="16">
        <v>0</v>
      </c>
      <c r="CB41" s="16">
        <v>0</v>
      </c>
      <c r="CC41" s="17">
        <v>0</v>
      </c>
      <c r="CD41" s="16">
        <v>0</v>
      </c>
      <c r="CE41" s="16">
        <v>0</v>
      </c>
      <c r="CF41" s="17">
        <v>0</v>
      </c>
      <c r="CG41" s="20">
        <v>7.7516752937588427E-4</v>
      </c>
    </row>
    <row r="42" spans="1:85" x14ac:dyDescent="0.2">
      <c r="A42" s="12" t="s">
        <v>122</v>
      </c>
      <c r="B42" s="12" t="s">
        <v>39</v>
      </c>
      <c r="C42" s="16">
        <v>5.6812312777605614E-4</v>
      </c>
      <c r="D42" s="16">
        <v>3.6934441366574328E-4</v>
      </c>
      <c r="E42" s="17">
        <v>1.9569471624266144E-3</v>
      </c>
      <c r="F42" s="16">
        <v>0</v>
      </c>
      <c r="G42" s="16">
        <v>0</v>
      </c>
      <c r="H42" s="16">
        <v>0</v>
      </c>
      <c r="I42" s="16">
        <v>2.4671052631578946E-3</v>
      </c>
      <c r="J42" s="17">
        <v>0</v>
      </c>
      <c r="K42" s="16">
        <v>0</v>
      </c>
      <c r="L42" s="16">
        <v>0</v>
      </c>
      <c r="M42" s="16">
        <v>0</v>
      </c>
      <c r="N42" s="16">
        <v>0</v>
      </c>
      <c r="O42" s="16">
        <v>0</v>
      </c>
      <c r="P42" s="16">
        <v>0</v>
      </c>
      <c r="Q42" s="16">
        <v>3.678499172337686E-4</v>
      </c>
      <c r="R42" s="16">
        <v>0</v>
      </c>
      <c r="S42" s="16">
        <v>0</v>
      </c>
      <c r="T42" s="16">
        <v>0</v>
      </c>
      <c r="U42" s="16">
        <v>0</v>
      </c>
      <c r="V42" s="16">
        <v>0</v>
      </c>
      <c r="W42" s="16">
        <v>2.8444107329098322E-4</v>
      </c>
      <c r="X42" s="16">
        <v>7.6863950807071484E-4</v>
      </c>
      <c r="Y42" s="16">
        <v>0</v>
      </c>
      <c r="Z42" s="16">
        <v>2.1893814997263274E-4</v>
      </c>
      <c r="AA42" s="16">
        <v>0</v>
      </c>
      <c r="AB42" s="16">
        <v>8.0906148867313917E-5</v>
      </c>
      <c r="AC42" s="16">
        <v>6.250781347668459E-5</v>
      </c>
      <c r="AD42" s="16">
        <v>6.1856307796987603E-5</v>
      </c>
      <c r="AE42" s="16">
        <v>0</v>
      </c>
      <c r="AF42" s="16">
        <v>0</v>
      </c>
      <c r="AG42" s="16">
        <v>0</v>
      </c>
      <c r="AH42" s="17">
        <v>3.0327537403962799E-3</v>
      </c>
      <c r="AI42" s="18">
        <v>6.6976245758171098E-4</v>
      </c>
      <c r="AJ42" s="16">
        <v>4.3804755944931162E-3</v>
      </c>
      <c r="AK42" s="17">
        <v>0</v>
      </c>
      <c r="AL42" s="16">
        <v>1.0332191986544122E-2</v>
      </c>
      <c r="AM42" s="16">
        <v>6.8984101320398811E-2</v>
      </c>
      <c r="AN42" s="17">
        <v>1.4031149151115475E-3</v>
      </c>
      <c r="AO42" s="16">
        <v>0</v>
      </c>
      <c r="AP42" s="17">
        <v>1.0813538550264931E-4</v>
      </c>
      <c r="AQ42" s="16">
        <v>8.8934656431379887E-4</v>
      </c>
      <c r="AR42" s="16">
        <v>0</v>
      </c>
      <c r="AS42" s="16">
        <v>0</v>
      </c>
      <c r="AT42" s="16">
        <v>2.6961445133459155E-4</v>
      </c>
      <c r="AU42" s="17">
        <v>0</v>
      </c>
      <c r="AV42" s="16">
        <v>0</v>
      </c>
      <c r="AW42" s="17">
        <v>0</v>
      </c>
      <c r="AX42" s="16">
        <v>0</v>
      </c>
      <c r="AY42" s="16">
        <v>0</v>
      </c>
      <c r="AZ42" s="16">
        <v>0</v>
      </c>
      <c r="BA42" s="16">
        <v>0</v>
      </c>
      <c r="BB42" s="16">
        <v>0</v>
      </c>
      <c r="BC42" s="17">
        <v>0</v>
      </c>
      <c r="BD42" s="16">
        <v>0</v>
      </c>
      <c r="BE42" s="16">
        <v>0</v>
      </c>
      <c r="BF42" s="17">
        <v>0</v>
      </c>
      <c r="BG42" s="18">
        <v>7.5128159802015197E-4</v>
      </c>
      <c r="BH42" s="16">
        <v>0</v>
      </c>
      <c r="BI42" s="16">
        <v>0</v>
      </c>
      <c r="BJ42" s="16">
        <v>7.5202849792202651E-3</v>
      </c>
      <c r="BK42" s="16">
        <v>9.5087163232963554E-4</v>
      </c>
      <c r="BL42" s="16">
        <v>0</v>
      </c>
      <c r="BM42" s="16">
        <v>0</v>
      </c>
      <c r="BN42" s="17">
        <v>0</v>
      </c>
      <c r="BO42" s="16">
        <v>0</v>
      </c>
      <c r="BP42" s="16">
        <v>0</v>
      </c>
      <c r="BQ42" s="16">
        <v>0</v>
      </c>
      <c r="BR42" s="16">
        <v>0</v>
      </c>
      <c r="BS42" s="16">
        <v>7.4962518740629683E-4</v>
      </c>
      <c r="BT42" s="18">
        <v>0</v>
      </c>
      <c r="BU42" s="17">
        <v>5.6465273856578205E-5</v>
      </c>
      <c r="BV42" s="17">
        <v>9.9000099000099006E-5</v>
      </c>
      <c r="BW42" s="16">
        <v>0</v>
      </c>
      <c r="BX42" s="16">
        <v>0</v>
      </c>
      <c r="BY42" s="17">
        <v>0</v>
      </c>
      <c r="BZ42" s="16">
        <v>0</v>
      </c>
      <c r="CA42" s="16">
        <v>0</v>
      </c>
      <c r="CB42" s="16">
        <v>0</v>
      </c>
      <c r="CC42" s="17">
        <v>0</v>
      </c>
      <c r="CD42" s="16">
        <v>0</v>
      </c>
      <c r="CE42" s="16">
        <v>0</v>
      </c>
      <c r="CF42" s="17">
        <v>0</v>
      </c>
      <c r="CG42" s="20">
        <v>2.9397063682342277E-3</v>
      </c>
    </row>
    <row r="43" spans="1:85" x14ac:dyDescent="0.2">
      <c r="A43" s="12" t="s">
        <v>123</v>
      </c>
      <c r="B43" s="12" t="s">
        <v>40</v>
      </c>
      <c r="C43" s="21">
        <v>5.1647557070550566E-5</v>
      </c>
      <c r="D43" s="21">
        <v>3.6934441366574328E-4</v>
      </c>
      <c r="E43" s="22">
        <v>0</v>
      </c>
      <c r="F43" s="21">
        <v>0</v>
      </c>
      <c r="G43" s="21">
        <v>0</v>
      </c>
      <c r="H43" s="21">
        <v>0</v>
      </c>
      <c r="I43" s="21">
        <v>0</v>
      </c>
      <c r="J43" s="22">
        <v>0</v>
      </c>
      <c r="K43" s="21">
        <v>0</v>
      </c>
      <c r="L43" s="21">
        <v>0</v>
      </c>
      <c r="M43" s="21">
        <v>0</v>
      </c>
      <c r="N43" s="21">
        <v>0</v>
      </c>
      <c r="O43" s="21">
        <v>0</v>
      </c>
      <c r="P43" s="21">
        <v>0</v>
      </c>
      <c r="Q43" s="21">
        <v>0</v>
      </c>
      <c r="R43" s="21">
        <v>0</v>
      </c>
      <c r="S43" s="21">
        <v>0</v>
      </c>
      <c r="T43" s="21">
        <v>0</v>
      </c>
      <c r="U43" s="21">
        <v>3.2169856844137045E-4</v>
      </c>
      <c r="V43" s="21">
        <v>0</v>
      </c>
      <c r="W43" s="21">
        <v>0</v>
      </c>
      <c r="X43" s="21">
        <v>0</v>
      </c>
      <c r="Y43" s="21">
        <v>0</v>
      </c>
      <c r="Z43" s="21">
        <v>0</v>
      </c>
      <c r="AA43" s="21">
        <v>0</v>
      </c>
      <c r="AB43" s="21">
        <v>8.0906148867313917E-5</v>
      </c>
      <c r="AC43" s="21">
        <v>0</v>
      </c>
      <c r="AD43" s="21">
        <v>0</v>
      </c>
      <c r="AE43" s="21">
        <v>0</v>
      </c>
      <c r="AF43" s="21">
        <v>3.5511363636363637E-4</v>
      </c>
      <c r="AG43" s="21">
        <v>0</v>
      </c>
      <c r="AH43" s="22">
        <v>1.4152850788515972E-3</v>
      </c>
      <c r="AI43" s="23">
        <v>2.23254152527237E-5</v>
      </c>
      <c r="AJ43" s="21">
        <v>0</v>
      </c>
      <c r="AK43" s="22">
        <v>2.2466861379465288E-4</v>
      </c>
      <c r="AL43" s="21">
        <v>2.342764462065237E-3</v>
      </c>
      <c r="AM43" s="21">
        <v>1.6168148746968471E-3</v>
      </c>
      <c r="AN43" s="22">
        <v>4.4198119826013753E-3</v>
      </c>
      <c r="AO43" s="21">
        <v>1.8467220683287164E-4</v>
      </c>
      <c r="AP43" s="22">
        <v>1.0813538550264931E-4</v>
      </c>
      <c r="AQ43" s="21">
        <v>4.6807713911252578E-5</v>
      </c>
      <c r="AR43" s="21">
        <v>0</v>
      </c>
      <c r="AS43" s="21">
        <v>0</v>
      </c>
      <c r="AT43" s="21">
        <v>1.3480722566729577E-3</v>
      </c>
      <c r="AU43" s="22">
        <v>0</v>
      </c>
      <c r="AV43" s="21">
        <v>5.0581689428426911E-4</v>
      </c>
      <c r="AW43" s="22">
        <v>1.5110305228165609E-4</v>
      </c>
      <c r="AX43" s="21">
        <v>0</v>
      </c>
      <c r="AY43" s="21">
        <v>0</v>
      </c>
      <c r="AZ43" s="21">
        <v>0</v>
      </c>
      <c r="BA43" s="21">
        <v>0</v>
      </c>
      <c r="BB43" s="21">
        <v>0</v>
      </c>
      <c r="BC43" s="22">
        <v>0</v>
      </c>
      <c r="BD43" s="21">
        <v>0</v>
      </c>
      <c r="BE43" s="21">
        <v>4.6970408642555192E-4</v>
      </c>
      <c r="BF43" s="22">
        <v>0</v>
      </c>
      <c r="BG43" s="23">
        <v>1.149018914619056E-3</v>
      </c>
      <c r="BH43" s="21">
        <v>0</v>
      </c>
      <c r="BI43" s="21">
        <v>0</v>
      </c>
      <c r="BJ43" s="21">
        <v>7.916089451810805E-4</v>
      </c>
      <c r="BK43" s="21">
        <v>3.1695721077654518E-4</v>
      </c>
      <c r="BL43" s="21">
        <v>0</v>
      </c>
      <c r="BM43" s="21">
        <v>1.7769880053309639E-3</v>
      </c>
      <c r="BN43" s="22">
        <v>0</v>
      </c>
      <c r="BO43" s="21">
        <v>0</v>
      </c>
      <c r="BP43" s="21">
        <v>0</v>
      </c>
      <c r="BQ43" s="21">
        <v>0</v>
      </c>
      <c r="BR43" s="21">
        <v>1.1441647597254005E-3</v>
      </c>
      <c r="BS43" s="21">
        <v>0</v>
      </c>
      <c r="BT43" s="23">
        <v>0</v>
      </c>
      <c r="BU43" s="22">
        <v>6.7758328627893843E-4</v>
      </c>
      <c r="BV43" s="22">
        <v>1.9800019800019801E-4</v>
      </c>
      <c r="BW43" s="21">
        <v>2.838489923360772E-4</v>
      </c>
      <c r="BX43" s="21">
        <v>0</v>
      </c>
      <c r="BY43" s="22">
        <v>0</v>
      </c>
      <c r="BZ43" s="21">
        <v>1.7211703958691911E-3</v>
      </c>
      <c r="CA43" s="21">
        <v>0</v>
      </c>
      <c r="CB43" s="21">
        <v>0</v>
      </c>
      <c r="CC43" s="22">
        <v>0</v>
      </c>
      <c r="CD43" s="21">
        <v>0</v>
      </c>
      <c r="CE43" s="21">
        <v>0</v>
      </c>
      <c r="CF43" s="22">
        <v>3.1347962382445143E-4</v>
      </c>
      <c r="CG43" s="24">
        <v>4.7018358339192981E-4</v>
      </c>
    </row>
    <row r="44" spans="1:85" x14ac:dyDescent="0.2">
      <c r="A44" s="11" t="s">
        <v>124</v>
      </c>
      <c r="B44" s="11" t="s">
        <v>41</v>
      </c>
      <c r="C44" s="16">
        <v>2.0659022828220224E-3</v>
      </c>
      <c r="D44" s="16">
        <v>5.1708217913204067E-3</v>
      </c>
      <c r="E44" s="17">
        <v>0</v>
      </c>
      <c r="F44" s="16">
        <v>0</v>
      </c>
      <c r="G44" s="16">
        <v>0</v>
      </c>
      <c r="H44" s="16">
        <v>0</v>
      </c>
      <c r="I44" s="16">
        <v>1.6447368421052631E-3</v>
      </c>
      <c r="J44" s="17">
        <v>0</v>
      </c>
      <c r="K44" s="16">
        <v>1.2302874398836818E-3</v>
      </c>
      <c r="L44" s="16">
        <v>1.2367054167697256E-3</v>
      </c>
      <c r="M44" s="16">
        <v>0</v>
      </c>
      <c r="N44" s="16">
        <v>1.5094339622641509E-3</v>
      </c>
      <c r="O44" s="16">
        <v>1.7559262510974539E-3</v>
      </c>
      <c r="P44" s="16">
        <v>0</v>
      </c>
      <c r="Q44" s="16">
        <v>1.2874747103181902E-3</v>
      </c>
      <c r="R44" s="16">
        <v>1.3266118333775537E-3</v>
      </c>
      <c r="S44" s="16">
        <v>9.0579710144927537E-4</v>
      </c>
      <c r="T44" s="16">
        <v>0</v>
      </c>
      <c r="U44" s="16">
        <v>1.2867942737654818E-3</v>
      </c>
      <c r="V44" s="16">
        <v>0</v>
      </c>
      <c r="W44" s="16">
        <v>1.4222053664549161E-3</v>
      </c>
      <c r="X44" s="16">
        <v>1.5372790161414297E-3</v>
      </c>
      <c r="Y44" s="16">
        <v>1.1431837667905116E-3</v>
      </c>
      <c r="Z44" s="16">
        <v>1.9704433497536944E-3</v>
      </c>
      <c r="AA44" s="16">
        <v>3.8714672861014324E-4</v>
      </c>
      <c r="AB44" s="16">
        <v>7.2815533980582527E-4</v>
      </c>
      <c r="AC44" s="16">
        <v>5.0006250781347672E-4</v>
      </c>
      <c r="AD44" s="16">
        <v>4.8557201620635267E-3</v>
      </c>
      <c r="AE44" s="16">
        <v>0</v>
      </c>
      <c r="AF44" s="16">
        <v>1.065340909090909E-3</v>
      </c>
      <c r="AG44" s="16">
        <v>1.0914051841746249E-3</v>
      </c>
      <c r="AH44" s="17">
        <v>8.0873433077234124E-4</v>
      </c>
      <c r="AI44" s="18">
        <v>6.2511162707626366E-4</v>
      </c>
      <c r="AJ44" s="16">
        <v>1.2515644555694619E-3</v>
      </c>
      <c r="AK44" s="17">
        <v>7.4140642552235451E-3</v>
      </c>
      <c r="AL44" s="16">
        <v>4.8056706914158709E-4</v>
      </c>
      <c r="AM44" s="16">
        <v>2.425222312045271E-3</v>
      </c>
      <c r="AN44" s="17">
        <v>1.7538936438894345E-3</v>
      </c>
      <c r="AO44" s="16">
        <v>4.6168051708217915E-3</v>
      </c>
      <c r="AP44" s="17">
        <v>1.2976246260317918E-3</v>
      </c>
      <c r="AQ44" s="16">
        <v>1.0344504774386819E-2</v>
      </c>
      <c r="AR44" s="16">
        <v>0</v>
      </c>
      <c r="AS44" s="16">
        <v>0</v>
      </c>
      <c r="AT44" s="16">
        <v>1.7974296755639437E-4</v>
      </c>
      <c r="AU44" s="17">
        <v>1.1123470522803114E-3</v>
      </c>
      <c r="AV44" s="16">
        <v>5.0581689428426911E-4</v>
      </c>
      <c r="AW44" s="17">
        <v>9.0661831368993653E-4</v>
      </c>
      <c r="AX44" s="16">
        <v>1.3477088948787063E-3</v>
      </c>
      <c r="AY44" s="16">
        <v>0</v>
      </c>
      <c r="AZ44" s="16">
        <v>0</v>
      </c>
      <c r="BA44" s="16">
        <v>1.0952902519167579E-3</v>
      </c>
      <c r="BB44" s="16">
        <v>1.4903129657228018E-3</v>
      </c>
      <c r="BC44" s="17">
        <v>0</v>
      </c>
      <c r="BD44" s="16">
        <v>8.1782866489470455E-4</v>
      </c>
      <c r="BE44" s="16">
        <v>9.3940817285110385E-4</v>
      </c>
      <c r="BF44" s="17">
        <v>0</v>
      </c>
      <c r="BG44" s="18">
        <v>4.4193035177656002E-4</v>
      </c>
      <c r="BH44" s="16">
        <v>1.3239187996469551E-3</v>
      </c>
      <c r="BI44" s="16">
        <v>1.3726835964310226E-3</v>
      </c>
      <c r="BJ44" s="16">
        <v>3.166435780724322E-3</v>
      </c>
      <c r="BK44" s="16">
        <v>9.5087163232963554E-4</v>
      </c>
      <c r="BL44" s="16">
        <v>1.0341261633919339E-3</v>
      </c>
      <c r="BM44" s="16">
        <v>3.9982230119946687E-3</v>
      </c>
      <c r="BN44" s="17">
        <v>0</v>
      </c>
      <c r="BO44" s="16">
        <v>1.8567639257294429E-2</v>
      </c>
      <c r="BP44" s="16">
        <v>3.0395136778115501E-3</v>
      </c>
      <c r="BQ44" s="16">
        <v>1.1547344110854503E-3</v>
      </c>
      <c r="BR44" s="16">
        <v>2.2883295194508009E-3</v>
      </c>
      <c r="BS44" s="16">
        <v>3.7481259370314842E-3</v>
      </c>
      <c r="BT44" s="18">
        <v>5.6274620146314015E-4</v>
      </c>
      <c r="BU44" s="17">
        <v>5.6465273856578205E-5</v>
      </c>
      <c r="BV44" s="17">
        <v>0</v>
      </c>
      <c r="BW44" s="16">
        <v>1.2489355662787397E-3</v>
      </c>
      <c r="BX44" s="16">
        <v>0</v>
      </c>
      <c r="BY44" s="17">
        <v>0</v>
      </c>
      <c r="BZ44" s="16">
        <v>0</v>
      </c>
      <c r="CA44" s="16">
        <v>2.509410288582183E-3</v>
      </c>
      <c r="CB44" s="16">
        <v>0</v>
      </c>
      <c r="CC44" s="17">
        <v>1.5220700152207001E-3</v>
      </c>
      <c r="CD44" s="16">
        <v>0</v>
      </c>
      <c r="CE44" s="16">
        <v>0</v>
      </c>
      <c r="CF44" s="17">
        <v>1.8808777429467085E-3</v>
      </c>
      <c r="CG44" s="20">
        <v>1.9379188234397106E-3</v>
      </c>
    </row>
    <row r="45" spans="1:85" x14ac:dyDescent="0.2">
      <c r="A45" s="14" t="s">
        <v>125</v>
      </c>
      <c r="B45" s="14" t="s">
        <v>42</v>
      </c>
      <c r="C45" s="21">
        <v>1.5649209792376821E-2</v>
      </c>
      <c r="D45" s="21">
        <v>5.724838411819021E-3</v>
      </c>
      <c r="E45" s="22">
        <v>3.9138943248532287E-3</v>
      </c>
      <c r="F45" s="21">
        <v>0</v>
      </c>
      <c r="G45" s="21">
        <v>0</v>
      </c>
      <c r="H45" s="21">
        <v>0</v>
      </c>
      <c r="I45" s="21">
        <v>4.1118421052631577E-3</v>
      </c>
      <c r="J45" s="22">
        <v>0</v>
      </c>
      <c r="K45" s="21">
        <v>2.6227491332065766E-2</v>
      </c>
      <c r="L45" s="21">
        <v>2.0034627751669552E-2</v>
      </c>
      <c r="M45" s="21">
        <v>1.2345679012345678E-2</v>
      </c>
      <c r="N45" s="21">
        <v>2.0754716981132074E-2</v>
      </c>
      <c r="O45" s="21">
        <v>1.9315188762071993E-2</v>
      </c>
      <c r="P45" s="21">
        <v>1.7241379310344827E-2</v>
      </c>
      <c r="Q45" s="21">
        <v>1.2139047268714365E-2</v>
      </c>
      <c r="R45" s="21">
        <v>1.777659856725922E-2</v>
      </c>
      <c r="S45" s="21">
        <v>1.6304347826086956E-2</v>
      </c>
      <c r="T45" s="21">
        <v>0</v>
      </c>
      <c r="U45" s="21">
        <v>1.9945311243364967E-2</v>
      </c>
      <c r="V45" s="21">
        <v>2.356020942408377E-2</v>
      </c>
      <c r="W45" s="21">
        <v>1.8867924528301886E-2</v>
      </c>
      <c r="X45" s="21">
        <v>1.2682551883166795E-2</v>
      </c>
      <c r="Y45" s="21">
        <v>9.7170620177193488E-3</v>
      </c>
      <c r="Z45" s="21">
        <v>1.1275314723590585E-2</v>
      </c>
      <c r="AA45" s="21">
        <v>1.1227255129694155E-2</v>
      </c>
      <c r="AB45" s="21">
        <v>9.7087378640776691E-3</v>
      </c>
      <c r="AC45" s="21">
        <v>1.1501437679709963E-2</v>
      </c>
      <c r="AD45" s="21">
        <v>1.6917700182476108E-2</v>
      </c>
      <c r="AE45" s="21">
        <v>8.9445438282647581E-3</v>
      </c>
      <c r="AF45" s="21">
        <v>1.5625E-2</v>
      </c>
      <c r="AG45" s="21">
        <v>1.582537517053206E-2</v>
      </c>
      <c r="AH45" s="22">
        <v>5.6611403154063888E-3</v>
      </c>
      <c r="AI45" s="23">
        <v>2.6120735845686729E-3</v>
      </c>
      <c r="AJ45" s="21">
        <v>1.8773466833541927E-3</v>
      </c>
      <c r="AK45" s="22">
        <v>1.2132105144911256E-2</v>
      </c>
      <c r="AL45" s="21">
        <v>3.3639694839911094E-3</v>
      </c>
      <c r="AM45" s="21">
        <v>4.7157100511991375E-3</v>
      </c>
      <c r="AN45" s="22">
        <v>4.9109022028904171E-3</v>
      </c>
      <c r="AO45" s="21">
        <v>1.6989843028624191E-2</v>
      </c>
      <c r="AP45" s="22">
        <v>2.8764012543704719E-2</v>
      </c>
      <c r="AQ45" s="21">
        <v>6.3658490919303503E-3</v>
      </c>
      <c r="AR45" s="21">
        <v>0</v>
      </c>
      <c r="AS45" s="21">
        <v>0</v>
      </c>
      <c r="AT45" s="21">
        <v>1.1683292891165632E-3</v>
      </c>
      <c r="AU45" s="22">
        <v>1.1123470522803114E-3</v>
      </c>
      <c r="AV45" s="21">
        <v>2.5290844714213456E-3</v>
      </c>
      <c r="AW45" s="22">
        <v>1.042611060743427E-2</v>
      </c>
      <c r="AX45" s="21">
        <v>1.8867924528301886E-2</v>
      </c>
      <c r="AY45" s="21">
        <v>0</v>
      </c>
      <c r="AZ45" s="21">
        <v>0</v>
      </c>
      <c r="BA45" s="21">
        <v>3.6509675063891934E-3</v>
      </c>
      <c r="BB45" s="21">
        <v>7.1535022354694486E-3</v>
      </c>
      <c r="BC45" s="22">
        <v>3.5460992907801418E-3</v>
      </c>
      <c r="BD45" s="21">
        <v>1.8401144960130853E-3</v>
      </c>
      <c r="BE45" s="21">
        <v>1.8788163457022077E-3</v>
      </c>
      <c r="BF45" s="22">
        <v>0</v>
      </c>
      <c r="BG45" s="23">
        <v>2.8283542513699842E-3</v>
      </c>
      <c r="BH45" s="21">
        <v>3.5304501323918801E-3</v>
      </c>
      <c r="BI45" s="21">
        <v>3.4317089910775567E-3</v>
      </c>
      <c r="BJ45" s="21">
        <v>1.2863645359192559E-2</v>
      </c>
      <c r="BK45" s="21">
        <v>3.486529318541997E-3</v>
      </c>
      <c r="BL45" s="21">
        <v>2.0682523267838678E-3</v>
      </c>
      <c r="BM45" s="21">
        <v>3.109729009329187E-3</v>
      </c>
      <c r="BN45" s="22">
        <v>8.7209302325581394E-3</v>
      </c>
      <c r="BO45" s="21">
        <v>9.2838196286472146E-3</v>
      </c>
      <c r="BP45" s="21">
        <v>1.5197568389057751E-2</v>
      </c>
      <c r="BQ45" s="21">
        <v>1.5011547344110854E-2</v>
      </c>
      <c r="BR45" s="21">
        <v>2.2883295194508009E-3</v>
      </c>
      <c r="BS45" s="21">
        <v>3.7481259370314842E-3</v>
      </c>
      <c r="BT45" s="23">
        <v>1.0129431626336522E-2</v>
      </c>
      <c r="BU45" s="22">
        <v>7.3404856013551669E-4</v>
      </c>
      <c r="BV45" s="22">
        <v>8.9100089100089099E-4</v>
      </c>
      <c r="BW45" s="21">
        <v>5.9608288390576216E-3</v>
      </c>
      <c r="BX45" s="21">
        <v>3.1545741324921135E-3</v>
      </c>
      <c r="BY45" s="22">
        <v>3.7037037037037038E-3</v>
      </c>
      <c r="BZ45" s="21">
        <v>1.7211703958691911E-3</v>
      </c>
      <c r="CA45" s="21">
        <v>2.509410288582183E-3</v>
      </c>
      <c r="CB45" s="21">
        <v>1.3458950201884253E-3</v>
      </c>
      <c r="CC45" s="22">
        <v>9.8934550989345504E-3</v>
      </c>
      <c r="CD45" s="21">
        <v>3.2085561497326204E-3</v>
      </c>
      <c r="CE45" s="21">
        <v>9.6153846153846159E-3</v>
      </c>
      <c r="CF45" s="22">
        <v>3.4482758620689655E-3</v>
      </c>
      <c r="CG45" s="24">
        <v>9.9903421750438415E-3</v>
      </c>
    </row>
    <row r="46" spans="1:85" x14ac:dyDescent="0.2">
      <c r="A46" s="12" t="s">
        <v>126</v>
      </c>
      <c r="B46" s="12" t="s">
        <v>43</v>
      </c>
      <c r="C46" s="16">
        <v>6.1977068484660679E-4</v>
      </c>
      <c r="D46" s="16">
        <v>7.3868882733148656E-4</v>
      </c>
      <c r="E46" s="17">
        <v>0</v>
      </c>
      <c r="F46" s="16">
        <v>0</v>
      </c>
      <c r="G46" s="16">
        <v>0</v>
      </c>
      <c r="H46" s="16">
        <v>0</v>
      </c>
      <c r="I46" s="16">
        <v>1.0690789473684211E-2</v>
      </c>
      <c r="J46" s="17">
        <v>0</v>
      </c>
      <c r="K46" s="16">
        <v>1.6217425343921261E-3</v>
      </c>
      <c r="L46" s="16">
        <v>2.968093000247341E-3</v>
      </c>
      <c r="M46" s="16">
        <v>0</v>
      </c>
      <c r="N46" s="16">
        <v>1.5094339622641509E-3</v>
      </c>
      <c r="O46" s="16">
        <v>8.7796312554872696E-4</v>
      </c>
      <c r="P46" s="16">
        <v>0</v>
      </c>
      <c r="Q46" s="16">
        <v>2.3910244620194959E-3</v>
      </c>
      <c r="R46" s="16">
        <v>4.2451578668081715E-3</v>
      </c>
      <c r="S46" s="16">
        <v>1.8115942028985507E-3</v>
      </c>
      <c r="T46" s="16">
        <v>3.663003663003663E-3</v>
      </c>
      <c r="U46" s="16">
        <v>1.7693421264275374E-3</v>
      </c>
      <c r="V46" s="16">
        <v>0</v>
      </c>
      <c r="W46" s="16">
        <v>7.585095287759553E-4</v>
      </c>
      <c r="X46" s="16">
        <v>1.921598770176787E-3</v>
      </c>
      <c r="Y46" s="16">
        <v>1.7147756501857674E-3</v>
      </c>
      <c r="Z46" s="16">
        <v>7.1154898741105635E-4</v>
      </c>
      <c r="AA46" s="16">
        <v>7.7429345722028649E-4</v>
      </c>
      <c r="AB46" s="16">
        <v>1.051779935275081E-3</v>
      </c>
      <c r="AC46" s="16">
        <v>1.5626953369171147E-3</v>
      </c>
      <c r="AD46" s="16">
        <v>1.0206290786502954E-3</v>
      </c>
      <c r="AE46" s="16">
        <v>0</v>
      </c>
      <c r="AF46" s="16">
        <v>1.7755681818181818E-3</v>
      </c>
      <c r="AG46" s="16">
        <v>8.1855388813096858E-4</v>
      </c>
      <c r="AH46" s="17">
        <v>8.0873433077234124E-4</v>
      </c>
      <c r="AI46" s="18">
        <v>2.098589033756028E-3</v>
      </c>
      <c r="AJ46" s="16">
        <v>0</v>
      </c>
      <c r="AK46" s="17">
        <v>6.7400584138395869E-4</v>
      </c>
      <c r="AL46" s="16">
        <v>9.0106325464047571E-4</v>
      </c>
      <c r="AM46" s="16">
        <v>1.0105092966855296E-3</v>
      </c>
      <c r="AN46" s="17">
        <v>6.3140171180019644E-4</v>
      </c>
      <c r="AO46" s="16">
        <v>1.10803324099723E-3</v>
      </c>
      <c r="AP46" s="17">
        <v>1.4057600115344412E-3</v>
      </c>
      <c r="AQ46" s="16">
        <v>5.2424639580602884E-3</v>
      </c>
      <c r="AR46" s="16">
        <v>0</v>
      </c>
      <c r="AS46" s="16">
        <v>0</v>
      </c>
      <c r="AT46" s="16">
        <v>8.5377909589287315E-3</v>
      </c>
      <c r="AU46" s="17">
        <v>1.6685205784204673E-3</v>
      </c>
      <c r="AV46" s="16">
        <v>5.0581689428426911E-4</v>
      </c>
      <c r="AW46" s="17">
        <v>4.5330915684496827E-4</v>
      </c>
      <c r="AX46" s="16">
        <v>0</v>
      </c>
      <c r="AY46" s="16">
        <v>0</v>
      </c>
      <c r="AZ46" s="16">
        <v>0</v>
      </c>
      <c r="BA46" s="16">
        <v>0</v>
      </c>
      <c r="BB46" s="16">
        <v>2.9806259314456036E-4</v>
      </c>
      <c r="BC46" s="17">
        <v>0</v>
      </c>
      <c r="BD46" s="16">
        <v>2.0445716622367614E-4</v>
      </c>
      <c r="BE46" s="16">
        <v>0</v>
      </c>
      <c r="BF46" s="17">
        <v>0</v>
      </c>
      <c r="BG46" s="18">
        <v>8.8386070355312007E-5</v>
      </c>
      <c r="BH46" s="16">
        <v>0</v>
      </c>
      <c r="BI46" s="16">
        <v>0</v>
      </c>
      <c r="BJ46" s="16">
        <v>0</v>
      </c>
      <c r="BK46" s="16">
        <v>9.5087163232963554E-4</v>
      </c>
      <c r="BL46" s="16">
        <v>0</v>
      </c>
      <c r="BM46" s="16">
        <v>8.8849400266548197E-4</v>
      </c>
      <c r="BN46" s="17">
        <v>0</v>
      </c>
      <c r="BO46" s="16">
        <v>0</v>
      </c>
      <c r="BP46" s="16">
        <v>0</v>
      </c>
      <c r="BQ46" s="16">
        <v>2.3094688221709007E-3</v>
      </c>
      <c r="BR46" s="16">
        <v>0</v>
      </c>
      <c r="BS46" s="16">
        <v>7.4962518740629683E-4</v>
      </c>
      <c r="BT46" s="18">
        <v>0</v>
      </c>
      <c r="BU46" s="17">
        <v>2.2586109542631282E-4</v>
      </c>
      <c r="BV46" s="17">
        <v>9.9000099000099006E-5</v>
      </c>
      <c r="BW46" s="16">
        <v>1.7030939540164632E-4</v>
      </c>
      <c r="BX46" s="16">
        <v>0</v>
      </c>
      <c r="BY46" s="17">
        <v>0</v>
      </c>
      <c r="BZ46" s="16">
        <v>0</v>
      </c>
      <c r="CA46" s="16">
        <v>1.2547051442910915E-3</v>
      </c>
      <c r="CB46" s="16">
        <v>0</v>
      </c>
      <c r="CC46" s="17">
        <v>0</v>
      </c>
      <c r="CD46" s="16">
        <v>1.0695187165775401E-3</v>
      </c>
      <c r="CE46" s="16">
        <v>8.0128205128205125E-4</v>
      </c>
      <c r="CF46" s="17">
        <v>6.2695924764890286E-4</v>
      </c>
      <c r="CG46" s="20">
        <v>1.3978430857597912E-3</v>
      </c>
    </row>
    <row r="47" spans="1:85" x14ac:dyDescent="0.2">
      <c r="A47" s="12" t="s">
        <v>127</v>
      </c>
      <c r="B47" s="12" t="s">
        <v>44</v>
      </c>
      <c r="C47" s="16">
        <v>5.1647557070550566E-5</v>
      </c>
      <c r="D47" s="16">
        <v>0</v>
      </c>
      <c r="E47" s="17">
        <v>0</v>
      </c>
      <c r="F47" s="16">
        <v>0</v>
      </c>
      <c r="G47" s="16">
        <v>0</v>
      </c>
      <c r="H47" s="16">
        <v>0</v>
      </c>
      <c r="I47" s="16">
        <v>0</v>
      </c>
      <c r="J47" s="17">
        <v>0</v>
      </c>
      <c r="K47" s="16">
        <v>5.5922156358349178E-5</v>
      </c>
      <c r="L47" s="16">
        <v>4.946821667078902E-4</v>
      </c>
      <c r="M47" s="16">
        <v>0</v>
      </c>
      <c r="N47" s="16">
        <v>0</v>
      </c>
      <c r="O47" s="16">
        <v>0</v>
      </c>
      <c r="P47" s="16">
        <v>0</v>
      </c>
      <c r="Q47" s="16">
        <v>0</v>
      </c>
      <c r="R47" s="16">
        <v>2.6532236667551072E-4</v>
      </c>
      <c r="S47" s="16">
        <v>0</v>
      </c>
      <c r="T47" s="16">
        <v>0</v>
      </c>
      <c r="U47" s="16">
        <v>1.1259449895447966E-3</v>
      </c>
      <c r="V47" s="16">
        <v>0</v>
      </c>
      <c r="W47" s="16">
        <v>0</v>
      </c>
      <c r="X47" s="16">
        <v>1.9215987701767871E-4</v>
      </c>
      <c r="Y47" s="16">
        <v>2.857959416976279E-4</v>
      </c>
      <c r="Z47" s="16">
        <v>5.4734537493158185E-5</v>
      </c>
      <c r="AA47" s="16">
        <v>0</v>
      </c>
      <c r="AB47" s="16">
        <v>8.0906148867313917E-5</v>
      </c>
      <c r="AC47" s="16">
        <v>2.5003125390673836E-4</v>
      </c>
      <c r="AD47" s="16">
        <v>1.2371261559397521E-4</v>
      </c>
      <c r="AE47" s="16">
        <v>0</v>
      </c>
      <c r="AF47" s="16">
        <v>0</v>
      </c>
      <c r="AG47" s="16">
        <v>0</v>
      </c>
      <c r="AH47" s="17">
        <v>0</v>
      </c>
      <c r="AI47" s="18">
        <v>4.4650830505447401E-5</v>
      </c>
      <c r="AJ47" s="16">
        <v>0</v>
      </c>
      <c r="AK47" s="17">
        <v>0</v>
      </c>
      <c r="AL47" s="16">
        <v>0</v>
      </c>
      <c r="AM47" s="16">
        <v>0</v>
      </c>
      <c r="AN47" s="17">
        <v>0</v>
      </c>
      <c r="AO47" s="16">
        <v>0</v>
      </c>
      <c r="AP47" s="17">
        <v>3.6045128500883102E-5</v>
      </c>
      <c r="AQ47" s="16">
        <v>2.8084628346751543E-4</v>
      </c>
      <c r="AR47" s="16">
        <v>0</v>
      </c>
      <c r="AS47" s="16">
        <v>0</v>
      </c>
      <c r="AT47" s="16">
        <v>3.9543452862406759E-3</v>
      </c>
      <c r="AU47" s="17">
        <v>0</v>
      </c>
      <c r="AV47" s="16">
        <v>0</v>
      </c>
      <c r="AW47" s="17">
        <v>0</v>
      </c>
      <c r="AX47" s="16">
        <v>0</v>
      </c>
      <c r="AY47" s="16">
        <v>0</v>
      </c>
      <c r="AZ47" s="16">
        <v>0</v>
      </c>
      <c r="BA47" s="16">
        <v>0</v>
      </c>
      <c r="BB47" s="16">
        <v>0</v>
      </c>
      <c r="BC47" s="17">
        <v>0</v>
      </c>
      <c r="BD47" s="16">
        <v>0</v>
      </c>
      <c r="BE47" s="16">
        <v>0</v>
      </c>
      <c r="BF47" s="17">
        <v>0</v>
      </c>
      <c r="BG47" s="18">
        <v>0</v>
      </c>
      <c r="BH47" s="16">
        <v>0</v>
      </c>
      <c r="BI47" s="16">
        <v>0</v>
      </c>
      <c r="BJ47" s="16">
        <v>0</v>
      </c>
      <c r="BK47" s="16">
        <v>0</v>
      </c>
      <c r="BL47" s="16">
        <v>0</v>
      </c>
      <c r="BM47" s="16">
        <v>0</v>
      </c>
      <c r="BN47" s="17">
        <v>0</v>
      </c>
      <c r="BO47" s="16">
        <v>0</v>
      </c>
      <c r="BP47" s="16">
        <v>0</v>
      </c>
      <c r="BQ47" s="16">
        <v>2.3094688221709007E-3</v>
      </c>
      <c r="BR47" s="16">
        <v>0</v>
      </c>
      <c r="BS47" s="16">
        <v>0</v>
      </c>
      <c r="BT47" s="18">
        <v>0</v>
      </c>
      <c r="BU47" s="17">
        <v>0</v>
      </c>
      <c r="BV47" s="17">
        <v>0</v>
      </c>
      <c r="BW47" s="16">
        <v>0</v>
      </c>
      <c r="BX47" s="16">
        <v>0</v>
      </c>
      <c r="BY47" s="17">
        <v>0</v>
      </c>
      <c r="BZ47" s="16">
        <v>0</v>
      </c>
      <c r="CA47" s="16">
        <v>0</v>
      </c>
      <c r="CB47" s="16">
        <v>0</v>
      </c>
      <c r="CC47" s="17">
        <v>0</v>
      </c>
      <c r="CD47" s="16">
        <v>0</v>
      </c>
      <c r="CE47" s="16">
        <v>0</v>
      </c>
      <c r="CF47" s="17">
        <v>0</v>
      </c>
      <c r="CG47" s="20">
        <v>1.6731758147730836E-4</v>
      </c>
    </row>
    <row r="48" spans="1:85" x14ac:dyDescent="0.2">
      <c r="A48" s="12" t="s">
        <v>128</v>
      </c>
      <c r="B48" s="12" t="s">
        <v>45</v>
      </c>
      <c r="C48" s="16">
        <v>5.1647557070550566E-5</v>
      </c>
      <c r="D48" s="16">
        <v>0</v>
      </c>
      <c r="E48" s="17">
        <v>0</v>
      </c>
      <c r="F48" s="16">
        <v>0</v>
      </c>
      <c r="G48" s="16">
        <v>0</v>
      </c>
      <c r="H48" s="16">
        <v>0</v>
      </c>
      <c r="I48" s="16">
        <v>0</v>
      </c>
      <c r="J48" s="17">
        <v>0</v>
      </c>
      <c r="K48" s="16">
        <v>1.1184431271669836E-4</v>
      </c>
      <c r="L48" s="16">
        <v>2.473410833539451E-4</v>
      </c>
      <c r="M48" s="16">
        <v>0</v>
      </c>
      <c r="N48" s="16">
        <v>0</v>
      </c>
      <c r="O48" s="16">
        <v>0</v>
      </c>
      <c r="P48" s="16">
        <v>0</v>
      </c>
      <c r="Q48" s="16">
        <v>1.839249586168843E-4</v>
      </c>
      <c r="R48" s="16">
        <v>0</v>
      </c>
      <c r="S48" s="16">
        <v>0</v>
      </c>
      <c r="T48" s="16">
        <v>0</v>
      </c>
      <c r="U48" s="16">
        <v>1.6084928422068523E-4</v>
      </c>
      <c r="V48" s="16">
        <v>0</v>
      </c>
      <c r="W48" s="16">
        <v>9.4813691096994412E-5</v>
      </c>
      <c r="X48" s="16">
        <v>1.9215987701767871E-4</v>
      </c>
      <c r="Y48" s="16">
        <v>2.857959416976279E-4</v>
      </c>
      <c r="Z48" s="16">
        <v>5.4734537493158185E-5</v>
      </c>
      <c r="AA48" s="16">
        <v>3.8714672861014324E-4</v>
      </c>
      <c r="AB48" s="16">
        <v>8.0906148867313917E-5</v>
      </c>
      <c r="AC48" s="16">
        <v>3.1253906738342292E-4</v>
      </c>
      <c r="AD48" s="16">
        <v>9.2784461695481391E-5</v>
      </c>
      <c r="AE48" s="16">
        <v>0</v>
      </c>
      <c r="AF48" s="16">
        <v>3.5511363636363637E-4</v>
      </c>
      <c r="AG48" s="16">
        <v>5.4570259208731246E-4</v>
      </c>
      <c r="AH48" s="17">
        <v>0</v>
      </c>
      <c r="AI48" s="18">
        <v>4.4650830505447401E-5</v>
      </c>
      <c r="AJ48" s="16">
        <v>0</v>
      </c>
      <c r="AK48" s="17">
        <v>0</v>
      </c>
      <c r="AL48" s="16">
        <v>6.0070883642698386E-5</v>
      </c>
      <c r="AM48" s="16">
        <v>6.7367286445701964E-5</v>
      </c>
      <c r="AN48" s="17">
        <v>7.0155745755577377E-5</v>
      </c>
      <c r="AO48" s="16">
        <v>1.8467220683287164E-4</v>
      </c>
      <c r="AP48" s="17">
        <v>7.2090257001766213E-4</v>
      </c>
      <c r="AQ48" s="16">
        <v>1.4042314173375771E-4</v>
      </c>
      <c r="AR48" s="16">
        <v>0</v>
      </c>
      <c r="AS48" s="16">
        <v>0.1111111111111111</v>
      </c>
      <c r="AT48" s="16">
        <v>5.7517749618046198E-3</v>
      </c>
      <c r="AU48" s="17">
        <v>1.1123470522803114E-3</v>
      </c>
      <c r="AV48" s="16">
        <v>2.5290844714213456E-3</v>
      </c>
      <c r="AW48" s="17">
        <v>0</v>
      </c>
      <c r="AX48" s="16">
        <v>0</v>
      </c>
      <c r="AY48" s="16">
        <v>0</v>
      </c>
      <c r="AZ48" s="16">
        <v>0</v>
      </c>
      <c r="BA48" s="16">
        <v>0</v>
      </c>
      <c r="BB48" s="16">
        <v>5.9612518628912071E-4</v>
      </c>
      <c r="BC48" s="17">
        <v>1.7730496453900709E-3</v>
      </c>
      <c r="BD48" s="16">
        <v>6.1337149867102844E-4</v>
      </c>
      <c r="BE48" s="16">
        <v>9.3940817285110385E-4</v>
      </c>
      <c r="BF48" s="17">
        <v>0</v>
      </c>
      <c r="BG48" s="18">
        <v>8.8386070355312007E-5</v>
      </c>
      <c r="BH48" s="16">
        <v>4.4130626654898501E-4</v>
      </c>
      <c r="BI48" s="16">
        <v>6.863417982155113E-4</v>
      </c>
      <c r="BJ48" s="16">
        <v>0</v>
      </c>
      <c r="BK48" s="16">
        <v>0</v>
      </c>
      <c r="BL48" s="16">
        <v>0</v>
      </c>
      <c r="BM48" s="16">
        <v>8.8849400266548197E-4</v>
      </c>
      <c r="BN48" s="17">
        <v>0</v>
      </c>
      <c r="BO48" s="16">
        <v>0</v>
      </c>
      <c r="BP48" s="16">
        <v>0</v>
      </c>
      <c r="BQ48" s="16">
        <v>0.11662817551963048</v>
      </c>
      <c r="BR48" s="16">
        <v>0</v>
      </c>
      <c r="BS48" s="16">
        <v>0</v>
      </c>
      <c r="BT48" s="18">
        <v>0</v>
      </c>
      <c r="BU48" s="17">
        <v>2.82326369282891E-4</v>
      </c>
      <c r="BV48" s="17">
        <v>9.9000099000099006E-5</v>
      </c>
      <c r="BW48" s="16">
        <v>1.1353959693443088E-4</v>
      </c>
      <c r="BX48" s="16">
        <v>0</v>
      </c>
      <c r="BY48" s="17">
        <v>0</v>
      </c>
      <c r="BZ48" s="16">
        <v>0</v>
      </c>
      <c r="CA48" s="16">
        <v>0</v>
      </c>
      <c r="CB48" s="16">
        <v>0</v>
      </c>
      <c r="CC48" s="17">
        <v>0</v>
      </c>
      <c r="CD48" s="16">
        <v>0</v>
      </c>
      <c r="CE48" s="16">
        <v>0</v>
      </c>
      <c r="CF48" s="17">
        <v>0</v>
      </c>
      <c r="CG48" s="20">
        <v>5.2313218512525523E-4</v>
      </c>
    </row>
    <row r="49" spans="1:85" x14ac:dyDescent="0.2">
      <c r="A49" s="12" t="s">
        <v>129</v>
      </c>
      <c r="B49" s="12" t="s">
        <v>46</v>
      </c>
      <c r="C49" s="16">
        <v>2.1175498398925733E-3</v>
      </c>
      <c r="D49" s="16">
        <v>4.43213296398892E-3</v>
      </c>
      <c r="E49" s="17">
        <v>0</v>
      </c>
      <c r="F49" s="16">
        <v>0</v>
      </c>
      <c r="G49" s="16">
        <v>0</v>
      </c>
      <c r="H49" s="16">
        <v>0</v>
      </c>
      <c r="I49" s="16">
        <v>3.453947368421053E-2</v>
      </c>
      <c r="J49" s="17">
        <v>3.4246575342465752E-2</v>
      </c>
      <c r="K49" s="16">
        <v>4.4737725086679343E-4</v>
      </c>
      <c r="L49" s="16">
        <v>7.4202325006183525E-4</v>
      </c>
      <c r="M49" s="16">
        <v>0</v>
      </c>
      <c r="N49" s="16">
        <v>7.5471698113207543E-4</v>
      </c>
      <c r="O49" s="16">
        <v>0</v>
      </c>
      <c r="P49" s="16">
        <v>0</v>
      </c>
      <c r="Q49" s="16">
        <v>3.678499172337686E-4</v>
      </c>
      <c r="R49" s="16">
        <v>2.6532236667551072E-4</v>
      </c>
      <c r="S49" s="16">
        <v>0</v>
      </c>
      <c r="T49" s="16">
        <v>3.663003663003663E-3</v>
      </c>
      <c r="U49" s="16">
        <v>8.0424642110342611E-4</v>
      </c>
      <c r="V49" s="16">
        <v>0</v>
      </c>
      <c r="W49" s="16">
        <v>4.7406845548497202E-4</v>
      </c>
      <c r="X49" s="16">
        <v>9.6079938508839349E-3</v>
      </c>
      <c r="Y49" s="16">
        <v>1.4289797084881394E-3</v>
      </c>
      <c r="Z49" s="16">
        <v>2.353585112205802E-3</v>
      </c>
      <c r="AA49" s="16">
        <v>0</v>
      </c>
      <c r="AB49" s="16">
        <v>8.8996763754045313E-4</v>
      </c>
      <c r="AC49" s="16">
        <v>5.0006250781347672E-4</v>
      </c>
      <c r="AD49" s="16">
        <v>2.7835338508644419E-4</v>
      </c>
      <c r="AE49" s="16">
        <v>0</v>
      </c>
      <c r="AF49" s="16">
        <v>0</v>
      </c>
      <c r="AG49" s="16">
        <v>0</v>
      </c>
      <c r="AH49" s="17">
        <v>1.0109179134654266E-3</v>
      </c>
      <c r="AI49" s="18">
        <v>5.3580996606536881E-4</v>
      </c>
      <c r="AJ49" s="16">
        <v>1.8773466833541927E-3</v>
      </c>
      <c r="AK49" s="17">
        <v>8.9867445517861151E-4</v>
      </c>
      <c r="AL49" s="16">
        <v>1.8021265092809516E-4</v>
      </c>
      <c r="AM49" s="16">
        <v>6.0630557801131775E-4</v>
      </c>
      <c r="AN49" s="17">
        <v>2.8062298302230951E-4</v>
      </c>
      <c r="AO49" s="16">
        <v>5.54016620498615E-4</v>
      </c>
      <c r="AP49" s="17">
        <v>5.4067692751324659E-3</v>
      </c>
      <c r="AQ49" s="16">
        <v>4.2735442800973598E-2</v>
      </c>
      <c r="AR49" s="16">
        <v>0.10526315789473684</v>
      </c>
      <c r="AS49" s="16">
        <v>0.1111111111111111</v>
      </c>
      <c r="AT49" s="16">
        <v>5.9674665228722924E-2</v>
      </c>
      <c r="AU49" s="17">
        <v>1.557285873192436E-2</v>
      </c>
      <c r="AV49" s="16">
        <v>1.0116337885685382E-3</v>
      </c>
      <c r="AW49" s="17">
        <v>3.0220610456331218E-4</v>
      </c>
      <c r="AX49" s="16">
        <v>0</v>
      </c>
      <c r="AY49" s="16">
        <v>4.464285714285714E-3</v>
      </c>
      <c r="AZ49" s="16">
        <v>0</v>
      </c>
      <c r="BA49" s="16">
        <v>1.8254837531945967E-3</v>
      </c>
      <c r="BB49" s="16">
        <v>2.9806259314456036E-4</v>
      </c>
      <c r="BC49" s="17">
        <v>0</v>
      </c>
      <c r="BD49" s="16">
        <v>0</v>
      </c>
      <c r="BE49" s="16">
        <v>0</v>
      </c>
      <c r="BF49" s="17">
        <v>0</v>
      </c>
      <c r="BG49" s="18">
        <v>4.4193035177656004E-5</v>
      </c>
      <c r="BH49" s="16">
        <v>8.8261253309797002E-4</v>
      </c>
      <c r="BI49" s="16">
        <v>6.863417982155113E-4</v>
      </c>
      <c r="BJ49" s="16">
        <v>7.916089451810805E-4</v>
      </c>
      <c r="BK49" s="16">
        <v>1.9017432646592711E-3</v>
      </c>
      <c r="BL49" s="16">
        <v>5.1706308169596695E-4</v>
      </c>
      <c r="BM49" s="16">
        <v>0</v>
      </c>
      <c r="BN49" s="17">
        <v>0</v>
      </c>
      <c r="BO49" s="16">
        <v>6.6312997347480109E-3</v>
      </c>
      <c r="BP49" s="16">
        <v>0</v>
      </c>
      <c r="BQ49" s="16">
        <v>2.5404157043879907E-2</v>
      </c>
      <c r="BR49" s="16">
        <v>0</v>
      </c>
      <c r="BS49" s="16">
        <v>0</v>
      </c>
      <c r="BT49" s="18">
        <v>5.6274620146314015E-4</v>
      </c>
      <c r="BU49" s="17">
        <v>1.1293054771315641E-4</v>
      </c>
      <c r="BV49" s="17">
        <v>0</v>
      </c>
      <c r="BW49" s="16">
        <v>4.5415838773772352E-4</v>
      </c>
      <c r="BX49" s="16">
        <v>0</v>
      </c>
      <c r="BY49" s="17">
        <v>0</v>
      </c>
      <c r="BZ49" s="16">
        <v>0</v>
      </c>
      <c r="CA49" s="16">
        <v>0</v>
      </c>
      <c r="CB49" s="16">
        <v>0</v>
      </c>
      <c r="CC49" s="17">
        <v>3.0441400304414001E-3</v>
      </c>
      <c r="CD49" s="16">
        <v>2.1390374331550803E-3</v>
      </c>
      <c r="CE49" s="16">
        <v>8.0128205128205125E-4</v>
      </c>
      <c r="CF49" s="17">
        <v>3.134796238244514E-3</v>
      </c>
      <c r="CG49" s="20">
        <v>4.5726412456899837E-3</v>
      </c>
    </row>
    <row r="50" spans="1:85" x14ac:dyDescent="0.2">
      <c r="A50" s="12" t="s">
        <v>130</v>
      </c>
      <c r="B50" s="12" t="s">
        <v>47</v>
      </c>
      <c r="C50" s="21">
        <v>5.1647557070550566E-5</v>
      </c>
      <c r="D50" s="21">
        <v>0</v>
      </c>
      <c r="E50" s="22">
        <v>0</v>
      </c>
      <c r="F50" s="21">
        <v>0</v>
      </c>
      <c r="G50" s="21">
        <v>0</v>
      </c>
      <c r="H50" s="21">
        <v>0</v>
      </c>
      <c r="I50" s="21">
        <v>0</v>
      </c>
      <c r="J50" s="22">
        <v>0</v>
      </c>
      <c r="K50" s="21">
        <v>0</v>
      </c>
      <c r="L50" s="21">
        <v>0</v>
      </c>
      <c r="M50" s="21">
        <v>0</v>
      </c>
      <c r="N50" s="21">
        <v>0</v>
      </c>
      <c r="O50" s="21">
        <v>0</v>
      </c>
      <c r="P50" s="21">
        <v>0</v>
      </c>
      <c r="Q50" s="21">
        <v>0</v>
      </c>
      <c r="R50" s="21">
        <v>0</v>
      </c>
      <c r="S50" s="21">
        <v>0</v>
      </c>
      <c r="T50" s="21">
        <v>0</v>
      </c>
      <c r="U50" s="21">
        <v>0</v>
      </c>
      <c r="V50" s="21">
        <v>0</v>
      </c>
      <c r="W50" s="21">
        <v>0</v>
      </c>
      <c r="X50" s="21">
        <v>0</v>
      </c>
      <c r="Y50" s="21">
        <v>0</v>
      </c>
      <c r="Z50" s="21">
        <v>5.4734537493158185E-5</v>
      </c>
      <c r="AA50" s="21">
        <v>0</v>
      </c>
      <c r="AB50" s="21">
        <v>0</v>
      </c>
      <c r="AC50" s="21">
        <v>0</v>
      </c>
      <c r="AD50" s="21">
        <v>3.0928153898493802E-5</v>
      </c>
      <c r="AE50" s="21">
        <v>0</v>
      </c>
      <c r="AF50" s="21">
        <v>0</v>
      </c>
      <c r="AG50" s="21">
        <v>0</v>
      </c>
      <c r="AH50" s="22">
        <v>0</v>
      </c>
      <c r="AI50" s="23">
        <v>3.572066440435792E-4</v>
      </c>
      <c r="AJ50" s="21">
        <v>0</v>
      </c>
      <c r="AK50" s="22">
        <v>0</v>
      </c>
      <c r="AL50" s="21">
        <v>6.0070883642698386E-5</v>
      </c>
      <c r="AM50" s="21">
        <v>1.3473457289140393E-4</v>
      </c>
      <c r="AN50" s="22">
        <v>0</v>
      </c>
      <c r="AO50" s="21">
        <v>1.8467220683287164E-4</v>
      </c>
      <c r="AP50" s="22">
        <v>5.7672205601412964E-4</v>
      </c>
      <c r="AQ50" s="21">
        <v>9.3615427822505155E-5</v>
      </c>
      <c r="AR50" s="21">
        <v>0</v>
      </c>
      <c r="AS50" s="21">
        <v>0</v>
      </c>
      <c r="AT50" s="21">
        <v>7.1897187022557747E-4</v>
      </c>
      <c r="AU50" s="22">
        <v>3.2814238042269191E-2</v>
      </c>
      <c r="AV50" s="21">
        <v>0</v>
      </c>
      <c r="AW50" s="22">
        <v>0</v>
      </c>
      <c r="AX50" s="21">
        <v>5.3908355795148251E-3</v>
      </c>
      <c r="AY50" s="21">
        <v>0</v>
      </c>
      <c r="AZ50" s="21">
        <v>0</v>
      </c>
      <c r="BA50" s="21">
        <v>1.4603870025556773E-3</v>
      </c>
      <c r="BB50" s="21">
        <v>2.9806259314456036E-4</v>
      </c>
      <c r="BC50" s="22">
        <v>0</v>
      </c>
      <c r="BD50" s="21">
        <v>2.0445716622367613E-3</v>
      </c>
      <c r="BE50" s="21">
        <v>6.1061531235321745E-3</v>
      </c>
      <c r="BF50" s="22">
        <v>1.3404825737265416E-3</v>
      </c>
      <c r="BG50" s="23">
        <v>8.8386070355312007E-5</v>
      </c>
      <c r="BH50" s="21">
        <v>4.4130626654898501E-4</v>
      </c>
      <c r="BI50" s="21">
        <v>6.863417982155113E-4</v>
      </c>
      <c r="BJ50" s="21">
        <v>1.9790223629527012E-4</v>
      </c>
      <c r="BK50" s="21">
        <v>9.5087163232963554E-4</v>
      </c>
      <c r="BL50" s="21">
        <v>5.1706308169596695E-4</v>
      </c>
      <c r="BM50" s="21">
        <v>1.3327410039982231E-3</v>
      </c>
      <c r="BN50" s="22">
        <v>0</v>
      </c>
      <c r="BO50" s="21">
        <v>0</v>
      </c>
      <c r="BP50" s="21">
        <v>0</v>
      </c>
      <c r="BQ50" s="21">
        <v>0</v>
      </c>
      <c r="BR50" s="21">
        <v>0</v>
      </c>
      <c r="BS50" s="21">
        <v>0</v>
      </c>
      <c r="BT50" s="23">
        <v>5.6274620146314015E-4</v>
      </c>
      <c r="BU50" s="22">
        <v>2.3150762281197064E-3</v>
      </c>
      <c r="BV50" s="22">
        <v>1.9800019800019801E-4</v>
      </c>
      <c r="BW50" s="21">
        <v>5.676979846721544E-5</v>
      </c>
      <c r="BX50" s="21">
        <v>0</v>
      </c>
      <c r="BY50" s="22">
        <v>0</v>
      </c>
      <c r="BZ50" s="21">
        <v>0</v>
      </c>
      <c r="CA50" s="21">
        <v>1.2547051442910915E-3</v>
      </c>
      <c r="CB50" s="21">
        <v>0</v>
      </c>
      <c r="CC50" s="22">
        <v>0</v>
      </c>
      <c r="CD50" s="21">
        <v>0</v>
      </c>
      <c r="CE50" s="21">
        <v>0</v>
      </c>
      <c r="CF50" s="22">
        <v>0</v>
      </c>
      <c r="CG50" s="24">
        <v>4.2147086979727041E-4</v>
      </c>
    </row>
    <row r="51" spans="1:85" x14ac:dyDescent="0.2">
      <c r="A51" s="11" t="s">
        <v>131</v>
      </c>
      <c r="B51" s="11" t="s">
        <v>48</v>
      </c>
      <c r="C51" s="16">
        <v>1.0329511414110113E-4</v>
      </c>
      <c r="D51" s="16">
        <v>5.54016620498615E-4</v>
      </c>
      <c r="E51" s="17">
        <v>0</v>
      </c>
      <c r="F51" s="16">
        <v>0</v>
      </c>
      <c r="G51" s="16">
        <v>0</v>
      </c>
      <c r="H51" s="16">
        <v>0</v>
      </c>
      <c r="I51" s="16">
        <v>0</v>
      </c>
      <c r="J51" s="17">
        <v>0</v>
      </c>
      <c r="K51" s="16">
        <v>5.5922156358349178E-5</v>
      </c>
      <c r="L51" s="16">
        <v>2.473410833539451E-4</v>
      </c>
      <c r="M51" s="16">
        <v>0</v>
      </c>
      <c r="N51" s="16">
        <v>0</v>
      </c>
      <c r="O51" s="16">
        <v>0</v>
      </c>
      <c r="P51" s="16">
        <v>0</v>
      </c>
      <c r="Q51" s="16">
        <v>1.839249586168843E-4</v>
      </c>
      <c r="R51" s="16">
        <v>0</v>
      </c>
      <c r="S51" s="16">
        <v>0</v>
      </c>
      <c r="T51" s="16">
        <v>0</v>
      </c>
      <c r="U51" s="16">
        <v>2.2518899790895932E-3</v>
      </c>
      <c r="V51" s="16">
        <v>0</v>
      </c>
      <c r="W51" s="16">
        <v>0</v>
      </c>
      <c r="X51" s="16">
        <v>0</v>
      </c>
      <c r="Y51" s="16">
        <v>0</v>
      </c>
      <c r="Z51" s="16">
        <v>1.0946907498631637E-4</v>
      </c>
      <c r="AA51" s="16">
        <v>0</v>
      </c>
      <c r="AB51" s="16">
        <v>0</v>
      </c>
      <c r="AC51" s="16">
        <v>3.1253906738342292E-4</v>
      </c>
      <c r="AD51" s="16">
        <v>9.2784461695481391E-5</v>
      </c>
      <c r="AE51" s="16">
        <v>0</v>
      </c>
      <c r="AF51" s="16">
        <v>0</v>
      </c>
      <c r="AG51" s="16">
        <v>0</v>
      </c>
      <c r="AH51" s="17">
        <v>6.0655074807925596E-4</v>
      </c>
      <c r="AI51" s="18">
        <v>6.6976245758171101E-5</v>
      </c>
      <c r="AJ51" s="16">
        <v>0</v>
      </c>
      <c r="AK51" s="17">
        <v>2.2466861379465288E-4</v>
      </c>
      <c r="AL51" s="16">
        <v>2.4028353457079355E-4</v>
      </c>
      <c r="AM51" s="16">
        <v>6.0630557801131775E-4</v>
      </c>
      <c r="AN51" s="17">
        <v>2.1046723726673216E-4</v>
      </c>
      <c r="AO51" s="16">
        <v>1.8467220683287164E-4</v>
      </c>
      <c r="AP51" s="17">
        <v>1.2615794975309087E-3</v>
      </c>
      <c r="AQ51" s="16">
        <v>3.3701554016101853E-3</v>
      </c>
      <c r="AR51" s="16">
        <v>0</v>
      </c>
      <c r="AS51" s="16">
        <v>0</v>
      </c>
      <c r="AT51" s="16">
        <v>6.2910038644738023E-4</v>
      </c>
      <c r="AU51" s="17">
        <v>0</v>
      </c>
      <c r="AV51" s="16">
        <v>6.5756196256954984E-3</v>
      </c>
      <c r="AW51" s="17">
        <v>1.3599274705349048E-3</v>
      </c>
      <c r="AX51" s="16">
        <v>0</v>
      </c>
      <c r="AY51" s="16">
        <v>0</v>
      </c>
      <c r="AZ51" s="16">
        <v>0</v>
      </c>
      <c r="BA51" s="16">
        <v>3.6509675063891932E-4</v>
      </c>
      <c r="BB51" s="16">
        <v>1.1922503725782414E-3</v>
      </c>
      <c r="BC51" s="17">
        <v>0</v>
      </c>
      <c r="BD51" s="16">
        <v>2.0445716622367614E-4</v>
      </c>
      <c r="BE51" s="16">
        <v>1.4091122592766556E-3</v>
      </c>
      <c r="BF51" s="17">
        <v>0</v>
      </c>
      <c r="BG51" s="18">
        <v>4.4193035177656002E-4</v>
      </c>
      <c r="BH51" s="16">
        <v>4.4130626654898501E-4</v>
      </c>
      <c r="BI51" s="16">
        <v>2.0590253946465341E-3</v>
      </c>
      <c r="BJ51" s="16">
        <v>1.9790223629527012E-4</v>
      </c>
      <c r="BK51" s="16">
        <v>7.9239302694136295E-3</v>
      </c>
      <c r="BL51" s="16">
        <v>2.5853154084798345E-3</v>
      </c>
      <c r="BM51" s="16">
        <v>2.221235006663705E-3</v>
      </c>
      <c r="BN51" s="17">
        <v>2.9069767441860465E-3</v>
      </c>
      <c r="BO51" s="16">
        <v>0</v>
      </c>
      <c r="BP51" s="16">
        <v>2.4316109422492401E-2</v>
      </c>
      <c r="BQ51" s="16">
        <v>6.5819861431870672E-2</v>
      </c>
      <c r="BR51" s="16">
        <v>1.1441647597254005E-3</v>
      </c>
      <c r="BS51" s="16">
        <v>0</v>
      </c>
      <c r="BT51" s="18">
        <v>0</v>
      </c>
      <c r="BU51" s="17">
        <v>3.8961038961038961E-3</v>
      </c>
      <c r="BV51" s="17">
        <v>5.9400059400059396E-4</v>
      </c>
      <c r="BW51" s="16">
        <v>6.8123758160658528E-4</v>
      </c>
      <c r="BX51" s="16">
        <v>0</v>
      </c>
      <c r="BY51" s="17">
        <v>0</v>
      </c>
      <c r="BZ51" s="16">
        <v>1.7211703958691911E-3</v>
      </c>
      <c r="CA51" s="16">
        <v>2.509410288582183E-3</v>
      </c>
      <c r="CB51" s="16">
        <v>1.3458950201884253E-3</v>
      </c>
      <c r="CC51" s="17">
        <v>3.0441400304414001E-3</v>
      </c>
      <c r="CD51" s="16">
        <v>1.1764705882352941E-2</v>
      </c>
      <c r="CE51" s="16">
        <v>0</v>
      </c>
      <c r="CF51" s="17">
        <v>9.4043887147335424E-4</v>
      </c>
      <c r="CG51" s="20">
        <v>9.0436211760519828E-4</v>
      </c>
    </row>
    <row r="52" spans="1:85" x14ac:dyDescent="0.2">
      <c r="A52" s="14" t="s">
        <v>132</v>
      </c>
      <c r="B52" s="14" t="s">
        <v>49</v>
      </c>
      <c r="C52" s="21">
        <v>2.0659022828220226E-4</v>
      </c>
      <c r="D52" s="21">
        <v>3.6934441366574328E-4</v>
      </c>
      <c r="E52" s="22">
        <v>0</v>
      </c>
      <c r="F52" s="21">
        <v>0</v>
      </c>
      <c r="G52" s="21">
        <v>0</v>
      </c>
      <c r="H52" s="21">
        <v>0</v>
      </c>
      <c r="I52" s="21">
        <v>0</v>
      </c>
      <c r="J52" s="22">
        <v>0</v>
      </c>
      <c r="K52" s="21">
        <v>5.5922156358349178E-5</v>
      </c>
      <c r="L52" s="21">
        <v>4.946821667078902E-4</v>
      </c>
      <c r="M52" s="21">
        <v>0</v>
      </c>
      <c r="N52" s="21">
        <v>0</v>
      </c>
      <c r="O52" s="21">
        <v>0</v>
      </c>
      <c r="P52" s="21">
        <v>0</v>
      </c>
      <c r="Q52" s="21">
        <v>1.839249586168843E-4</v>
      </c>
      <c r="R52" s="21">
        <v>0</v>
      </c>
      <c r="S52" s="21">
        <v>0</v>
      </c>
      <c r="T52" s="21">
        <v>0</v>
      </c>
      <c r="U52" s="21">
        <v>0</v>
      </c>
      <c r="V52" s="21">
        <v>0</v>
      </c>
      <c r="W52" s="21">
        <v>0</v>
      </c>
      <c r="X52" s="21">
        <v>0</v>
      </c>
      <c r="Y52" s="21">
        <v>2.857959416976279E-4</v>
      </c>
      <c r="Z52" s="21">
        <v>5.4734537493158185E-5</v>
      </c>
      <c r="AA52" s="21">
        <v>0</v>
      </c>
      <c r="AB52" s="21">
        <v>8.0906148867313917E-5</v>
      </c>
      <c r="AC52" s="21">
        <v>6.250781347668459E-5</v>
      </c>
      <c r="AD52" s="21">
        <v>6.1856307796987603E-5</v>
      </c>
      <c r="AE52" s="21">
        <v>0</v>
      </c>
      <c r="AF52" s="21">
        <v>3.5511363636363637E-4</v>
      </c>
      <c r="AG52" s="21">
        <v>0</v>
      </c>
      <c r="AH52" s="22">
        <v>2.0218358269308531E-4</v>
      </c>
      <c r="AI52" s="23">
        <v>1.339524915163422E-4</v>
      </c>
      <c r="AJ52" s="21">
        <v>0</v>
      </c>
      <c r="AK52" s="22">
        <v>4.4933722758930576E-4</v>
      </c>
      <c r="AL52" s="21">
        <v>3.6042530185619032E-4</v>
      </c>
      <c r="AM52" s="21">
        <v>0</v>
      </c>
      <c r="AN52" s="22">
        <v>0</v>
      </c>
      <c r="AO52" s="21">
        <v>0</v>
      </c>
      <c r="AP52" s="22">
        <v>9.0112821252207769E-4</v>
      </c>
      <c r="AQ52" s="21">
        <v>1.9659239842726079E-3</v>
      </c>
      <c r="AR52" s="21">
        <v>0</v>
      </c>
      <c r="AS52" s="21">
        <v>0</v>
      </c>
      <c r="AT52" s="21">
        <v>8.9871483778197184E-5</v>
      </c>
      <c r="AU52" s="22">
        <v>0</v>
      </c>
      <c r="AV52" s="21">
        <v>0</v>
      </c>
      <c r="AW52" s="22">
        <v>3.9286793593230583E-3</v>
      </c>
      <c r="AX52" s="21">
        <v>0</v>
      </c>
      <c r="AY52" s="21">
        <v>0</v>
      </c>
      <c r="AZ52" s="21">
        <v>0</v>
      </c>
      <c r="BA52" s="21">
        <v>0</v>
      </c>
      <c r="BB52" s="21">
        <v>5.9612518628912071E-4</v>
      </c>
      <c r="BC52" s="22">
        <v>0</v>
      </c>
      <c r="BD52" s="21">
        <v>0</v>
      </c>
      <c r="BE52" s="21">
        <v>0</v>
      </c>
      <c r="BF52" s="22">
        <v>0</v>
      </c>
      <c r="BG52" s="23">
        <v>7.95474633197808E-4</v>
      </c>
      <c r="BH52" s="21">
        <v>8.8261253309797002E-4</v>
      </c>
      <c r="BI52" s="21">
        <v>2.0590253946465341E-3</v>
      </c>
      <c r="BJ52" s="21">
        <v>1.583217890362161E-3</v>
      </c>
      <c r="BK52" s="21">
        <v>2.8526148969889066E-3</v>
      </c>
      <c r="BL52" s="21">
        <v>1.0341261633919339E-3</v>
      </c>
      <c r="BM52" s="21">
        <v>4.4424700133274098E-4</v>
      </c>
      <c r="BN52" s="22">
        <v>2.9069767441860465E-3</v>
      </c>
      <c r="BO52" s="21">
        <v>1.3262599469496021E-3</v>
      </c>
      <c r="BP52" s="21">
        <v>2.7355623100303952E-2</v>
      </c>
      <c r="BQ52" s="21">
        <v>1.0392609699769052E-2</v>
      </c>
      <c r="BR52" s="21">
        <v>1.1441647597254005E-3</v>
      </c>
      <c r="BS52" s="21">
        <v>0</v>
      </c>
      <c r="BT52" s="23">
        <v>5.6274620146314015E-4</v>
      </c>
      <c r="BU52" s="22">
        <v>1.1293054771315641E-4</v>
      </c>
      <c r="BV52" s="22">
        <v>4.9500049500049502E-4</v>
      </c>
      <c r="BW52" s="21">
        <v>1.8734033494181095E-3</v>
      </c>
      <c r="BX52" s="21">
        <v>6.3091482649842276E-4</v>
      </c>
      <c r="BY52" s="22">
        <v>0</v>
      </c>
      <c r="BZ52" s="21">
        <v>1.7211703958691911E-3</v>
      </c>
      <c r="CA52" s="21">
        <v>2.509410288582183E-3</v>
      </c>
      <c r="CB52" s="21">
        <v>1.3458950201884253E-3</v>
      </c>
      <c r="CC52" s="22">
        <v>2.2831050228310501E-3</v>
      </c>
      <c r="CD52" s="21">
        <v>0</v>
      </c>
      <c r="CE52" s="21">
        <v>0</v>
      </c>
      <c r="CF52" s="22">
        <v>3.1347962382445143E-4</v>
      </c>
      <c r="CG52" s="24">
        <v>5.1254246477859013E-4</v>
      </c>
    </row>
    <row r="53" spans="1:85" x14ac:dyDescent="0.2">
      <c r="A53" s="12" t="s">
        <v>133</v>
      </c>
      <c r="B53" s="12" t="s">
        <v>50</v>
      </c>
      <c r="C53" s="16">
        <v>1.9109596116103709E-3</v>
      </c>
      <c r="D53" s="16">
        <v>1.8467220683287164E-4</v>
      </c>
      <c r="E53" s="17">
        <v>0</v>
      </c>
      <c r="F53" s="16">
        <v>0</v>
      </c>
      <c r="G53" s="16">
        <v>0</v>
      </c>
      <c r="H53" s="16">
        <v>0</v>
      </c>
      <c r="I53" s="16">
        <v>0</v>
      </c>
      <c r="J53" s="17">
        <v>0</v>
      </c>
      <c r="K53" s="16">
        <v>1.6776646907504754E-4</v>
      </c>
      <c r="L53" s="16">
        <v>4.946821667078902E-4</v>
      </c>
      <c r="M53" s="16">
        <v>0</v>
      </c>
      <c r="N53" s="16">
        <v>0</v>
      </c>
      <c r="O53" s="16">
        <v>0</v>
      </c>
      <c r="P53" s="16">
        <v>0</v>
      </c>
      <c r="Q53" s="16">
        <v>0</v>
      </c>
      <c r="R53" s="16">
        <v>2.6532236667551072E-4</v>
      </c>
      <c r="S53" s="16">
        <v>1.358695652173913E-2</v>
      </c>
      <c r="T53" s="16">
        <v>0</v>
      </c>
      <c r="U53" s="16">
        <v>9.6509570532411131E-4</v>
      </c>
      <c r="V53" s="16">
        <v>0</v>
      </c>
      <c r="W53" s="16">
        <v>9.4813691096994412E-5</v>
      </c>
      <c r="X53" s="16">
        <v>5.7647963105303607E-4</v>
      </c>
      <c r="Y53" s="16">
        <v>0</v>
      </c>
      <c r="Z53" s="16">
        <v>1.0946907498631637E-4</v>
      </c>
      <c r="AA53" s="16">
        <v>1.9357336430507162E-3</v>
      </c>
      <c r="AB53" s="16">
        <v>3.2362459546925567E-4</v>
      </c>
      <c r="AC53" s="16">
        <v>7.5009376172021508E-4</v>
      </c>
      <c r="AD53" s="16">
        <v>1.2371261559397521E-4</v>
      </c>
      <c r="AE53" s="16">
        <v>0</v>
      </c>
      <c r="AF53" s="16">
        <v>7.1022727272727275E-4</v>
      </c>
      <c r="AG53" s="16">
        <v>2.7285129604365623E-4</v>
      </c>
      <c r="AH53" s="17">
        <v>2.0218358269308531E-4</v>
      </c>
      <c r="AI53" s="18">
        <v>2.0092873727451332E-4</v>
      </c>
      <c r="AJ53" s="16">
        <v>0</v>
      </c>
      <c r="AK53" s="17">
        <v>0</v>
      </c>
      <c r="AL53" s="16">
        <v>6.0070883642698386E-5</v>
      </c>
      <c r="AM53" s="16">
        <v>1.3473457289140393E-4</v>
      </c>
      <c r="AN53" s="17">
        <v>7.0155745755577377E-5</v>
      </c>
      <c r="AO53" s="16">
        <v>1.8467220683287164E-4</v>
      </c>
      <c r="AP53" s="17">
        <v>2.703384637566233E-3</v>
      </c>
      <c r="AQ53" s="16">
        <v>2.3403856955626288E-4</v>
      </c>
      <c r="AR53" s="16">
        <v>0</v>
      </c>
      <c r="AS53" s="16">
        <v>0</v>
      </c>
      <c r="AT53" s="16">
        <v>1.2582007728947605E-3</v>
      </c>
      <c r="AU53" s="17">
        <v>1.1123470522803114E-3</v>
      </c>
      <c r="AV53" s="16">
        <v>5.0581689428426911E-4</v>
      </c>
      <c r="AW53" s="17">
        <v>3.0220610456331218E-4</v>
      </c>
      <c r="AX53" s="16">
        <v>6.4690026954177901E-2</v>
      </c>
      <c r="AY53" s="16">
        <v>0</v>
      </c>
      <c r="AZ53" s="16">
        <v>0</v>
      </c>
      <c r="BA53" s="16">
        <v>3.6509675063891932E-4</v>
      </c>
      <c r="BB53" s="16">
        <v>2.0864381520119225E-3</v>
      </c>
      <c r="BC53" s="17">
        <v>3.5460992907801418E-3</v>
      </c>
      <c r="BD53" s="16">
        <v>2.0445716622367614E-4</v>
      </c>
      <c r="BE53" s="16">
        <v>0</v>
      </c>
      <c r="BF53" s="17">
        <v>0</v>
      </c>
      <c r="BG53" s="18">
        <v>8.8386070355312007E-5</v>
      </c>
      <c r="BH53" s="16">
        <v>1.3239187996469551E-3</v>
      </c>
      <c r="BI53" s="16">
        <v>2.0590253946465341E-3</v>
      </c>
      <c r="BJ53" s="16">
        <v>9.8951118147635065E-4</v>
      </c>
      <c r="BK53" s="16">
        <v>4.7543581616481777E-3</v>
      </c>
      <c r="BL53" s="16">
        <v>8.790072388831437E-3</v>
      </c>
      <c r="BM53" s="16">
        <v>1.3327410039982231E-3</v>
      </c>
      <c r="BN53" s="17">
        <v>0</v>
      </c>
      <c r="BO53" s="16">
        <v>0</v>
      </c>
      <c r="BP53" s="16">
        <v>0</v>
      </c>
      <c r="BQ53" s="16">
        <v>1.1547344110854503E-3</v>
      </c>
      <c r="BR53" s="16">
        <v>0</v>
      </c>
      <c r="BS53" s="16">
        <v>0</v>
      </c>
      <c r="BT53" s="18">
        <v>2.2509848058525606E-3</v>
      </c>
      <c r="BU53" s="17">
        <v>2.2586109542631282E-4</v>
      </c>
      <c r="BV53" s="17">
        <v>4.4550044550044554E-3</v>
      </c>
      <c r="BW53" s="16">
        <v>3.9738858927050808E-4</v>
      </c>
      <c r="BX53" s="16">
        <v>2.523659305993691E-3</v>
      </c>
      <c r="BY53" s="17">
        <v>0</v>
      </c>
      <c r="BZ53" s="16">
        <v>0</v>
      </c>
      <c r="CA53" s="16">
        <v>5.018820577164366E-3</v>
      </c>
      <c r="CB53" s="16">
        <v>0</v>
      </c>
      <c r="CC53" s="17">
        <v>3.0441400304414001E-3</v>
      </c>
      <c r="CD53" s="16">
        <v>6.4171122994652408E-3</v>
      </c>
      <c r="CE53" s="16">
        <v>8.0128205128205125E-4</v>
      </c>
      <c r="CF53" s="17">
        <v>0</v>
      </c>
      <c r="CG53" s="20">
        <v>8.4717762773320684E-4</v>
      </c>
    </row>
    <row r="54" spans="1:85" x14ac:dyDescent="0.2">
      <c r="A54" s="12" t="s">
        <v>134</v>
      </c>
      <c r="B54" s="12" t="s">
        <v>51</v>
      </c>
      <c r="C54" s="16">
        <v>0</v>
      </c>
      <c r="D54" s="16">
        <v>0</v>
      </c>
      <c r="E54" s="17">
        <v>0</v>
      </c>
      <c r="F54" s="16">
        <v>0</v>
      </c>
      <c r="G54" s="16">
        <v>0</v>
      </c>
      <c r="H54" s="16">
        <v>0</v>
      </c>
      <c r="I54" s="16">
        <v>0</v>
      </c>
      <c r="J54" s="17">
        <v>0</v>
      </c>
      <c r="K54" s="16">
        <v>5.5922156358349178E-5</v>
      </c>
      <c r="L54" s="16">
        <v>0</v>
      </c>
      <c r="M54" s="16">
        <v>0</v>
      </c>
      <c r="N54" s="16">
        <v>0</v>
      </c>
      <c r="O54" s="16">
        <v>0</v>
      </c>
      <c r="P54" s="16">
        <v>0</v>
      </c>
      <c r="Q54" s="16">
        <v>0</v>
      </c>
      <c r="R54" s="16">
        <v>0</v>
      </c>
      <c r="S54" s="16">
        <v>1.8115942028985507E-3</v>
      </c>
      <c r="T54" s="16">
        <v>0</v>
      </c>
      <c r="U54" s="16">
        <v>0</v>
      </c>
      <c r="V54" s="16">
        <v>0</v>
      </c>
      <c r="W54" s="16">
        <v>0</v>
      </c>
      <c r="X54" s="16">
        <v>0</v>
      </c>
      <c r="Y54" s="16">
        <v>0</v>
      </c>
      <c r="Z54" s="16">
        <v>0</v>
      </c>
      <c r="AA54" s="16">
        <v>0</v>
      </c>
      <c r="AB54" s="16">
        <v>0</v>
      </c>
      <c r="AC54" s="16">
        <v>0</v>
      </c>
      <c r="AD54" s="16">
        <v>0</v>
      </c>
      <c r="AE54" s="16">
        <v>0</v>
      </c>
      <c r="AF54" s="16">
        <v>0</v>
      </c>
      <c r="AG54" s="16">
        <v>0</v>
      </c>
      <c r="AH54" s="17">
        <v>0</v>
      </c>
      <c r="AI54" s="18">
        <v>0</v>
      </c>
      <c r="AJ54" s="16">
        <v>0</v>
      </c>
      <c r="AK54" s="17">
        <v>0</v>
      </c>
      <c r="AL54" s="16">
        <v>0</v>
      </c>
      <c r="AM54" s="16">
        <v>0</v>
      </c>
      <c r="AN54" s="17">
        <v>0</v>
      </c>
      <c r="AO54" s="16">
        <v>0</v>
      </c>
      <c r="AP54" s="17">
        <v>1.4418051400353241E-4</v>
      </c>
      <c r="AQ54" s="16">
        <v>0</v>
      </c>
      <c r="AR54" s="16">
        <v>0</v>
      </c>
      <c r="AS54" s="16">
        <v>0</v>
      </c>
      <c r="AT54" s="16">
        <v>8.9871483778197184E-5</v>
      </c>
      <c r="AU54" s="17">
        <v>0</v>
      </c>
      <c r="AV54" s="16">
        <v>0</v>
      </c>
      <c r="AW54" s="17">
        <v>0</v>
      </c>
      <c r="AX54" s="16">
        <v>0</v>
      </c>
      <c r="AY54" s="16">
        <v>0.18303571428571427</v>
      </c>
      <c r="AZ54" s="16">
        <v>0.17391304347826086</v>
      </c>
      <c r="BA54" s="16">
        <v>0</v>
      </c>
      <c r="BB54" s="16">
        <v>0</v>
      </c>
      <c r="BC54" s="17">
        <v>0</v>
      </c>
      <c r="BD54" s="16">
        <v>0</v>
      </c>
      <c r="BE54" s="16">
        <v>0</v>
      </c>
      <c r="BF54" s="17">
        <v>0</v>
      </c>
      <c r="BG54" s="18">
        <v>0</v>
      </c>
      <c r="BH54" s="16">
        <v>0</v>
      </c>
      <c r="BI54" s="16">
        <v>0</v>
      </c>
      <c r="BJ54" s="16">
        <v>0</v>
      </c>
      <c r="BK54" s="16">
        <v>3.1695721077654518E-4</v>
      </c>
      <c r="BL54" s="16">
        <v>5.170630816959669E-3</v>
      </c>
      <c r="BM54" s="16">
        <v>0</v>
      </c>
      <c r="BN54" s="17">
        <v>0</v>
      </c>
      <c r="BO54" s="16">
        <v>0</v>
      </c>
      <c r="BP54" s="16">
        <v>0</v>
      </c>
      <c r="BQ54" s="16">
        <v>0</v>
      </c>
      <c r="BR54" s="16">
        <v>0</v>
      </c>
      <c r="BS54" s="16">
        <v>0</v>
      </c>
      <c r="BT54" s="18">
        <v>1.1254924029262803E-3</v>
      </c>
      <c r="BU54" s="17">
        <v>0</v>
      </c>
      <c r="BV54" s="17">
        <v>0</v>
      </c>
      <c r="BW54" s="16">
        <v>0</v>
      </c>
      <c r="BX54" s="16">
        <v>0</v>
      </c>
      <c r="BY54" s="17">
        <v>0</v>
      </c>
      <c r="BZ54" s="16">
        <v>0</v>
      </c>
      <c r="CA54" s="16">
        <v>0</v>
      </c>
      <c r="CB54" s="16">
        <v>0</v>
      </c>
      <c r="CC54" s="17">
        <v>7.6103500761035003E-4</v>
      </c>
      <c r="CD54" s="16">
        <v>0</v>
      </c>
      <c r="CE54" s="16">
        <v>0</v>
      </c>
      <c r="CF54" s="17">
        <v>0</v>
      </c>
      <c r="CG54" s="20">
        <v>1.8426113403197249E-4</v>
      </c>
    </row>
    <row r="55" spans="1:85" x14ac:dyDescent="0.2">
      <c r="A55" s="12" t="s">
        <v>135</v>
      </c>
      <c r="B55" s="12" t="s">
        <v>52</v>
      </c>
      <c r="C55" s="16">
        <v>0</v>
      </c>
      <c r="D55" s="16">
        <v>0</v>
      </c>
      <c r="E55" s="17">
        <v>0</v>
      </c>
      <c r="F55" s="16">
        <v>0</v>
      </c>
      <c r="G55" s="16">
        <v>0</v>
      </c>
      <c r="H55" s="16">
        <v>0</v>
      </c>
      <c r="I55" s="16">
        <v>0</v>
      </c>
      <c r="J55" s="17">
        <v>0</v>
      </c>
      <c r="K55" s="16">
        <v>1.1184431271669836E-4</v>
      </c>
      <c r="L55" s="16">
        <v>1.9787286668315608E-3</v>
      </c>
      <c r="M55" s="16">
        <v>0</v>
      </c>
      <c r="N55" s="16">
        <v>0</v>
      </c>
      <c r="O55" s="16">
        <v>0</v>
      </c>
      <c r="P55" s="16">
        <v>0</v>
      </c>
      <c r="Q55" s="16">
        <v>0</v>
      </c>
      <c r="R55" s="16">
        <v>0</v>
      </c>
      <c r="S55" s="16">
        <v>0</v>
      </c>
      <c r="T55" s="16">
        <v>0</v>
      </c>
      <c r="U55" s="16">
        <v>1.447643557986167E-3</v>
      </c>
      <c r="V55" s="16">
        <v>0</v>
      </c>
      <c r="W55" s="16">
        <v>0</v>
      </c>
      <c r="X55" s="16">
        <v>0</v>
      </c>
      <c r="Y55" s="16">
        <v>0</v>
      </c>
      <c r="Z55" s="16">
        <v>0</v>
      </c>
      <c r="AA55" s="16">
        <v>0</v>
      </c>
      <c r="AB55" s="16">
        <v>0</v>
      </c>
      <c r="AC55" s="16">
        <v>0</v>
      </c>
      <c r="AD55" s="16">
        <v>0</v>
      </c>
      <c r="AE55" s="16">
        <v>0</v>
      </c>
      <c r="AF55" s="16">
        <v>0</v>
      </c>
      <c r="AG55" s="16">
        <v>0</v>
      </c>
      <c r="AH55" s="17">
        <v>0</v>
      </c>
      <c r="AI55" s="18">
        <v>0</v>
      </c>
      <c r="AJ55" s="16">
        <v>0</v>
      </c>
      <c r="AK55" s="17">
        <v>0</v>
      </c>
      <c r="AL55" s="16">
        <v>0</v>
      </c>
      <c r="AM55" s="16">
        <v>0</v>
      </c>
      <c r="AN55" s="17">
        <v>0</v>
      </c>
      <c r="AO55" s="16">
        <v>0</v>
      </c>
      <c r="AP55" s="17">
        <v>7.2090257001766205E-5</v>
      </c>
      <c r="AQ55" s="16">
        <v>0</v>
      </c>
      <c r="AR55" s="16">
        <v>0</v>
      </c>
      <c r="AS55" s="16">
        <v>0</v>
      </c>
      <c r="AT55" s="16">
        <v>0</v>
      </c>
      <c r="AU55" s="17">
        <v>0</v>
      </c>
      <c r="AV55" s="16">
        <v>5.0581689428426911E-3</v>
      </c>
      <c r="AW55" s="17">
        <v>3.47537020247809E-3</v>
      </c>
      <c r="AX55" s="16">
        <v>0</v>
      </c>
      <c r="AY55" s="16">
        <v>1.7857142857142856E-2</v>
      </c>
      <c r="AZ55" s="16">
        <v>0.12318840579710146</v>
      </c>
      <c r="BA55" s="16">
        <v>3.6509675063891932E-4</v>
      </c>
      <c r="BB55" s="16">
        <v>2.9806259314456036E-4</v>
      </c>
      <c r="BC55" s="17">
        <v>0</v>
      </c>
      <c r="BD55" s="16">
        <v>6.1337149867102844E-4</v>
      </c>
      <c r="BE55" s="16">
        <v>0</v>
      </c>
      <c r="BF55" s="17">
        <v>0</v>
      </c>
      <c r="BG55" s="18">
        <v>4.4193035177656004E-5</v>
      </c>
      <c r="BH55" s="16">
        <v>0</v>
      </c>
      <c r="BI55" s="16">
        <v>0</v>
      </c>
      <c r="BJ55" s="16">
        <v>0</v>
      </c>
      <c r="BK55" s="16">
        <v>0</v>
      </c>
      <c r="BL55" s="16">
        <v>3.1023784901758012E-3</v>
      </c>
      <c r="BM55" s="16">
        <v>0</v>
      </c>
      <c r="BN55" s="17">
        <v>0</v>
      </c>
      <c r="BO55" s="16">
        <v>0</v>
      </c>
      <c r="BP55" s="16">
        <v>0</v>
      </c>
      <c r="BQ55" s="16">
        <v>0</v>
      </c>
      <c r="BR55" s="16">
        <v>0</v>
      </c>
      <c r="BS55" s="16">
        <v>0</v>
      </c>
      <c r="BT55" s="18">
        <v>0</v>
      </c>
      <c r="BU55" s="17">
        <v>0</v>
      </c>
      <c r="BV55" s="17">
        <v>0</v>
      </c>
      <c r="BW55" s="16">
        <v>0</v>
      </c>
      <c r="BX55" s="16">
        <v>0</v>
      </c>
      <c r="BY55" s="17">
        <v>0</v>
      </c>
      <c r="BZ55" s="16">
        <v>0</v>
      </c>
      <c r="CA55" s="16">
        <v>0</v>
      </c>
      <c r="CB55" s="16">
        <v>0</v>
      </c>
      <c r="CC55" s="17">
        <v>0</v>
      </c>
      <c r="CD55" s="16">
        <v>0</v>
      </c>
      <c r="CE55" s="16">
        <v>0</v>
      </c>
      <c r="CF55" s="17">
        <v>0</v>
      </c>
      <c r="CG55" s="20">
        <v>1.8426113403197249E-4</v>
      </c>
    </row>
    <row r="56" spans="1:85" x14ac:dyDescent="0.2">
      <c r="A56" s="12" t="s">
        <v>136</v>
      </c>
      <c r="B56" s="12" t="s">
        <v>53</v>
      </c>
      <c r="C56" s="16">
        <v>4.1318045656440453E-4</v>
      </c>
      <c r="D56" s="16">
        <v>2.21606648199446E-3</v>
      </c>
      <c r="E56" s="17">
        <v>0</v>
      </c>
      <c r="F56" s="16">
        <v>0</v>
      </c>
      <c r="G56" s="16">
        <v>0</v>
      </c>
      <c r="H56" s="16">
        <v>0</v>
      </c>
      <c r="I56" s="16">
        <v>8.2236842105263153E-4</v>
      </c>
      <c r="J56" s="17">
        <v>0</v>
      </c>
      <c r="K56" s="16">
        <v>1.6776646907504754E-4</v>
      </c>
      <c r="L56" s="16">
        <v>7.4202325006183525E-4</v>
      </c>
      <c r="M56" s="16">
        <v>0</v>
      </c>
      <c r="N56" s="16">
        <v>7.5471698113207543E-4</v>
      </c>
      <c r="O56" s="16">
        <v>8.7796312554872696E-4</v>
      </c>
      <c r="P56" s="16">
        <v>0</v>
      </c>
      <c r="Q56" s="16">
        <v>5.5177487585065296E-4</v>
      </c>
      <c r="R56" s="16">
        <v>5.3064473335102144E-4</v>
      </c>
      <c r="S56" s="16">
        <v>9.0579710144927537E-4</v>
      </c>
      <c r="T56" s="16">
        <v>0</v>
      </c>
      <c r="U56" s="16">
        <v>1.6084928422068523E-4</v>
      </c>
      <c r="V56" s="16">
        <v>2.617801047120419E-3</v>
      </c>
      <c r="W56" s="16">
        <v>1.7066464397458992E-3</v>
      </c>
      <c r="X56" s="16">
        <v>7.6863950807071484E-4</v>
      </c>
      <c r="Y56" s="16">
        <v>2.857959416976279E-4</v>
      </c>
      <c r="Z56" s="16">
        <v>1.3136288998357964E-3</v>
      </c>
      <c r="AA56" s="16">
        <v>7.7429345722028649E-4</v>
      </c>
      <c r="AB56" s="16">
        <v>2.4271844660194174E-4</v>
      </c>
      <c r="AC56" s="16">
        <v>1.1876484560570072E-3</v>
      </c>
      <c r="AD56" s="16">
        <v>2.7835338508644419E-4</v>
      </c>
      <c r="AE56" s="16">
        <v>0</v>
      </c>
      <c r="AF56" s="16">
        <v>1.065340909090909E-3</v>
      </c>
      <c r="AG56" s="16">
        <v>5.4570259208731246E-4</v>
      </c>
      <c r="AH56" s="17">
        <v>2.4262029923170238E-3</v>
      </c>
      <c r="AI56" s="18">
        <v>1.2948740846579745E-3</v>
      </c>
      <c r="AJ56" s="16">
        <v>1.2515644555694619E-3</v>
      </c>
      <c r="AK56" s="17">
        <v>1.1233430689732643E-3</v>
      </c>
      <c r="AL56" s="16">
        <v>1.2014176728539677E-4</v>
      </c>
      <c r="AM56" s="16">
        <v>3.3683643222850985E-4</v>
      </c>
      <c r="AN56" s="17">
        <v>3.5077872877788688E-4</v>
      </c>
      <c r="AO56" s="16">
        <v>1.6620498614958448E-3</v>
      </c>
      <c r="AP56" s="17">
        <v>3.3882420790830119E-3</v>
      </c>
      <c r="AQ56" s="16">
        <v>2.9020782624976597E-3</v>
      </c>
      <c r="AR56" s="16">
        <v>0</v>
      </c>
      <c r="AS56" s="16">
        <v>0</v>
      </c>
      <c r="AT56" s="16">
        <v>1.7075581917857464E-3</v>
      </c>
      <c r="AU56" s="17">
        <v>2.7808676307007787E-3</v>
      </c>
      <c r="AV56" s="16">
        <v>3.5407182599898838E-3</v>
      </c>
      <c r="AW56" s="17">
        <v>1.3599274705349048E-3</v>
      </c>
      <c r="AX56" s="16">
        <v>2.6954177897574125E-3</v>
      </c>
      <c r="AY56" s="16">
        <v>8.9285714285714281E-3</v>
      </c>
      <c r="AZ56" s="16">
        <v>5.0724637681159424E-2</v>
      </c>
      <c r="BA56" s="16">
        <v>0.11208470244614822</v>
      </c>
      <c r="BB56" s="16">
        <v>4.172876304023845E-3</v>
      </c>
      <c r="BC56" s="17">
        <v>3.5460992907801418E-3</v>
      </c>
      <c r="BD56" s="16">
        <v>2.65794316090779E-3</v>
      </c>
      <c r="BE56" s="16">
        <v>6.5758572099577266E-3</v>
      </c>
      <c r="BF56" s="17">
        <v>1.3404825737265416E-3</v>
      </c>
      <c r="BG56" s="18">
        <v>1.7235283719285841E-3</v>
      </c>
      <c r="BH56" s="16">
        <v>3.9717563989408646E-3</v>
      </c>
      <c r="BI56" s="16">
        <v>5.4907343857240904E-3</v>
      </c>
      <c r="BJ56" s="16">
        <v>5.9370670888581039E-3</v>
      </c>
      <c r="BK56" s="16">
        <v>2.2187004754358162E-3</v>
      </c>
      <c r="BL56" s="16">
        <v>3.6194415718717684E-3</v>
      </c>
      <c r="BM56" s="16">
        <v>5.3309640159928924E-3</v>
      </c>
      <c r="BN56" s="17">
        <v>2.9069767441860465E-3</v>
      </c>
      <c r="BO56" s="16">
        <v>1.3262599469496021E-3</v>
      </c>
      <c r="BP56" s="16">
        <v>1.2158054711246201E-2</v>
      </c>
      <c r="BQ56" s="16">
        <v>2.3094688221709007E-3</v>
      </c>
      <c r="BR56" s="16">
        <v>4.5766590389016018E-3</v>
      </c>
      <c r="BS56" s="16">
        <v>7.4962518740629683E-4</v>
      </c>
      <c r="BT56" s="18">
        <v>1.6882386043894203E-3</v>
      </c>
      <c r="BU56" s="17">
        <v>1.1180124223602485E-2</v>
      </c>
      <c r="BV56" s="17">
        <v>1.5840015840015841E-3</v>
      </c>
      <c r="BW56" s="16">
        <v>1.5895543570820323E-3</v>
      </c>
      <c r="BX56" s="16">
        <v>1.8927444794952682E-3</v>
      </c>
      <c r="BY56" s="17">
        <v>5.5555555555555558E-3</v>
      </c>
      <c r="BZ56" s="16">
        <v>1.7211703958691911E-3</v>
      </c>
      <c r="CA56" s="16">
        <v>5.018820577164366E-3</v>
      </c>
      <c r="CB56" s="16">
        <v>4.0376850605652759E-3</v>
      </c>
      <c r="CC56" s="17">
        <v>1.5220700152207001E-3</v>
      </c>
      <c r="CD56" s="16">
        <v>2.1390374331550803E-3</v>
      </c>
      <c r="CE56" s="16">
        <v>5.608974358974359E-3</v>
      </c>
      <c r="CF56" s="17">
        <v>1.567398119122257E-3</v>
      </c>
      <c r="CG56" s="20">
        <v>2.4970560577436273E-3</v>
      </c>
    </row>
    <row r="57" spans="1:85" x14ac:dyDescent="0.2">
      <c r="A57" s="12" t="s">
        <v>137</v>
      </c>
      <c r="B57" s="12" t="s">
        <v>54</v>
      </c>
      <c r="C57" s="16">
        <v>1.549426712116517E-4</v>
      </c>
      <c r="D57" s="16">
        <v>5.54016620498615E-4</v>
      </c>
      <c r="E57" s="17">
        <v>0</v>
      </c>
      <c r="F57" s="16">
        <v>0</v>
      </c>
      <c r="G57" s="16">
        <v>0</v>
      </c>
      <c r="H57" s="16">
        <v>0</v>
      </c>
      <c r="I57" s="16">
        <v>8.2236842105263153E-4</v>
      </c>
      <c r="J57" s="17">
        <v>0</v>
      </c>
      <c r="K57" s="16">
        <v>1.0625209708086344E-3</v>
      </c>
      <c r="L57" s="16">
        <v>1.4840465001236705E-3</v>
      </c>
      <c r="M57" s="16">
        <v>0</v>
      </c>
      <c r="N57" s="16">
        <v>3.7735849056603772E-4</v>
      </c>
      <c r="O57" s="16">
        <v>0</v>
      </c>
      <c r="P57" s="16">
        <v>0</v>
      </c>
      <c r="Q57" s="16">
        <v>3.678499172337686E-4</v>
      </c>
      <c r="R57" s="16">
        <v>7.9596710002653227E-4</v>
      </c>
      <c r="S57" s="16">
        <v>9.0579710144927537E-4</v>
      </c>
      <c r="T57" s="16">
        <v>0</v>
      </c>
      <c r="U57" s="16">
        <v>3.2169856844137045E-4</v>
      </c>
      <c r="V57" s="16">
        <v>2.617801047120419E-3</v>
      </c>
      <c r="W57" s="16">
        <v>9.4813691096994412E-5</v>
      </c>
      <c r="X57" s="16">
        <v>3.8431975403535742E-4</v>
      </c>
      <c r="Y57" s="16">
        <v>0</v>
      </c>
      <c r="Z57" s="16">
        <v>5.4734537493158185E-5</v>
      </c>
      <c r="AA57" s="16">
        <v>7.7429345722028649E-4</v>
      </c>
      <c r="AB57" s="16">
        <v>2.0226537216828477E-3</v>
      </c>
      <c r="AC57" s="16">
        <v>6.2507813476684584E-4</v>
      </c>
      <c r="AD57" s="16">
        <v>5.5670677017288837E-4</v>
      </c>
      <c r="AE57" s="16">
        <v>0</v>
      </c>
      <c r="AF57" s="16">
        <v>3.5511363636363637E-4</v>
      </c>
      <c r="AG57" s="16">
        <v>2.7285129604365623E-4</v>
      </c>
      <c r="AH57" s="17">
        <v>1.0311362717347351E-2</v>
      </c>
      <c r="AI57" s="18">
        <v>8.9301661010894801E-5</v>
      </c>
      <c r="AJ57" s="16">
        <v>0</v>
      </c>
      <c r="AK57" s="17">
        <v>4.4933722758930576E-4</v>
      </c>
      <c r="AL57" s="16">
        <v>6.0070883642698386E-5</v>
      </c>
      <c r="AM57" s="16">
        <v>4.0420371867421178E-4</v>
      </c>
      <c r="AN57" s="17">
        <v>7.0155745755577377E-4</v>
      </c>
      <c r="AO57" s="16">
        <v>1.10803324099723E-3</v>
      </c>
      <c r="AP57" s="17">
        <v>2.5952492520635835E-3</v>
      </c>
      <c r="AQ57" s="16">
        <v>5.1488485302377831E-4</v>
      </c>
      <c r="AR57" s="16">
        <v>0</v>
      </c>
      <c r="AS57" s="16">
        <v>0</v>
      </c>
      <c r="AT57" s="16">
        <v>1.1683292891165632E-3</v>
      </c>
      <c r="AU57" s="17">
        <v>3.3370411568409346E-3</v>
      </c>
      <c r="AV57" s="16">
        <v>1.0116337885685382E-3</v>
      </c>
      <c r="AW57" s="17">
        <v>1.5110305228165609E-4</v>
      </c>
      <c r="AX57" s="16">
        <v>2.6954177897574125E-3</v>
      </c>
      <c r="AY57" s="16">
        <v>0</v>
      </c>
      <c r="AZ57" s="16">
        <v>0</v>
      </c>
      <c r="BA57" s="16">
        <v>1.0952902519167579E-3</v>
      </c>
      <c r="BB57" s="16">
        <v>6.7362146050670646E-2</v>
      </c>
      <c r="BC57" s="17">
        <v>2.4822695035460994E-2</v>
      </c>
      <c r="BD57" s="16">
        <v>1.2471887139644245E-2</v>
      </c>
      <c r="BE57" s="16">
        <v>7.0455612963832787E-3</v>
      </c>
      <c r="BF57" s="17">
        <v>1.3404825737265416E-3</v>
      </c>
      <c r="BG57" s="18">
        <v>7.95474633197808E-4</v>
      </c>
      <c r="BH57" s="16">
        <v>3.9717563989408646E-3</v>
      </c>
      <c r="BI57" s="16">
        <v>5.4907343857240904E-3</v>
      </c>
      <c r="BJ57" s="16">
        <v>6.5307737977439145E-3</v>
      </c>
      <c r="BK57" s="16">
        <v>4.4374009508716325E-3</v>
      </c>
      <c r="BL57" s="16">
        <v>2.0682523267838678E-3</v>
      </c>
      <c r="BM57" s="16">
        <v>1.7769880053309639E-3</v>
      </c>
      <c r="BN57" s="17">
        <v>0</v>
      </c>
      <c r="BO57" s="16">
        <v>7.9575596816976128E-3</v>
      </c>
      <c r="BP57" s="16">
        <v>3.0395136778115501E-3</v>
      </c>
      <c r="BQ57" s="16">
        <v>0</v>
      </c>
      <c r="BR57" s="16">
        <v>2.2883295194508009E-3</v>
      </c>
      <c r="BS57" s="16">
        <v>0</v>
      </c>
      <c r="BT57" s="18">
        <v>1.1254924029262803E-3</v>
      </c>
      <c r="BU57" s="17">
        <v>6.2111801242236027E-4</v>
      </c>
      <c r="BV57" s="17">
        <v>1.386001386001386E-3</v>
      </c>
      <c r="BW57" s="16">
        <v>8.515469770082316E-4</v>
      </c>
      <c r="BX57" s="16">
        <v>0</v>
      </c>
      <c r="BY57" s="17">
        <v>0</v>
      </c>
      <c r="BZ57" s="16">
        <v>0</v>
      </c>
      <c r="CA57" s="16">
        <v>0</v>
      </c>
      <c r="CB57" s="16">
        <v>1.3458950201884253E-3</v>
      </c>
      <c r="CC57" s="17">
        <v>7.6103500761035003E-4</v>
      </c>
      <c r="CD57" s="16">
        <v>1.0695187165775401E-3</v>
      </c>
      <c r="CE57" s="16">
        <v>3.2852564102564104E-2</v>
      </c>
      <c r="CF57" s="17">
        <v>3.1347962382445143E-4</v>
      </c>
      <c r="CG57" s="20">
        <v>1.6858834791890816E-3</v>
      </c>
    </row>
    <row r="58" spans="1:85" x14ac:dyDescent="0.2">
      <c r="A58" s="12" t="s">
        <v>138</v>
      </c>
      <c r="B58" s="12" t="s">
        <v>55</v>
      </c>
      <c r="C58" s="21">
        <v>2.582377853527528E-4</v>
      </c>
      <c r="D58" s="21">
        <v>7.3868882733148656E-4</v>
      </c>
      <c r="E58" s="22">
        <v>0</v>
      </c>
      <c r="F58" s="21">
        <v>0</v>
      </c>
      <c r="G58" s="21">
        <v>0</v>
      </c>
      <c r="H58" s="21">
        <v>0</v>
      </c>
      <c r="I58" s="21">
        <v>0</v>
      </c>
      <c r="J58" s="22">
        <v>0</v>
      </c>
      <c r="K58" s="21">
        <v>5.5922156358349178E-5</v>
      </c>
      <c r="L58" s="21">
        <v>2.473410833539451E-4</v>
      </c>
      <c r="M58" s="21">
        <v>0</v>
      </c>
      <c r="N58" s="21">
        <v>3.7735849056603772E-4</v>
      </c>
      <c r="O58" s="21">
        <v>1.7559262510974539E-3</v>
      </c>
      <c r="P58" s="21">
        <v>0</v>
      </c>
      <c r="Q58" s="21">
        <v>0</v>
      </c>
      <c r="R58" s="21">
        <v>7.9596710002653227E-4</v>
      </c>
      <c r="S58" s="21">
        <v>7.246376811594203E-3</v>
      </c>
      <c r="T58" s="21">
        <v>0</v>
      </c>
      <c r="U58" s="21">
        <v>1.6084928422068523E-4</v>
      </c>
      <c r="V58" s="21">
        <v>0</v>
      </c>
      <c r="W58" s="21">
        <v>9.4813691096994412E-5</v>
      </c>
      <c r="X58" s="21">
        <v>1.9215987701767871E-4</v>
      </c>
      <c r="Y58" s="21">
        <v>0</v>
      </c>
      <c r="Z58" s="21">
        <v>1.0946907498631637E-4</v>
      </c>
      <c r="AA58" s="21">
        <v>0</v>
      </c>
      <c r="AB58" s="21">
        <v>8.0906148867313917E-5</v>
      </c>
      <c r="AC58" s="21">
        <v>6.250781347668459E-5</v>
      </c>
      <c r="AD58" s="21">
        <v>3.4020969288343179E-4</v>
      </c>
      <c r="AE58" s="21">
        <v>0</v>
      </c>
      <c r="AF58" s="21">
        <v>7.1022727272727275E-4</v>
      </c>
      <c r="AG58" s="21">
        <v>2.1828103683492498E-3</v>
      </c>
      <c r="AH58" s="22">
        <v>8.0873433077234124E-4</v>
      </c>
      <c r="AI58" s="23">
        <v>8.9301661010894801E-5</v>
      </c>
      <c r="AJ58" s="21">
        <v>6.2578222778473093E-4</v>
      </c>
      <c r="AK58" s="22">
        <v>2.2466861379465288E-4</v>
      </c>
      <c r="AL58" s="21">
        <v>1.8021265092809516E-4</v>
      </c>
      <c r="AM58" s="21">
        <v>6.7367286445701964E-5</v>
      </c>
      <c r="AN58" s="22">
        <v>7.0155745755577377E-5</v>
      </c>
      <c r="AO58" s="21">
        <v>3.6934441366574328E-4</v>
      </c>
      <c r="AP58" s="22">
        <v>4.3254154201059726E-4</v>
      </c>
      <c r="AQ58" s="21">
        <v>1.4042314173375771E-4</v>
      </c>
      <c r="AR58" s="21">
        <v>0</v>
      </c>
      <c r="AS58" s="21">
        <v>0</v>
      </c>
      <c r="AT58" s="21">
        <v>5.0328030915790418E-3</v>
      </c>
      <c r="AU58" s="22">
        <v>0</v>
      </c>
      <c r="AV58" s="21">
        <v>2.5290844714213456E-3</v>
      </c>
      <c r="AW58" s="22">
        <v>3.0220610456331218E-4</v>
      </c>
      <c r="AX58" s="21">
        <v>4.0431266846361188E-3</v>
      </c>
      <c r="AY58" s="21">
        <v>0</v>
      </c>
      <c r="AZ58" s="21">
        <v>7.246376811594203E-3</v>
      </c>
      <c r="BA58" s="21">
        <v>3.6509675063891932E-4</v>
      </c>
      <c r="BB58" s="21">
        <v>6.5573770491803279E-3</v>
      </c>
      <c r="BC58" s="22">
        <v>0.1276595744680851</v>
      </c>
      <c r="BD58" s="21">
        <v>8.7916581476180748E-3</v>
      </c>
      <c r="BE58" s="21">
        <v>0</v>
      </c>
      <c r="BF58" s="22">
        <v>1.3404825737265416E-3</v>
      </c>
      <c r="BG58" s="23">
        <v>2.6515821106593603E-4</v>
      </c>
      <c r="BH58" s="21">
        <v>3.5304501323918801E-3</v>
      </c>
      <c r="BI58" s="21">
        <v>5.4907343857240904E-3</v>
      </c>
      <c r="BJ58" s="21">
        <v>4.7496536710864836E-3</v>
      </c>
      <c r="BK58" s="21">
        <v>2.2187004754358162E-3</v>
      </c>
      <c r="BL58" s="21">
        <v>6.7218200620475701E-3</v>
      </c>
      <c r="BM58" s="21">
        <v>8.8849400266548197E-4</v>
      </c>
      <c r="BN58" s="22">
        <v>8.7209302325581394E-3</v>
      </c>
      <c r="BO58" s="21">
        <v>1.3262599469496021E-3</v>
      </c>
      <c r="BP58" s="21">
        <v>3.0395136778115501E-3</v>
      </c>
      <c r="BQ58" s="21">
        <v>1.1547344110854503E-3</v>
      </c>
      <c r="BR58" s="21">
        <v>0</v>
      </c>
      <c r="BS58" s="21">
        <v>7.4962518740629683E-4</v>
      </c>
      <c r="BT58" s="23">
        <v>2.2509848058525606E-3</v>
      </c>
      <c r="BU58" s="22">
        <v>5.0818746470920385E-4</v>
      </c>
      <c r="BV58" s="22">
        <v>5.9400059400059396E-4</v>
      </c>
      <c r="BW58" s="21">
        <v>3.4061879080329264E-4</v>
      </c>
      <c r="BX58" s="21">
        <v>0</v>
      </c>
      <c r="BY58" s="22">
        <v>0</v>
      </c>
      <c r="BZ58" s="21">
        <v>0</v>
      </c>
      <c r="CA58" s="21">
        <v>1.2547051442910915E-3</v>
      </c>
      <c r="CB58" s="21">
        <v>1.4804845222072678E-2</v>
      </c>
      <c r="CC58" s="22">
        <v>5.3272450532724502E-3</v>
      </c>
      <c r="CD58" s="21">
        <v>0</v>
      </c>
      <c r="CE58" s="21">
        <v>8.0128205128205125E-4</v>
      </c>
      <c r="CF58" s="22">
        <v>0</v>
      </c>
      <c r="CG58" s="24">
        <v>8.7047501249587001E-4</v>
      </c>
    </row>
    <row r="59" spans="1:85" x14ac:dyDescent="0.2">
      <c r="A59" s="11" t="s">
        <v>139</v>
      </c>
      <c r="B59" s="11" t="s">
        <v>56</v>
      </c>
      <c r="C59" s="16">
        <v>6.6108873050304724E-3</v>
      </c>
      <c r="D59" s="16">
        <v>3.8781163434903048E-3</v>
      </c>
      <c r="E59" s="17">
        <v>1.9569471624266144E-3</v>
      </c>
      <c r="F59" s="16">
        <v>0</v>
      </c>
      <c r="G59" s="16">
        <v>0</v>
      </c>
      <c r="H59" s="16">
        <v>0</v>
      </c>
      <c r="I59" s="16">
        <v>2.4671052631578946E-3</v>
      </c>
      <c r="J59" s="17">
        <v>0</v>
      </c>
      <c r="K59" s="16">
        <v>1.1184431271669835E-3</v>
      </c>
      <c r="L59" s="16">
        <v>3.4627751669552313E-3</v>
      </c>
      <c r="M59" s="16">
        <v>0</v>
      </c>
      <c r="N59" s="16">
        <v>3.3962264150943396E-3</v>
      </c>
      <c r="O59" s="16">
        <v>1.7559262510974539E-3</v>
      </c>
      <c r="P59" s="16">
        <v>0</v>
      </c>
      <c r="Q59" s="16">
        <v>1.6553246275519589E-3</v>
      </c>
      <c r="R59" s="16">
        <v>7.1637039002387902E-3</v>
      </c>
      <c r="S59" s="16">
        <v>5.434782608695652E-3</v>
      </c>
      <c r="T59" s="16">
        <v>0</v>
      </c>
      <c r="U59" s="16">
        <v>9.6509570532411131E-4</v>
      </c>
      <c r="V59" s="16">
        <v>0</v>
      </c>
      <c r="W59" s="16">
        <v>2.6547833507158435E-3</v>
      </c>
      <c r="X59" s="16">
        <v>3.843197540353574E-3</v>
      </c>
      <c r="Y59" s="16">
        <v>1.4289797084881394E-3</v>
      </c>
      <c r="Z59" s="16">
        <v>6.1302681992337167E-3</v>
      </c>
      <c r="AA59" s="16">
        <v>3.8714672861014324E-4</v>
      </c>
      <c r="AB59" s="16">
        <v>1.051779935275081E-3</v>
      </c>
      <c r="AC59" s="16">
        <v>3.4379297412176521E-3</v>
      </c>
      <c r="AD59" s="16">
        <v>9.8970092475180165E-4</v>
      </c>
      <c r="AE59" s="16">
        <v>1.7889087656529517E-3</v>
      </c>
      <c r="AF59" s="16">
        <v>1.4204545454545455E-3</v>
      </c>
      <c r="AG59" s="16">
        <v>1.364256480218281E-3</v>
      </c>
      <c r="AH59" s="17">
        <v>1.293974929235746E-2</v>
      </c>
      <c r="AI59" s="18">
        <v>7.2334345418824794E-3</v>
      </c>
      <c r="AJ59" s="16">
        <v>8.7609511889862324E-3</v>
      </c>
      <c r="AK59" s="17">
        <v>6.5153898000449339E-3</v>
      </c>
      <c r="AL59" s="16">
        <v>5.346308644200156E-3</v>
      </c>
      <c r="AM59" s="16">
        <v>2.1557531662624628E-3</v>
      </c>
      <c r="AN59" s="17">
        <v>3.3674757962677145E-3</v>
      </c>
      <c r="AO59" s="16">
        <v>3.1394275161588181E-3</v>
      </c>
      <c r="AP59" s="17">
        <v>1.0885628807266698E-2</v>
      </c>
      <c r="AQ59" s="16">
        <v>1.3480621606440741E-2</v>
      </c>
      <c r="AR59" s="16">
        <v>0</v>
      </c>
      <c r="AS59" s="16">
        <v>0</v>
      </c>
      <c r="AT59" s="16">
        <v>4.4037027051316621E-3</v>
      </c>
      <c r="AU59" s="17">
        <v>3.3370411568409346E-3</v>
      </c>
      <c r="AV59" s="16">
        <v>6.0698027314112293E-3</v>
      </c>
      <c r="AW59" s="17">
        <v>1.3599274705349048E-3</v>
      </c>
      <c r="AX59" s="16">
        <v>0</v>
      </c>
      <c r="AY59" s="16">
        <v>4.464285714285714E-3</v>
      </c>
      <c r="AZ59" s="16">
        <v>0</v>
      </c>
      <c r="BA59" s="16">
        <v>2.1905805038335158E-3</v>
      </c>
      <c r="BB59" s="16">
        <v>5.9612518628912071E-4</v>
      </c>
      <c r="BC59" s="17">
        <v>1.7730496453900709E-3</v>
      </c>
      <c r="BD59" s="16">
        <v>3.9460233081169492E-2</v>
      </c>
      <c r="BE59" s="16">
        <v>1.5030530765617662E-2</v>
      </c>
      <c r="BF59" s="17">
        <v>8.0428954423592491E-2</v>
      </c>
      <c r="BG59" s="18">
        <v>3.4293795297861057E-2</v>
      </c>
      <c r="BH59" s="16">
        <v>1.0150044130626656E-2</v>
      </c>
      <c r="BI59" s="16">
        <v>2.3335621139327384E-2</v>
      </c>
      <c r="BJ59" s="16">
        <v>1.0290916287354047E-2</v>
      </c>
      <c r="BK59" s="16">
        <v>3.1695721077654518E-3</v>
      </c>
      <c r="BL59" s="16">
        <v>8.2730093071354711E-3</v>
      </c>
      <c r="BM59" s="16">
        <v>3.5539760106619279E-3</v>
      </c>
      <c r="BN59" s="17">
        <v>0</v>
      </c>
      <c r="BO59" s="16">
        <v>1.9893899204244031E-2</v>
      </c>
      <c r="BP59" s="16">
        <v>1.5197568389057751E-2</v>
      </c>
      <c r="BQ59" s="16">
        <v>1.2702078521939953E-2</v>
      </c>
      <c r="BR59" s="16">
        <v>1.3729977116704805E-2</v>
      </c>
      <c r="BS59" s="16">
        <v>8.2458770614692659E-3</v>
      </c>
      <c r="BT59" s="18">
        <v>5.064715813168261E-3</v>
      </c>
      <c r="BU59" s="17">
        <v>3.5008469791078488E-3</v>
      </c>
      <c r="BV59" s="17">
        <v>2.3760023760023758E-3</v>
      </c>
      <c r="BW59" s="16">
        <v>2.9520295202952029E-3</v>
      </c>
      <c r="BX59" s="16">
        <v>1.8927444794952682E-3</v>
      </c>
      <c r="BY59" s="17">
        <v>1.8518518518518519E-3</v>
      </c>
      <c r="BZ59" s="16">
        <v>0</v>
      </c>
      <c r="CA59" s="16">
        <v>3.7641154328732747E-3</v>
      </c>
      <c r="CB59" s="16">
        <v>2.5572005383580079E-2</v>
      </c>
      <c r="CC59" s="17">
        <v>6.8493150684931503E-3</v>
      </c>
      <c r="CD59" s="16">
        <v>9.3048128342245989E-2</v>
      </c>
      <c r="CE59" s="16">
        <v>4.807692307692308E-3</v>
      </c>
      <c r="CF59" s="17">
        <v>1.8808777429467085E-3</v>
      </c>
      <c r="CG59" s="20">
        <v>7.1035844085429395E-3</v>
      </c>
    </row>
    <row r="60" spans="1:85" x14ac:dyDescent="0.2">
      <c r="A60" s="12" t="s">
        <v>140</v>
      </c>
      <c r="B60" s="12" t="s">
        <v>57</v>
      </c>
      <c r="C60" s="16">
        <v>2.4790827393864272E-3</v>
      </c>
      <c r="D60" s="16">
        <v>9.2336103416435823E-4</v>
      </c>
      <c r="E60" s="17">
        <v>3.9138943248532287E-3</v>
      </c>
      <c r="F60" s="16">
        <v>0</v>
      </c>
      <c r="G60" s="16">
        <v>0</v>
      </c>
      <c r="H60" s="16">
        <v>0</v>
      </c>
      <c r="I60" s="16">
        <v>8.2236842105263153E-4</v>
      </c>
      <c r="J60" s="17">
        <v>0</v>
      </c>
      <c r="K60" s="16">
        <v>5.0329940722514262E-4</v>
      </c>
      <c r="L60" s="16">
        <v>4.946821667078902E-4</v>
      </c>
      <c r="M60" s="16">
        <v>0</v>
      </c>
      <c r="N60" s="16">
        <v>1.1320754716981133E-3</v>
      </c>
      <c r="O60" s="16">
        <v>2.6338893766461808E-3</v>
      </c>
      <c r="P60" s="16">
        <v>0</v>
      </c>
      <c r="Q60" s="16">
        <v>1.8392495861688431E-3</v>
      </c>
      <c r="R60" s="16">
        <v>1.0612894667020429E-3</v>
      </c>
      <c r="S60" s="16">
        <v>1.8115942028985507E-3</v>
      </c>
      <c r="T60" s="16">
        <v>0</v>
      </c>
      <c r="U60" s="16">
        <v>6.4339713688274091E-4</v>
      </c>
      <c r="V60" s="16">
        <v>2.617801047120419E-3</v>
      </c>
      <c r="W60" s="16">
        <v>4.7406845548497202E-4</v>
      </c>
      <c r="X60" s="16">
        <v>5.7647963105303607E-4</v>
      </c>
      <c r="Y60" s="16">
        <v>5.715918833952558E-4</v>
      </c>
      <c r="Z60" s="16">
        <v>1.0399562123700056E-3</v>
      </c>
      <c r="AA60" s="16">
        <v>3.8714672861014324E-4</v>
      </c>
      <c r="AB60" s="16">
        <v>1.051779935275081E-3</v>
      </c>
      <c r="AC60" s="16">
        <v>9.3761720215026882E-4</v>
      </c>
      <c r="AD60" s="16">
        <v>2.4742523118795041E-4</v>
      </c>
      <c r="AE60" s="16">
        <v>0</v>
      </c>
      <c r="AF60" s="16">
        <v>1.4204545454545455E-3</v>
      </c>
      <c r="AG60" s="16">
        <v>1.0914051841746249E-3</v>
      </c>
      <c r="AH60" s="17">
        <v>1.4152850788515972E-3</v>
      </c>
      <c r="AI60" s="18">
        <v>6.0278621182353995E-4</v>
      </c>
      <c r="AJ60" s="16">
        <v>0</v>
      </c>
      <c r="AK60" s="17">
        <v>2.4713547517411817E-3</v>
      </c>
      <c r="AL60" s="16">
        <v>2.9434732984922208E-3</v>
      </c>
      <c r="AM60" s="16">
        <v>9.4314201023982754E-4</v>
      </c>
      <c r="AN60" s="17">
        <v>1.8240493896450119E-3</v>
      </c>
      <c r="AO60" s="16">
        <v>3.8781163434903048E-3</v>
      </c>
      <c r="AP60" s="17">
        <v>2.1987528385538696E-3</v>
      </c>
      <c r="AQ60" s="16">
        <v>3.5105785433439431E-3</v>
      </c>
      <c r="AR60" s="16">
        <v>0</v>
      </c>
      <c r="AS60" s="16">
        <v>0</v>
      </c>
      <c r="AT60" s="16">
        <v>1.527815224229352E-3</v>
      </c>
      <c r="AU60" s="17">
        <v>5.5617352614015572E-4</v>
      </c>
      <c r="AV60" s="16">
        <v>1.5174506828528073E-3</v>
      </c>
      <c r="AW60" s="17">
        <v>1.0577213659715926E-3</v>
      </c>
      <c r="AX60" s="16">
        <v>1.3477088948787063E-3</v>
      </c>
      <c r="AY60" s="16">
        <v>4.464285714285714E-3</v>
      </c>
      <c r="AZ60" s="16">
        <v>0</v>
      </c>
      <c r="BA60" s="16">
        <v>3.6509675063891932E-4</v>
      </c>
      <c r="BB60" s="16">
        <v>1.1922503725782414E-3</v>
      </c>
      <c r="BC60" s="17">
        <v>1.7730496453900709E-3</v>
      </c>
      <c r="BD60" s="16">
        <v>9.609486812512778E-3</v>
      </c>
      <c r="BE60" s="16">
        <v>7.5622357914513855E-2</v>
      </c>
      <c r="BF60" s="17">
        <v>4.0214477211796247E-3</v>
      </c>
      <c r="BG60" s="18">
        <v>2.2096517588827999E-3</v>
      </c>
      <c r="BH60" s="16">
        <v>3.0891438658428951E-3</v>
      </c>
      <c r="BI60" s="16">
        <v>4.8043925875085793E-3</v>
      </c>
      <c r="BJ60" s="16">
        <v>2.1769245992479713E-3</v>
      </c>
      <c r="BK60" s="16">
        <v>3.1695721077654518E-4</v>
      </c>
      <c r="BL60" s="16">
        <v>2.0682523267838678E-3</v>
      </c>
      <c r="BM60" s="16">
        <v>2.6654820079964462E-3</v>
      </c>
      <c r="BN60" s="17">
        <v>8.7209302325581394E-3</v>
      </c>
      <c r="BO60" s="16">
        <v>5.3050397877984082E-3</v>
      </c>
      <c r="BP60" s="16">
        <v>3.0395136778115501E-3</v>
      </c>
      <c r="BQ60" s="16">
        <v>2.3094688221709007E-3</v>
      </c>
      <c r="BR60" s="16">
        <v>2.2883295194508009E-3</v>
      </c>
      <c r="BS60" s="16">
        <v>2.9985007496251873E-3</v>
      </c>
      <c r="BT60" s="18">
        <v>2.2509848058525606E-3</v>
      </c>
      <c r="BU60" s="17">
        <v>2.82326369282891E-4</v>
      </c>
      <c r="BV60" s="17">
        <v>1.287001287001287E-3</v>
      </c>
      <c r="BW60" s="16">
        <v>1.8734033494181095E-3</v>
      </c>
      <c r="BX60" s="16">
        <v>3.1545741324921135E-3</v>
      </c>
      <c r="BY60" s="17">
        <v>1.8518518518518519E-3</v>
      </c>
      <c r="BZ60" s="16">
        <v>1.7211703958691911E-3</v>
      </c>
      <c r="CA60" s="16">
        <v>1.2547051442910915E-3</v>
      </c>
      <c r="CB60" s="16">
        <v>1.3458950201884253E-3</v>
      </c>
      <c r="CC60" s="17">
        <v>1.5220700152207001E-3</v>
      </c>
      <c r="CD60" s="16">
        <v>3.2085561497326204E-3</v>
      </c>
      <c r="CE60" s="16">
        <v>1.6025641025641025E-3</v>
      </c>
      <c r="CF60" s="17">
        <v>1.2539184952978057E-3</v>
      </c>
      <c r="CG60" s="20">
        <v>1.870144613221054E-3</v>
      </c>
    </row>
    <row r="61" spans="1:85" x14ac:dyDescent="0.2">
      <c r="A61" s="14" t="s">
        <v>141</v>
      </c>
      <c r="B61" s="14" t="s">
        <v>58</v>
      </c>
      <c r="C61" s="21">
        <v>0</v>
      </c>
      <c r="D61" s="21">
        <v>1.8467220683287164E-4</v>
      </c>
      <c r="E61" s="22">
        <v>0</v>
      </c>
      <c r="F61" s="21">
        <v>0</v>
      </c>
      <c r="G61" s="21">
        <v>0</v>
      </c>
      <c r="H61" s="21">
        <v>0</v>
      </c>
      <c r="I61" s="21">
        <v>0</v>
      </c>
      <c r="J61" s="22">
        <v>0</v>
      </c>
      <c r="K61" s="21">
        <v>5.5922156358349178E-5</v>
      </c>
      <c r="L61" s="21">
        <v>0</v>
      </c>
      <c r="M61" s="21">
        <v>0</v>
      </c>
      <c r="N61" s="21">
        <v>0</v>
      </c>
      <c r="O61" s="21">
        <v>0</v>
      </c>
      <c r="P61" s="21">
        <v>0</v>
      </c>
      <c r="Q61" s="21">
        <v>0</v>
      </c>
      <c r="R61" s="21">
        <v>0</v>
      </c>
      <c r="S61" s="21">
        <v>0</v>
      </c>
      <c r="T61" s="21">
        <v>0</v>
      </c>
      <c r="U61" s="21">
        <v>0</v>
      </c>
      <c r="V61" s="21">
        <v>5.235602094240838E-3</v>
      </c>
      <c r="W61" s="21">
        <v>9.4813691096994412E-5</v>
      </c>
      <c r="X61" s="21">
        <v>0</v>
      </c>
      <c r="Y61" s="21">
        <v>2.857959416976279E-4</v>
      </c>
      <c r="Z61" s="21">
        <v>1.6420361247947455E-4</v>
      </c>
      <c r="AA61" s="21">
        <v>0</v>
      </c>
      <c r="AB61" s="21">
        <v>0</v>
      </c>
      <c r="AC61" s="21">
        <v>0</v>
      </c>
      <c r="AD61" s="21">
        <v>6.1856307796987603E-5</v>
      </c>
      <c r="AE61" s="21">
        <v>0</v>
      </c>
      <c r="AF61" s="21">
        <v>3.5511363636363637E-4</v>
      </c>
      <c r="AG61" s="21">
        <v>0</v>
      </c>
      <c r="AH61" s="22">
        <v>0</v>
      </c>
      <c r="AI61" s="23">
        <v>6.6976245758171101E-5</v>
      </c>
      <c r="AJ61" s="21">
        <v>0</v>
      </c>
      <c r="AK61" s="22">
        <v>0</v>
      </c>
      <c r="AL61" s="21">
        <v>0</v>
      </c>
      <c r="AM61" s="21">
        <v>0</v>
      </c>
      <c r="AN61" s="22">
        <v>7.0155745755577377E-5</v>
      </c>
      <c r="AO61" s="21">
        <v>1.8467220683287164E-4</v>
      </c>
      <c r="AP61" s="22">
        <v>1.0453087265256101E-3</v>
      </c>
      <c r="AQ61" s="21">
        <v>4.6807713911252578E-5</v>
      </c>
      <c r="AR61" s="21">
        <v>0</v>
      </c>
      <c r="AS61" s="21">
        <v>0</v>
      </c>
      <c r="AT61" s="21">
        <v>0</v>
      </c>
      <c r="AU61" s="22">
        <v>0</v>
      </c>
      <c r="AV61" s="21">
        <v>1.0116337885685382E-3</v>
      </c>
      <c r="AW61" s="22">
        <v>3.0220610456331218E-4</v>
      </c>
      <c r="AX61" s="21">
        <v>0</v>
      </c>
      <c r="AY61" s="21">
        <v>0</v>
      </c>
      <c r="AZ61" s="21">
        <v>0</v>
      </c>
      <c r="BA61" s="21">
        <v>0</v>
      </c>
      <c r="BB61" s="21">
        <v>2.9806259314456036E-4</v>
      </c>
      <c r="BC61" s="22">
        <v>0</v>
      </c>
      <c r="BD61" s="21">
        <v>1.001840114496013E-2</v>
      </c>
      <c r="BE61" s="21">
        <v>9.3940817285110376E-2</v>
      </c>
      <c r="BF61" s="22">
        <v>0.18096514745308312</v>
      </c>
      <c r="BG61" s="23">
        <v>4.4193035177656004E-5</v>
      </c>
      <c r="BH61" s="21">
        <v>4.4130626654898501E-4</v>
      </c>
      <c r="BI61" s="21">
        <v>6.863417982155113E-4</v>
      </c>
      <c r="BJ61" s="21">
        <v>1.9790223629527012E-4</v>
      </c>
      <c r="BK61" s="21">
        <v>6.3391442155309036E-4</v>
      </c>
      <c r="BL61" s="21">
        <v>5.1706308169596695E-4</v>
      </c>
      <c r="BM61" s="21">
        <v>7.552199022656597E-3</v>
      </c>
      <c r="BN61" s="22">
        <v>0</v>
      </c>
      <c r="BO61" s="21">
        <v>0</v>
      </c>
      <c r="BP61" s="21">
        <v>0</v>
      </c>
      <c r="BQ61" s="21">
        <v>0</v>
      </c>
      <c r="BR61" s="21">
        <v>0</v>
      </c>
      <c r="BS61" s="21">
        <v>0</v>
      </c>
      <c r="BT61" s="23">
        <v>5.6274620146314015E-4</v>
      </c>
      <c r="BU61" s="22">
        <v>0</v>
      </c>
      <c r="BV61" s="22">
        <v>0</v>
      </c>
      <c r="BW61" s="21">
        <v>0</v>
      </c>
      <c r="BX61" s="21">
        <v>0</v>
      </c>
      <c r="BY61" s="22">
        <v>0</v>
      </c>
      <c r="BZ61" s="21">
        <v>0</v>
      </c>
      <c r="CA61" s="21">
        <v>0</v>
      </c>
      <c r="CB61" s="21">
        <v>0</v>
      </c>
      <c r="CC61" s="22">
        <v>0</v>
      </c>
      <c r="CD61" s="21">
        <v>0</v>
      </c>
      <c r="CE61" s="21">
        <v>0</v>
      </c>
      <c r="CF61" s="22">
        <v>0</v>
      </c>
      <c r="CG61" s="24">
        <v>9.7637221596252085E-4</v>
      </c>
    </row>
    <row r="62" spans="1:85" x14ac:dyDescent="0.2">
      <c r="A62" s="12" t="s">
        <v>142</v>
      </c>
      <c r="B62" s="12" t="s">
        <v>59</v>
      </c>
      <c r="C62" s="25">
        <v>4.1318045656440453E-4</v>
      </c>
      <c r="D62" s="25">
        <v>1.4773776546629731E-3</v>
      </c>
      <c r="E62" s="26">
        <v>0</v>
      </c>
      <c r="F62" s="25">
        <v>0</v>
      </c>
      <c r="G62" s="25">
        <v>0</v>
      </c>
      <c r="H62" s="25">
        <v>0</v>
      </c>
      <c r="I62" s="25">
        <v>0</v>
      </c>
      <c r="J62" s="26">
        <v>0</v>
      </c>
      <c r="K62" s="25">
        <v>7.8291018901688846E-4</v>
      </c>
      <c r="L62" s="25">
        <v>1.2367054167697256E-3</v>
      </c>
      <c r="M62" s="25">
        <v>0</v>
      </c>
      <c r="N62" s="25">
        <v>1.1320754716981133E-3</v>
      </c>
      <c r="O62" s="25">
        <v>5.2677787532923615E-3</v>
      </c>
      <c r="P62" s="25">
        <v>0</v>
      </c>
      <c r="Q62" s="25">
        <v>7.356998344675372E-4</v>
      </c>
      <c r="R62" s="25">
        <v>1.3266118333775537E-3</v>
      </c>
      <c r="S62" s="25">
        <v>1.8115942028985507E-3</v>
      </c>
      <c r="T62" s="25">
        <v>0</v>
      </c>
      <c r="U62" s="25">
        <v>1.6084928422068523E-4</v>
      </c>
      <c r="V62" s="25">
        <v>0</v>
      </c>
      <c r="W62" s="25">
        <v>4.7406845548497202E-4</v>
      </c>
      <c r="X62" s="25">
        <v>1.9215987701767871E-4</v>
      </c>
      <c r="Y62" s="25">
        <v>2.857959416976279E-4</v>
      </c>
      <c r="Z62" s="25">
        <v>2.7367268746579092E-4</v>
      </c>
      <c r="AA62" s="25">
        <v>1.548586914440573E-3</v>
      </c>
      <c r="AB62" s="25">
        <v>3.2362459546925567E-4</v>
      </c>
      <c r="AC62" s="25">
        <v>1.5626953369171147E-3</v>
      </c>
      <c r="AD62" s="25">
        <v>5.5670677017288837E-4</v>
      </c>
      <c r="AE62" s="25">
        <v>0</v>
      </c>
      <c r="AF62" s="25">
        <v>1.7755681818181818E-3</v>
      </c>
      <c r="AG62" s="25">
        <v>2.4556616643929058E-3</v>
      </c>
      <c r="AH62" s="26">
        <v>2.6283865750101093E-3</v>
      </c>
      <c r="AI62" s="27">
        <v>8.9301661010894801E-5</v>
      </c>
      <c r="AJ62" s="25">
        <v>1.9399249061326659E-2</v>
      </c>
      <c r="AK62" s="26">
        <v>4.4933722758930576E-4</v>
      </c>
      <c r="AL62" s="25">
        <v>3.904607436775395E-3</v>
      </c>
      <c r="AM62" s="25">
        <v>8.7577472379412561E-4</v>
      </c>
      <c r="AN62" s="26">
        <v>1.122491932089238E-3</v>
      </c>
      <c r="AO62" s="25">
        <v>3.3240997229916896E-3</v>
      </c>
      <c r="AP62" s="26">
        <v>1.6184262696896514E-2</v>
      </c>
      <c r="AQ62" s="25">
        <v>1.1233851338700617E-3</v>
      </c>
      <c r="AR62" s="25">
        <v>0</v>
      </c>
      <c r="AS62" s="25">
        <v>0</v>
      </c>
      <c r="AT62" s="25">
        <v>4.4935741889098593E-3</v>
      </c>
      <c r="AU62" s="26">
        <v>2.2246941045606229E-3</v>
      </c>
      <c r="AV62" s="25">
        <v>2.9337379868487608E-2</v>
      </c>
      <c r="AW62" s="26">
        <v>1.3750377757630704E-2</v>
      </c>
      <c r="AX62" s="25">
        <v>2.6954177897574125E-3</v>
      </c>
      <c r="AY62" s="25">
        <v>8.9285714285714281E-3</v>
      </c>
      <c r="AZ62" s="25">
        <v>0</v>
      </c>
      <c r="BA62" s="25">
        <v>2.9207740051113546E-3</v>
      </c>
      <c r="BB62" s="25">
        <v>9.5380029806259314E-3</v>
      </c>
      <c r="BC62" s="26">
        <v>1.7730496453900709E-3</v>
      </c>
      <c r="BD62" s="25">
        <v>6.133714986710284E-3</v>
      </c>
      <c r="BE62" s="25">
        <v>4.6970408642555191E-3</v>
      </c>
      <c r="BF62" s="26">
        <v>5.3619302949061663E-3</v>
      </c>
      <c r="BG62" s="27">
        <v>1.2948559307053208E-2</v>
      </c>
      <c r="BH62" s="25">
        <v>4.4130626654898496E-3</v>
      </c>
      <c r="BI62" s="25">
        <v>5.4907343857240904E-3</v>
      </c>
      <c r="BJ62" s="25">
        <v>8.1139916881060748E-3</v>
      </c>
      <c r="BK62" s="25">
        <v>4.7543581616481777E-3</v>
      </c>
      <c r="BL62" s="25">
        <v>6.7218200620475701E-3</v>
      </c>
      <c r="BM62" s="25">
        <v>1.0217681030653044E-2</v>
      </c>
      <c r="BN62" s="26">
        <v>1.4534883720930232E-2</v>
      </c>
      <c r="BO62" s="25">
        <v>1.3262599469496021E-3</v>
      </c>
      <c r="BP62" s="25">
        <v>6.0790273556231003E-3</v>
      </c>
      <c r="BQ62" s="25">
        <v>2.3094688221709007E-3</v>
      </c>
      <c r="BR62" s="25">
        <v>5.7208237986270021E-3</v>
      </c>
      <c r="BS62" s="25">
        <v>4.4977511244377807E-3</v>
      </c>
      <c r="BT62" s="27">
        <v>2.8137310073157004E-3</v>
      </c>
      <c r="BU62" s="26">
        <v>2.3150762281197064E-3</v>
      </c>
      <c r="BV62" s="26">
        <v>4.6530046530046526E-3</v>
      </c>
      <c r="BW62" s="25">
        <v>3.9171160942378658E-3</v>
      </c>
      <c r="BX62" s="25">
        <v>1.2618296529968455E-3</v>
      </c>
      <c r="BY62" s="26">
        <v>1.4814814814814815E-2</v>
      </c>
      <c r="BZ62" s="25">
        <v>1.2048192771084338E-2</v>
      </c>
      <c r="CA62" s="25">
        <v>1.0037641154328732E-2</v>
      </c>
      <c r="CB62" s="25">
        <v>2.1534320323014805E-2</v>
      </c>
      <c r="CC62" s="26">
        <v>3.8051750380517502E-3</v>
      </c>
      <c r="CD62" s="25">
        <v>1.0695187165775401E-3</v>
      </c>
      <c r="CE62" s="25">
        <v>2.403846153846154E-3</v>
      </c>
      <c r="CF62" s="26">
        <v>7.2100313479623824E-3</v>
      </c>
      <c r="CG62" s="28">
        <v>3.6407458551834565E-3</v>
      </c>
    </row>
    <row r="63" spans="1:85" x14ac:dyDescent="0.2">
      <c r="A63" s="11" t="s">
        <v>143</v>
      </c>
      <c r="B63" s="11" t="s">
        <v>60</v>
      </c>
      <c r="C63" s="16">
        <v>5.164755707055056E-4</v>
      </c>
      <c r="D63" s="16">
        <v>1.10803324099723E-3</v>
      </c>
      <c r="E63" s="17">
        <v>1.9569471624266144E-3</v>
      </c>
      <c r="F63" s="16">
        <v>0</v>
      </c>
      <c r="G63" s="16">
        <v>0</v>
      </c>
      <c r="H63" s="16">
        <v>0</v>
      </c>
      <c r="I63" s="16">
        <v>8.2236842105263153E-4</v>
      </c>
      <c r="J63" s="17">
        <v>0</v>
      </c>
      <c r="K63" s="16">
        <v>3.9145509450844423E-4</v>
      </c>
      <c r="L63" s="16">
        <v>1.9787286668315608E-3</v>
      </c>
      <c r="M63" s="16">
        <v>0</v>
      </c>
      <c r="N63" s="16">
        <v>2.2641509433962265E-3</v>
      </c>
      <c r="O63" s="16">
        <v>0</v>
      </c>
      <c r="P63" s="16">
        <v>0</v>
      </c>
      <c r="Q63" s="16">
        <v>3.678499172337686E-4</v>
      </c>
      <c r="R63" s="16">
        <v>1.8572565667285751E-3</v>
      </c>
      <c r="S63" s="16">
        <v>9.0579710144927537E-4</v>
      </c>
      <c r="T63" s="16">
        <v>0</v>
      </c>
      <c r="U63" s="16">
        <v>4.5037799581791865E-3</v>
      </c>
      <c r="V63" s="16">
        <v>2.617801047120419E-3</v>
      </c>
      <c r="W63" s="16">
        <v>1.1377642931639329E-3</v>
      </c>
      <c r="X63" s="16">
        <v>1.1529592621060721E-3</v>
      </c>
      <c r="Y63" s="16">
        <v>2.857959416976279E-4</v>
      </c>
      <c r="Z63" s="16">
        <v>4.3787629994526548E-4</v>
      </c>
      <c r="AA63" s="16">
        <v>1.548586914440573E-3</v>
      </c>
      <c r="AB63" s="16">
        <v>1.2135922330097086E-3</v>
      </c>
      <c r="AC63" s="16">
        <v>1.5626953369171147E-3</v>
      </c>
      <c r="AD63" s="16">
        <v>1.082485386447283E-3</v>
      </c>
      <c r="AE63" s="16">
        <v>1.7889087656529517E-3</v>
      </c>
      <c r="AF63" s="16">
        <v>1.065340909090909E-3</v>
      </c>
      <c r="AG63" s="16">
        <v>1.0914051841746249E-3</v>
      </c>
      <c r="AH63" s="17">
        <v>1.0109179134654266E-3</v>
      </c>
      <c r="AI63" s="18">
        <v>1.5627790676906592E-4</v>
      </c>
      <c r="AJ63" s="16">
        <v>0</v>
      </c>
      <c r="AK63" s="17">
        <v>8.9867445517861151E-4</v>
      </c>
      <c r="AL63" s="16">
        <v>6.6077972006968228E-4</v>
      </c>
      <c r="AM63" s="16">
        <v>2.1557531662624628E-3</v>
      </c>
      <c r="AN63" s="17">
        <v>7.0155745755577377E-4</v>
      </c>
      <c r="AO63" s="16">
        <v>1.8467220683287165E-3</v>
      </c>
      <c r="AP63" s="17">
        <v>3.4242872075838952E-3</v>
      </c>
      <c r="AQ63" s="16">
        <v>1.0765774199588093E-3</v>
      </c>
      <c r="AR63" s="16">
        <v>0</v>
      </c>
      <c r="AS63" s="16">
        <v>0</v>
      </c>
      <c r="AT63" s="16">
        <v>8.9871483778197173E-4</v>
      </c>
      <c r="AU63" s="17">
        <v>1.6685205784204673E-3</v>
      </c>
      <c r="AV63" s="16">
        <v>4.0465351542741529E-3</v>
      </c>
      <c r="AW63" s="17">
        <v>9.0661831368993653E-4</v>
      </c>
      <c r="AX63" s="16">
        <v>1.3477088948787063E-3</v>
      </c>
      <c r="AY63" s="16">
        <v>0</v>
      </c>
      <c r="AZ63" s="16">
        <v>0</v>
      </c>
      <c r="BA63" s="16">
        <v>7.3019350127783865E-4</v>
      </c>
      <c r="BB63" s="16">
        <v>1.4903129657228018E-3</v>
      </c>
      <c r="BC63" s="17">
        <v>0</v>
      </c>
      <c r="BD63" s="16">
        <v>3.8846861582498469E-3</v>
      </c>
      <c r="BE63" s="16">
        <v>1.4091122592766556E-3</v>
      </c>
      <c r="BF63" s="17">
        <v>1.3404825737265416E-3</v>
      </c>
      <c r="BG63" s="18">
        <v>2.6073890754817041E-3</v>
      </c>
      <c r="BH63" s="16">
        <v>3.971756398940865E-2</v>
      </c>
      <c r="BI63" s="16">
        <v>3.0885380919698009E-2</v>
      </c>
      <c r="BJ63" s="16">
        <v>2.9685335444290519E-3</v>
      </c>
      <c r="BK63" s="16">
        <v>2.2187004754358162E-3</v>
      </c>
      <c r="BL63" s="16">
        <v>2.0682523267838678E-3</v>
      </c>
      <c r="BM63" s="16">
        <v>3.9982230119946687E-3</v>
      </c>
      <c r="BN63" s="17">
        <v>5.8139534883720929E-3</v>
      </c>
      <c r="BO63" s="16">
        <v>1.3262599469496021E-3</v>
      </c>
      <c r="BP63" s="16">
        <v>1.5197568389057751E-2</v>
      </c>
      <c r="BQ63" s="16">
        <v>0</v>
      </c>
      <c r="BR63" s="16">
        <v>3.4324942791762012E-3</v>
      </c>
      <c r="BS63" s="16">
        <v>2.2488755622188904E-3</v>
      </c>
      <c r="BT63" s="18">
        <v>1.1254924029262803E-3</v>
      </c>
      <c r="BU63" s="17">
        <v>1.4680971202710334E-3</v>
      </c>
      <c r="BV63" s="17">
        <v>1.0890010890010891E-3</v>
      </c>
      <c r="BW63" s="16">
        <v>1.3624751632131706E-3</v>
      </c>
      <c r="BX63" s="16">
        <v>6.3091482649842276E-4</v>
      </c>
      <c r="BY63" s="17">
        <v>0</v>
      </c>
      <c r="BZ63" s="16">
        <v>0</v>
      </c>
      <c r="CA63" s="16">
        <v>1.2547051442910915E-3</v>
      </c>
      <c r="CB63" s="16">
        <v>2.6917900403768506E-3</v>
      </c>
      <c r="CC63" s="17">
        <v>7.6103500761035003E-4</v>
      </c>
      <c r="CD63" s="16">
        <v>0</v>
      </c>
      <c r="CE63" s="16">
        <v>8.0128205128205125E-4</v>
      </c>
      <c r="CF63" s="17">
        <v>2.19435736677116E-3</v>
      </c>
      <c r="CG63" s="20">
        <v>1.622345157109091E-3</v>
      </c>
    </row>
    <row r="64" spans="1:85" x14ac:dyDescent="0.2">
      <c r="A64" s="12" t="s">
        <v>144</v>
      </c>
      <c r="B64" s="12" t="s">
        <v>61</v>
      </c>
      <c r="C64" s="16">
        <v>1.3428364838343147E-3</v>
      </c>
      <c r="D64" s="16">
        <v>2.7700831024930748E-3</v>
      </c>
      <c r="E64" s="17">
        <v>0</v>
      </c>
      <c r="F64" s="16">
        <v>0</v>
      </c>
      <c r="G64" s="16">
        <v>0</v>
      </c>
      <c r="H64" s="16">
        <v>0</v>
      </c>
      <c r="I64" s="16">
        <v>2.4671052631578946E-3</v>
      </c>
      <c r="J64" s="17">
        <v>0</v>
      </c>
      <c r="K64" s="16">
        <v>5.0329940722514262E-4</v>
      </c>
      <c r="L64" s="16">
        <v>1.2614395251051199E-2</v>
      </c>
      <c r="M64" s="16">
        <v>1.2345679012345678E-2</v>
      </c>
      <c r="N64" s="16">
        <v>3.7735849056603774E-3</v>
      </c>
      <c r="O64" s="16">
        <v>8.7796312554872696E-4</v>
      </c>
      <c r="P64" s="16">
        <v>0</v>
      </c>
      <c r="Q64" s="16">
        <v>2.3910244620194959E-3</v>
      </c>
      <c r="R64" s="16">
        <v>2.9185460334306182E-3</v>
      </c>
      <c r="S64" s="16">
        <v>3.6231884057971015E-3</v>
      </c>
      <c r="T64" s="16">
        <v>0</v>
      </c>
      <c r="U64" s="16">
        <v>1.6084928422068522E-3</v>
      </c>
      <c r="V64" s="16">
        <v>1.5706806282722512E-2</v>
      </c>
      <c r="W64" s="16">
        <v>2.9392244240068264E-3</v>
      </c>
      <c r="X64" s="16">
        <v>2.8823981552651805E-3</v>
      </c>
      <c r="Y64" s="16">
        <v>5.715918833952558E-4</v>
      </c>
      <c r="Z64" s="16">
        <v>1.3136288998357964E-3</v>
      </c>
      <c r="AA64" s="16">
        <v>1.3550135501355014E-2</v>
      </c>
      <c r="AB64" s="16">
        <v>8.0906148867313917E-5</v>
      </c>
      <c r="AC64" s="16">
        <v>7.5009376172021506E-3</v>
      </c>
      <c r="AD64" s="16">
        <v>2.9381746203569108E-3</v>
      </c>
      <c r="AE64" s="16">
        <v>1.7889087656529517E-3</v>
      </c>
      <c r="AF64" s="16">
        <v>2.840909090909091E-3</v>
      </c>
      <c r="AG64" s="16">
        <v>1.3915416098226467E-2</v>
      </c>
      <c r="AH64" s="17">
        <v>8.0873433077234124E-4</v>
      </c>
      <c r="AI64" s="18">
        <v>1.9423111269869619E-3</v>
      </c>
      <c r="AJ64" s="16">
        <v>6.2578222778473093E-4</v>
      </c>
      <c r="AK64" s="17">
        <v>2.6960233655358348E-3</v>
      </c>
      <c r="AL64" s="16">
        <v>2.5830479966360304E-3</v>
      </c>
      <c r="AM64" s="16">
        <v>9.4314201023982754E-4</v>
      </c>
      <c r="AN64" s="17">
        <v>2.8062298302230951E-4</v>
      </c>
      <c r="AO64" s="16">
        <v>3.1394275161588181E-3</v>
      </c>
      <c r="AP64" s="17">
        <v>9.6600944382366719E-3</v>
      </c>
      <c r="AQ64" s="16">
        <v>4.868002246770268E-3</v>
      </c>
      <c r="AR64" s="16">
        <v>0</v>
      </c>
      <c r="AS64" s="16">
        <v>0</v>
      </c>
      <c r="AT64" s="16">
        <v>2.4265300620113237E-3</v>
      </c>
      <c r="AU64" s="17">
        <v>5.5617352614015575E-3</v>
      </c>
      <c r="AV64" s="16">
        <v>2.1244309559939303E-2</v>
      </c>
      <c r="AW64" s="17">
        <v>3.0220610456331218E-3</v>
      </c>
      <c r="AX64" s="16">
        <v>5.3908355795148251E-3</v>
      </c>
      <c r="AY64" s="16">
        <v>0</v>
      </c>
      <c r="AZ64" s="16">
        <v>0</v>
      </c>
      <c r="BA64" s="16">
        <v>1.0952902519167579E-3</v>
      </c>
      <c r="BB64" s="16">
        <v>1.1028315946348734E-2</v>
      </c>
      <c r="BC64" s="17">
        <v>3.5460992907801418E-3</v>
      </c>
      <c r="BD64" s="16">
        <v>4.2936004906971989E-3</v>
      </c>
      <c r="BE64" s="16">
        <v>9.3940817285110385E-4</v>
      </c>
      <c r="BF64" s="17">
        <v>1.0723860589812333E-2</v>
      </c>
      <c r="BG64" s="18">
        <v>6.363797065582464E-3</v>
      </c>
      <c r="BH64" s="16">
        <v>3.5745807590467783E-2</v>
      </c>
      <c r="BI64" s="16">
        <v>0.13726835964310227</v>
      </c>
      <c r="BJ64" s="16">
        <v>7.124480506629725E-3</v>
      </c>
      <c r="BK64" s="16">
        <v>3.486529318541997E-3</v>
      </c>
      <c r="BL64" s="16">
        <v>1.4994829369183039E-2</v>
      </c>
      <c r="BM64" s="16">
        <v>3.2430031097290091E-2</v>
      </c>
      <c r="BN64" s="17">
        <v>0</v>
      </c>
      <c r="BO64" s="16">
        <v>2.6525198938992041E-3</v>
      </c>
      <c r="BP64" s="16">
        <v>3.64741641337386E-2</v>
      </c>
      <c r="BQ64" s="16">
        <v>1.1547344110854503E-3</v>
      </c>
      <c r="BR64" s="16">
        <v>9.1533180778032037E-3</v>
      </c>
      <c r="BS64" s="16">
        <v>2.9985007496251873E-3</v>
      </c>
      <c r="BT64" s="18">
        <v>2.8137310073157004E-3</v>
      </c>
      <c r="BU64" s="17">
        <v>5.0818746470920385E-4</v>
      </c>
      <c r="BV64" s="17">
        <v>2.2770022770022772E-3</v>
      </c>
      <c r="BW64" s="16">
        <v>4.7686630712460969E-3</v>
      </c>
      <c r="BX64" s="16">
        <v>6.3091482649842276E-4</v>
      </c>
      <c r="BY64" s="17">
        <v>0</v>
      </c>
      <c r="BZ64" s="16">
        <v>0</v>
      </c>
      <c r="CA64" s="16">
        <v>0</v>
      </c>
      <c r="CB64" s="16">
        <v>1.3458950201884253E-3</v>
      </c>
      <c r="CC64" s="17">
        <v>1.5220700152207001E-3</v>
      </c>
      <c r="CD64" s="16">
        <v>1.0695187165775401E-3</v>
      </c>
      <c r="CE64" s="16">
        <v>8.0128205128205125E-4</v>
      </c>
      <c r="CF64" s="17">
        <v>1.2539184952978057E-3</v>
      </c>
      <c r="CG64" s="20">
        <v>4.2464778590126989E-3</v>
      </c>
    </row>
    <row r="65" spans="1:85" x14ac:dyDescent="0.2">
      <c r="A65" s="12" t="s">
        <v>145</v>
      </c>
      <c r="B65" s="12" t="s">
        <v>62</v>
      </c>
      <c r="C65" s="16">
        <v>3.0988534242330339E-4</v>
      </c>
      <c r="D65" s="16">
        <v>3.6934441366574328E-4</v>
      </c>
      <c r="E65" s="17">
        <v>0</v>
      </c>
      <c r="F65" s="16">
        <v>0</v>
      </c>
      <c r="G65" s="16">
        <v>0</v>
      </c>
      <c r="H65" s="16">
        <v>0</v>
      </c>
      <c r="I65" s="16">
        <v>1.6447368421052631E-3</v>
      </c>
      <c r="J65" s="17">
        <v>0</v>
      </c>
      <c r="K65" s="16">
        <v>0</v>
      </c>
      <c r="L65" s="16">
        <v>0</v>
      </c>
      <c r="M65" s="16">
        <v>0</v>
      </c>
      <c r="N65" s="16">
        <v>0</v>
      </c>
      <c r="O65" s="16">
        <v>0</v>
      </c>
      <c r="P65" s="16">
        <v>0</v>
      </c>
      <c r="Q65" s="16">
        <v>3.678499172337686E-4</v>
      </c>
      <c r="R65" s="16">
        <v>0</v>
      </c>
      <c r="S65" s="16">
        <v>0</v>
      </c>
      <c r="T65" s="16">
        <v>0</v>
      </c>
      <c r="U65" s="16">
        <v>1.6084928422068523E-4</v>
      </c>
      <c r="V65" s="16">
        <v>0</v>
      </c>
      <c r="W65" s="16">
        <v>3.7925476438797765E-4</v>
      </c>
      <c r="X65" s="16">
        <v>1.345119139123751E-3</v>
      </c>
      <c r="Y65" s="16">
        <v>2.857959416976279E-4</v>
      </c>
      <c r="Z65" s="16">
        <v>2.5725232621784345E-3</v>
      </c>
      <c r="AA65" s="16">
        <v>1.548586914440573E-3</v>
      </c>
      <c r="AB65" s="16">
        <v>2.4271844660194174E-4</v>
      </c>
      <c r="AC65" s="16">
        <v>5.6257032129016123E-4</v>
      </c>
      <c r="AD65" s="16">
        <v>4.3299415457891317E-4</v>
      </c>
      <c r="AE65" s="16">
        <v>0</v>
      </c>
      <c r="AF65" s="16">
        <v>0</v>
      </c>
      <c r="AG65" s="16">
        <v>0</v>
      </c>
      <c r="AH65" s="17">
        <v>4.0436716538617062E-4</v>
      </c>
      <c r="AI65" s="18">
        <v>9.8231827111984276E-4</v>
      </c>
      <c r="AJ65" s="16">
        <v>1.3141426783479349E-2</v>
      </c>
      <c r="AK65" s="17">
        <v>1.797348910357223E-3</v>
      </c>
      <c r="AL65" s="16">
        <v>7.5929596924370762E-2</v>
      </c>
      <c r="AM65" s="16">
        <v>4.4395041767717594E-2</v>
      </c>
      <c r="AN65" s="17">
        <v>8.8396239652027506E-3</v>
      </c>
      <c r="AO65" s="16">
        <v>1.8467220683287164E-4</v>
      </c>
      <c r="AP65" s="17">
        <v>6.8485744151677895E-4</v>
      </c>
      <c r="AQ65" s="16">
        <v>1.4042314173375772E-3</v>
      </c>
      <c r="AR65" s="16">
        <v>0</v>
      </c>
      <c r="AS65" s="16">
        <v>0</v>
      </c>
      <c r="AT65" s="16">
        <v>0</v>
      </c>
      <c r="AU65" s="17">
        <v>0</v>
      </c>
      <c r="AV65" s="16">
        <v>0</v>
      </c>
      <c r="AW65" s="17">
        <v>1.5110305228165609E-4</v>
      </c>
      <c r="AX65" s="16">
        <v>0</v>
      </c>
      <c r="AY65" s="16">
        <v>0</v>
      </c>
      <c r="AZ65" s="16">
        <v>0</v>
      </c>
      <c r="BA65" s="16">
        <v>0</v>
      </c>
      <c r="BB65" s="16">
        <v>0</v>
      </c>
      <c r="BC65" s="17">
        <v>0</v>
      </c>
      <c r="BD65" s="16">
        <v>0</v>
      </c>
      <c r="BE65" s="16">
        <v>0</v>
      </c>
      <c r="BF65" s="17">
        <v>0</v>
      </c>
      <c r="BG65" s="18">
        <v>3.4470567438571681E-3</v>
      </c>
      <c r="BH65" s="16">
        <v>8.8261253309797002E-4</v>
      </c>
      <c r="BI65" s="16">
        <v>1.3726835964310226E-3</v>
      </c>
      <c r="BJ65" s="16">
        <v>6.3526617850781716E-2</v>
      </c>
      <c r="BK65" s="16">
        <v>6.0221870047543584E-3</v>
      </c>
      <c r="BL65" s="16">
        <v>1.5511892450879006E-3</v>
      </c>
      <c r="BM65" s="16">
        <v>3.109729009329187E-3</v>
      </c>
      <c r="BN65" s="17">
        <v>0</v>
      </c>
      <c r="BO65" s="16">
        <v>0</v>
      </c>
      <c r="BP65" s="16">
        <v>1.82370820668693E-2</v>
      </c>
      <c r="BQ65" s="16">
        <v>0</v>
      </c>
      <c r="BR65" s="16">
        <v>1.1441647597254005E-3</v>
      </c>
      <c r="BS65" s="16">
        <v>0</v>
      </c>
      <c r="BT65" s="18">
        <v>5.6274620146314015E-4</v>
      </c>
      <c r="BU65" s="17">
        <v>2.2586109542631282E-4</v>
      </c>
      <c r="BV65" s="17">
        <v>3.9600039600039602E-4</v>
      </c>
      <c r="BW65" s="16">
        <v>2.2707919386886176E-4</v>
      </c>
      <c r="BX65" s="16">
        <v>0</v>
      </c>
      <c r="BY65" s="17">
        <v>0</v>
      </c>
      <c r="BZ65" s="16">
        <v>0</v>
      </c>
      <c r="CA65" s="16">
        <v>0</v>
      </c>
      <c r="CB65" s="16">
        <v>0</v>
      </c>
      <c r="CC65" s="17">
        <v>0</v>
      </c>
      <c r="CD65" s="16">
        <v>2.1390374331550803E-3</v>
      </c>
      <c r="CE65" s="16">
        <v>0</v>
      </c>
      <c r="CF65" s="17">
        <v>0</v>
      </c>
      <c r="CG65" s="20">
        <v>5.7841052533484693E-3</v>
      </c>
    </row>
    <row r="66" spans="1:85" x14ac:dyDescent="0.2">
      <c r="A66" s="12" t="s">
        <v>146</v>
      </c>
      <c r="B66" s="12" t="s">
        <v>63</v>
      </c>
      <c r="C66" s="16">
        <v>0</v>
      </c>
      <c r="D66" s="16">
        <v>0</v>
      </c>
      <c r="E66" s="17">
        <v>0</v>
      </c>
      <c r="F66" s="16">
        <v>0</v>
      </c>
      <c r="G66" s="16">
        <v>0</v>
      </c>
      <c r="H66" s="16">
        <v>0</v>
      </c>
      <c r="I66" s="16">
        <v>0</v>
      </c>
      <c r="J66" s="17">
        <v>0</v>
      </c>
      <c r="K66" s="16">
        <v>0</v>
      </c>
      <c r="L66" s="16">
        <v>0</v>
      </c>
      <c r="M66" s="16">
        <v>0</v>
      </c>
      <c r="N66" s="16">
        <v>0</v>
      </c>
      <c r="O66" s="16">
        <v>0</v>
      </c>
      <c r="P66" s="16">
        <v>0</v>
      </c>
      <c r="Q66" s="16">
        <v>0</v>
      </c>
      <c r="R66" s="16">
        <v>0</v>
      </c>
      <c r="S66" s="16">
        <v>0</v>
      </c>
      <c r="T66" s="16">
        <v>0</v>
      </c>
      <c r="U66" s="16">
        <v>1.6084928422068523E-4</v>
      </c>
      <c r="V66" s="16">
        <v>5.235602094240838E-3</v>
      </c>
      <c r="W66" s="16">
        <v>1.1377642931639329E-3</v>
      </c>
      <c r="X66" s="16">
        <v>0</v>
      </c>
      <c r="Y66" s="16">
        <v>0</v>
      </c>
      <c r="Z66" s="16">
        <v>5.4734537493158185E-5</v>
      </c>
      <c r="AA66" s="16">
        <v>0</v>
      </c>
      <c r="AB66" s="16">
        <v>1.6181229773462783E-4</v>
      </c>
      <c r="AC66" s="16">
        <v>5.0006250781347672E-4</v>
      </c>
      <c r="AD66" s="16">
        <v>3.1855998515448614E-3</v>
      </c>
      <c r="AE66" s="16">
        <v>0</v>
      </c>
      <c r="AF66" s="16">
        <v>0</v>
      </c>
      <c r="AG66" s="16">
        <v>0</v>
      </c>
      <c r="AH66" s="17">
        <v>2.2240194096239383E-3</v>
      </c>
      <c r="AI66" s="18">
        <v>1.786033220217896E-4</v>
      </c>
      <c r="AJ66" s="16">
        <v>0</v>
      </c>
      <c r="AK66" s="17">
        <v>0</v>
      </c>
      <c r="AL66" s="16">
        <v>0</v>
      </c>
      <c r="AM66" s="16">
        <v>1.3473457289140393E-4</v>
      </c>
      <c r="AN66" s="17">
        <v>0</v>
      </c>
      <c r="AO66" s="16">
        <v>1.8467220683287164E-4</v>
      </c>
      <c r="AP66" s="17">
        <v>3.6045128500883102E-5</v>
      </c>
      <c r="AQ66" s="16">
        <v>0</v>
      </c>
      <c r="AR66" s="16">
        <v>0</v>
      </c>
      <c r="AS66" s="16">
        <v>0</v>
      </c>
      <c r="AT66" s="16">
        <v>0</v>
      </c>
      <c r="AU66" s="17">
        <v>0</v>
      </c>
      <c r="AV66" s="16">
        <v>0</v>
      </c>
      <c r="AW66" s="17">
        <v>0</v>
      </c>
      <c r="AX66" s="16">
        <v>0</v>
      </c>
      <c r="AY66" s="16">
        <v>0</v>
      </c>
      <c r="AZ66" s="16">
        <v>0</v>
      </c>
      <c r="BA66" s="16">
        <v>0</v>
      </c>
      <c r="BB66" s="16">
        <v>2.9806259314456036E-4</v>
      </c>
      <c r="BC66" s="17">
        <v>3.5460992907801418E-3</v>
      </c>
      <c r="BD66" s="16">
        <v>2.0445716622367614E-4</v>
      </c>
      <c r="BE66" s="16">
        <v>4.6970408642555192E-4</v>
      </c>
      <c r="BF66" s="17">
        <v>0</v>
      </c>
      <c r="BG66" s="18">
        <v>0</v>
      </c>
      <c r="BH66" s="16">
        <v>0</v>
      </c>
      <c r="BI66" s="16">
        <v>0</v>
      </c>
      <c r="BJ66" s="16">
        <v>3.9580447259054025E-4</v>
      </c>
      <c r="BK66" s="16">
        <v>1.6798732171156894E-2</v>
      </c>
      <c r="BL66" s="16">
        <v>0</v>
      </c>
      <c r="BM66" s="16">
        <v>0</v>
      </c>
      <c r="BN66" s="17">
        <v>0</v>
      </c>
      <c r="BO66" s="16">
        <v>0</v>
      </c>
      <c r="BP66" s="16">
        <v>0</v>
      </c>
      <c r="BQ66" s="16">
        <v>0</v>
      </c>
      <c r="BR66" s="16">
        <v>0</v>
      </c>
      <c r="BS66" s="16">
        <v>0</v>
      </c>
      <c r="BT66" s="18">
        <v>0</v>
      </c>
      <c r="BU66" s="17">
        <v>0</v>
      </c>
      <c r="BV66" s="17">
        <v>5.9400059400059396E-4</v>
      </c>
      <c r="BW66" s="16">
        <v>5.676979846721544E-5</v>
      </c>
      <c r="BX66" s="16">
        <v>0</v>
      </c>
      <c r="BY66" s="17">
        <v>0</v>
      </c>
      <c r="BZ66" s="16">
        <v>0</v>
      </c>
      <c r="CA66" s="16">
        <v>0</v>
      </c>
      <c r="CB66" s="16">
        <v>0</v>
      </c>
      <c r="CC66" s="17">
        <v>0</v>
      </c>
      <c r="CD66" s="16">
        <v>0</v>
      </c>
      <c r="CE66" s="16">
        <v>0</v>
      </c>
      <c r="CF66" s="17">
        <v>0</v>
      </c>
      <c r="CG66" s="20">
        <v>4.6382975118393073E-4</v>
      </c>
    </row>
    <row r="67" spans="1:85" x14ac:dyDescent="0.2">
      <c r="A67" s="12" t="s">
        <v>147</v>
      </c>
      <c r="B67" s="12" t="s">
        <v>64</v>
      </c>
      <c r="C67" s="16">
        <v>5.1647557070550566E-5</v>
      </c>
      <c r="D67" s="16">
        <v>1.8467220683287164E-4</v>
      </c>
      <c r="E67" s="17">
        <v>0</v>
      </c>
      <c r="F67" s="16">
        <v>0</v>
      </c>
      <c r="G67" s="16">
        <v>0</v>
      </c>
      <c r="H67" s="16">
        <v>0</v>
      </c>
      <c r="I67" s="16">
        <v>2.4671052631578946E-3</v>
      </c>
      <c r="J67" s="17">
        <v>0</v>
      </c>
      <c r="K67" s="16">
        <v>3.0197964433508555E-3</v>
      </c>
      <c r="L67" s="16">
        <v>1.5829829334652486E-2</v>
      </c>
      <c r="M67" s="16">
        <v>0</v>
      </c>
      <c r="N67" s="16">
        <v>0</v>
      </c>
      <c r="O67" s="16">
        <v>8.7796312554872696E-4</v>
      </c>
      <c r="P67" s="16">
        <v>0</v>
      </c>
      <c r="Q67" s="16">
        <v>3.678499172337686E-4</v>
      </c>
      <c r="R67" s="16">
        <v>2.6532236667551072E-4</v>
      </c>
      <c r="S67" s="16">
        <v>0</v>
      </c>
      <c r="T67" s="16">
        <v>0</v>
      </c>
      <c r="U67" s="16">
        <v>8.0424642110342611E-4</v>
      </c>
      <c r="V67" s="16">
        <v>2.6178010471204188E-2</v>
      </c>
      <c r="W67" s="16">
        <v>2.8444107329098322E-4</v>
      </c>
      <c r="X67" s="16">
        <v>3.8431975403535742E-4</v>
      </c>
      <c r="Y67" s="16">
        <v>0</v>
      </c>
      <c r="Z67" s="16">
        <v>2.1893814997263274E-4</v>
      </c>
      <c r="AA67" s="16">
        <v>0</v>
      </c>
      <c r="AB67" s="16">
        <v>1.6181229773462783E-4</v>
      </c>
      <c r="AC67" s="16">
        <v>1.2501562695336918E-4</v>
      </c>
      <c r="AD67" s="16">
        <v>5.2577861627439455E-4</v>
      </c>
      <c r="AE67" s="16">
        <v>0</v>
      </c>
      <c r="AF67" s="16">
        <v>1.065340909090909E-3</v>
      </c>
      <c r="AG67" s="16">
        <v>1.364256480218281E-3</v>
      </c>
      <c r="AH67" s="17">
        <v>6.0655074807925596E-4</v>
      </c>
      <c r="AI67" s="18">
        <v>4.9115913555992138E-4</v>
      </c>
      <c r="AJ67" s="16">
        <v>0</v>
      </c>
      <c r="AK67" s="17">
        <v>2.2466861379465288E-4</v>
      </c>
      <c r="AL67" s="16">
        <v>2.8834024148495225E-3</v>
      </c>
      <c r="AM67" s="16">
        <v>1.2799784424683373E-3</v>
      </c>
      <c r="AN67" s="17">
        <v>1.0523361863336608E-3</v>
      </c>
      <c r="AO67" s="16">
        <v>8.6795937211449677E-3</v>
      </c>
      <c r="AP67" s="17">
        <v>7.5694769851854518E-3</v>
      </c>
      <c r="AQ67" s="16">
        <v>2.3403856955626288E-4</v>
      </c>
      <c r="AR67" s="16">
        <v>0</v>
      </c>
      <c r="AS67" s="16">
        <v>0</v>
      </c>
      <c r="AT67" s="16">
        <v>2.6961445133459155E-4</v>
      </c>
      <c r="AU67" s="17">
        <v>5.5617352614015572E-4</v>
      </c>
      <c r="AV67" s="16">
        <v>4.552352048558422E-3</v>
      </c>
      <c r="AW67" s="17">
        <v>3.6264732547597461E-3</v>
      </c>
      <c r="AX67" s="16">
        <v>8.0862533692722376E-3</v>
      </c>
      <c r="AY67" s="16">
        <v>8.9285714285714281E-3</v>
      </c>
      <c r="AZ67" s="16">
        <v>0</v>
      </c>
      <c r="BA67" s="16">
        <v>4.0160642570281121E-3</v>
      </c>
      <c r="BB67" s="16">
        <v>2.0864381520119225E-3</v>
      </c>
      <c r="BC67" s="17">
        <v>1.7730496453900709E-3</v>
      </c>
      <c r="BD67" s="16">
        <v>7.7693723164996937E-3</v>
      </c>
      <c r="BE67" s="16">
        <v>2.3485204321277596E-3</v>
      </c>
      <c r="BF67" s="17">
        <v>2.6809651474530832E-3</v>
      </c>
      <c r="BG67" s="18">
        <v>1.5025631960403039E-3</v>
      </c>
      <c r="BH67" s="16">
        <v>6.1782877316857903E-3</v>
      </c>
      <c r="BI67" s="16">
        <v>8.2361015785861365E-3</v>
      </c>
      <c r="BJ67" s="16">
        <v>8.5097961606966158E-3</v>
      </c>
      <c r="BK67" s="16">
        <v>2.2187004754358162E-3</v>
      </c>
      <c r="BL67" s="16">
        <v>0.21044467425025853</v>
      </c>
      <c r="BM67" s="16">
        <v>8.8849400266548199E-3</v>
      </c>
      <c r="BN67" s="17">
        <v>0</v>
      </c>
      <c r="BO67" s="16">
        <v>1.3262599469496021E-3</v>
      </c>
      <c r="BP67" s="16">
        <v>1.5197568389057751E-2</v>
      </c>
      <c r="BQ67" s="16">
        <v>4.6189376443418013E-3</v>
      </c>
      <c r="BR67" s="16">
        <v>3.4324942791762012E-3</v>
      </c>
      <c r="BS67" s="16">
        <v>1.4992503748125937E-3</v>
      </c>
      <c r="BT67" s="18">
        <v>2.2509848058525606E-3</v>
      </c>
      <c r="BU67" s="17">
        <v>3.9525691699604743E-4</v>
      </c>
      <c r="BV67" s="17">
        <v>1.0890010890010891E-3</v>
      </c>
      <c r="BW67" s="16">
        <v>4.5415838773772352E-4</v>
      </c>
      <c r="BX67" s="16">
        <v>0</v>
      </c>
      <c r="BY67" s="17">
        <v>0</v>
      </c>
      <c r="BZ67" s="16">
        <v>5.1635111876075735E-3</v>
      </c>
      <c r="CA67" s="16">
        <v>3.7641154328732747E-3</v>
      </c>
      <c r="CB67" s="16">
        <v>9.4212651413189772E-3</v>
      </c>
      <c r="CC67" s="17">
        <v>2.2831050228310501E-3</v>
      </c>
      <c r="CD67" s="16">
        <v>0</v>
      </c>
      <c r="CE67" s="16">
        <v>8.0128205128205125E-4</v>
      </c>
      <c r="CF67" s="17">
        <v>9.4043887147335424E-4</v>
      </c>
      <c r="CG67" s="20">
        <v>2.6707274714289344E-3</v>
      </c>
    </row>
    <row r="68" spans="1:85" x14ac:dyDescent="0.2">
      <c r="A68" s="12" t="s">
        <v>148</v>
      </c>
      <c r="B68" s="12" t="s">
        <v>65</v>
      </c>
      <c r="C68" s="16">
        <v>6.7141824191715733E-4</v>
      </c>
      <c r="D68" s="16">
        <v>1.8467220683287165E-3</v>
      </c>
      <c r="E68" s="17">
        <v>0</v>
      </c>
      <c r="F68" s="16">
        <v>0</v>
      </c>
      <c r="G68" s="16">
        <v>0</v>
      </c>
      <c r="H68" s="16">
        <v>0</v>
      </c>
      <c r="I68" s="16">
        <v>4.1118421052631577E-3</v>
      </c>
      <c r="J68" s="17">
        <v>0</v>
      </c>
      <c r="K68" s="16">
        <v>5.5922156358349177E-4</v>
      </c>
      <c r="L68" s="16">
        <v>1.2367054167697256E-3</v>
      </c>
      <c r="M68" s="16">
        <v>0</v>
      </c>
      <c r="N68" s="16">
        <v>1.1320754716981133E-3</v>
      </c>
      <c r="O68" s="16">
        <v>1.0535557506584723E-2</v>
      </c>
      <c r="P68" s="16">
        <v>0</v>
      </c>
      <c r="Q68" s="16">
        <v>1.839249586168843E-4</v>
      </c>
      <c r="R68" s="16">
        <v>0</v>
      </c>
      <c r="S68" s="16">
        <v>0</v>
      </c>
      <c r="T68" s="16">
        <v>0</v>
      </c>
      <c r="U68" s="16">
        <v>1.1259449895447966E-3</v>
      </c>
      <c r="V68" s="16">
        <v>2.617801047120419E-3</v>
      </c>
      <c r="W68" s="16">
        <v>1.8962738219398882E-4</v>
      </c>
      <c r="X68" s="16">
        <v>5.7647963105303607E-4</v>
      </c>
      <c r="Y68" s="16">
        <v>0</v>
      </c>
      <c r="Z68" s="16">
        <v>3.8314176245210729E-4</v>
      </c>
      <c r="AA68" s="16">
        <v>1.1614401858304297E-3</v>
      </c>
      <c r="AB68" s="16">
        <v>2.1844660194174758E-3</v>
      </c>
      <c r="AC68" s="16">
        <v>2.9378672334041756E-3</v>
      </c>
      <c r="AD68" s="16">
        <v>2.7835338508644419E-4</v>
      </c>
      <c r="AE68" s="16">
        <v>0</v>
      </c>
      <c r="AF68" s="16">
        <v>3.5511363636363637E-4</v>
      </c>
      <c r="AG68" s="16">
        <v>1.6371077762619372E-3</v>
      </c>
      <c r="AH68" s="17">
        <v>1.0109179134654266E-3</v>
      </c>
      <c r="AI68" s="18">
        <v>8.9301661010894801E-5</v>
      </c>
      <c r="AJ68" s="16">
        <v>1.2515644555694619E-3</v>
      </c>
      <c r="AK68" s="17">
        <v>7.8634014828128512E-3</v>
      </c>
      <c r="AL68" s="16">
        <v>4.1448909713461884E-3</v>
      </c>
      <c r="AM68" s="16">
        <v>8.0840743734842356E-4</v>
      </c>
      <c r="AN68" s="17">
        <v>1.473270660867125E-3</v>
      </c>
      <c r="AO68" s="16">
        <v>7.3868882733148656E-4</v>
      </c>
      <c r="AP68" s="17">
        <v>2.6673395090653497E-3</v>
      </c>
      <c r="AQ68" s="16">
        <v>1.8723085564501031E-4</v>
      </c>
      <c r="AR68" s="16">
        <v>0</v>
      </c>
      <c r="AS68" s="16">
        <v>0</v>
      </c>
      <c r="AT68" s="16">
        <v>3.5948593511278873E-4</v>
      </c>
      <c r="AU68" s="17">
        <v>0</v>
      </c>
      <c r="AV68" s="16">
        <v>5.0581689428426911E-4</v>
      </c>
      <c r="AW68" s="17">
        <v>3.0220610456331218E-4</v>
      </c>
      <c r="AX68" s="16">
        <v>1.3477088948787063E-3</v>
      </c>
      <c r="AY68" s="16">
        <v>0</v>
      </c>
      <c r="AZ68" s="16">
        <v>0</v>
      </c>
      <c r="BA68" s="16">
        <v>3.6509675063891932E-4</v>
      </c>
      <c r="BB68" s="16">
        <v>2.6825633383010432E-3</v>
      </c>
      <c r="BC68" s="17">
        <v>0</v>
      </c>
      <c r="BD68" s="16">
        <v>1.6356573297894091E-3</v>
      </c>
      <c r="BE68" s="16">
        <v>4.6970408642555192E-4</v>
      </c>
      <c r="BF68" s="17">
        <v>0</v>
      </c>
      <c r="BG68" s="18">
        <v>1.1048258794413999E-3</v>
      </c>
      <c r="BH68" s="16">
        <v>1.3239187996469551E-3</v>
      </c>
      <c r="BI68" s="16">
        <v>2.0590253946465341E-3</v>
      </c>
      <c r="BJ68" s="16">
        <v>9.1035028695824263E-3</v>
      </c>
      <c r="BK68" s="16">
        <v>2.2187004754358162E-3</v>
      </c>
      <c r="BL68" s="16">
        <v>4.6535677352637023E-3</v>
      </c>
      <c r="BM68" s="16">
        <v>4.264771212794314E-2</v>
      </c>
      <c r="BN68" s="17">
        <v>0</v>
      </c>
      <c r="BO68" s="16">
        <v>1.3262599469496021E-3</v>
      </c>
      <c r="BP68" s="16">
        <v>6.0790273556231003E-3</v>
      </c>
      <c r="BQ68" s="16">
        <v>0</v>
      </c>
      <c r="BR68" s="16">
        <v>3.4324942791762012E-3</v>
      </c>
      <c r="BS68" s="16">
        <v>5.2473763118440781E-3</v>
      </c>
      <c r="BT68" s="18">
        <v>1.6882386043894203E-3</v>
      </c>
      <c r="BU68" s="17">
        <v>6.2676453980801804E-3</v>
      </c>
      <c r="BV68" s="17">
        <v>1.386001386001386E-3</v>
      </c>
      <c r="BW68" s="16">
        <v>7.9477717854101616E-4</v>
      </c>
      <c r="BX68" s="16">
        <v>1.2618296529968455E-3</v>
      </c>
      <c r="BY68" s="17">
        <v>0</v>
      </c>
      <c r="BZ68" s="16">
        <v>1.7211703958691911E-3</v>
      </c>
      <c r="CA68" s="16">
        <v>0</v>
      </c>
      <c r="CB68" s="16">
        <v>0</v>
      </c>
      <c r="CC68" s="17">
        <v>1.06544901065449E-2</v>
      </c>
      <c r="CD68" s="16">
        <v>1.0695187165775401E-3</v>
      </c>
      <c r="CE68" s="16">
        <v>1.6025641025641025E-3</v>
      </c>
      <c r="CF68" s="17">
        <v>0</v>
      </c>
      <c r="CG68" s="20">
        <v>1.6795296469810826E-3</v>
      </c>
    </row>
    <row r="69" spans="1:85" x14ac:dyDescent="0.2">
      <c r="A69" s="14" t="s">
        <v>149</v>
      </c>
      <c r="B69" s="14" t="s">
        <v>66</v>
      </c>
      <c r="C69" s="21">
        <v>1.291188926763764E-3</v>
      </c>
      <c r="D69" s="21">
        <v>0</v>
      </c>
      <c r="E69" s="22">
        <v>0</v>
      </c>
      <c r="F69" s="21">
        <v>0</v>
      </c>
      <c r="G69" s="21">
        <v>0</v>
      </c>
      <c r="H69" s="21">
        <v>0</v>
      </c>
      <c r="I69" s="21">
        <v>0</v>
      </c>
      <c r="J69" s="22">
        <v>0</v>
      </c>
      <c r="K69" s="21">
        <v>0</v>
      </c>
      <c r="L69" s="21">
        <v>0</v>
      </c>
      <c r="M69" s="21">
        <v>0</v>
      </c>
      <c r="N69" s="21">
        <v>0</v>
      </c>
      <c r="O69" s="21">
        <v>0</v>
      </c>
      <c r="P69" s="21">
        <v>0</v>
      </c>
      <c r="Q69" s="21">
        <v>0</v>
      </c>
      <c r="R69" s="21">
        <v>0</v>
      </c>
      <c r="S69" s="21">
        <v>0</v>
      </c>
      <c r="T69" s="21">
        <v>0</v>
      </c>
      <c r="U69" s="21">
        <v>0</v>
      </c>
      <c r="V69" s="21">
        <v>0</v>
      </c>
      <c r="W69" s="21">
        <v>0</v>
      </c>
      <c r="X69" s="21">
        <v>0</v>
      </c>
      <c r="Y69" s="21">
        <v>0</v>
      </c>
      <c r="Z69" s="21">
        <v>0</v>
      </c>
      <c r="AA69" s="21">
        <v>0</v>
      </c>
      <c r="AB69" s="21">
        <v>0</v>
      </c>
      <c r="AC69" s="21">
        <v>0</v>
      </c>
      <c r="AD69" s="21">
        <v>0</v>
      </c>
      <c r="AE69" s="21">
        <v>0</v>
      </c>
      <c r="AF69" s="21">
        <v>0</v>
      </c>
      <c r="AG69" s="21">
        <v>0</v>
      </c>
      <c r="AH69" s="22">
        <v>0</v>
      </c>
      <c r="AI69" s="23">
        <v>0</v>
      </c>
      <c r="AJ69" s="21">
        <v>0</v>
      </c>
      <c r="AK69" s="22">
        <v>0</v>
      </c>
      <c r="AL69" s="21">
        <v>0</v>
      </c>
      <c r="AM69" s="21">
        <v>0</v>
      </c>
      <c r="AN69" s="22">
        <v>0</v>
      </c>
      <c r="AO69" s="21">
        <v>0</v>
      </c>
      <c r="AP69" s="22">
        <v>0</v>
      </c>
      <c r="AQ69" s="21">
        <v>0</v>
      </c>
      <c r="AR69" s="21">
        <v>0</v>
      </c>
      <c r="AS69" s="21">
        <v>0</v>
      </c>
      <c r="AT69" s="21">
        <v>0</v>
      </c>
      <c r="AU69" s="22">
        <v>0</v>
      </c>
      <c r="AV69" s="21">
        <v>0</v>
      </c>
      <c r="AW69" s="22">
        <v>0</v>
      </c>
      <c r="AX69" s="21">
        <v>0</v>
      </c>
      <c r="AY69" s="21">
        <v>0</v>
      </c>
      <c r="AZ69" s="21">
        <v>0</v>
      </c>
      <c r="BA69" s="21">
        <v>0</v>
      </c>
      <c r="BB69" s="21">
        <v>0</v>
      </c>
      <c r="BC69" s="22">
        <v>0</v>
      </c>
      <c r="BD69" s="21">
        <v>0</v>
      </c>
      <c r="BE69" s="21">
        <v>0</v>
      </c>
      <c r="BF69" s="22">
        <v>0</v>
      </c>
      <c r="BG69" s="23">
        <v>0</v>
      </c>
      <c r="BH69" s="21">
        <v>0</v>
      </c>
      <c r="BI69" s="21">
        <v>0</v>
      </c>
      <c r="BJ69" s="21">
        <v>0</v>
      </c>
      <c r="BK69" s="21">
        <v>0</v>
      </c>
      <c r="BL69" s="21">
        <v>0</v>
      </c>
      <c r="BM69" s="21">
        <v>0</v>
      </c>
      <c r="BN69" s="22">
        <v>0</v>
      </c>
      <c r="BO69" s="21">
        <v>0</v>
      </c>
      <c r="BP69" s="21">
        <v>0</v>
      </c>
      <c r="BQ69" s="21">
        <v>0</v>
      </c>
      <c r="BR69" s="21">
        <v>0</v>
      </c>
      <c r="BS69" s="21">
        <v>0</v>
      </c>
      <c r="BT69" s="23">
        <v>0</v>
      </c>
      <c r="BU69" s="22">
        <v>0</v>
      </c>
      <c r="BV69" s="22">
        <v>0</v>
      </c>
      <c r="BW69" s="21">
        <v>0</v>
      </c>
      <c r="BX69" s="21">
        <v>0</v>
      </c>
      <c r="BY69" s="22">
        <v>0</v>
      </c>
      <c r="BZ69" s="21">
        <v>0</v>
      </c>
      <c r="CA69" s="21">
        <v>0</v>
      </c>
      <c r="CB69" s="21">
        <v>0</v>
      </c>
      <c r="CC69" s="22">
        <v>0</v>
      </c>
      <c r="CD69" s="21">
        <v>0</v>
      </c>
      <c r="CE69" s="21">
        <v>0</v>
      </c>
      <c r="CF69" s="22">
        <v>0</v>
      </c>
      <c r="CG69" s="24">
        <v>5.2948601733325428E-5</v>
      </c>
    </row>
    <row r="70" spans="1:85" x14ac:dyDescent="0.2">
      <c r="A70" s="12" t="s">
        <v>150</v>
      </c>
      <c r="B70" s="12" t="s">
        <v>67</v>
      </c>
      <c r="C70" s="16">
        <v>2.0659022828220226E-4</v>
      </c>
      <c r="D70" s="16">
        <v>1.8467220683287164E-4</v>
      </c>
      <c r="E70" s="17">
        <v>0</v>
      </c>
      <c r="F70" s="16">
        <v>0</v>
      </c>
      <c r="G70" s="16">
        <v>0</v>
      </c>
      <c r="H70" s="16">
        <v>0</v>
      </c>
      <c r="I70" s="16">
        <v>8.2236842105263153E-4</v>
      </c>
      <c r="J70" s="17">
        <v>0</v>
      </c>
      <c r="K70" s="16">
        <v>2.8520299742758079E-3</v>
      </c>
      <c r="L70" s="16">
        <v>3.4627751669552313E-3</v>
      </c>
      <c r="M70" s="16">
        <v>1.2345679012345678E-2</v>
      </c>
      <c r="N70" s="16">
        <v>3.7735849056603772E-4</v>
      </c>
      <c r="O70" s="16">
        <v>2.6338893766461808E-3</v>
      </c>
      <c r="P70" s="16">
        <v>0</v>
      </c>
      <c r="Q70" s="16">
        <v>1.8392495861688431E-3</v>
      </c>
      <c r="R70" s="16">
        <v>1.5919342000530645E-3</v>
      </c>
      <c r="S70" s="16">
        <v>3.6231884057971015E-3</v>
      </c>
      <c r="T70" s="16">
        <v>0</v>
      </c>
      <c r="U70" s="16">
        <v>2.5735885475309636E-3</v>
      </c>
      <c r="V70" s="16">
        <v>2.617801047120419E-3</v>
      </c>
      <c r="W70" s="16">
        <v>2.8444107329098322E-4</v>
      </c>
      <c r="X70" s="16">
        <v>3.8431975403535742E-4</v>
      </c>
      <c r="Y70" s="16">
        <v>5.715918833952558E-4</v>
      </c>
      <c r="Z70" s="16">
        <v>2.1893814997263274E-4</v>
      </c>
      <c r="AA70" s="16">
        <v>1.548586914440573E-3</v>
      </c>
      <c r="AB70" s="16">
        <v>7.2815533980582527E-4</v>
      </c>
      <c r="AC70" s="16">
        <v>4.063007875984498E-3</v>
      </c>
      <c r="AD70" s="16">
        <v>4.9485046237590083E-4</v>
      </c>
      <c r="AE70" s="16">
        <v>0</v>
      </c>
      <c r="AF70" s="16">
        <v>2.4857954545454545E-3</v>
      </c>
      <c r="AG70" s="16">
        <v>1.9099590723055935E-3</v>
      </c>
      <c r="AH70" s="17">
        <v>2.8305701577031944E-3</v>
      </c>
      <c r="AI70" s="18">
        <v>4.0185747454902663E-4</v>
      </c>
      <c r="AJ70" s="16">
        <v>6.2578222778473093E-4</v>
      </c>
      <c r="AK70" s="17">
        <v>8.9867445517861151E-4</v>
      </c>
      <c r="AL70" s="16">
        <v>2.5229771129933322E-3</v>
      </c>
      <c r="AM70" s="16">
        <v>1.333872271624899E-2</v>
      </c>
      <c r="AN70" s="17">
        <v>5.6826154062017678E-3</v>
      </c>
      <c r="AO70" s="16">
        <v>5.3554939981532781E-3</v>
      </c>
      <c r="AP70" s="17">
        <v>7.1729805716757378E-3</v>
      </c>
      <c r="AQ70" s="16">
        <v>1.4369968170754541E-2</v>
      </c>
      <c r="AR70" s="16">
        <v>0</v>
      </c>
      <c r="AS70" s="16">
        <v>0</v>
      </c>
      <c r="AT70" s="16">
        <v>3.0556304484587039E-3</v>
      </c>
      <c r="AU70" s="17">
        <v>3.3370411568409346E-3</v>
      </c>
      <c r="AV70" s="16">
        <v>3.5407182599898838E-3</v>
      </c>
      <c r="AW70" s="17">
        <v>4.6841946207313388E-3</v>
      </c>
      <c r="AX70" s="16">
        <v>1.3477088948787063E-3</v>
      </c>
      <c r="AY70" s="16">
        <v>3.125E-2</v>
      </c>
      <c r="AZ70" s="16">
        <v>7.246376811594203E-3</v>
      </c>
      <c r="BA70" s="16">
        <v>7.3019350127783865E-4</v>
      </c>
      <c r="BB70" s="16">
        <v>6.2593144560357675E-3</v>
      </c>
      <c r="BC70" s="17">
        <v>1.7730496453900709E-3</v>
      </c>
      <c r="BD70" s="16">
        <v>2.0445716622367614E-4</v>
      </c>
      <c r="BE70" s="16">
        <v>1.4091122592766556E-3</v>
      </c>
      <c r="BF70" s="17">
        <v>1.3404825737265416E-3</v>
      </c>
      <c r="BG70" s="18">
        <v>1.3699840905073361E-3</v>
      </c>
      <c r="BH70" s="16">
        <v>2.2065313327449248E-3</v>
      </c>
      <c r="BI70" s="16">
        <v>2.7453671928620452E-3</v>
      </c>
      <c r="BJ70" s="16">
        <v>1.583217890362161E-3</v>
      </c>
      <c r="BK70" s="16">
        <v>1.2678288431061807E-3</v>
      </c>
      <c r="BL70" s="16">
        <v>6.7218200620475701E-3</v>
      </c>
      <c r="BM70" s="16">
        <v>4.4424700133274099E-3</v>
      </c>
      <c r="BN70" s="17">
        <v>1.1627906976744186E-2</v>
      </c>
      <c r="BO70" s="16">
        <v>1.3262599469496022E-2</v>
      </c>
      <c r="BP70" s="16">
        <v>0</v>
      </c>
      <c r="BQ70" s="16">
        <v>0</v>
      </c>
      <c r="BR70" s="16">
        <v>5.7208237986270021E-3</v>
      </c>
      <c r="BS70" s="16">
        <v>5.2473763118440781E-3</v>
      </c>
      <c r="BT70" s="18">
        <v>5.6274620146314015E-4</v>
      </c>
      <c r="BU70" s="17">
        <v>3.9525691699604743E-4</v>
      </c>
      <c r="BV70" s="17">
        <v>3.9600039600039602E-4</v>
      </c>
      <c r="BW70" s="16">
        <v>2.838489923360772E-3</v>
      </c>
      <c r="BX70" s="16">
        <v>6.3091482649842276E-4</v>
      </c>
      <c r="BY70" s="17">
        <v>0</v>
      </c>
      <c r="BZ70" s="16">
        <v>1.7211703958691911E-3</v>
      </c>
      <c r="CA70" s="16">
        <v>1.2547051442910915E-3</v>
      </c>
      <c r="CB70" s="16">
        <v>3.4993270524899055E-2</v>
      </c>
      <c r="CC70" s="17">
        <v>7.6103500761035003E-4</v>
      </c>
      <c r="CD70" s="16">
        <v>0</v>
      </c>
      <c r="CE70" s="16">
        <v>8.0128205128205125E-4</v>
      </c>
      <c r="CF70" s="17">
        <v>2.8213166144200625E-3</v>
      </c>
      <c r="CG70" s="20">
        <v>3.0583112361168767E-3</v>
      </c>
    </row>
    <row r="71" spans="1:85" x14ac:dyDescent="0.2">
      <c r="A71" s="12" t="s">
        <v>151</v>
      </c>
      <c r="B71" s="12" t="s">
        <v>68</v>
      </c>
      <c r="C71" s="16">
        <v>1.549426712116517E-4</v>
      </c>
      <c r="D71" s="16">
        <v>0</v>
      </c>
      <c r="E71" s="17">
        <v>1.9569471624266144E-3</v>
      </c>
      <c r="F71" s="16">
        <v>0</v>
      </c>
      <c r="G71" s="16">
        <v>0</v>
      </c>
      <c r="H71" s="16">
        <v>0</v>
      </c>
      <c r="I71" s="16">
        <v>0</v>
      </c>
      <c r="J71" s="17">
        <v>0</v>
      </c>
      <c r="K71" s="16">
        <v>4.4737725086679343E-4</v>
      </c>
      <c r="L71" s="16">
        <v>2.473410833539451E-4</v>
      </c>
      <c r="M71" s="16">
        <v>0</v>
      </c>
      <c r="N71" s="16">
        <v>0</v>
      </c>
      <c r="O71" s="16">
        <v>0</v>
      </c>
      <c r="P71" s="16">
        <v>0</v>
      </c>
      <c r="Q71" s="16">
        <v>1.839249586168843E-4</v>
      </c>
      <c r="R71" s="16">
        <v>2.6532236667551072E-4</v>
      </c>
      <c r="S71" s="16">
        <v>0</v>
      </c>
      <c r="T71" s="16">
        <v>0</v>
      </c>
      <c r="U71" s="16">
        <v>1.6084928422068523E-4</v>
      </c>
      <c r="V71" s="16">
        <v>0</v>
      </c>
      <c r="W71" s="16">
        <v>5.6888214658196645E-4</v>
      </c>
      <c r="X71" s="16">
        <v>1.9215987701767871E-4</v>
      </c>
      <c r="Y71" s="16">
        <v>8.573878250928837E-4</v>
      </c>
      <c r="Z71" s="16">
        <v>9.8522167487684722E-4</v>
      </c>
      <c r="AA71" s="16">
        <v>1.548586914440573E-3</v>
      </c>
      <c r="AB71" s="16">
        <v>5.6634304207119741E-4</v>
      </c>
      <c r="AC71" s="16">
        <v>1.6252031503937992E-3</v>
      </c>
      <c r="AD71" s="16">
        <v>8.3506015525933262E-4</v>
      </c>
      <c r="AE71" s="16">
        <v>1.7889087656529517E-3</v>
      </c>
      <c r="AF71" s="16">
        <v>3.5511363636363637E-4</v>
      </c>
      <c r="AG71" s="16">
        <v>8.1855388813096858E-4</v>
      </c>
      <c r="AH71" s="17">
        <v>4.0436716538617062E-4</v>
      </c>
      <c r="AI71" s="18">
        <v>0</v>
      </c>
      <c r="AJ71" s="16">
        <v>0</v>
      </c>
      <c r="AK71" s="17">
        <v>2.2466861379465288E-4</v>
      </c>
      <c r="AL71" s="16">
        <v>5.4063795278428545E-4</v>
      </c>
      <c r="AM71" s="16">
        <v>1.3473457289140393E-4</v>
      </c>
      <c r="AN71" s="17">
        <v>7.0155745755577377E-5</v>
      </c>
      <c r="AO71" s="16">
        <v>0</v>
      </c>
      <c r="AP71" s="17">
        <v>5.046317990123635E-4</v>
      </c>
      <c r="AQ71" s="16">
        <v>1.4042314173375771E-4</v>
      </c>
      <c r="AR71" s="16">
        <v>0</v>
      </c>
      <c r="AS71" s="16">
        <v>0</v>
      </c>
      <c r="AT71" s="16">
        <v>4.4935741889098586E-4</v>
      </c>
      <c r="AU71" s="17">
        <v>5.5617352614015572E-4</v>
      </c>
      <c r="AV71" s="16">
        <v>5.0581689428426911E-4</v>
      </c>
      <c r="AW71" s="17">
        <v>0</v>
      </c>
      <c r="AX71" s="16">
        <v>0</v>
      </c>
      <c r="AY71" s="16">
        <v>0</v>
      </c>
      <c r="AZ71" s="16">
        <v>0</v>
      </c>
      <c r="BA71" s="16">
        <v>0</v>
      </c>
      <c r="BB71" s="16">
        <v>1.7883755588673621E-3</v>
      </c>
      <c r="BC71" s="17">
        <v>0</v>
      </c>
      <c r="BD71" s="16">
        <v>0</v>
      </c>
      <c r="BE71" s="16">
        <v>0</v>
      </c>
      <c r="BF71" s="17">
        <v>0</v>
      </c>
      <c r="BG71" s="18">
        <v>4.4193035177656004E-5</v>
      </c>
      <c r="BH71" s="16">
        <v>0</v>
      </c>
      <c r="BI71" s="16">
        <v>0</v>
      </c>
      <c r="BJ71" s="16">
        <v>1.9790223629527012E-4</v>
      </c>
      <c r="BK71" s="16">
        <v>6.3391442155309036E-4</v>
      </c>
      <c r="BL71" s="16">
        <v>0</v>
      </c>
      <c r="BM71" s="16">
        <v>0</v>
      </c>
      <c r="BN71" s="17">
        <v>0</v>
      </c>
      <c r="BO71" s="16">
        <v>0</v>
      </c>
      <c r="BP71" s="16">
        <v>9.11854103343465E-3</v>
      </c>
      <c r="BQ71" s="16">
        <v>0</v>
      </c>
      <c r="BR71" s="16">
        <v>5.7208237986270021E-3</v>
      </c>
      <c r="BS71" s="16">
        <v>7.4962518740629683E-4</v>
      </c>
      <c r="BT71" s="18">
        <v>5.6274620146314015E-4</v>
      </c>
      <c r="BU71" s="17">
        <v>0</v>
      </c>
      <c r="BV71" s="17">
        <v>0</v>
      </c>
      <c r="BW71" s="16">
        <v>0</v>
      </c>
      <c r="BX71" s="16">
        <v>0</v>
      </c>
      <c r="BY71" s="17">
        <v>0</v>
      </c>
      <c r="BZ71" s="16">
        <v>0</v>
      </c>
      <c r="CA71" s="16">
        <v>0</v>
      </c>
      <c r="CB71" s="16">
        <v>0</v>
      </c>
      <c r="CC71" s="17">
        <v>0</v>
      </c>
      <c r="CD71" s="16">
        <v>0</v>
      </c>
      <c r="CE71" s="16">
        <v>1.6025641025641025E-3</v>
      </c>
      <c r="CF71" s="17">
        <v>0</v>
      </c>
      <c r="CG71" s="20">
        <v>3.6852226806394499E-4</v>
      </c>
    </row>
    <row r="72" spans="1:85" x14ac:dyDescent="0.2">
      <c r="A72" s="12" t="s">
        <v>152</v>
      </c>
      <c r="B72" s="12" t="s">
        <v>69</v>
      </c>
      <c r="C72" s="16">
        <v>1.0329511414110113E-4</v>
      </c>
      <c r="D72" s="16">
        <v>5.54016620498615E-4</v>
      </c>
      <c r="E72" s="17">
        <v>0</v>
      </c>
      <c r="F72" s="16">
        <v>0</v>
      </c>
      <c r="G72" s="16">
        <v>0</v>
      </c>
      <c r="H72" s="16">
        <v>0</v>
      </c>
      <c r="I72" s="16">
        <v>0</v>
      </c>
      <c r="J72" s="17">
        <v>0</v>
      </c>
      <c r="K72" s="16">
        <v>5.5922156358349178E-5</v>
      </c>
      <c r="L72" s="16">
        <v>0</v>
      </c>
      <c r="M72" s="16">
        <v>0</v>
      </c>
      <c r="N72" s="16">
        <v>0</v>
      </c>
      <c r="O72" s="16">
        <v>0</v>
      </c>
      <c r="P72" s="16">
        <v>0</v>
      </c>
      <c r="Q72" s="16">
        <v>0</v>
      </c>
      <c r="R72" s="16">
        <v>0</v>
      </c>
      <c r="S72" s="16">
        <v>0</v>
      </c>
      <c r="T72" s="16">
        <v>0</v>
      </c>
      <c r="U72" s="16">
        <v>0</v>
      </c>
      <c r="V72" s="16">
        <v>0</v>
      </c>
      <c r="W72" s="16">
        <v>9.4813691096994412E-5</v>
      </c>
      <c r="X72" s="16">
        <v>5.7647963105303607E-4</v>
      </c>
      <c r="Y72" s="16">
        <v>2.857959416976279E-4</v>
      </c>
      <c r="Z72" s="16">
        <v>2.1893814997263274E-4</v>
      </c>
      <c r="AA72" s="16">
        <v>1.1614401858304297E-3</v>
      </c>
      <c r="AB72" s="16">
        <v>3.2362459546925567E-4</v>
      </c>
      <c r="AC72" s="16">
        <v>6.250781347668459E-5</v>
      </c>
      <c r="AD72" s="16">
        <v>1.8556892339096278E-4</v>
      </c>
      <c r="AE72" s="16">
        <v>0</v>
      </c>
      <c r="AF72" s="16">
        <v>0</v>
      </c>
      <c r="AG72" s="16">
        <v>0</v>
      </c>
      <c r="AH72" s="17">
        <v>2.0218358269308531E-4</v>
      </c>
      <c r="AI72" s="18">
        <v>3.572066440435792E-4</v>
      </c>
      <c r="AJ72" s="16">
        <v>6.2578222778473093E-4</v>
      </c>
      <c r="AK72" s="17">
        <v>6.7400584138395869E-4</v>
      </c>
      <c r="AL72" s="16">
        <v>3.6042530185619032E-4</v>
      </c>
      <c r="AM72" s="16">
        <v>6.7367286445701964E-5</v>
      </c>
      <c r="AN72" s="17">
        <v>0</v>
      </c>
      <c r="AO72" s="16">
        <v>1.8467220683287164E-4</v>
      </c>
      <c r="AP72" s="17">
        <v>7.569476985185452E-4</v>
      </c>
      <c r="AQ72" s="16">
        <v>5.1488485302377831E-4</v>
      </c>
      <c r="AR72" s="16">
        <v>0</v>
      </c>
      <c r="AS72" s="16">
        <v>0</v>
      </c>
      <c r="AT72" s="16">
        <v>8.9871483778197184E-5</v>
      </c>
      <c r="AU72" s="17">
        <v>0</v>
      </c>
      <c r="AV72" s="16">
        <v>9.6105209914011131E-3</v>
      </c>
      <c r="AW72" s="17">
        <v>1.5110305228165609E-3</v>
      </c>
      <c r="AX72" s="16">
        <v>0</v>
      </c>
      <c r="AY72" s="16">
        <v>0</v>
      </c>
      <c r="AZ72" s="16">
        <v>0</v>
      </c>
      <c r="BA72" s="16">
        <v>0</v>
      </c>
      <c r="BB72" s="16">
        <v>2.9806259314456036E-4</v>
      </c>
      <c r="BC72" s="17">
        <v>0</v>
      </c>
      <c r="BD72" s="16">
        <v>2.0445716622367614E-4</v>
      </c>
      <c r="BE72" s="16">
        <v>0</v>
      </c>
      <c r="BF72" s="17">
        <v>0</v>
      </c>
      <c r="BG72" s="18">
        <v>6.6289552766484003E-4</v>
      </c>
      <c r="BH72" s="16">
        <v>4.4130626654898501E-4</v>
      </c>
      <c r="BI72" s="16">
        <v>0</v>
      </c>
      <c r="BJ72" s="16">
        <v>3.9580447259054025E-4</v>
      </c>
      <c r="BK72" s="16">
        <v>4.1204437400950873E-3</v>
      </c>
      <c r="BL72" s="16">
        <v>0</v>
      </c>
      <c r="BM72" s="16">
        <v>4.4424700133274098E-4</v>
      </c>
      <c r="BN72" s="17">
        <v>2.9069767441860465E-3</v>
      </c>
      <c r="BO72" s="16">
        <v>2.6525198938992041E-3</v>
      </c>
      <c r="BP72" s="16">
        <v>3.0395136778115501E-3</v>
      </c>
      <c r="BQ72" s="16">
        <v>0.2113163972286374</v>
      </c>
      <c r="BR72" s="16">
        <v>0</v>
      </c>
      <c r="BS72" s="16">
        <v>0</v>
      </c>
      <c r="BT72" s="18">
        <v>5.6274620146314015E-4</v>
      </c>
      <c r="BU72" s="17">
        <v>2.2586109542631282E-4</v>
      </c>
      <c r="BV72" s="17">
        <v>2.9700029700029698E-4</v>
      </c>
      <c r="BW72" s="16">
        <v>5.676979846721544E-5</v>
      </c>
      <c r="BX72" s="16">
        <v>0</v>
      </c>
      <c r="BY72" s="17">
        <v>0</v>
      </c>
      <c r="BZ72" s="16">
        <v>0</v>
      </c>
      <c r="CA72" s="16">
        <v>0</v>
      </c>
      <c r="CB72" s="16">
        <v>0</v>
      </c>
      <c r="CC72" s="17">
        <v>3.0441400304414001E-3</v>
      </c>
      <c r="CD72" s="16">
        <v>0</v>
      </c>
      <c r="CE72" s="16">
        <v>0</v>
      </c>
      <c r="CF72" s="17">
        <v>0</v>
      </c>
      <c r="CG72" s="20">
        <v>7.4975220054388804E-4</v>
      </c>
    </row>
    <row r="73" spans="1:85" x14ac:dyDescent="0.2">
      <c r="A73" s="12" t="s">
        <v>153</v>
      </c>
      <c r="B73" s="12" t="s">
        <v>70</v>
      </c>
      <c r="C73" s="16">
        <v>0</v>
      </c>
      <c r="D73" s="16">
        <v>0</v>
      </c>
      <c r="E73" s="17">
        <v>0</v>
      </c>
      <c r="F73" s="16">
        <v>0</v>
      </c>
      <c r="G73" s="16">
        <v>0</v>
      </c>
      <c r="H73" s="16">
        <v>0</v>
      </c>
      <c r="I73" s="16">
        <v>0</v>
      </c>
      <c r="J73" s="17">
        <v>0</v>
      </c>
      <c r="K73" s="16">
        <v>0</v>
      </c>
      <c r="L73" s="16">
        <v>0</v>
      </c>
      <c r="M73" s="16">
        <v>0</v>
      </c>
      <c r="N73" s="16">
        <v>0</v>
      </c>
      <c r="O73" s="16">
        <v>0</v>
      </c>
      <c r="P73" s="16">
        <v>0</v>
      </c>
      <c r="Q73" s="16">
        <v>0</v>
      </c>
      <c r="R73" s="16">
        <v>0</v>
      </c>
      <c r="S73" s="16">
        <v>0</v>
      </c>
      <c r="T73" s="16">
        <v>0</v>
      </c>
      <c r="U73" s="16">
        <v>0</v>
      </c>
      <c r="V73" s="16">
        <v>0</v>
      </c>
      <c r="W73" s="16">
        <v>0</v>
      </c>
      <c r="X73" s="16">
        <v>0</v>
      </c>
      <c r="Y73" s="16">
        <v>0</v>
      </c>
      <c r="Z73" s="16">
        <v>0</v>
      </c>
      <c r="AA73" s="16">
        <v>0</v>
      </c>
      <c r="AB73" s="16">
        <v>0</v>
      </c>
      <c r="AC73" s="16">
        <v>0</v>
      </c>
      <c r="AD73" s="16">
        <v>0</v>
      </c>
      <c r="AE73" s="16">
        <v>0</v>
      </c>
      <c r="AF73" s="16">
        <v>0</v>
      </c>
      <c r="AG73" s="16">
        <v>0</v>
      </c>
      <c r="AH73" s="17">
        <v>0</v>
      </c>
      <c r="AI73" s="18">
        <v>0</v>
      </c>
      <c r="AJ73" s="16">
        <v>0</v>
      </c>
      <c r="AK73" s="17">
        <v>0</v>
      </c>
      <c r="AL73" s="16">
        <v>0</v>
      </c>
      <c r="AM73" s="16">
        <v>0</v>
      </c>
      <c r="AN73" s="17">
        <v>0</v>
      </c>
      <c r="AO73" s="16">
        <v>0</v>
      </c>
      <c r="AP73" s="17">
        <v>3.6045128500883102E-5</v>
      </c>
      <c r="AQ73" s="16">
        <v>0</v>
      </c>
      <c r="AR73" s="16">
        <v>0</v>
      </c>
      <c r="AS73" s="16">
        <v>0</v>
      </c>
      <c r="AT73" s="16">
        <v>0</v>
      </c>
      <c r="AU73" s="17">
        <v>0</v>
      </c>
      <c r="AV73" s="16">
        <v>0</v>
      </c>
      <c r="AW73" s="17">
        <v>0</v>
      </c>
      <c r="AX73" s="16">
        <v>0</v>
      </c>
      <c r="AY73" s="16">
        <v>0</v>
      </c>
      <c r="AZ73" s="16">
        <v>0</v>
      </c>
      <c r="BA73" s="16">
        <v>0</v>
      </c>
      <c r="BB73" s="16">
        <v>0</v>
      </c>
      <c r="BC73" s="17">
        <v>0</v>
      </c>
      <c r="BD73" s="16">
        <v>0</v>
      </c>
      <c r="BE73" s="16">
        <v>0</v>
      </c>
      <c r="BF73" s="17">
        <v>0</v>
      </c>
      <c r="BG73" s="18">
        <v>4.4193035177656004E-5</v>
      </c>
      <c r="BH73" s="16">
        <v>0</v>
      </c>
      <c r="BI73" s="16">
        <v>0</v>
      </c>
      <c r="BJ73" s="16">
        <v>0</v>
      </c>
      <c r="BK73" s="16">
        <v>0</v>
      </c>
      <c r="BL73" s="16">
        <v>0</v>
      </c>
      <c r="BM73" s="16">
        <v>0</v>
      </c>
      <c r="BN73" s="17">
        <v>0</v>
      </c>
      <c r="BO73" s="16">
        <v>0</v>
      </c>
      <c r="BP73" s="16">
        <v>0</v>
      </c>
      <c r="BQ73" s="16">
        <v>0</v>
      </c>
      <c r="BR73" s="16">
        <v>1.1441647597254005E-3</v>
      </c>
      <c r="BS73" s="16">
        <v>0</v>
      </c>
      <c r="BT73" s="18">
        <v>0</v>
      </c>
      <c r="BU73" s="17">
        <v>0</v>
      </c>
      <c r="BV73" s="17">
        <v>0</v>
      </c>
      <c r="BW73" s="16">
        <v>0</v>
      </c>
      <c r="BX73" s="16">
        <v>0</v>
      </c>
      <c r="BY73" s="17">
        <v>0</v>
      </c>
      <c r="BZ73" s="16">
        <v>0</v>
      </c>
      <c r="CA73" s="16">
        <v>0</v>
      </c>
      <c r="CB73" s="16">
        <v>0</v>
      </c>
      <c r="CC73" s="17">
        <v>0</v>
      </c>
      <c r="CD73" s="16">
        <v>0</v>
      </c>
      <c r="CE73" s="16">
        <v>0</v>
      </c>
      <c r="CF73" s="17">
        <v>0</v>
      </c>
      <c r="CG73" s="20">
        <v>6.3538322079990513E-6</v>
      </c>
    </row>
    <row r="74" spans="1:85" x14ac:dyDescent="0.2">
      <c r="A74" s="12" t="s">
        <v>154</v>
      </c>
      <c r="B74" s="12" t="s">
        <v>71</v>
      </c>
      <c r="C74" s="16">
        <v>3.0988534242330339E-4</v>
      </c>
      <c r="D74" s="16">
        <v>1.8467220683287164E-4</v>
      </c>
      <c r="E74" s="17">
        <v>0</v>
      </c>
      <c r="F74" s="16">
        <v>0</v>
      </c>
      <c r="G74" s="16">
        <v>0</v>
      </c>
      <c r="H74" s="16">
        <v>0</v>
      </c>
      <c r="I74" s="16">
        <v>0</v>
      </c>
      <c r="J74" s="17">
        <v>0</v>
      </c>
      <c r="K74" s="16">
        <v>5.5922156358349178E-5</v>
      </c>
      <c r="L74" s="16">
        <v>2.473410833539451E-4</v>
      </c>
      <c r="M74" s="16">
        <v>0</v>
      </c>
      <c r="N74" s="16">
        <v>0</v>
      </c>
      <c r="O74" s="16">
        <v>0</v>
      </c>
      <c r="P74" s="16">
        <v>0</v>
      </c>
      <c r="Q74" s="16">
        <v>0</v>
      </c>
      <c r="R74" s="16">
        <v>2.6532236667551072E-4</v>
      </c>
      <c r="S74" s="16">
        <v>0</v>
      </c>
      <c r="T74" s="16">
        <v>0</v>
      </c>
      <c r="U74" s="16">
        <v>1.6084928422068523E-4</v>
      </c>
      <c r="V74" s="16">
        <v>0</v>
      </c>
      <c r="W74" s="16">
        <v>0</v>
      </c>
      <c r="X74" s="16">
        <v>1.9215987701767871E-4</v>
      </c>
      <c r="Y74" s="16">
        <v>0</v>
      </c>
      <c r="Z74" s="16">
        <v>0</v>
      </c>
      <c r="AA74" s="16">
        <v>0</v>
      </c>
      <c r="AB74" s="16">
        <v>2.4271844660194174E-4</v>
      </c>
      <c r="AC74" s="16">
        <v>1.8752344043005377E-4</v>
      </c>
      <c r="AD74" s="16">
        <v>1.2371261559397521E-4</v>
      </c>
      <c r="AE74" s="16">
        <v>0</v>
      </c>
      <c r="AF74" s="16">
        <v>0</v>
      </c>
      <c r="AG74" s="16">
        <v>0</v>
      </c>
      <c r="AH74" s="17">
        <v>0</v>
      </c>
      <c r="AI74" s="18">
        <v>8.9301661010894801E-5</v>
      </c>
      <c r="AJ74" s="16">
        <v>1.8773466833541927E-3</v>
      </c>
      <c r="AK74" s="17">
        <v>1.1233430689732643E-3</v>
      </c>
      <c r="AL74" s="16">
        <v>6.0070883642698386E-5</v>
      </c>
      <c r="AM74" s="16">
        <v>1.0105092966855296E-3</v>
      </c>
      <c r="AN74" s="17">
        <v>7.0155745755577377E-5</v>
      </c>
      <c r="AO74" s="16">
        <v>1.8467220683287164E-4</v>
      </c>
      <c r="AP74" s="17">
        <v>5.4067692751324657E-4</v>
      </c>
      <c r="AQ74" s="16">
        <v>3.2765399737876802E-4</v>
      </c>
      <c r="AR74" s="16">
        <v>0</v>
      </c>
      <c r="AS74" s="16">
        <v>0</v>
      </c>
      <c r="AT74" s="16">
        <v>2.6961445133459155E-4</v>
      </c>
      <c r="AU74" s="17">
        <v>0</v>
      </c>
      <c r="AV74" s="16">
        <v>4.552352048558422E-3</v>
      </c>
      <c r="AW74" s="17">
        <v>1.0577213659715926E-3</v>
      </c>
      <c r="AX74" s="16">
        <v>0</v>
      </c>
      <c r="AY74" s="16">
        <v>0</v>
      </c>
      <c r="AZ74" s="16">
        <v>0</v>
      </c>
      <c r="BA74" s="16">
        <v>0</v>
      </c>
      <c r="BB74" s="16">
        <v>2.0864381520119225E-3</v>
      </c>
      <c r="BC74" s="17">
        <v>0</v>
      </c>
      <c r="BD74" s="16">
        <v>4.0891433244735228E-4</v>
      </c>
      <c r="BE74" s="16">
        <v>4.6970408642555192E-4</v>
      </c>
      <c r="BF74" s="17">
        <v>0</v>
      </c>
      <c r="BG74" s="18">
        <v>1.8119144422838961E-3</v>
      </c>
      <c r="BH74" s="16">
        <v>4.4130626654898501E-4</v>
      </c>
      <c r="BI74" s="16">
        <v>0</v>
      </c>
      <c r="BJ74" s="16">
        <v>3.9580447259054025E-4</v>
      </c>
      <c r="BK74" s="16">
        <v>3.1695721077654518E-4</v>
      </c>
      <c r="BL74" s="16">
        <v>0</v>
      </c>
      <c r="BM74" s="16">
        <v>8.8849400266548197E-4</v>
      </c>
      <c r="BN74" s="17">
        <v>0</v>
      </c>
      <c r="BO74" s="16">
        <v>0</v>
      </c>
      <c r="BP74" s="16">
        <v>0</v>
      </c>
      <c r="BQ74" s="16">
        <v>0</v>
      </c>
      <c r="BR74" s="16">
        <v>1.1441647597254005E-3</v>
      </c>
      <c r="BS74" s="16">
        <v>3.523238380809595E-2</v>
      </c>
      <c r="BT74" s="18">
        <v>5.6274620146314015E-4</v>
      </c>
      <c r="BU74" s="17">
        <v>0</v>
      </c>
      <c r="BV74" s="17">
        <v>1.9800019800019801E-4</v>
      </c>
      <c r="BW74" s="16">
        <v>8.515469770082316E-4</v>
      </c>
      <c r="BX74" s="16">
        <v>0</v>
      </c>
      <c r="BY74" s="17">
        <v>0</v>
      </c>
      <c r="BZ74" s="16">
        <v>0</v>
      </c>
      <c r="CA74" s="16">
        <v>0</v>
      </c>
      <c r="CB74" s="16">
        <v>0</v>
      </c>
      <c r="CC74" s="17">
        <v>0</v>
      </c>
      <c r="CD74" s="16">
        <v>0</v>
      </c>
      <c r="CE74" s="16">
        <v>0</v>
      </c>
      <c r="CF74" s="17">
        <v>3.1347962382445143E-4</v>
      </c>
      <c r="CG74" s="20">
        <v>4.5959386304526471E-4</v>
      </c>
    </row>
    <row r="75" spans="1:85" x14ac:dyDescent="0.2">
      <c r="A75" s="12" t="s">
        <v>155</v>
      </c>
      <c r="B75" s="12" t="s">
        <v>72</v>
      </c>
      <c r="C75" s="21">
        <v>2.582377853527528E-4</v>
      </c>
      <c r="D75" s="21">
        <v>9.2336103416435823E-4</v>
      </c>
      <c r="E75" s="22">
        <v>0</v>
      </c>
      <c r="F75" s="21">
        <v>0</v>
      </c>
      <c r="G75" s="21">
        <v>0</v>
      </c>
      <c r="H75" s="21">
        <v>0</v>
      </c>
      <c r="I75" s="21">
        <v>0</v>
      </c>
      <c r="J75" s="22">
        <v>0</v>
      </c>
      <c r="K75" s="21">
        <v>1.6776646907504754E-4</v>
      </c>
      <c r="L75" s="21">
        <v>7.4202325006183525E-4</v>
      </c>
      <c r="M75" s="21">
        <v>0</v>
      </c>
      <c r="N75" s="21">
        <v>3.7735849056603772E-4</v>
      </c>
      <c r="O75" s="21">
        <v>0</v>
      </c>
      <c r="P75" s="21">
        <v>0</v>
      </c>
      <c r="Q75" s="21">
        <v>1.839249586168843E-4</v>
      </c>
      <c r="R75" s="21">
        <v>2.6532236667551072E-4</v>
      </c>
      <c r="S75" s="21">
        <v>0</v>
      </c>
      <c r="T75" s="21">
        <v>0</v>
      </c>
      <c r="U75" s="21">
        <v>1.6084928422068523E-4</v>
      </c>
      <c r="V75" s="21">
        <v>0</v>
      </c>
      <c r="W75" s="21">
        <v>9.4813691096994412E-5</v>
      </c>
      <c r="X75" s="21">
        <v>1.9215987701767871E-4</v>
      </c>
      <c r="Y75" s="21">
        <v>0</v>
      </c>
      <c r="Z75" s="21">
        <v>2.1893814997263274E-4</v>
      </c>
      <c r="AA75" s="21">
        <v>3.8714672861014324E-4</v>
      </c>
      <c r="AB75" s="21">
        <v>1.6181229773462783E-4</v>
      </c>
      <c r="AC75" s="21">
        <v>1.8752344043005377E-4</v>
      </c>
      <c r="AD75" s="21">
        <v>1.2371261559397521E-4</v>
      </c>
      <c r="AE75" s="21">
        <v>0</v>
      </c>
      <c r="AF75" s="21">
        <v>0</v>
      </c>
      <c r="AG75" s="21">
        <v>0</v>
      </c>
      <c r="AH75" s="22">
        <v>2.0218358269308531E-4</v>
      </c>
      <c r="AI75" s="23">
        <v>8.9301661010894801E-5</v>
      </c>
      <c r="AJ75" s="21">
        <v>0</v>
      </c>
      <c r="AK75" s="22">
        <v>1.797348910357223E-3</v>
      </c>
      <c r="AL75" s="21">
        <v>6.0070883642698386E-5</v>
      </c>
      <c r="AM75" s="21">
        <v>6.7367286445701964E-5</v>
      </c>
      <c r="AN75" s="22">
        <v>0</v>
      </c>
      <c r="AO75" s="21">
        <v>1.8467220683287164E-4</v>
      </c>
      <c r="AP75" s="22">
        <v>1.4418051400353241E-4</v>
      </c>
      <c r="AQ75" s="21">
        <v>9.3615427822505155E-5</v>
      </c>
      <c r="AR75" s="21">
        <v>0</v>
      </c>
      <c r="AS75" s="21">
        <v>0</v>
      </c>
      <c r="AT75" s="21">
        <v>4.4935741889098586E-4</v>
      </c>
      <c r="AU75" s="22">
        <v>0</v>
      </c>
      <c r="AV75" s="21">
        <v>0</v>
      </c>
      <c r="AW75" s="22">
        <v>0</v>
      </c>
      <c r="AX75" s="21">
        <v>0</v>
      </c>
      <c r="AY75" s="21">
        <v>0</v>
      </c>
      <c r="AZ75" s="21">
        <v>0</v>
      </c>
      <c r="BA75" s="21">
        <v>0</v>
      </c>
      <c r="BB75" s="21">
        <v>0</v>
      </c>
      <c r="BC75" s="22">
        <v>0</v>
      </c>
      <c r="BD75" s="21">
        <v>4.2936004906971989E-3</v>
      </c>
      <c r="BE75" s="21">
        <v>1.8788163457022077E-3</v>
      </c>
      <c r="BF75" s="22">
        <v>1.3404825737265416E-3</v>
      </c>
      <c r="BG75" s="23">
        <v>7.0708856284249606E-4</v>
      </c>
      <c r="BH75" s="21">
        <v>4.4130626654898501E-4</v>
      </c>
      <c r="BI75" s="21">
        <v>6.863417982155113E-4</v>
      </c>
      <c r="BJ75" s="21">
        <v>1.7811201266574313E-3</v>
      </c>
      <c r="BK75" s="21">
        <v>6.3391442155309036E-4</v>
      </c>
      <c r="BL75" s="21">
        <v>5.1706308169596695E-4</v>
      </c>
      <c r="BM75" s="21">
        <v>3.5539760106619279E-3</v>
      </c>
      <c r="BN75" s="22">
        <v>0</v>
      </c>
      <c r="BO75" s="21">
        <v>0</v>
      </c>
      <c r="BP75" s="21">
        <v>3.0395136778115501E-3</v>
      </c>
      <c r="BQ75" s="21">
        <v>0</v>
      </c>
      <c r="BR75" s="21">
        <v>0</v>
      </c>
      <c r="BS75" s="21">
        <v>3.7481259370314842E-3</v>
      </c>
      <c r="BT75" s="23">
        <v>6.6404051772650532E-2</v>
      </c>
      <c r="BU75" s="22">
        <v>8.5262563523433085E-3</v>
      </c>
      <c r="BV75" s="22">
        <v>4.9500049500049502E-4</v>
      </c>
      <c r="BW75" s="21">
        <v>5.676979846721544E-5</v>
      </c>
      <c r="BX75" s="21">
        <v>0</v>
      </c>
      <c r="BY75" s="22">
        <v>0</v>
      </c>
      <c r="BZ75" s="21">
        <v>3.4423407917383822E-3</v>
      </c>
      <c r="CA75" s="21">
        <v>0</v>
      </c>
      <c r="CB75" s="21">
        <v>0</v>
      </c>
      <c r="CC75" s="22">
        <v>6.8493150684931503E-3</v>
      </c>
      <c r="CD75" s="21">
        <v>3.2085561497326204E-3</v>
      </c>
      <c r="CE75" s="21">
        <v>1.6025641025641025E-3</v>
      </c>
      <c r="CF75" s="22">
        <v>0</v>
      </c>
      <c r="CG75" s="24">
        <v>8.980082853971992E-4</v>
      </c>
    </row>
    <row r="76" spans="1:85" x14ac:dyDescent="0.2">
      <c r="A76" s="15" t="s">
        <v>156</v>
      </c>
      <c r="B76" s="15" t="s">
        <v>73</v>
      </c>
      <c r="C76" s="25">
        <v>1.549426712116517E-4</v>
      </c>
      <c r="D76" s="25">
        <v>0</v>
      </c>
      <c r="E76" s="26">
        <v>0</v>
      </c>
      <c r="F76" s="25">
        <v>0</v>
      </c>
      <c r="G76" s="25">
        <v>0</v>
      </c>
      <c r="H76" s="25">
        <v>0</v>
      </c>
      <c r="I76" s="25">
        <v>0</v>
      </c>
      <c r="J76" s="26">
        <v>0</v>
      </c>
      <c r="K76" s="25">
        <v>0</v>
      </c>
      <c r="L76" s="25">
        <v>0</v>
      </c>
      <c r="M76" s="25">
        <v>0</v>
      </c>
      <c r="N76" s="25">
        <v>0</v>
      </c>
      <c r="O76" s="25">
        <v>0</v>
      </c>
      <c r="P76" s="25">
        <v>0</v>
      </c>
      <c r="Q76" s="25">
        <v>0</v>
      </c>
      <c r="R76" s="25">
        <v>0</v>
      </c>
      <c r="S76" s="25">
        <v>0</v>
      </c>
      <c r="T76" s="25">
        <v>0</v>
      </c>
      <c r="U76" s="25">
        <v>0</v>
      </c>
      <c r="V76" s="25">
        <v>0</v>
      </c>
      <c r="W76" s="25">
        <v>0</v>
      </c>
      <c r="X76" s="25">
        <v>0</v>
      </c>
      <c r="Y76" s="25">
        <v>0</v>
      </c>
      <c r="Z76" s="25">
        <v>0</v>
      </c>
      <c r="AA76" s="25">
        <v>0</v>
      </c>
      <c r="AB76" s="25">
        <v>0</v>
      </c>
      <c r="AC76" s="25">
        <v>0</v>
      </c>
      <c r="AD76" s="25">
        <v>3.0928153898493802E-5</v>
      </c>
      <c r="AE76" s="25">
        <v>0</v>
      </c>
      <c r="AF76" s="25">
        <v>0</v>
      </c>
      <c r="AG76" s="25">
        <v>0</v>
      </c>
      <c r="AH76" s="26">
        <v>0</v>
      </c>
      <c r="AI76" s="27">
        <v>2.23254152527237E-5</v>
      </c>
      <c r="AJ76" s="25">
        <v>0</v>
      </c>
      <c r="AK76" s="26">
        <v>2.2466861379465288E-4</v>
      </c>
      <c r="AL76" s="25">
        <v>0</v>
      </c>
      <c r="AM76" s="25">
        <v>0</v>
      </c>
      <c r="AN76" s="26">
        <v>0</v>
      </c>
      <c r="AO76" s="25">
        <v>0</v>
      </c>
      <c r="AP76" s="26">
        <v>0</v>
      </c>
      <c r="AQ76" s="25">
        <v>0</v>
      </c>
      <c r="AR76" s="25">
        <v>0</v>
      </c>
      <c r="AS76" s="25">
        <v>0</v>
      </c>
      <c r="AT76" s="25">
        <v>2.6961445133459155E-4</v>
      </c>
      <c r="AU76" s="26">
        <v>0</v>
      </c>
      <c r="AV76" s="25">
        <v>0</v>
      </c>
      <c r="AW76" s="26">
        <v>0</v>
      </c>
      <c r="AX76" s="25">
        <v>0</v>
      </c>
      <c r="AY76" s="25">
        <v>0</v>
      </c>
      <c r="AZ76" s="25">
        <v>0</v>
      </c>
      <c r="BA76" s="25">
        <v>0</v>
      </c>
      <c r="BB76" s="25">
        <v>0</v>
      </c>
      <c r="BC76" s="26">
        <v>0</v>
      </c>
      <c r="BD76" s="25">
        <v>0</v>
      </c>
      <c r="BE76" s="25">
        <v>4.6970408642555192E-4</v>
      </c>
      <c r="BF76" s="26">
        <v>0</v>
      </c>
      <c r="BG76" s="27">
        <v>0</v>
      </c>
      <c r="BH76" s="25">
        <v>0</v>
      </c>
      <c r="BI76" s="25">
        <v>0</v>
      </c>
      <c r="BJ76" s="25">
        <v>0</v>
      </c>
      <c r="BK76" s="25">
        <v>0</v>
      </c>
      <c r="BL76" s="25">
        <v>0</v>
      </c>
      <c r="BM76" s="25">
        <v>0</v>
      </c>
      <c r="BN76" s="26">
        <v>0</v>
      </c>
      <c r="BO76" s="25">
        <v>0</v>
      </c>
      <c r="BP76" s="25">
        <v>0</v>
      </c>
      <c r="BQ76" s="25">
        <v>0</v>
      </c>
      <c r="BR76" s="25">
        <v>0</v>
      </c>
      <c r="BS76" s="25">
        <v>0</v>
      </c>
      <c r="BT76" s="27">
        <v>0</v>
      </c>
      <c r="BU76" s="26">
        <v>5.0818746470920385E-4</v>
      </c>
      <c r="BV76" s="26">
        <v>0</v>
      </c>
      <c r="BW76" s="25">
        <v>5.676979846721544E-5</v>
      </c>
      <c r="BX76" s="25">
        <v>0</v>
      </c>
      <c r="BY76" s="26">
        <v>0</v>
      </c>
      <c r="BZ76" s="25">
        <v>0</v>
      </c>
      <c r="CA76" s="25">
        <v>0</v>
      </c>
      <c r="CB76" s="25">
        <v>0</v>
      </c>
      <c r="CC76" s="26">
        <v>0</v>
      </c>
      <c r="CD76" s="25">
        <v>0</v>
      </c>
      <c r="CE76" s="25">
        <v>0</v>
      </c>
      <c r="CF76" s="26">
        <v>0</v>
      </c>
      <c r="CG76" s="28">
        <v>4.2358881386660342E-5</v>
      </c>
    </row>
    <row r="77" spans="1:85" x14ac:dyDescent="0.2">
      <c r="A77" s="15" t="s">
        <v>157</v>
      </c>
      <c r="B77" s="15" t="s">
        <v>74</v>
      </c>
      <c r="C77" s="21">
        <v>5.1647557070550566E-5</v>
      </c>
      <c r="D77" s="21">
        <v>1.8467220683287164E-4</v>
      </c>
      <c r="E77" s="22">
        <v>0</v>
      </c>
      <c r="F77" s="21">
        <v>0</v>
      </c>
      <c r="G77" s="21">
        <v>0</v>
      </c>
      <c r="H77" s="21">
        <v>0</v>
      </c>
      <c r="I77" s="21">
        <v>0</v>
      </c>
      <c r="J77" s="22">
        <v>0</v>
      </c>
      <c r="K77" s="21">
        <v>0</v>
      </c>
      <c r="L77" s="21">
        <v>2.473410833539451E-4</v>
      </c>
      <c r="M77" s="21">
        <v>0</v>
      </c>
      <c r="N77" s="21">
        <v>0</v>
      </c>
      <c r="O77" s="21">
        <v>0</v>
      </c>
      <c r="P77" s="21">
        <v>0</v>
      </c>
      <c r="Q77" s="21">
        <v>0</v>
      </c>
      <c r="R77" s="21">
        <v>0</v>
      </c>
      <c r="S77" s="21">
        <v>0</v>
      </c>
      <c r="T77" s="21">
        <v>0</v>
      </c>
      <c r="U77" s="21">
        <v>0</v>
      </c>
      <c r="V77" s="21">
        <v>0</v>
      </c>
      <c r="W77" s="21">
        <v>0</v>
      </c>
      <c r="X77" s="21">
        <v>0</v>
      </c>
      <c r="Y77" s="21">
        <v>0</v>
      </c>
      <c r="Z77" s="21">
        <v>0</v>
      </c>
      <c r="AA77" s="21">
        <v>0</v>
      </c>
      <c r="AB77" s="21">
        <v>0</v>
      </c>
      <c r="AC77" s="21">
        <v>6.250781347668459E-5</v>
      </c>
      <c r="AD77" s="21">
        <v>0</v>
      </c>
      <c r="AE77" s="21">
        <v>0</v>
      </c>
      <c r="AF77" s="21">
        <v>0</v>
      </c>
      <c r="AG77" s="21">
        <v>0</v>
      </c>
      <c r="AH77" s="22">
        <v>0</v>
      </c>
      <c r="AI77" s="23">
        <v>6.6976245758171101E-5</v>
      </c>
      <c r="AJ77" s="21">
        <v>0</v>
      </c>
      <c r="AK77" s="22">
        <v>0</v>
      </c>
      <c r="AL77" s="21">
        <v>0</v>
      </c>
      <c r="AM77" s="21">
        <v>0</v>
      </c>
      <c r="AN77" s="22">
        <v>0</v>
      </c>
      <c r="AO77" s="21">
        <v>1.8467220683287164E-4</v>
      </c>
      <c r="AP77" s="22">
        <v>7.2090257001766205E-5</v>
      </c>
      <c r="AQ77" s="21">
        <v>4.6807713911252578E-5</v>
      </c>
      <c r="AR77" s="21">
        <v>0</v>
      </c>
      <c r="AS77" s="21">
        <v>0</v>
      </c>
      <c r="AT77" s="21">
        <v>8.9871483778197184E-5</v>
      </c>
      <c r="AU77" s="22">
        <v>1.1123470522803114E-3</v>
      </c>
      <c r="AV77" s="21">
        <v>0</v>
      </c>
      <c r="AW77" s="22">
        <v>1.5110305228165609E-4</v>
      </c>
      <c r="AX77" s="21">
        <v>0</v>
      </c>
      <c r="AY77" s="21">
        <v>0</v>
      </c>
      <c r="AZ77" s="21">
        <v>0</v>
      </c>
      <c r="BA77" s="21">
        <v>0</v>
      </c>
      <c r="BB77" s="21">
        <v>2.9806259314456036E-4</v>
      </c>
      <c r="BC77" s="22">
        <v>0</v>
      </c>
      <c r="BD77" s="21">
        <v>4.0891433244735228E-4</v>
      </c>
      <c r="BE77" s="21">
        <v>4.6970408642555192E-4</v>
      </c>
      <c r="BF77" s="22">
        <v>0</v>
      </c>
      <c r="BG77" s="23">
        <v>2.2096517588828001E-4</v>
      </c>
      <c r="BH77" s="21">
        <v>4.4130626654898501E-4</v>
      </c>
      <c r="BI77" s="21">
        <v>6.863417982155113E-4</v>
      </c>
      <c r="BJ77" s="21">
        <v>0</v>
      </c>
      <c r="BK77" s="21">
        <v>3.1695721077654518E-4</v>
      </c>
      <c r="BL77" s="21">
        <v>0</v>
      </c>
      <c r="BM77" s="21">
        <v>8.8849400266548197E-4</v>
      </c>
      <c r="BN77" s="22">
        <v>0</v>
      </c>
      <c r="BO77" s="21">
        <v>0</v>
      </c>
      <c r="BP77" s="21">
        <v>0</v>
      </c>
      <c r="BQ77" s="21">
        <v>0</v>
      </c>
      <c r="BR77" s="21">
        <v>0</v>
      </c>
      <c r="BS77" s="21">
        <v>0</v>
      </c>
      <c r="BT77" s="23">
        <v>0</v>
      </c>
      <c r="BU77" s="22">
        <v>5.6465273856578201E-4</v>
      </c>
      <c r="BV77" s="22">
        <v>2.3760023760023758E-3</v>
      </c>
      <c r="BW77" s="21">
        <v>5.676979846721544E-5</v>
      </c>
      <c r="BX77" s="21">
        <v>0</v>
      </c>
      <c r="BY77" s="22">
        <v>0</v>
      </c>
      <c r="BZ77" s="21">
        <v>0</v>
      </c>
      <c r="CA77" s="21">
        <v>0</v>
      </c>
      <c r="CB77" s="21">
        <v>0</v>
      </c>
      <c r="CC77" s="22">
        <v>0</v>
      </c>
      <c r="CD77" s="21">
        <v>0</v>
      </c>
      <c r="CE77" s="21">
        <v>0</v>
      </c>
      <c r="CF77" s="22">
        <v>0</v>
      </c>
      <c r="CG77" s="24">
        <v>1.3554842043731309E-4</v>
      </c>
    </row>
    <row r="78" spans="1:85" x14ac:dyDescent="0.2">
      <c r="A78" s="12" t="s">
        <v>158</v>
      </c>
      <c r="B78" s="12" t="s">
        <v>75</v>
      </c>
      <c r="C78" s="16">
        <v>0</v>
      </c>
      <c r="D78" s="16">
        <v>0</v>
      </c>
      <c r="E78" s="17">
        <v>0</v>
      </c>
      <c r="F78" s="16">
        <v>0</v>
      </c>
      <c r="G78" s="16">
        <v>0</v>
      </c>
      <c r="H78" s="16">
        <v>0</v>
      </c>
      <c r="I78" s="16">
        <v>0</v>
      </c>
      <c r="J78" s="17">
        <v>0</v>
      </c>
      <c r="K78" s="16">
        <v>0</v>
      </c>
      <c r="L78" s="16">
        <v>0</v>
      </c>
      <c r="M78" s="16">
        <v>0</v>
      </c>
      <c r="N78" s="16">
        <v>0</v>
      </c>
      <c r="O78" s="16">
        <v>0</v>
      </c>
      <c r="P78" s="16">
        <v>0</v>
      </c>
      <c r="Q78" s="16">
        <v>0</v>
      </c>
      <c r="R78" s="16">
        <v>0</v>
      </c>
      <c r="S78" s="16">
        <v>0</v>
      </c>
      <c r="T78" s="16">
        <v>0</v>
      </c>
      <c r="U78" s="16">
        <v>0</v>
      </c>
      <c r="V78" s="16">
        <v>0</v>
      </c>
      <c r="W78" s="16">
        <v>0</v>
      </c>
      <c r="X78" s="16">
        <v>0</v>
      </c>
      <c r="Y78" s="16">
        <v>0</v>
      </c>
      <c r="Z78" s="16">
        <v>0</v>
      </c>
      <c r="AA78" s="16">
        <v>0</v>
      </c>
      <c r="AB78" s="16">
        <v>0</v>
      </c>
      <c r="AC78" s="16">
        <v>0</v>
      </c>
      <c r="AD78" s="16">
        <v>0</v>
      </c>
      <c r="AE78" s="16">
        <v>0</v>
      </c>
      <c r="AF78" s="16">
        <v>0</v>
      </c>
      <c r="AG78" s="16">
        <v>0</v>
      </c>
      <c r="AH78" s="17">
        <v>0</v>
      </c>
      <c r="AI78" s="18">
        <v>0</v>
      </c>
      <c r="AJ78" s="16">
        <v>0</v>
      </c>
      <c r="AK78" s="17">
        <v>0</v>
      </c>
      <c r="AL78" s="16">
        <v>0</v>
      </c>
      <c r="AM78" s="16">
        <v>0</v>
      </c>
      <c r="AN78" s="17">
        <v>0</v>
      </c>
      <c r="AO78" s="16">
        <v>0</v>
      </c>
      <c r="AP78" s="17">
        <v>0</v>
      </c>
      <c r="AQ78" s="16">
        <v>0</v>
      </c>
      <c r="AR78" s="16">
        <v>0</v>
      </c>
      <c r="AS78" s="16">
        <v>0</v>
      </c>
      <c r="AT78" s="16">
        <v>0</v>
      </c>
      <c r="AU78" s="17">
        <v>0</v>
      </c>
      <c r="AV78" s="16">
        <v>0</v>
      </c>
      <c r="AW78" s="17">
        <v>0</v>
      </c>
      <c r="AX78" s="16">
        <v>0</v>
      </c>
      <c r="AY78" s="16">
        <v>0</v>
      </c>
      <c r="AZ78" s="16">
        <v>0</v>
      </c>
      <c r="BA78" s="16">
        <v>0</v>
      </c>
      <c r="BB78" s="16">
        <v>0</v>
      </c>
      <c r="BC78" s="17">
        <v>0</v>
      </c>
      <c r="BD78" s="16">
        <v>0</v>
      </c>
      <c r="BE78" s="16">
        <v>0</v>
      </c>
      <c r="BF78" s="17">
        <v>0</v>
      </c>
      <c r="BG78" s="18">
        <v>0</v>
      </c>
      <c r="BH78" s="16">
        <v>0</v>
      </c>
      <c r="BI78" s="16">
        <v>0</v>
      </c>
      <c r="BJ78" s="16">
        <v>0</v>
      </c>
      <c r="BK78" s="16">
        <v>0</v>
      </c>
      <c r="BL78" s="16">
        <v>0</v>
      </c>
      <c r="BM78" s="16">
        <v>0</v>
      </c>
      <c r="BN78" s="17">
        <v>0</v>
      </c>
      <c r="BO78" s="16">
        <v>0</v>
      </c>
      <c r="BP78" s="16">
        <v>0</v>
      </c>
      <c r="BQ78" s="16">
        <v>0</v>
      </c>
      <c r="BR78" s="16">
        <v>0</v>
      </c>
      <c r="BS78" s="16">
        <v>0</v>
      </c>
      <c r="BT78" s="18">
        <v>0</v>
      </c>
      <c r="BU78" s="17">
        <v>0</v>
      </c>
      <c r="BV78" s="17">
        <v>0</v>
      </c>
      <c r="BW78" s="16">
        <v>2.838489923360772E-4</v>
      </c>
      <c r="BX78" s="16">
        <v>0</v>
      </c>
      <c r="BY78" s="17">
        <v>0</v>
      </c>
      <c r="BZ78" s="16">
        <v>0</v>
      </c>
      <c r="CA78" s="16">
        <v>0</v>
      </c>
      <c r="CB78" s="16">
        <v>0</v>
      </c>
      <c r="CC78" s="17">
        <v>0</v>
      </c>
      <c r="CD78" s="16">
        <v>0</v>
      </c>
      <c r="CE78" s="16">
        <v>0</v>
      </c>
      <c r="CF78" s="17">
        <v>0</v>
      </c>
      <c r="CG78" s="20">
        <v>1.0589720346665086E-5</v>
      </c>
    </row>
    <row r="79" spans="1:85" x14ac:dyDescent="0.2">
      <c r="A79" s="12" t="s">
        <v>159</v>
      </c>
      <c r="B79" s="12" t="s">
        <v>76</v>
      </c>
      <c r="C79" s="16">
        <v>0</v>
      </c>
      <c r="D79" s="16">
        <v>0</v>
      </c>
      <c r="E79" s="17">
        <v>0</v>
      </c>
      <c r="F79" s="16">
        <v>0</v>
      </c>
      <c r="G79" s="16">
        <v>0</v>
      </c>
      <c r="H79" s="16">
        <v>0</v>
      </c>
      <c r="I79" s="16">
        <v>0</v>
      </c>
      <c r="J79" s="17">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16">
        <v>0</v>
      </c>
      <c r="AE79" s="16">
        <v>0</v>
      </c>
      <c r="AF79" s="16">
        <v>0</v>
      </c>
      <c r="AG79" s="16">
        <v>0</v>
      </c>
      <c r="AH79" s="17">
        <v>0</v>
      </c>
      <c r="AI79" s="18">
        <v>0</v>
      </c>
      <c r="AJ79" s="16">
        <v>0</v>
      </c>
      <c r="AK79" s="17">
        <v>0</v>
      </c>
      <c r="AL79" s="16">
        <v>0</v>
      </c>
      <c r="AM79" s="16">
        <v>0</v>
      </c>
      <c r="AN79" s="17">
        <v>0</v>
      </c>
      <c r="AO79" s="16">
        <v>0</v>
      </c>
      <c r="AP79" s="17">
        <v>0</v>
      </c>
      <c r="AQ79" s="16">
        <v>0</v>
      </c>
      <c r="AR79" s="16">
        <v>0</v>
      </c>
      <c r="AS79" s="16">
        <v>0</v>
      </c>
      <c r="AT79" s="16">
        <v>0</v>
      </c>
      <c r="AU79" s="17">
        <v>0</v>
      </c>
      <c r="AV79" s="16">
        <v>0</v>
      </c>
      <c r="AW79" s="17">
        <v>0</v>
      </c>
      <c r="AX79" s="16">
        <v>0</v>
      </c>
      <c r="AY79" s="16">
        <v>0</v>
      </c>
      <c r="AZ79" s="16">
        <v>0</v>
      </c>
      <c r="BA79" s="16">
        <v>0</v>
      </c>
      <c r="BB79" s="16">
        <v>0</v>
      </c>
      <c r="BC79" s="17">
        <v>0</v>
      </c>
      <c r="BD79" s="16">
        <v>0</v>
      </c>
      <c r="BE79" s="16">
        <v>0</v>
      </c>
      <c r="BF79" s="17">
        <v>0</v>
      </c>
      <c r="BG79" s="18">
        <v>0</v>
      </c>
      <c r="BH79" s="16">
        <v>0</v>
      </c>
      <c r="BI79" s="16">
        <v>0</v>
      </c>
      <c r="BJ79" s="16">
        <v>0</v>
      </c>
      <c r="BK79" s="16">
        <v>0</v>
      </c>
      <c r="BL79" s="16">
        <v>0</v>
      </c>
      <c r="BM79" s="16">
        <v>0</v>
      </c>
      <c r="BN79" s="17">
        <v>0</v>
      </c>
      <c r="BO79" s="16">
        <v>0</v>
      </c>
      <c r="BP79" s="16">
        <v>0</v>
      </c>
      <c r="BQ79" s="16">
        <v>0</v>
      </c>
      <c r="BR79" s="16">
        <v>0</v>
      </c>
      <c r="BS79" s="16">
        <v>0</v>
      </c>
      <c r="BT79" s="18">
        <v>0</v>
      </c>
      <c r="BU79" s="17">
        <v>0</v>
      </c>
      <c r="BV79" s="17">
        <v>0</v>
      </c>
      <c r="BW79" s="16">
        <v>0</v>
      </c>
      <c r="BX79" s="16">
        <v>6.3091482649842276E-4</v>
      </c>
      <c r="BY79" s="17">
        <v>0</v>
      </c>
      <c r="BZ79" s="16">
        <v>0</v>
      </c>
      <c r="CA79" s="16">
        <v>0</v>
      </c>
      <c r="CB79" s="16">
        <v>0</v>
      </c>
      <c r="CC79" s="17">
        <v>0</v>
      </c>
      <c r="CD79" s="16">
        <v>0</v>
      </c>
      <c r="CE79" s="16">
        <v>0</v>
      </c>
      <c r="CF79" s="17">
        <v>0</v>
      </c>
      <c r="CG79" s="20">
        <v>2.1179440693330171E-6</v>
      </c>
    </row>
    <row r="80" spans="1:85" x14ac:dyDescent="0.2">
      <c r="A80" s="12" t="s">
        <v>160</v>
      </c>
      <c r="B80" s="12" t="s">
        <v>77</v>
      </c>
      <c r="C80" s="21">
        <v>0</v>
      </c>
      <c r="D80" s="21">
        <v>0</v>
      </c>
      <c r="E80" s="22">
        <v>0</v>
      </c>
      <c r="F80" s="21">
        <v>0</v>
      </c>
      <c r="G80" s="21">
        <v>0</v>
      </c>
      <c r="H80" s="21">
        <v>0</v>
      </c>
      <c r="I80" s="21">
        <v>0</v>
      </c>
      <c r="J80" s="22">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2">
        <v>0</v>
      </c>
      <c r="AI80" s="23">
        <v>0</v>
      </c>
      <c r="AJ80" s="21">
        <v>0</v>
      </c>
      <c r="AK80" s="22">
        <v>0</v>
      </c>
      <c r="AL80" s="21">
        <v>0</v>
      </c>
      <c r="AM80" s="21">
        <v>0</v>
      </c>
      <c r="AN80" s="22">
        <v>0</v>
      </c>
      <c r="AO80" s="21">
        <v>0</v>
      </c>
      <c r="AP80" s="22">
        <v>0</v>
      </c>
      <c r="AQ80" s="21">
        <v>0</v>
      </c>
      <c r="AR80" s="21">
        <v>0</v>
      </c>
      <c r="AS80" s="21">
        <v>0</v>
      </c>
      <c r="AT80" s="21">
        <v>0</v>
      </c>
      <c r="AU80" s="22">
        <v>0</v>
      </c>
      <c r="AV80" s="21">
        <v>0</v>
      </c>
      <c r="AW80" s="22">
        <v>0</v>
      </c>
      <c r="AX80" s="21">
        <v>0</v>
      </c>
      <c r="AY80" s="21">
        <v>0</v>
      </c>
      <c r="AZ80" s="21">
        <v>0</v>
      </c>
      <c r="BA80" s="21">
        <v>0</v>
      </c>
      <c r="BB80" s="21">
        <v>0</v>
      </c>
      <c r="BC80" s="22">
        <v>0</v>
      </c>
      <c r="BD80" s="21">
        <v>0</v>
      </c>
      <c r="BE80" s="21">
        <v>0</v>
      </c>
      <c r="BF80" s="22">
        <v>0</v>
      </c>
      <c r="BG80" s="23">
        <v>4.4193035177656004E-5</v>
      </c>
      <c r="BH80" s="21">
        <v>0</v>
      </c>
      <c r="BI80" s="21">
        <v>0</v>
      </c>
      <c r="BJ80" s="21">
        <v>0</v>
      </c>
      <c r="BK80" s="21">
        <v>0</v>
      </c>
      <c r="BL80" s="21">
        <v>0</v>
      </c>
      <c r="BM80" s="21">
        <v>0</v>
      </c>
      <c r="BN80" s="22">
        <v>0</v>
      </c>
      <c r="BO80" s="21">
        <v>0</v>
      </c>
      <c r="BP80" s="21">
        <v>0</v>
      </c>
      <c r="BQ80" s="21">
        <v>0</v>
      </c>
      <c r="BR80" s="21">
        <v>0</v>
      </c>
      <c r="BS80" s="21">
        <v>0</v>
      </c>
      <c r="BT80" s="23">
        <v>0</v>
      </c>
      <c r="BU80" s="22">
        <v>0</v>
      </c>
      <c r="BV80" s="22">
        <v>0</v>
      </c>
      <c r="BW80" s="21">
        <v>5.676979846721544E-5</v>
      </c>
      <c r="BX80" s="21">
        <v>0</v>
      </c>
      <c r="BY80" s="22">
        <v>0</v>
      </c>
      <c r="BZ80" s="21">
        <v>0</v>
      </c>
      <c r="CA80" s="21">
        <v>0</v>
      </c>
      <c r="CB80" s="21">
        <v>0</v>
      </c>
      <c r="CC80" s="22">
        <v>0</v>
      </c>
      <c r="CD80" s="21">
        <v>0</v>
      </c>
      <c r="CE80" s="21">
        <v>0</v>
      </c>
      <c r="CF80" s="22">
        <v>0</v>
      </c>
      <c r="CG80" s="24">
        <v>4.2358881386660342E-6</v>
      </c>
    </row>
    <row r="81" spans="1:95" x14ac:dyDescent="0.2">
      <c r="A81" s="11" t="s">
        <v>161</v>
      </c>
      <c r="B81" s="11" t="s">
        <v>78</v>
      </c>
      <c r="C81" s="16">
        <v>0</v>
      </c>
      <c r="D81" s="16">
        <v>0</v>
      </c>
      <c r="E81" s="17">
        <v>0</v>
      </c>
      <c r="F81" s="16">
        <v>0</v>
      </c>
      <c r="G81" s="16">
        <v>0</v>
      </c>
      <c r="H81" s="16">
        <v>0</v>
      </c>
      <c r="I81" s="16">
        <v>0</v>
      </c>
      <c r="J81" s="17">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16">
        <v>0</v>
      </c>
      <c r="AE81" s="16">
        <v>0</v>
      </c>
      <c r="AF81" s="16">
        <v>0</v>
      </c>
      <c r="AG81" s="16">
        <v>0</v>
      </c>
      <c r="AH81" s="17">
        <v>0</v>
      </c>
      <c r="AI81" s="18">
        <v>0</v>
      </c>
      <c r="AJ81" s="16">
        <v>0</v>
      </c>
      <c r="AK81" s="17">
        <v>0</v>
      </c>
      <c r="AL81" s="16">
        <v>1.2014176728539677E-4</v>
      </c>
      <c r="AM81" s="16">
        <v>0</v>
      </c>
      <c r="AN81" s="17">
        <v>0</v>
      </c>
      <c r="AO81" s="16">
        <v>0</v>
      </c>
      <c r="AP81" s="17">
        <v>0</v>
      </c>
      <c r="AQ81" s="16">
        <v>0</v>
      </c>
      <c r="AR81" s="16">
        <v>0</v>
      </c>
      <c r="AS81" s="16">
        <v>0</v>
      </c>
      <c r="AT81" s="16">
        <v>0</v>
      </c>
      <c r="AU81" s="17">
        <v>0</v>
      </c>
      <c r="AV81" s="16">
        <v>1.0116337885685382E-3</v>
      </c>
      <c r="AW81" s="17">
        <v>7.5551526140828044E-4</v>
      </c>
      <c r="AX81" s="16">
        <v>0</v>
      </c>
      <c r="AY81" s="16">
        <v>0</v>
      </c>
      <c r="AZ81" s="16">
        <v>0</v>
      </c>
      <c r="BA81" s="16">
        <v>0</v>
      </c>
      <c r="BB81" s="16">
        <v>0</v>
      </c>
      <c r="BC81" s="17">
        <v>0</v>
      </c>
      <c r="BD81" s="16">
        <v>0</v>
      </c>
      <c r="BE81" s="16">
        <v>0</v>
      </c>
      <c r="BF81" s="17">
        <v>0</v>
      </c>
      <c r="BG81" s="18">
        <v>2.2096517588828001E-4</v>
      </c>
      <c r="BH81" s="16">
        <v>0</v>
      </c>
      <c r="BI81" s="16">
        <v>0</v>
      </c>
      <c r="BJ81" s="16">
        <v>0</v>
      </c>
      <c r="BK81" s="16">
        <v>0</v>
      </c>
      <c r="BL81" s="16">
        <v>5.1706308169596695E-4</v>
      </c>
      <c r="BM81" s="16">
        <v>0</v>
      </c>
      <c r="BN81" s="17">
        <v>0</v>
      </c>
      <c r="BO81" s="16">
        <v>0</v>
      </c>
      <c r="BP81" s="16">
        <v>0</v>
      </c>
      <c r="BQ81" s="16">
        <v>0</v>
      </c>
      <c r="BR81" s="16">
        <v>0</v>
      </c>
      <c r="BS81" s="16">
        <v>0</v>
      </c>
      <c r="BT81" s="18">
        <v>0</v>
      </c>
      <c r="BU81" s="17">
        <v>0</v>
      </c>
      <c r="BV81" s="17">
        <v>0</v>
      </c>
      <c r="BW81" s="16">
        <v>5.676979846721544E-5</v>
      </c>
      <c r="BX81" s="16">
        <v>0</v>
      </c>
      <c r="BY81" s="17">
        <v>0</v>
      </c>
      <c r="BZ81" s="16">
        <v>3.098106712564544E-2</v>
      </c>
      <c r="CA81" s="16">
        <v>0</v>
      </c>
      <c r="CB81" s="16">
        <v>0</v>
      </c>
      <c r="CC81" s="17">
        <v>7.6103500761035003E-4</v>
      </c>
      <c r="CD81" s="16">
        <v>1.0695187165775401E-3</v>
      </c>
      <c r="CE81" s="16">
        <v>0</v>
      </c>
      <c r="CF81" s="17">
        <v>0</v>
      </c>
      <c r="CG81" s="20">
        <v>7.6245986495988616E-5</v>
      </c>
    </row>
    <row r="82" spans="1:95" x14ac:dyDescent="0.2">
      <c r="A82" s="12" t="s">
        <v>162</v>
      </c>
      <c r="B82" s="12" t="s">
        <v>79</v>
      </c>
      <c r="C82" s="16">
        <v>0</v>
      </c>
      <c r="D82" s="16">
        <v>0</v>
      </c>
      <c r="E82" s="17">
        <v>0</v>
      </c>
      <c r="F82" s="16">
        <v>0</v>
      </c>
      <c r="G82" s="16">
        <v>0</v>
      </c>
      <c r="H82" s="16">
        <v>0</v>
      </c>
      <c r="I82" s="16">
        <v>0</v>
      </c>
      <c r="J82" s="17">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16">
        <v>0</v>
      </c>
      <c r="AE82" s="16">
        <v>0</v>
      </c>
      <c r="AF82" s="16">
        <v>0</v>
      </c>
      <c r="AG82" s="16">
        <v>0</v>
      </c>
      <c r="AH82" s="17">
        <v>0</v>
      </c>
      <c r="AI82" s="18">
        <v>0</v>
      </c>
      <c r="AJ82" s="16">
        <v>0</v>
      </c>
      <c r="AK82" s="17">
        <v>0</v>
      </c>
      <c r="AL82" s="16">
        <v>0</v>
      </c>
      <c r="AM82" s="16">
        <v>0</v>
      </c>
      <c r="AN82" s="17">
        <v>0</v>
      </c>
      <c r="AO82" s="16">
        <v>0</v>
      </c>
      <c r="AP82" s="17">
        <v>0</v>
      </c>
      <c r="AQ82" s="16">
        <v>0</v>
      </c>
      <c r="AR82" s="16">
        <v>0</v>
      </c>
      <c r="AS82" s="16">
        <v>0</v>
      </c>
      <c r="AT82" s="16">
        <v>0</v>
      </c>
      <c r="AU82" s="17">
        <v>0</v>
      </c>
      <c r="AV82" s="16">
        <v>0</v>
      </c>
      <c r="AW82" s="17">
        <v>0</v>
      </c>
      <c r="AX82" s="16">
        <v>0</v>
      </c>
      <c r="AY82" s="16">
        <v>0</v>
      </c>
      <c r="AZ82" s="16">
        <v>0</v>
      </c>
      <c r="BA82" s="16">
        <v>0</v>
      </c>
      <c r="BB82" s="16">
        <v>0</v>
      </c>
      <c r="BC82" s="17">
        <v>0</v>
      </c>
      <c r="BD82" s="16">
        <v>0</v>
      </c>
      <c r="BE82" s="16">
        <v>0</v>
      </c>
      <c r="BF82" s="17">
        <v>0</v>
      </c>
      <c r="BG82" s="18">
        <v>0</v>
      </c>
      <c r="BH82" s="16">
        <v>0</v>
      </c>
      <c r="BI82" s="16">
        <v>0</v>
      </c>
      <c r="BJ82" s="16">
        <v>0</v>
      </c>
      <c r="BK82" s="16">
        <v>0</v>
      </c>
      <c r="BL82" s="16">
        <v>0</v>
      </c>
      <c r="BM82" s="16">
        <v>0</v>
      </c>
      <c r="BN82" s="17">
        <v>0</v>
      </c>
      <c r="BO82" s="16">
        <v>0</v>
      </c>
      <c r="BP82" s="16">
        <v>0</v>
      </c>
      <c r="BQ82" s="16">
        <v>0</v>
      </c>
      <c r="BR82" s="16">
        <v>0</v>
      </c>
      <c r="BS82" s="16">
        <v>0</v>
      </c>
      <c r="BT82" s="18">
        <v>0</v>
      </c>
      <c r="BU82" s="17">
        <v>0</v>
      </c>
      <c r="BV82" s="17">
        <v>0</v>
      </c>
      <c r="BW82" s="16">
        <v>0</v>
      </c>
      <c r="BX82" s="16">
        <v>0</v>
      </c>
      <c r="BY82" s="17">
        <v>0</v>
      </c>
      <c r="BZ82" s="16">
        <v>1.7211703958691911E-3</v>
      </c>
      <c r="CA82" s="16">
        <v>0</v>
      </c>
      <c r="CB82" s="16">
        <v>0</v>
      </c>
      <c r="CC82" s="17">
        <v>7.6103500761035003E-4</v>
      </c>
      <c r="CD82" s="16">
        <v>0</v>
      </c>
      <c r="CE82" s="16">
        <v>0</v>
      </c>
      <c r="CF82" s="17">
        <v>0</v>
      </c>
      <c r="CG82" s="20">
        <v>4.2358881386660342E-6</v>
      </c>
    </row>
    <row r="83" spans="1:95" x14ac:dyDescent="0.2">
      <c r="A83" s="12" t="s">
        <v>163</v>
      </c>
      <c r="B83" s="12" t="s">
        <v>80</v>
      </c>
      <c r="C83" s="16">
        <v>0</v>
      </c>
      <c r="D83" s="16">
        <v>0</v>
      </c>
      <c r="E83" s="17">
        <v>0</v>
      </c>
      <c r="F83" s="16">
        <v>0</v>
      </c>
      <c r="G83" s="16">
        <v>0</v>
      </c>
      <c r="H83" s="16">
        <v>0</v>
      </c>
      <c r="I83" s="16">
        <v>0</v>
      </c>
      <c r="J83" s="17">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7">
        <v>0</v>
      </c>
      <c r="AI83" s="18">
        <v>0</v>
      </c>
      <c r="AJ83" s="16">
        <v>0</v>
      </c>
      <c r="AK83" s="17">
        <v>0</v>
      </c>
      <c r="AL83" s="16">
        <v>0</v>
      </c>
      <c r="AM83" s="16">
        <v>0</v>
      </c>
      <c r="AN83" s="17">
        <v>0</v>
      </c>
      <c r="AO83" s="16">
        <v>0</v>
      </c>
      <c r="AP83" s="17">
        <v>0</v>
      </c>
      <c r="AQ83" s="16">
        <v>0</v>
      </c>
      <c r="AR83" s="16">
        <v>0</v>
      </c>
      <c r="AS83" s="16">
        <v>0</v>
      </c>
      <c r="AT83" s="16">
        <v>0</v>
      </c>
      <c r="AU83" s="17">
        <v>0</v>
      </c>
      <c r="AV83" s="16">
        <v>0</v>
      </c>
      <c r="AW83" s="17">
        <v>3.0220610456331218E-4</v>
      </c>
      <c r="AX83" s="16">
        <v>0</v>
      </c>
      <c r="AY83" s="16">
        <v>0</v>
      </c>
      <c r="AZ83" s="16">
        <v>0</v>
      </c>
      <c r="BA83" s="16">
        <v>0</v>
      </c>
      <c r="BB83" s="16">
        <v>0</v>
      </c>
      <c r="BC83" s="17">
        <v>0</v>
      </c>
      <c r="BD83" s="16">
        <v>0</v>
      </c>
      <c r="BE83" s="16">
        <v>0</v>
      </c>
      <c r="BF83" s="17">
        <v>0</v>
      </c>
      <c r="BG83" s="18">
        <v>0</v>
      </c>
      <c r="BH83" s="16">
        <v>0</v>
      </c>
      <c r="BI83" s="16">
        <v>0</v>
      </c>
      <c r="BJ83" s="16">
        <v>0</v>
      </c>
      <c r="BK83" s="16">
        <v>0</v>
      </c>
      <c r="BL83" s="16">
        <v>0</v>
      </c>
      <c r="BM83" s="16">
        <v>0</v>
      </c>
      <c r="BN83" s="17">
        <v>0</v>
      </c>
      <c r="BO83" s="16">
        <v>0</v>
      </c>
      <c r="BP83" s="16">
        <v>0</v>
      </c>
      <c r="BQ83" s="16">
        <v>0</v>
      </c>
      <c r="BR83" s="16">
        <v>0</v>
      </c>
      <c r="BS83" s="16">
        <v>0</v>
      </c>
      <c r="BT83" s="18">
        <v>0</v>
      </c>
      <c r="BU83" s="17">
        <v>0</v>
      </c>
      <c r="BV83" s="17">
        <v>0</v>
      </c>
      <c r="BW83" s="16">
        <v>0</v>
      </c>
      <c r="BX83" s="16">
        <v>0</v>
      </c>
      <c r="BY83" s="17">
        <v>0</v>
      </c>
      <c r="BZ83" s="16">
        <v>0</v>
      </c>
      <c r="CA83" s="16">
        <v>0</v>
      </c>
      <c r="CB83" s="16">
        <v>8.613728129205922E-2</v>
      </c>
      <c r="CC83" s="17">
        <v>0</v>
      </c>
      <c r="CD83" s="16">
        <v>0</v>
      </c>
      <c r="CE83" s="16">
        <v>0</v>
      </c>
      <c r="CF83" s="17">
        <v>0</v>
      </c>
      <c r="CG83" s="20">
        <v>1.3978430857597912E-4</v>
      </c>
    </row>
    <row r="84" spans="1:95" x14ac:dyDescent="0.2">
      <c r="A84" s="14" t="s">
        <v>164</v>
      </c>
      <c r="B84" s="14" t="s">
        <v>81</v>
      </c>
      <c r="C84" s="21">
        <v>0</v>
      </c>
      <c r="D84" s="21">
        <v>0</v>
      </c>
      <c r="E84" s="22">
        <v>0</v>
      </c>
      <c r="F84" s="21">
        <v>0</v>
      </c>
      <c r="G84" s="21">
        <v>0</v>
      </c>
      <c r="H84" s="21">
        <v>0</v>
      </c>
      <c r="I84" s="21">
        <v>0</v>
      </c>
      <c r="J84" s="22">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0</v>
      </c>
      <c r="AD84" s="21">
        <v>0</v>
      </c>
      <c r="AE84" s="21">
        <v>0</v>
      </c>
      <c r="AF84" s="21">
        <v>0</v>
      </c>
      <c r="AG84" s="21">
        <v>0</v>
      </c>
      <c r="AH84" s="22">
        <v>0</v>
      </c>
      <c r="AI84" s="23">
        <v>0</v>
      </c>
      <c r="AJ84" s="21">
        <v>0</v>
      </c>
      <c r="AK84" s="22">
        <v>4.4933722758930576E-4</v>
      </c>
      <c r="AL84" s="21">
        <v>1.8021265092809516E-4</v>
      </c>
      <c r="AM84" s="21">
        <v>0</v>
      </c>
      <c r="AN84" s="22">
        <v>0</v>
      </c>
      <c r="AO84" s="21">
        <v>0</v>
      </c>
      <c r="AP84" s="22">
        <v>3.6045128500883102E-5</v>
      </c>
      <c r="AQ84" s="21">
        <v>0</v>
      </c>
      <c r="AR84" s="21">
        <v>0</v>
      </c>
      <c r="AS84" s="21">
        <v>0</v>
      </c>
      <c r="AT84" s="21">
        <v>0</v>
      </c>
      <c r="AU84" s="22">
        <v>0</v>
      </c>
      <c r="AV84" s="21">
        <v>1.5174506828528073E-3</v>
      </c>
      <c r="AW84" s="22">
        <v>0</v>
      </c>
      <c r="AX84" s="21">
        <v>0</v>
      </c>
      <c r="AY84" s="21">
        <v>0</v>
      </c>
      <c r="AZ84" s="21">
        <v>0</v>
      </c>
      <c r="BA84" s="21">
        <v>0</v>
      </c>
      <c r="BB84" s="21">
        <v>0</v>
      </c>
      <c r="BC84" s="22">
        <v>0</v>
      </c>
      <c r="BD84" s="21">
        <v>0</v>
      </c>
      <c r="BE84" s="21">
        <v>0</v>
      </c>
      <c r="BF84" s="22">
        <v>0</v>
      </c>
      <c r="BG84" s="23">
        <v>3.09351246243592E-4</v>
      </c>
      <c r="BH84" s="21">
        <v>0</v>
      </c>
      <c r="BI84" s="21">
        <v>0</v>
      </c>
      <c r="BJ84" s="21">
        <v>0</v>
      </c>
      <c r="BK84" s="21">
        <v>0</v>
      </c>
      <c r="BL84" s="21">
        <v>0</v>
      </c>
      <c r="BM84" s="21">
        <v>0</v>
      </c>
      <c r="BN84" s="22">
        <v>0</v>
      </c>
      <c r="BO84" s="21">
        <v>0</v>
      </c>
      <c r="BP84" s="21">
        <v>0</v>
      </c>
      <c r="BQ84" s="21">
        <v>0</v>
      </c>
      <c r="BR84" s="21">
        <v>0</v>
      </c>
      <c r="BS84" s="21">
        <v>0</v>
      </c>
      <c r="BT84" s="23">
        <v>0</v>
      </c>
      <c r="BU84" s="22">
        <v>0</v>
      </c>
      <c r="BV84" s="22">
        <v>0</v>
      </c>
      <c r="BW84" s="21">
        <v>5.676979846721544E-5</v>
      </c>
      <c r="BX84" s="21">
        <v>0</v>
      </c>
      <c r="BY84" s="22">
        <v>0</v>
      </c>
      <c r="BZ84" s="21">
        <v>0</v>
      </c>
      <c r="CA84" s="21">
        <v>0</v>
      </c>
      <c r="CB84" s="21">
        <v>0</v>
      </c>
      <c r="CC84" s="22">
        <v>6.0121765601217653E-2</v>
      </c>
      <c r="CD84" s="21">
        <v>5.3475935828877002E-3</v>
      </c>
      <c r="CE84" s="21">
        <v>0</v>
      </c>
      <c r="CF84" s="22">
        <v>4.3887147335423199E-3</v>
      </c>
      <c r="CG84" s="24">
        <v>2.4356356797329697E-4</v>
      </c>
    </row>
    <row r="85" spans="1:95" x14ac:dyDescent="0.2">
      <c r="A85" s="12" t="s">
        <v>165</v>
      </c>
      <c r="B85" s="12" t="s">
        <v>82</v>
      </c>
      <c r="C85" s="16">
        <v>0</v>
      </c>
      <c r="D85" s="16">
        <v>0</v>
      </c>
      <c r="E85" s="17">
        <v>0</v>
      </c>
      <c r="F85" s="16">
        <v>0</v>
      </c>
      <c r="G85" s="16">
        <v>0</v>
      </c>
      <c r="H85" s="16">
        <v>0</v>
      </c>
      <c r="I85" s="16">
        <v>0</v>
      </c>
      <c r="J85" s="17">
        <v>0</v>
      </c>
      <c r="K85" s="16">
        <v>1.1184431271669836E-4</v>
      </c>
      <c r="L85" s="16">
        <v>0</v>
      </c>
      <c r="M85" s="16">
        <v>0</v>
      </c>
      <c r="N85" s="16">
        <v>0</v>
      </c>
      <c r="O85" s="16">
        <v>0</v>
      </c>
      <c r="P85" s="16">
        <v>0</v>
      </c>
      <c r="Q85" s="16">
        <v>1.839249586168843E-4</v>
      </c>
      <c r="R85" s="16">
        <v>0</v>
      </c>
      <c r="S85" s="16">
        <v>0</v>
      </c>
      <c r="T85" s="16">
        <v>0</v>
      </c>
      <c r="U85" s="16">
        <v>0</v>
      </c>
      <c r="V85" s="16">
        <v>0</v>
      </c>
      <c r="W85" s="16">
        <v>0</v>
      </c>
      <c r="X85" s="16">
        <v>0</v>
      </c>
      <c r="Y85" s="16">
        <v>0</v>
      </c>
      <c r="Z85" s="16">
        <v>0</v>
      </c>
      <c r="AA85" s="16">
        <v>0</v>
      </c>
      <c r="AB85" s="16">
        <v>4.045307443365696E-4</v>
      </c>
      <c r="AC85" s="16">
        <v>1.8752344043005377E-4</v>
      </c>
      <c r="AD85" s="16">
        <v>0</v>
      </c>
      <c r="AE85" s="16">
        <v>0</v>
      </c>
      <c r="AF85" s="16">
        <v>0</v>
      </c>
      <c r="AG85" s="16">
        <v>0</v>
      </c>
      <c r="AH85" s="17">
        <v>4.0436716538617062E-4</v>
      </c>
      <c r="AI85" s="18">
        <v>0</v>
      </c>
      <c r="AJ85" s="16">
        <v>0</v>
      </c>
      <c r="AK85" s="17">
        <v>0</v>
      </c>
      <c r="AL85" s="16">
        <v>6.0070883642698386E-5</v>
      </c>
      <c r="AM85" s="16">
        <v>0</v>
      </c>
      <c r="AN85" s="17">
        <v>0</v>
      </c>
      <c r="AO85" s="16">
        <v>0</v>
      </c>
      <c r="AP85" s="17">
        <v>1.8022564250441553E-4</v>
      </c>
      <c r="AQ85" s="16">
        <v>4.6807713911252578E-5</v>
      </c>
      <c r="AR85" s="16">
        <v>0</v>
      </c>
      <c r="AS85" s="16">
        <v>0</v>
      </c>
      <c r="AT85" s="16">
        <v>0</v>
      </c>
      <c r="AU85" s="17">
        <v>0</v>
      </c>
      <c r="AV85" s="16">
        <v>5.0581689428426911E-4</v>
      </c>
      <c r="AW85" s="17">
        <v>0</v>
      </c>
      <c r="AX85" s="16">
        <v>0</v>
      </c>
      <c r="AY85" s="16">
        <v>0</v>
      </c>
      <c r="AZ85" s="16">
        <v>0</v>
      </c>
      <c r="BA85" s="16">
        <v>0</v>
      </c>
      <c r="BB85" s="16">
        <v>0</v>
      </c>
      <c r="BC85" s="17">
        <v>0</v>
      </c>
      <c r="BD85" s="16">
        <v>0</v>
      </c>
      <c r="BE85" s="16">
        <v>0</v>
      </c>
      <c r="BF85" s="17">
        <v>0</v>
      </c>
      <c r="BG85" s="18">
        <v>4.4193035177656004E-5</v>
      </c>
      <c r="BH85" s="16">
        <v>0</v>
      </c>
      <c r="BI85" s="16">
        <v>0</v>
      </c>
      <c r="BJ85" s="16">
        <v>0</v>
      </c>
      <c r="BK85" s="16">
        <v>3.1695721077654518E-4</v>
      </c>
      <c r="BL85" s="16">
        <v>5.1706308169596695E-4</v>
      </c>
      <c r="BM85" s="16">
        <v>0</v>
      </c>
      <c r="BN85" s="17">
        <v>0</v>
      </c>
      <c r="BO85" s="16">
        <v>0</v>
      </c>
      <c r="BP85" s="16">
        <v>0</v>
      </c>
      <c r="BQ85" s="16">
        <v>0</v>
      </c>
      <c r="BR85" s="16">
        <v>0</v>
      </c>
      <c r="BS85" s="16">
        <v>0</v>
      </c>
      <c r="BT85" s="18">
        <v>0</v>
      </c>
      <c r="BU85" s="17">
        <v>0</v>
      </c>
      <c r="BV85" s="17">
        <v>0</v>
      </c>
      <c r="BW85" s="16">
        <v>0</v>
      </c>
      <c r="BX85" s="16">
        <v>0</v>
      </c>
      <c r="BY85" s="17">
        <v>0</v>
      </c>
      <c r="BZ85" s="16">
        <v>0</v>
      </c>
      <c r="CA85" s="16">
        <v>0</v>
      </c>
      <c r="CB85" s="16">
        <v>0</v>
      </c>
      <c r="CC85" s="17">
        <v>3.0441400304414001E-3</v>
      </c>
      <c r="CD85" s="16">
        <v>2.0320855614973262E-2</v>
      </c>
      <c r="CE85" s="16">
        <v>0</v>
      </c>
      <c r="CF85" s="17">
        <v>0</v>
      </c>
      <c r="CG85" s="20">
        <v>9.9543371258651797E-5</v>
      </c>
    </row>
    <row r="86" spans="1:95" x14ac:dyDescent="0.2">
      <c r="A86" s="12" t="s">
        <v>166</v>
      </c>
      <c r="B86" s="12" t="s">
        <v>83</v>
      </c>
      <c r="C86" s="16">
        <v>0</v>
      </c>
      <c r="D86" s="16">
        <v>1.8467220683287164E-4</v>
      </c>
      <c r="E86" s="17">
        <v>0</v>
      </c>
      <c r="F86" s="16">
        <v>0</v>
      </c>
      <c r="G86" s="16">
        <v>0</v>
      </c>
      <c r="H86" s="16">
        <v>0</v>
      </c>
      <c r="I86" s="16">
        <v>0</v>
      </c>
      <c r="J86" s="17">
        <v>0</v>
      </c>
      <c r="K86" s="16">
        <v>1.1184431271669836E-4</v>
      </c>
      <c r="L86" s="16">
        <v>0</v>
      </c>
      <c r="M86" s="16">
        <v>0</v>
      </c>
      <c r="N86" s="16">
        <v>0</v>
      </c>
      <c r="O86" s="16">
        <v>0</v>
      </c>
      <c r="P86" s="16">
        <v>0</v>
      </c>
      <c r="Q86" s="16">
        <v>0</v>
      </c>
      <c r="R86" s="16">
        <v>2.6532236667551072E-4</v>
      </c>
      <c r="S86" s="16">
        <v>0</v>
      </c>
      <c r="T86" s="16">
        <v>0</v>
      </c>
      <c r="U86" s="16">
        <v>3.2169856844137045E-4</v>
      </c>
      <c r="V86" s="16">
        <v>0</v>
      </c>
      <c r="W86" s="16">
        <v>0</v>
      </c>
      <c r="X86" s="16">
        <v>0</v>
      </c>
      <c r="Y86" s="16">
        <v>0</v>
      </c>
      <c r="Z86" s="16">
        <v>0</v>
      </c>
      <c r="AA86" s="16">
        <v>0</v>
      </c>
      <c r="AB86" s="16">
        <v>0</v>
      </c>
      <c r="AC86" s="16">
        <v>0</v>
      </c>
      <c r="AD86" s="16">
        <v>0</v>
      </c>
      <c r="AE86" s="16">
        <v>0</v>
      </c>
      <c r="AF86" s="16">
        <v>0</v>
      </c>
      <c r="AG86" s="16">
        <v>0</v>
      </c>
      <c r="AH86" s="17">
        <v>1.2131014961585119E-3</v>
      </c>
      <c r="AI86" s="18">
        <v>2.23254152527237E-5</v>
      </c>
      <c r="AJ86" s="16">
        <v>0</v>
      </c>
      <c r="AK86" s="17">
        <v>0</v>
      </c>
      <c r="AL86" s="16">
        <v>6.0070883642698386E-5</v>
      </c>
      <c r="AM86" s="16">
        <v>0</v>
      </c>
      <c r="AN86" s="17">
        <v>0</v>
      </c>
      <c r="AO86" s="16">
        <v>1.8467220683287164E-4</v>
      </c>
      <c r="AP86" s="17">
        <v>5.046317990123635E-4</v>
      </c>
      <c r="AQ86" s="16">
        <v>4.6807713911252578E-5</v>
      </c>
      <c r="AR86" s="16">
        <v>0</v>
      </c>
      <c r="AS86" s="16">
        <v>0</v>
      </c>
      <c r="AT86" s="16">
        <v>0</v>
      </c>
      <c r="AU86" s="17">
        <v>5.5617352614015572E-4</v>
      </c>
      <c r="AV86" s="16">
        <v>5.0581689428426911E-4</v>
      </c>
      <c r="AW86" s="17">
        <v>3.0220610456331218E-4</v>
      </c>
      <c r="AX86" s="16">
        <v>0</v>
      </c>
      <c r="AY86" s="16">
        <v>0</v>
      </c>
      <c r="AZ86" s="16">
        <v>0</v>
      </c>
      <c r="BA86" s="16">
        <v>0</v>
      </c>
      <c r="BB86" s="16">
        <v>2.9806259314456036E-4</v>
      </c>
      <c r="BC86" s="17">
        <v>0</v>
      </c>
      <c r="BD86" s="16">
        <v>6.1337149867102844E-4</v>
      </c>
      <c r="BE86" s="16">
        <v>1.4091122592766556E-3</v>
      </c>
      <c r="BF86" s="17">
        <v>0</v>
      </c>
      <c r="BG86" s="18">
        <v>8.8386070355312007E-5</v>
      </c>
      <c r="BH86" s="16">
        <v>0</v>
      </c>
      <c r="BI86" s="16">
        <v>0</v>
      </c>
      <c r="BJ86" s="16">
        <v>0</v>
      </c>
      <c r="BK86" s="16">
        <v>6.3391442155309036E-4</v>
      </c>
      <c r="BL86" s="16">
        <v>0</v>
      </c>
      <c r="BM86" s="16">
        <v>0</v>
      </c>
      <c r="BN86" s="17">
        <v>0</v>
      </c>
      <c r="BO86" s="16">
        <v>0</v>
      </c>
      <c r="BP86" s="16">
        <v>0</v>
      </c>
      <c r="BQ86" s="16">
        <v>0</v>
      </c>
      <c r="BR86" s="16">
        <v>1.1441647597254005E-3</v>
      </c>
      <c r="BS86" s="16">
        <v>0</v>
      </c>
      <c r="BT86" s="18">
        <v>0</v>
      </c>
      <c r="BU86" s="17">
        <v>0</v>
      </c>
      <c r="BV86" s="17">
        <v>9.9000099000099006E-5</v>
      </c>
      <c r="BW86" s="16">
        <v>4.5415838773772352E-4</v>
      </c>
      <c r="BX86" s="16">
        <v>0</v>
      </c>
      <c r="BY86" s="17">
        <v>0</v>
      </c>
      <c r="BZ86" s="16">
        <v>0</v>
      </c>
      <c r="CA86" s="16">
        <v>0</v>
      </c>
      <c r="CB86" s="16">
        <v>0</v>
      </c>
      <c r="CC86" s="17">
        <v>7.6103500761035003E-4</v>
      </c>
      <c r="CD86" s="16">
        <v>0</v>
      </c>
      <c r="CE86" s="16">
        <v>6.41025641025641E-3</v>
      </c>
      <c r="CF86" s="17">
        <v>0</v>
      </c>
      <c r="CG86" s="20">
        <v>1.3554842043731309E-4</v>
      </c>
    </row>
    <row r="87" spans="1:95" x14ac:dyDescent="0.2">
      <c r="A87" s="12" t="s">
        <v>167</v>
      </c>
      <c r="B87" s="12" t="s">
        <v>84</v>
      </c>
      <c r="C87" s="21">
        <v>0</v>
      </c>
      <c r="D87" s="21">
        <v>0</v>
      </c>
      <c r="E87" s="22">
        <v>0</v>
      </c>
      <c r="F87" s="21">
        <v>0</v>
      </c>
      <c r="G87" s="21">
        <v>0</v>
      </c>
      <c r="H87" s="21">
        <v>0</v>
      </c>
      <c r="I87" s="21">
        <v>0</v>
      </c>
      <c r="J87" s="22">
        <v>0</v>
      </c>
      <c r="K87" s="21">
        <v>0</v>
      </c>
      <c r="L87" s="21">
        <v>0</v>
      </c>
      <c r="M87" s="21">
        <v>0</v>
      </c>
      <c r="N87" s="21">
        <v>0</v>
      </c>
      <c r="O87" s="21">
        <v>0</v>
      </c>
      <c r="P87" s="21">
        <v>0</v>
      </c>
      <c r="Q87" s="21">
        <v>0</v>
      </c>
      <c r="R87" s="21">
        <v>0</v>
      </c>
      <c r="S87" s="21">
        <v>0</v>
      </c>
      <c r="T87" s="21">
        <v>0</v>
      </c>
      <c r="U87" s="21">
        <v>0</v>
      </c>
      <c r="V87" s="21">
        <v>0</v>
      </c>
      <c r="W87" s="21">
        <v>0</v>
      </c>
      <c r="X87" s="21">
        <v>0</v>
      </c>
      <c r="Y87" s="21">
        <v>0</v>
      </c>
      <c r="Z87" s="21">
        <v>0</v>
      </c>
      <c r="AA87" s="21">
        <v>0</v>
      </c>
      <c r="AB87" s="21">
        <v>0</v>
      </c>
      <c r="AC87" s="21">
        <v>0</v>
      </c>
      <c r="AD87" s="21">
        <v>0</v>
      </c>
      <c r="AE87" s="21">
        <v>0</v>
      </c>
      <c r="AF87" s="21">
        <v>0</v>
      </c>
      <c r="AG87" s="21">
        <v>0</v>
      </c>
      <c r="AH87" s="22">
        <v>0</v>
      </c>
      <c r="AI87" s="23">
        <v>0</v>
      </c>
      <c r="AJ87" s="21">
        <v>0</v>
      </c>
      <c r="AK87" s="22">
        <v>0</v>
      </c>
      <c r="AL87" s="21">
        <v>0</v>
      </c>
      <c r="AM87" s="21">
        <v>0</v>
      </c>
      <c r="AN87" s="22">
        <v>0</v>
      </c>
      <c r="AO87" s="21">
        <v>0</v>
      </c>
      <c r="AP87" s="22">
        <v>3.6045128500883102E-5</v>
      </c>
      <c r="AQ87" s="21">
        <v>0</v>
      </c>
      <c r="AR87" s="21">
        <v>0</v>
      </c>
      <c r="AS87" s="21">
        <v>0</v>
      </c>
      <c r="AT87" s="21">
        <v>1.6176867080075492E-3</v>
      </c>
      <c r="AU87" s="22">
        <v>0</v>
      </c>
      <c r="AV87" s="21">
        <v>1.5174506828528073E-3</v>
      </c>
      <c r="AW87" s="22">
        <v>1.5110305228165609E-4</v>
      </c>
      <c r="AX87" s="21">
        <v>0</v>
      </c>
      <c r="AY87" s="21">
        <v>0</v>
      </c>
      <c r="AZ87" s="21">
        <v>0</v>
      </c>
      <c r="BA87" s="21">
        <v>0</v>
      </c>
      <c r="BB87" s="21">
        <v>0</v>
      </c>
      <c r="BC87" s="22">
        <v>0</v>
      </c>
      <c r="BD87" s="21">
        <v>0</v>
      </c>
      <c r="BE87" s="21">
        <v>0</v>
      </c>
      <c r="BF87" s="22">
        <v>0</v>
      </c>
      <c r="BG87" s="23">
        <v>4.4193035177656004E-5</v>
      </c>
      <c r="BH87" s="21">
        <v>0</v>
      </c>
      <c r="BI87" s="21">
        <v>0</v>
      </c>
      <c r="BJ87" s="21">
        <v>0</v>
      </c>
      <c r="BK87" s="21">
        <v>0</v>
      </c>
      <c r="BL87" s="21">
        <v>0</v>
      </c>
      <c r="BM87" s="21">
        <v>0</v>
      </c>
      <c r="BN87" s="22">
        <v>0</v>
      </c>
      <c r="BO87" s="21">
        <v>0</v>
      </c>
      <c r="BP87" s="21">
        <v>0</v>
      </c>
      <c r="BQ87" s="21">
        <v>0</v>
      </c>
      <c r="BR87" s="21">
        <v>0</v>
      </c>
      <c r="BS87" s="21">
        <v>0</v>
      </c>
      <c r="BT87" s="23">
        <v>0</v>
      </c>
      <c r="BU87" s="22">
        <v>0</v>
      </c>
      <c r="BV87" s="22">
        <v>9.9000099000099006E-5</v>
      </c>
      <c r="BW87" s="21">
        <v>7.3800738007380072E-4</v>
      </c>
      <c r="BX87" s="21">
        <v>1.8927444794952682E-3</v>
      </c>
      <c r="BY87" s="22">
        <v>3.7037037037037038E-3</v>
      </c>
      <c r="BZ87" s="21">
        <v>0</v>
      </c>
      <c r="CA87" s="21">
        <v>0</v>
      </c>
      <c r="CB87" s="21">
        <v>0</v>
      </c>
      <c r="CC87" s="22">
        <v>0</v>
      </c>
      <c r="CD87" s="21">
        <v>1.0695187165775401E-3</v>
      </c>
      <c r="CE87" s="21">
        <v>0</v>
      </c>
      <c r="CF87" s="22">
        <v>3.4482758620689655E-3</v>
      </c>
      <c r="CG87" s="24">
        <v>1.1648692381331593E-4</v>
      </c>
    </row>
    <row r="88" spans="1:95" x14ac:dyDescent="0.2">
      <c r="A88" s="29" t="s">
        <v>168</v>
      </c>
      <c r="B88" s="31" t="s">
        <v>169</v>
      </c>
      <c r="C88" s="32">
        <v>0.2579279000103295</v>
      </c>
      <c r="D88" s="32">
        <v>0.14035087719298245</v>
      </c>
      <c r="E88" s="33">
        <v>0.41682974559686886</v>
      </c>
      <c r="F88" s="32">
        <v>0.1</v>
      </c>
      <c r="G88" s="32">
        <v>2.4390243902439025E-2</v>
      </c>
      <c r="H88" s="32">
        <v>0.11764705882352941</v>
      </c>
      <c r="I88" s="32">
        <v>0.23684210526315788</v>
      </c>
      <c r="J88" s="33">
        <v>0.27397260273972601</v>
      </c>
      <c r="K88" s="32">
        <v>0.23699809864668381</v>
      </c>
      <c r="L88" s="32">
        <v>0.21667078901805589</v>
      </c>
      <c r="M88" s="32">
        <v>0.20987654320987653</v>
      </c>
      <c r="N88" s="32">
        <v>0.38</v>
      </c>
      <c r="O88" s="32">
        <v>0.23880597014925373</v>
      </c>
      <c r="P88" s="32">
        <v>0.43965517241379309</v>
      </c>
      <c r="Q88" s="32">
        <v>0.24406842008460547</v>
      </c>
      <c r="R88" s="32">
        <v>0.36216503051207216</v>
      </c>
      <c r="S88" s="32">
        <v>0.26177536231884058</v>
      </c>
      <c r="T88" s="32">
        <v>0.8424908424908425</v>
      </c>
      <c r="U88" s="32">
        <v>0.49734598681035869</v>
      </c>
      <c r="V88" s="32">
        <v>0.33507853403141363</v>
      </c>
      <c r="W88" s="32">
        <v>0.4641130179197876</v>
      </c>
      <c r="X88" s="32">
        <v>0.26460415065334358</v>
      </c>
      <c r="Y88" s="32">
        <v>0.530723063732495</v>
      </c>
      <c r="Z88" s="32">
        <v>0.31138478379857693</v>
      </c>
      <c r="AA88" s="32">
        <v>0.55942702284165702</v>
      </c>
      <c r="AB88" s="32">
        <v>0.44546925566343043</v>
      </c>
      <c r="AC88" s="32">
        <v>0.34435554444305538</v>
      </c>
      <c r="AD88" s="32">
        <v>0.47329353910865063</v>
      </c>
      <c r="AE88" s="32">
        <v>0.43470483005366728</v>
      </c>
      <c r="AF88" s="32">
        <v>0.28231534090909088</v>
      </c>
      <c r="AG88" s="32">
        <v>0.39208731241473399</v>
      </c>
      <c r="AH88" s="33">
        <v>0.22705216336433481</v>
      </c>
      <c r="AI88" s="34">
        <v>0.33403286301125201</v>
      </c>
      <c r="AJ88" s="32">
        <v>0.1414267834793492</v>
      </c>
      <c r="AK88" s="33">
        <v>0.28330712199505731</v>
      </c>
      <c r="AL88" s="32">
        <v>0.20964738391301735</v>
      </c>
      <c r="AM88" s="32">
        <v>0.25195365130692537</v>
      </c>
      <c r="AN88" s="33">
        <v>0.16725129788129647</v>
      </c>
      <c r="AO88" s="32">
        <v>0.29621421975992612</v>
      </c>
      <c r="AP88" s="33">
        <v>0.18112677071693761</v>
      </c>
      <c r="AQ88" s="32">
        <v>0.23946826436996818</v>
      </c>
      <c r="AR88" s="32">
        <v>0.15789473684210525</v>
      </c>
      <c r="AS88" s="32">
        <v>0.33333333333333331</v>
      </c>
      <c r="AT88" s="32">
        <v>0.14145771546688235</v>
      </c>
      <c r="AU88" s="33">
        <v>0.10177975528364849</v>
      </c>
      <c r="AV88" s="32">
        <v>0.16084977238239756</v>
      </c>
      <c r="AW88" s="33">
        <v>0.17890601390148081</v>
      </c>
      <c r="AX88" s="32">
        <v>0.19002695417789758</v>
      </c>
      <c r="AY88" s="32">
        <v>0.3125</v>
      </c>
      <c r="AZ88" s="32">
        <v>0.36956521739130432</v>
      </c>
      <c r="BA88" s="32">
        <v>0.25556772544724354</v>
      </c>
      <c r="BB88" s="32">
        <v>0.14277198211624442</v>
      </c>
      <c r="BC88" s="33">
        <v>0.19326241134751773</v>
      </c>
      <c r="BD88" s="32">
        <v>0.13330607237783684</v>
      </c>
      <c r="BE88" s="32">
        <v>0.24847346171911697</v>
      </c>
      <c r="BF88" s="33">
        <v>0.30160857908847183</v>
      </c>
      <c r="BG88" s="34">
        <v>0.12347534028637087</v>
      </c>
      <c r="BH88" s="32">
        <v>0.17519858781994704</v>
      </c>
      <c r="BI88" s="32">
        <v>0.27316403568977349</v>
      </c>
      <c r="BJ88" s="32">
        <v>0.2200672867603404</v>
      </c>
      <c r="BK88" s="32">
        <v>0.15974643423137877</v>
      </c>
      <c r="BL88" s="32">
        <v>0.31592554291623576</v>
      </c>
      <c r="BM88" s="32">
        <v>0.19902265659706797</v>
      </c>
      <c r="BN88" s="33">
        <v>0.40988372093023256</v>
      </c>
      <c r="BO88" s="32">
        <v>0.16710875331564987</v>
      </c>
      <c r="BP88" s="32">
        <v>0.2917933130699088</v>
      </c>
      <c r="BQ88" s="32">
        <v>0.48960739030023093</v>
      </c>
      <c r="BR88" s="32">
        <v>0.10869565217391304</v>
      </c>
      <c r="BS88" s="32">
        <v>0.15442278860569716</v>
      </c>
      <c r="BT88" s="34">
        <v>0.17726505346088914</v>
      </c>
      <c r="BU88" s="33">
        <v>6.1151891586674195E-2</v>
      </c>
      <c r="BV88" s="33">
        <v>5.1480051480051477E-2</v>
      </c>
      <c r="BW88" s="32">
        <v>0.1981833664490491</v>
      </c>
      <c r="BX88" s="32">
        <v>6.6876971608832811E-2</v>
      </c>
      <c r="BY88" s="33">
        <v>8.1481481481481488E-2</v>
      </c>
      <c r="BZ88" s="32">
        <v>8.9500860585197933E-2</v>
      </c>
      <c r="CA88" s="32">
        <v>9.03387703889586E-2</v>
      </c>
      <c r="CB88" s="32">
        <v>0.28532974427994617</v>
      </c>
      <c r="CC88" s="33">
        <v>0.17808219178082191</v>
      </c>
      <c r="CD88" s="32">
        <v>0.19679144385026737</v>
      </c>
      <c r="CE88" s="32">
        <v>0.16346153846153846</v>
      </c>
      <c r="CF88" s="35">
        <v>8.4012539184952981E-2</v>
      </c>
      <c r="CG88" s="30">
        <v>0.25952439447979059</v>
      </c>
    </row>
    <row r="91" spans="1:95" x14ac:dyDescent="0.2">
      <c r="A91" t="s">
        <v>189</v>
      </c>
      <c r="B91" t="s">
        <v>188</v>
      </c>
      <c r="G91" t="s">
        <v>190</v>
      </c>
    </row>
    <row r="92" spans="1:95" ht="12.75" customHeight="1" x14ac:dyDescent="0.2">
      <c r="A92" s="79" t="s">
        <v>0</v>
      </c>
      <c r="B92" s="79" t="s">
        <v>1</v>
      </c>
      <c r="C92" s="82" t="s">
        <v>0</v>
      </c>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4"/>
      <c r="CH92" s="64" t="s">
        <v>171</v>
      </c>
      <c r="CI92" s="65"/>
      <c r="CJ92" s="66"/>
      <c r="CK92" s="67" t="s">
        <v>172</v>
      </c>
      <c r="CL92" s="70" t="s">
        <v>173</v>
      </c>
      <c r="CM92" s="73" t="s">
        <v>174</v>
      </c>
      <c r="CN92" s="74"/>
      <c r="CO92" s="75"/>
      <c r="CP92" s="56" t="s">
        <v>175</v>
      </c>
      <c r="CQ92" s="56" t="s">
        <v>176</v>
      </c>
    </row>
    <row r="93" spans="1:95" ht="12.75" customHeight="1" x14ac:dyDescent="0.2">
      <c r="A93" s="80"/>
      <c r="B93" s="80"/>
      <c r="C93" s="85" t="s">
        <v>2</v>
      </c>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7"/>
      <c r="CH93" s="59" t="s">
        <v>177</v>
      </c>
      <c r="CI93" s="60"/>
      <c r="CJ93" s="61"/>
      <c r="CK93" s="68"/>
      <c r="CL93" s="71"/>
      <c r="CM93" s="76"/>
      <c r="CN93" s="77"/>
      <c r="CO93" s="78"/>
      <c r="CP93" s="57"/>
      <c r="CQ93" s="57"/>
    </row>
    <row r="94" spans="1:95" ht="39" customHeight="1" x14ac:dyDescent="0.2">
      <c r="A94" s="80"/>
      <c r="B94" s="80"/>
      <c r="C94" s="1" t="s">
        <v>3</v>
      </c>
      <c r="D94" s="2" t="s">
        <v>4</v>
      </c>
      <c r="E94" s="3" t="s">
        <v>5</v>
      </c>
      <c r="F94" s="2" t="s">
        <v>6</v>
      </c>
      <c r="G94" s="2" t="s">
        <v>7</v>
      </c>
      <c r="H94" s="2" t="s">
        <v>8</v>
      </c>
      <c r="I94" s="2" t="s">
        <v>9</v>
      </c>
      <c r="J94" s="3" t="s">
        <v>10</v>
      </c>
      <c r="K94" s="2" t="s">
        <v>11</v>
      </c>
      <c r="L94" s="2" t="s">
        <v>12</v>
      </c>
      <c r="M94" s="2" t="s">
        <v>13</v>
      </c>
      <c r="N94" s="2" t="s">
        <v>14</v>
      </c>
      <c r="O94" s="2" t="s">
        <v>15</v>
      </c>
      <c r="P94" s="2" t="s">
        <v>16</v>
      </c>
      <c r="Q94" s="2" t="s">
        <v>17</v>
      </c>
      <c r="R94" s="2" t="s">
        <v>18</v>
      </c>
      <c r="S94" s="2" t="s">
        <v>19</v>
      </c>
      <c r="T94" s="2" t="s">
        <v>20</v>
      </c>
      <c r="U94" s="2" t="s">
        <v>21</v>
      </c>
      <c r="V94" s="2" t="s">
        <v>22</v>
      </c>
      <c r="W94" s="2" t="s">
        <v>23</v>
      </c>
      <c r="X94" s="2" t="s">
        <v>24</v>
      </c>
      <c r="Y94" s="2" t="s">
        <v>25</v>
      </c>
      <c r="Z94" s="2" t="s">
        <v>26</v>
      </c>
      <c r="AA94" s="2" t="s">
        <v>27</v>
      </c>
      <c r="AB94" s="2" t="s">
        <v>28</v>
      </c>
      <c r="AC94" s="2" t="s">
        <v>29</v>
      </c>
      <c r="AD94" s="2" t="s">
        <v>30</v>
      </c>
      <c r="AE94" s="2" t="s">
        <v>31</v>
      </c>
      <c r="AF94" s="2" t="s">
        <v>32</v>
      </c>
      <c r="AG94" s="2" t="s">
        <v>33</v>
      </c>
      <c r="AH94" s="3" t="s">
        <v>34</v>
      </c>
      <c r="AI94" s="4" t="s">
        <v>35</v>
      </c>
      <c r="AJ94" s="2" t="s">
        <v>36</v>
      </c>
      <c r="AK94" s="3" t="s">
        <v>37</v>
      </c>
      <c r="AL94" s="2" t="s">
        <v>38</v>
      </c>
      <c r="AM94" s="2" t="s">
        <v>39</v>
      </c>
      <c r="AN94" s="3" t="s">
        <v>40</v>
      </c>
      <c r="AO94" s="2" t="s">
        <v>41</v>
      </c>
      <c r="AP94" s="3" t="s">
        <v>42</v>
      </c>
      <c r="AQ94" s="5" t="s">
        <v>43</v>
      </c>
      <c r="AR94" s="2" t="s">
        <v>44</v>
      </c>
      <c r="AS94" s="2" t="s">
        <v>45</v>
      </c>
      <c r="AT94" s="2" t="s">
        <v>46</v>
      </c>
      <c r="AU94" s="3" t="s">
        <v>47</v>
      </c>
      <c r="AV94" s="2" t="s">
        <v>48</v>
      </c>
      <c r="AW94" s="3" t="s">
        <v>49</v>
      </c>
      <c r="AX94" s="2" t="s">
        <v>50</v>
      </c>
      <c r="AY94" s="2" t="s">
        <v>51</v>
      </c>
      <c r="AZ94" s="2" t="s">
        <v>52</v>
      </c>
      <c r="BA94" s="2" t="s">
        <v>53</v>
      </c>
      <c r="BB94" s="2" t="s">
        <v>54</v>
      </c>
      <c r="BC94" s="3" t="s">
        <v>55</v>
      </c>
      <c r="BD94" s="6" t="s">
        <v>56</v>
      </c>
      <c r="BE94" s="2" t="s">
        <v>57</v>
      </c>
      <c r="BF94" s="3" t="s">
        <v>58</v>
      </c>
      <c r="BG94" s="4" t="s">
        <v>59</v>
      </c>
      <c r="BH94" s="6" t="s">
        <v>60</v>
      </c>
      <c r="BI94" s="5" t="s">
        <v>61</v>
      </c>
      <c r="BJ94" s="5" t="s">
        <v>62</v>
      </c>
      <c r="BK94" s="5" t="s">
        <v>63</v>
      </c>
      <c r="BL94" s="5" t="s">
        <v>64</v>
      </c>
      <c r="BM94" s="5" t="s">
        <v>65</v>
      </c>
      <c r="BN94" s="3" t="s">
        <v>66</v>
      </c>
      <c r="BO94" s="5" t="s">
        <v>67</v>
      </c>
      <c r="BP94" s="5" t="s">
        <v>68</v>
      </c>
      <c r="BQ94" s="5" t="s">
        <v>69</v>
      </c>
      <c r="BR94" s="5" t="s">
        <v>70</v>
      </c>
      <c r="BS94" s="5" t="s">
        <v>71</v>
      </c>
      <c r="BT94" s="3" t="s">
        <v>72</v>
      </c>
      <c r="BU94" s="3" t="s">
        <v>73</v>
      </c>
      <c r="BV94" s="3" t="s">
        <v>74</v>
      </c>
      <c r="BW94" s="6" t="s">
        <v>75</v>
      </c>
      <c r="BX94" s="5" t="s">
        <v>76</v>
      </c>
      <c r="BY94" s="3" t="s">
        <v>77</v>
      </c>
      <c r="BZ94" s="6" t="s">
        <v>78</v>
      </c>
      <c r="CA94" s="5" t="s">
        <v>79</v>
      </c>
      <c r="CB94" s="5" t="s">
        <v>80</v>
      </c>
      <c r="CC94" s="3" t="s">
        <v>81</v>
      </c>
      <c r="CD94" s="5" t="s">
        <v>82</v>
      </c>
      <c r="CE94" s="5" t="s">
        <v>83</v>
      </c>
      <c r="CF94" s="3" t="s">
        <v>84</v>
      </c>
      <c r="CG94" s="88" t="s">
        <v>85</v>
      </c>
      <c r="CH94" s="36" t="s">
        <v>178</v>
      </c>
      <c r="CI94" s="37" t="s">
        <v>179</v>
      </c>
      <c r="CJ94" s="37" t="s">
        <v>180</v>
      </c>
      <c r="CK94" s="69"/>
      <c r="CL94" s="72"/>
      <c r="CM94" s="76"/>
      <c r="CN94" s="77"/>
      <c r="CO94" s="78"/>
      <c r="CP94" s="57"/>
      <c r="CQ94" s="57"/>
    </row>
    <row r="95" spans="1:95" ht="12.75" customHeight="1" x14ac:dyDescent="0.2">
      <c r="A95" s="81"/>
      <c r="B95" s="81"/>
      <c r="C95" s="7" t="s">
        <v>86</v>
      </c>
      <c r="D95" s="8" t="s">
        <v>87</v>
      </c>
      <c r="E95" s="9" t="s">
        <v>88</v>
      </c>
      <c r="F95" s="8" t="s">
        <v>89</v>
      </c>
      <c r="G95" s="8" t="s">
        <v>90</v>
      </c>
      <c r="H95" s="8" t="s">
        <v>91</v>
      </c>
      <c r="I95" s="8" t="s">
        <v>92</v>
      </c>
      <c r="J95" s="9" t="s">
        <v>93</v>
      </c>
      <c r="K95" s="8" t="s">
        <v>94</v>
      </c>
      <c r="L95" s="8" t="s">
        <v>95</v>
      </c>
      <c r="M95" s="8" t="s">
        <v>96</v>
      </c>
      <c r="N95" s="8" t="s">
        <v>97</v>
      </c>
      <c r="O95" s="8" t="s">
        <v>98</v>
      </c>
      <c r="P95" s="8" t="s">
        <v>99</v>
      </c>
      <c r="Q95" s="8" t="s">
        <v>100</v>
      </c>
      <c r="R95" s="8" t="s">
        <v>101</v>
      </c>
      <c r="S95" s="8" t="s">
        <v>102</v>
      </c>
      <c r="T95" s="8" t="s">
        <v>103</v>
      </c>
      <c r="U95" s="8" t="s">
        <v>104</v>
      </c>
      <c r="V95" s="8" t="s">
        <v>105</v>
      </c>
      <c r="W95" s="8" t="s">
        <v>106</v>
      </c>
      <c r="X95" s="8" t="s">
        <v>107</v>
      </c>
      <c r="Y95" s="8" t="s">
        <v>108</v>
      </c>
      <c r="Z95" s="8" t="s">
        <v>109</v>
      </c>
      <c r="AA95" s="8" t="s">
        <v>110</v>
      </c>
      <c r="AB95" s="8" t="s">
        <v>111</v>
      </c>
      <c r="AC95" s="8" t="s">
        <v>112</v>
      </c>
      <c r="AD95" s="8" t="s">
        <v>113</v>
      </c>
      <c r="AE95" s="8" t="s">
        <v>114</v>
      </c>
      <c r="AF95" s="8" t="s">
        <v>115</v>
      </c>
      <c r="AG95" s="8" t="s">
        <v>116</v>
      </c>
      <c r="AH95" s="9" t="s">
        <v>117</v>
      </c>
      <c r="AI95" s="10" t="s">
        <v>118</v>
      </c>
      <c r="AJ95" s="8" t="s">
        <v>119</v>
      </c>
      <c r="AK95" s="9" t="s">
        <v>120</v>
      </c>
      <c r="AL95" s="8" t="s">
        <v>121</v>
      </c>
      <c r="AM95" s="8" t="s">
        <v>122</v>
      </c>
      <c r="AN95" s="9" t="s">
        <v>123</v>
      </c>
      <c r="AO95" s="8" t="s">
        <v>124</v>
      </c>
      <c r="AP95" s="9" t="s">
        <v>125</v>
      </c>
      <c r="AQ95" s="8" t="s">
        <v>126</v>
      </c>
      <c r="AR95" s="8" t="s">
        <v>127</v>
      </c>
      <c r="AS95" s="8" t="s">
        <v>128</v>
      </c>
      <c r="AT95" s="8" t="s">
        <v>129</v>
      </c>
      <c r="AU95" s="9" t="s">
        <v>130</v>
      </c>
      <c r="AV95" s="8" t="s">
        <v>131</v>
      </c>
      <c r="AW95" s="9" t="s">
        <v>132</v>
      </c>
      <c r="AX95" s="8" t="s">
        <v>133</v>
      </c>
      <c r="AY95" s="8" t="s">
        <v>134</v>
      </c>
      <c r="AZ95" s="8" t="s">
        <v>135</v>
      </c>
      <c r="BA95" s="8" t="s">
        <v>136</v>
      </c>
      <c r="BB95" s="8" t="s">
        <v>137</v>
      </c>
      <c r="BC95" s="9" t="s">
        <v>138</v>
      </c>
      <c r="BD95" s="8" t="s">
        <v>139</v>
      </c>
      <c r="BE95" s="8" t="s">
        <v>140</v>
      </c>
      <c r="BF95" s="9" t="s">
        <v>141</v>
      </c>
      <c r="BG95" s="10" t="s">
        <v>142</v>
      </c>
      <c r="BH95" s="8" t="s">
        <v>143</v>
      </c>
      <c r="BI95" s="8" t="s">
        <v>144</v>
      </c>
      <c r="BJ95" s="8" t="s">
        <v>145</v>
      </c>
      <c r="BK95" s="8" t="s">
        <v>146</v>
      </c>
      <c r="BL95" s="8" t="s">
        <v>147</v>
      </c>
      <c r="BM95" s="8" t="s">
        <v>148</v>
      </c>
      <c r="BN95" s="9" t="s">
        <v>149</v>
      </c>
      <c r="BO95" s="8" t="s">
        <v>150</v>
      </c>
      <c r="BP95" s="8" t="s">
        <v>151</v>
      </c>
      <c r="BQ95" s="8" t="s">
        <v>152</v>
      </c>
      <c r="BR95" s="8" t="s">
        <v>153</v>
      </c>
      <c r="BS95" s="8" t="s">
        <v>154</v>
      </c>
      <c r="BT95" s="9" t="s">
        <v>155</v>
      </c>
      <c r="BU95" s="9" t="s">
        <v>156</v>
      </c>
      <c r="BV95" s="9" t="s">
        <v>157</v>
      </c>
      <c r="BW95" s="8" t="s">
        <v>158</v>
      </c>
      <c r="BX95" s="8" t="s">
        <v>159</v>
      </c>
      <c r="BY95" s="9" t="s">
        <v>160</v>
      </c>
      <c r="BZ95" s="8" t="s">
        <v>161</v>
      </c>
      <c r="CA95" s="8" t="s">
        <v>162</v>
      </c>
      <c r="CB95" s="8" t="s">
        <v>163</v>
      </c>
      <c r="CC95" s="9" t="s">
        <v>164</v>
      </c>
      <c r="CD95" s="8" t="s">
        <v>165</v>
      </c>
      <c r="CE95" s="8" t="s">
        <v>166</v>
      </c>
      <c r="CF95" s="9" t="s">
        <v>167</v>
      </c>
      <c r="CG95" s="89"/>
      <c r="CH95" s="62" t="s">
        <v>181</v>
      </c>
      <c r="CI95" s="62"/>
      <c r="CJ95" s="63"/>
      <c r="CK95" s="38" t="s">
        <v>182</v>
      </c>
      <c r="CL95" s="38" t="s">
        <v>183</v>
      </c>
      <c r="CM95" s="39" t="s">
        <v>184</v>
      </c>
      <c r="CN95" s="39" t="s">
        <v>185</v>
      </c>
      <c r="CO95" s="39" t="s">
        <v>186</v>
      </c>
      <c r="CP95" s="58"/>
      <c r="CQ95" s="58"/>
    </row>
    <row r="96" spans="1:95" x14ac:dyDescent="0.2">
      <c r="A96" s="11" t="s">
        <v>86</v>
      </c>
      <c r="B96" s="11" t="s">
        <v>3</v>
      </c>
      <c r="C96" s="16">
        <v>0.15375788869764773</v>
      </c>
      <c r="D96" s="16">
        <v>1.7211703958691911E-3</v>
      </c>
      <c r="E96" s="17">
        <v>0</v>
      </c>
      <c r="F96" s="16">
        <v>0</v>
      </c>
      <c r="G96" s="16">
        <v>0</v>
      </c>
      <c r="H96" s="16">
        <v>0</v>
      </c>
      <c r="I96" s="16">
        <v>0</v>
      </c>
      <c r="J96" s="17">
        <v>0</v>
      </c>
      <c r="K96" s="16">
        <v>0.45754446356855993</v>
      </c>
      <c r="L96" s="16">
        <v>2.7825588066551922E-2</v>
      </c>
      <c r="M96" s="16">
        <v>2.008032128514056E-3</v>
      </c>
      <c r="N96" s="16">
        <v>8.8927137119908205E-3</v>
      </c>
      <c r="O96" s="16">
        <v>0</v>
      </c>
      <c r="P96" s="16">
        <v>0</v>
      </c>
      <c r="Q96" s="16">
        <v>0</v>
      </c>
      <c r="R96" s="16">
        <v>0</v>
      </c>
      <c r="S96" s="16">
        <v>0</v>
      </c>
      <c r="T96" s="16">
        <v>0</v>
      </c>
      <c r="U96" s="16">
        <v>1.7211703958691911E-3</v>
      </c>
      <c r="V96" s="16">
        <v>0</v>
      </c>
      <c r="W96" s="16">
        <v>8.6058519793459555E-4</v>
      </c>
      <c r="X96" s="16">
        <v>0</v>
      </c>
      <c r="Y96" s="16">
        <v>0</v>
      </c>
      <c r="Z96" s="16">
        <v>2.8686173264486515E-4</v>
      </c>
      <c r="AA96" s="16">
        <v>0</v>
      </c>
      <c r="AB96" s="16">
        <v>0</v>
      </c>
      <c r="AC96" s="16">
        <v>5.737234652897303E-4</v>
      </c>
      <c r="AD96" s="16">
        <v>0</v>
      </c>
      <c r="AE96" s="16">
        <v>0</v>
      </c>
      <c r="AF96" s="16">
        <v>0</v>
      </c>
      <c r="AG96" s="16">
        <v>2.2948938611589212E-3</v>
      </c>
      <c r="AH96" s="17">
        <v>8.6058519793459555E-4</v>
      </c>
      <c r="AI96" s="18">
        <v>2.0367183017785426E-2</v>
      </c>
      <c r="AJ96" s="16">
        <v>0</v>
      </c>
      <c r="AK96" s="17">
        <v>2.8686173264486515E-4</v>
      </c>
      <c r="AL96" s="16">
        <v>2.8686173264486515E-4</v>
      </c>
      <c r="AM96" s="16">
        <v>0</v>
      </c>
      <c r="AN96" s="17">
        <v>2.8686173264486515E-4</v>
      </c>
      <c r="AO96" s="16">
        <v>5.737234652897303E-4</v>
      </c>
      <c r="AP96" s="17">
        <v>9.4664371772805508E-3</v>
      </c>
      <c r="AQ96" s="16">
        <v>2.8686173264486515E-4</v>
      </c>
      <c r="AR96" s="16">
        <v>0</v>
      </c>
      <c r="AS96" s="16">
        <v>0</v>
      </c>
      <c r="AT96" s="16">
        <v>5.737234652897303E-4</v>
      </c>
      <c r="AU96" s="17">
        <v>0</v>
      </c>
      <c r="AV96" s="16">
        <v>1.434308663224326E-3</v>
      </c>
      <c r="AW96" s="17">
        <v>2.6678141135972461E-2</v>
      </c>
      <c r="AX96" s="16">
        <v>0</v>
      </c>
      <c r="AY96" s="16">
        <v>0</v>
      </c>
      <c r="AZ96" s="16">
        <v>0</v>
      </c>
      <c r="BA96" s="16">
        <v>0</v>
      </c>
      <c r="BB96" s="16">
        <v>2.8686173264486515E-4</v>
      </c>
      <c r="BC96" s="17">
        <v>0</v>
      </c>
      <c r="BD96" s="16">
        <v>0</v>
      </c>
      <c r="BE96" s="16">
        <v>0</v>
      </c>
      <c r="BF96" s="17">
        <v>0</v>
      </c>
      <c r="BG96" s="18">
        <v>5.737234652897303E-4</v>
      </c>
      <c r="BH96" s="16">
        <v>0</v>
      </c>
      <c r="BI96" s="16">
        <v>2.8686173264486515E-4</v>
      </c>
      <c r="BJ96" s="16">
        <v>2.8686173264486515E-4</v>
      </c>
      <c r="BK96" s="16">
        <v>2.5817555938037868E-3</v>
      </c>
      <c r="BL96" s="16">
        <v>2.8686173264486515E-4</v>
      </c>
      <c r="BM96" s="16">
        <v>5.737234652897303E-4</v>
      </c>
      <c r="BN96" s="17">
        <v>0</v>
      </c>
      <c r="BO96" s="16">
        <v>0</v>
      </c>
      <c r="BP96" s="16">
        <v>0</v>
      </c>
      <c r="BQ96" s="16">
        <v>0</v>
      </c>
      <c r="BR96" s="16">
        <v>0</v>
      </c>
      <c r="BS96" s="16">
        <v>2.8686173264486519E-3</v>
      </c>
      <c r="BT96" s="19">
        <v>2.8686173264486515E-4</v>
      </c>
      <c r="BU96" s="17">
        <v>0</v>
      </c>
      <c r="BV96" s="17">
        <v>0</v>
      </c>
      <c r="BW96" s="16">
        <v>2.8686173264486515E-4</v>
      </c>
      <c r="BX96" s="16">
        <v>1.1474469305794606E-3</v>
      </c>
      <c r="BY96" s="17">
        <v>0</v>
      </c>
      <c r="BZ96" s="16">
        <v>0</v>
      </c>
      <c r="CA96" s="16">
        <v>3.1554790590935171E-3</v>
      </c>
      <c r="CB96" s="16">
        <v>0</v>
      </c>
      <c r="CC96" s="17">
        <v>2.8686173264486515E-4</v>
      </c>
      <c r="CD96" s="16">
        <v>0</v>
      </c>
      <c r="CE96" s="16">
        <v>0</v>
      </c>
      <c r="CF96" s="17">
        <v>5.737234652897303E-4</v>
      </c>
      <c r="CG96" s="20">
        <v>0.73207114170969589</v>
      </c>
      <c r="CH96" s="40">
        <v>0.24096385542168675</v>
      </c>
      <c r="CI96" s="41">
        <v>0</v>
      </c>
      <c r="CJ96" s="41">
        <v>0</v>
      </c>
      <c r="CK96" s="41">
        <v>2.5243832472748137E-2</v>
      </c>
      <c r="CL96" s="41">
        <v>1.7211703958691911E-3</v>
      </c>
      <c r="CM96" s="41">
        <v>0</v>
      </c>
      <c r="CN96" s="41">
        <v>0</v>
      </c>
      <c r="CO96" s="41">
        <v>0</v>
      </c>
      <c r="CP96" s="42">
        <v>0.26792885829030405</v>
      </c>
      <c r="CQ96" s="42">
        <v>1</v>
      </c>
    </row>
    <row r="97" spans="1:95" x14ac:dyDescent="0.2">
      <c r="A97" s="12" t="s">
        <v>87</v>
      </c>
      <c r="B97" s="12" t="s">
        <v>4</v>
      </c>
      <c r="C97" s="16">
        <v>9.5057034220532319E-4</v>
      </c>
      <c r="D97" s="16">
        <v>0.21673003802281368</v>
      </c>
      <c r="E97" s="17">
        <v>0</v>
      </c>
      <c r="F97" s="16">
        <v>0</v>
      </c>
      <c r="G97" s="16">
        <v>0</v>
      </c>
      <c r="H97" s="16">
        <v>0</v>
      </c>
      <c r="I97" s="16">
        <v>5.7034220532319393E-3</v>
      </c>
      <c r="J97" s="17">
        <v>0</v>
      </c>
      <c r="K97" s="16">
        <v>0</v>
      </c>
      <c r="L97" s="16">
        <v>1.9011406844106464E-3</v>
      </c>
      <c r="M97" s="16">
        <v>0</v>
      </c>
      <c r="N97" s="16">
        <v>0</v>
      </c>
      <c r="O97" s="16">
        <v>0</v>
      </c>
      <c r="P97" s="16">
        <v>0</v>
      </c>
      <c r="Q97" s="16">
        <v>0.35836501901140683</v>
      </c>
      <c r="R97" s="16">
        <v>4.3726235741444866E-2</v>
      </c>
      <c r="S97" s="16">
        <v>0</v>
      </c>
      <c r="T97" s="16">
        <v>0</v>
      </c>
      <c r="U97" s="16">
        <v>0</v>
      </c>
      <c r="V97" s="16">
        <v>0</v>
      </c>
      <c r="W97" s="16">
        <v>9.5057034220532319E-4</v>
      </c>
      <c r="X97" s="16">
        <v>9.5057034220532319E-4</v>
      </c>
      <c r="Y97" s="16">
        <v>0</v>
      </c>
      <c r="Z97" s="16">
        <v>1.9011406844106464E-3</v>
      </c>
      <c r="AA97" s="16">
        <v>0</v>
      </c>
      <c r="AB97" s="16">
        <v>0</v>
      </c>
      <c r="AC97" s="16">
        <v>9.5057034220532319E-4</v>
      </c>
      <c r="AD97" s="16">
        <v>0</v>
      </c>
      <c r="AE97" s="16">
        <v>0</v>
      </c>
      <c r="AF97" s="16">
        <v>0</v>
      </c>
      <c r="AG97" s="16">
        <v>0</v>
      </c>
      <c r="AH97" s="17">
        <v>0</v>
      </c>
      <c r="AI97" s="18">
        <v>3.8022813688212928E-3</v>
      </c>
      <c r="AJ97" s="16">
        <v>0</v>
      </c>
      <c r="AK97" s="17">
        <v>0</v>
      </c>
      <c r="AL97" s="16">
        <v>9.5057034220532319E-4</v>
      </c>
      <c r="AM97" s="16">
        <v>1.9011406844106464E-3</v>
      </c>
      <c r="AN97" s="17">
        <v>1.9011406844106464E-3</v>
      </c>
      <c r="AO97" s="16">
        <v>0</v>
      </c>
      <c r="AP97" s="17">
        <v>3.8022813688212928E-3</v>
      </c>
      <c r="AQ97" s="16">
        <v>1.9011406844106464E-3</v>
      </c>
      <c r="AR97" s="16">
        <v>0</v>
      </c>
      <c r="AS97" s="16">
        <v>0</v>
      </c>
      <c r="AT97" s="16">
        <v>9.5057034220532319E-4</v>
      </c>
      <c r="AU97" s="17">
        <v>0</v>
      </c>
      <c r="AV97" s="16">
        <v>0</v>
      </c>
      <c r="AW97" s="17">
        <v>0</v>
      </c>
      <c r="AX97" s="16">
        <v>0</v>
      </c>
      <c r="AY97" s="16">
        <v>0</v>
      </c>
      <c r="AZ97" s="16">
        <v>0</v>
      </c>
      <c r="BA97" s="16">
        <v>0</v>
      </c>
      <c r="BB97" s="16">
        <v>0</v>
      </c>
      <c r="BC97" s="17">
        <v>0</v>
      </c>
      <c r="BD97" s="16">
        <v>0</v>
      </c>
      <c r="BE97" s="16">
        <v>0</v>
      </c>
      <c r="BF97" s="17">
        <v>0</v>
      </c>
      <c r="BG97" s="18">
        <v>0</v>
      </c>
      <c r="BH97" s="16">
        <v>0</v>
      </c>
      <c r="BI97" s="16">
        <v>0</v>
      </c>
      <c r="BJ97" s="16">
        <v>0</v>
      </c>
      <c r="BK97" s="16">
        <v>0</v>
      </c>
      <c r="BL97" s="16">
        <v>0</v>
      </c>
      <c r="BM97" s="16">
        <v>0</v>
      </c>
      <c r="BN97" s="17">
        <v>0</v>
      </c>
      <c r="BO97" s="16">
        <v>0</v>
      </c>
      <c r="BP97" s="16">
        <v>0</v>
      </c>
      <c r="BQ97" s="16">
        <v>0</v>
      </c>
      <c r="BR97" s="16">
        <v>0</v>
      </c>
      <c r="BS97" s="16">
        <v>0</v>
      </c>
      <c r="BT97" s="18">
        <v>0</v>
      </c>
      <c r="BU97" s="17">
        <v>0</v>
      </c>
      <c r="BV97" s="17">
        <v>0</v>
      </c>
      <c r="BW97" s="16">
        <v>0</v>
      </c>
      <c r="BX97" s="16">
        <v>0</v>
      </c>
      <c r="BY97" s="17">
        <v>0</v>
      </c>
      <c r="BZ97" s="16">
        <v>0</v>
      </c>
      <c r="CA97" s="16">
        <v>0</v>
      </c>
      <c r="CB97" s="16">
        <v>0</v>
      </c>
      <c r="CC97" s="17">
        <v>0</v>
      </c>
      <c r="CD97" s="16">
        <v>0</v>
      </c>
      <c r="CE97" s="16">
        <v>0</v>
      </c>
      <c r="CF97" s="17">
        <v>0</v>
      </c>
      <c r="CG97" s="20">
        <v>0.64733840304182511</v>
      </c>
      <c r="CH97" s="43">
        <v>3.7072243346007602E-2</v>
      </c>
      <c r="CI97" s="44">
        <v>0</v>
      </c>
      <c r="CJ97" s="44">
        <v>0</v>
      </c>
      <c r="CK97" s="44">
        <v>0</v>
      </c>
      <c r="CL97" s="44">
        <v>0.31558935361216728</v>
      </c>
      <c r="CM97" s="44">
        <v>0</v>
      </c>
      <c r="CN97" s="44">
        <v>0</v>
      </c>
      <c r="CO97" s="44">
        <v>0</v>
      </c>
      <c r="CP97" s="45">
        <v>0.35266159695817489</v>
      </c>
      <c r="CQ97" s="45">
        <v>1</v>
      </c>
    </row>
    <row r="98" spans="1:95" x14ac:dyDescent="0.2">
      <c r="A98" s="13" t="s">
        <v>88</v>
      </c>
      <c r="B98" s="14" t="s">
        <v>5</v>
      </c>
      <c r="C98" s="21">
        <v>0</v>
      </c>
      <c r="D98" s="21">
        <v>0</v>
      </c>
      <c r="E98" s="22">
        <v>0</v>
      </c>
      <c r="F98" s="21">
        <v>0</v>
      </c>
      <c r="G98" s="21">
        <v>0</v>
      </c>
      <c r="H98" s="21">
        <v>0</v>
      </c>
      <c r="I98" s="21">
        <v>0</v>
      </c>
      <c r="J98" s="22">
        <v>0</v>
      </c>
      <c r="K98" s="21">
        <v>2.3529411764705882E-2</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2">
        <v>0</v>
      </c>
      <c r="AI98" s="23">
        <v>0</v>
      </c>
      <c r="AJ98" s="21">
        <v>0</v>
      </c>
      <c r="AK98" s="22">
        <v>0</v>
      </c>
      <c r="AL98" s="21">
        <v>0</v>
      </c>
      <c r="AM98" s="21">
        <v>0</v>
      </c>
      <c r="AN98" s="22">
        <v>0</v>
      </c>
      <c r="AO98" s="21">
        <v>0</v>
      </c>
      <c r="AP98" s="22">
        <v>0</v>
      </c>
      <c r="AQ98" s="21">
        <v>0</v>
      </c>
      <c r="AR98" s="21">
        <v>0</v>
      </c>
      <c r="AS98" s="21">
        <v>0</v>
      </c>
      <c r="AT98" s="21">
        <v>0</v>
      </c>
      <c r="AU98" s="22">
        <v>0</v>
      </c>
      <c r="AV98" s="21">
        <v>0</v>
      </c>
      <c r="AW98" s="22">
        <v>0</v>
      </c>
      <c r="AX98" s="21">
        <v>0</v>
      </c>
      <c r="AY98" s="21">
        <v>0</v>
      </c>
      <c r="AZ98" s="21">
        <v>0</v>
      </c>
      <c r="BA98" s="21">
        <v>0</v>
      </c>
      <c r="BB98" s="21">
        <v>0</v>
      </c>
      <c r="BC98" s="22">
        <v>0</v>
      </c>
      <c r="BD98" s="21">
        <v>0</v>
      </c>
      <c r="BE98" s="21">
        <v>0</v>
      </c>
      <c r="BF98" s="22">
        <v>0</v>
      </c>
      <c r="BG98" s="23">
        <v>0</v>
      </c>
      <c r="BH98" s="21">
        <v>0</v>
      </c>
      <c r="BI98" s="21">
        <v>0</v>
      </c>
      <c r="BJ98" s="21">
        <v>0</v>
      </c>
      <c r="BK98" s="21">
        <v>0</v>
      </c>
      <c r="BL98" s="21">
        <v>0</v>
      </c>
      <c r="BM98" s="21">
        <v>0</v>
      </c>
      <c r="BN98" s="22">
        <v>0</v>
      </c>
      <c r="BO98" s="21">
        <v>0</v>
      </c>
      <c r="BP98" s="21">
        <v>0</v>
      </c>
      <c r="BQ98" s="21">
        <v>0</v>
      </c>
      <c r="BR98" s="21">
        <v>0</v>
      </c>
      <c r="BS98" s="21">
        <v>0</v>
      </c>
      <c r="BT98" s="23">
        <v>0</v>
      </c>
      <c r="BU98" s="22">
        <v>0</v>
      </c>
      <c r="BV98" s="22">
        <v>0</v>
      </c>
      <c r="BW98" s="21">
        <v>0</v>
      </c>
      <c r="BX98" s="21">
        <v>0</v>
      </c>
      <c r="BY98" s="22">
        <v>0</v>
      </c>
      <c r="BZ98" s="21">
        <v>0</v>
      </c>
      <c r="CA98" s="21">
        <v>0</v>
      </c>
      <c r="CB98" s="21">
        <v>0</v>
      </c>
      <c r="CC98" s="22">
        <v>0</v>
      </c>
      <c r="CD98" s="21">
        <v>0</v>
      </c>
      <c r="CE98" s="21">
        <v>0</v>
      </c>
      <c r="CF98" s="22">
        <v>0</v>
      </c>
      <c r="CG98" s="24">
        <v>2.3529411764705882E-2</v>
      </c>
      <c r="CH98" s="46">
        <v>4.7058823529411764E-2</v>
      </c>
      <c r="CI98" s="47">
        <v>0</v>
      </c>
      <c r="CJ98" s="47">
        <v>0</v>
      </c>
      <c r="CK98" s="47">
        <v>0</v>
      </c>
      <c r="CL98" s="47">
        <v>2.3529411764705882E-2</v>
      </c>
      <c r="CM98" s="47">
        <v>0.90588235294117647</v>
      </c>
      <c r="CN98" s="47">
        <v>0.90588235294117647</v>
      </c>
      <c r="CO98" s="47">
        <v>0</v>
      </c>
      <c r="CP98" s="48">
        <v>0.97647058823529409</v>
      </c>
      <c r="CQ98" s="48">
        <v>1</v>
      </c>
    </row>
    <row r="99" spans="1:95" x14ac:dyDescent="0.2">
      <c r="A99" s="11" t="s">
        <v>89</v>
      </c>
      <c r="B99" s="11" t="s">
        <v>6</v>
      </c>
      <c r="C99" s="16">
        <v>1.4388489208633094E-3</v>
      </c>
      <c r="D99" s="16">
        <v>0</v>
      </c>
      <c r="E99" s="17">
        <v>0</v>
      </c>
      <c r="F99" s="16">
        <v>0</v>
      </c>
      <c r="G99" s="16">
        <v>0</v>
      </c>
      <c r="H99" s="16">
        <v>0</v>
      </c>
      <c r="I99" s="16">
        <v>3.5971223021582735E-4</v>
      </c>
      <c r="J99" s="17">
        <v>3.5971223021582735E-4</v>
      </c>
      <c r="K99" s="16">
        <v>1.079136690647482E-3</v>
      </c>
      <c r="L99" s="16">
        <v>0</v>
      </c>
      <c r="M99" s="16">
        <v>0</v>
      </c>
      <c r="N99" s="16">
        <v>3.5971223021582735E-4</v>
      </c>
      <c r="O99" s="16">
        <v>0</v>
      </c>
      <c r="P99" s="16">
        <v>0</v>
      </c>
      <c r="Q99" s="16">
        <v>0</v>
      </c>
      <c r="R99" s="16">
        <v>2.158273381294964E-3</v>
      </c>
      <c r="S99" s="16">
        <v>0</v>
      </c>
      <c r="T99" s="16">
        <v>1.079136690647482E-3</v>
      </c>
      <c r="U99" s="16">
        <v>1.2949640287769784E-2</v>
      </c>
      <c r="V99" s="16">
        <v>0</v>
      </c>
      <c r="W99" s="16">
        <v>7.1942446043165469E-4</v>
      </c>
      <c r="X99" s="16">
        <v>6.1151079136690647E-3</v>
      </c>
      <c r="Y99" s="16">
        <v>3.5251798561151078E-2</v>
      </c>
      <c r="Z99" s="16">
        <v>4.3165467625899279E-3</v>
      </c>
      <c r="AA99" s="16">
        <v>0</v>
      </c>
      <c r="AB99" s="16">
        <v>0</v>
      </c>
      <c r="AC99" s="16">
        <v>2.5179856115107912E-3</v>
      </c>
      <c r="AD99" s="16">
        <v>1.4388489208633094E-3</v>
      </c>
      <c r="AE99" s="16">
        <v>0</v>
      </c>
      <c r="AF99" s="16">
        <v>5.3956834532374104E-3</v>
      </c>
      <c r="AG99" s="16">
        <v>0</v>
      </c>
      <c r="AH99" s="17">
        <v>1.079136690647482E-3</v>
      </c>
      <c r="AI99" s="18">
        <v>0.83201438848920861</v>
      </c>
      <c r="AJ99" s="16">
        <v>1.7985611510791368E-3</v>
      </c>
      <c r="AK99" s="17">
        <v>1.4388489208633094E-3</v>
      </c>
      <c r="AL99" s="16">
        <v>1.079136690647482E-3</v>
      </c>
      <c r="AM99" s="16">
        <v>3.5971223021582735E-4</v>
      </c>
      <c r="AN99" s="17">
        <v>0</v>
      </c>
      <c r="AO99" s="16">
        <v>0</v>
      </c>
      <c r="AP99" s="17">
        <v>5.3956834532374104E-3</v>
      </c>
      <c r="AQ99" s="16">
        <v>7.1942446043165469E-4</v>
      </c>
      <c r="AR99" s="16">
        <v>0</v>
      </c>
      <c r="AS99" s="16">
        <v>0</v>
      </c>
      <c r="AT99" s="16">
        <v>3.5971223021582735E-4</v>
      </c>
      <c r="AU99" s="17">
        <v>0</v>
      </c>
      <c r="AV99" s="16">
        <v>0</v>
      </c>
      <c r="AW99" s="17">
        <v>0</v>
      </c>
      <c r="AX99" s="16">
        <v>0</v>
      </c>
      <c r="AY99" s="16">
        <v>0</v>
      </c>
      <c r="AZ99" s="16">
        <v>0</v>
      </c>
      <c r="BA99" s="16">
        <v>0</v>
      </c>
      <c r="BB99" s="16">
        <v>0</v>
      </c>
      <c r="BC99" s="17">
        <v>0</v>
      </c>
      <c r="BD99" s="16">
        <v>0</v>
      </c>
      <c r="BE99" s="16">
        <v>0</v>
      </c>
      <c r="BF99" s="17">
        <v>0</v>
      </c>
      <c r="BG99" s="18">
        <v>1.4388489208633094E-3</v>
      </c>
      <c r="BH99" s="16">
        <v>0</v>
      </c>
      <c r="BI99" s="16">
        <v>7.1942446043165469E-4</v>
      </c>
      <c r="BJ99" s="16">
        <v>0</v>
      </c>
      <c r="BK99" s="16">
        <v>7.1942446043165469E-4</v>
      </c>
      <c r="BL99" s="16">
        <v>0</v>
      </c>
      <c r="BM99" s="16">
        <v>0</v>
      </c>
      <c r="BN99" s="17">
        <v>0</v>
      </c>
      <c r="BO99" s="16">
        <v>0</v>
      </c>
      <c r="BP99" s="16">
        <v>0</v>
      </c>
      <c r="BQ99" s="16">
        <v>0</v>
      </c>
      <c r="BR99" s="16">
        <v>0</v>
      </c>
      <c r="BS99" s="16">
        <v>0</v>
      </c>
      <c r="BT99" s="18">
        <v>2.8776978417266188E-3</v>
      </c>
      <c r="BU99" s="17">
        <v>2.158273381294964E-3</v>
      </c>
      <c r="BV99" s="17">
        <v>1.4388489208633094E-3</v>
      </c>
      <c r="BW99" s="16">
        <v>0</v>
      </c>
      <c r="BX99" s="16">
        <v>0</v>
      </c>
      <c r="BY99" s="17">
        <v>0</v>
      </c>
      <c r="BZ99" s="16">
        <v>0</v>
      </c>
      <c r="CA99" s="16">
        <v>0</v>
      </c>
      <c r="CB99" s="16">
        <v>0</v>
      </c>
      <c r="CC99" s="17">
        <v>0</v>
      </c>
      <c r="CD99" s="16">
        <v>0</v>
      </c>
      <c r="CE99" s="16">
        <v>0</v>
      </c>
      <c r="CF99" s="17">
        <v>3.5971223021582735E-4</v>
      </c>
      <c r="CG99" s="20">
        <v>0.92949640287769786</v>
      </c>
      <c r="CH99" s="43">
        <v>5.287769784172662E-2</v>
      </c>
      <c r="CI99" s="44">
        <v>0</v>
      </c>
      <c r="CJ99" s="44">
        <v>0</v>
      </c>
      <c r="CK99" s="44">
        <v>0</v>
      </c>
      <c r="CL99" s="44">
        <v>1.7625899280575539E-2</v>
      </c>
      <c r="CM99" s="44">
        <v>0</v>
      </c>
      <c r="CN99" s="44">
        <v>0</v>
      </c>
      <c r="CO99" s="44">
        <v>0</v>
      </c>
      <c r="CP99" s="45">
        <v>7.0503597122302156E-2</v>
      </c>
      <c r="CQ99" s="45">
        <v>1</v>
      </c>
    </row>
    <row r="100" spans="1:95" x14ac:dyDescent="0.2">
      <c r="A100" s="12" t="s">
        <v>90</v>
      </c>
      <c r="B100" s="12" t="s">
        <v>7</v>
      </c>
      <c r="C100" s="16">
        <v>0</v>
      </c>
      <c r="D100" s="16">
        <v>0</v>
      </c>
      <c r="E100" s="17">
        <v>0</v>
      </c>
      <c r="F100" s="16">
        <v>0</v>
      </c>
      <c r="G100" s="16">
        <v>9.9720781810929391E-5</v>
      </c>
      <c r="H100" s="16">
        <v>0</v>
      </c>
      <c r="I100" s="16">
        <v>9.9720781810929391E-5</v>
      </c>
      <c r="J100" s="17">
        <v>9.9720781810929402E-4</v>
      </c>
      <c r="K100" s="16">
        <v>9.9720781810929391E-5</v>
      </c>
      <c r="L100" s="16">
        <v>0</v>
      </c>
      <c r="M100" s="16">
        <v>0</v>
      </c>
      <c r="N100" s="16">
        <v>0</v>
      </c>
      <c r="O100" s="16">
        <v>0</v>
      </c>
      <c r="P100" s="16">
        <v>0</v>
      </c>
      <c r="Q100" s="16">
        <v>0</v>
      </c>
      <c r="R100" s="16">
        <v>0</v>
      </c>
      <c r="S100" s="16">
        <v>0</v>
      </c>
      <c r="T100" s="16">
        <v>2.124052652572796E-2</v>
      </c>
      <c r="U100" s="16">
        <v>1.6553649780614282E-2</v>
      </c>
      <c r="V100" s="16">
        <v>0</v>
      </c>
      <c r="W100" s="16">
        <v>1.7949740725967292E-3</v>
      </c>
      <c r="X100" s="16">
        <v>0</v>
      </c>
      <c r="Y100" s="16">
        <v>9.9720781810929391E-5</v>
      </c>
      <c r="Z100" s="16">
        <v>1.9944156362185878E-4</v>
      </c>
      <c r="AA100" s="16">
        <v>0</v>
      </c>
      <c r="AB100" s="16">
        <v>0</v>
      </c>
      <c r="AC100" s="16">
        <v>1.9944156362185878E-4</v>
      </c>
      <c r="AD100" s="16">
        <v>1.9944156362185878E-4</v>
      </c>
      <c r="AE100" s="16">
        <v>0</v>
      </c>
      <c r="AF100" s="16">
        <v>0</v>
      </c>
      <c r="AG100" s="16">
        <v>0</v>
      </c>
      <c r="AH100" s="17">
        <v>6.9804547267650579E-4</v>
      </c>
      <c r="AI100" s="18">
        <v>0.89529317909852413</v>
      </c>
      <c r="AJ100" s="16">
        <v>1.1966493817311527E-3</v>
      </c>
      <c r="AK100" s="17">
        <v>7.9776625448743513E-4</v>
      </c>
      <c r="AL100" s="16">
        <v>4.9860390905464701E-4</v>
      </c>
      <c r="AM100" s="16">
        <v>9.9720781810929391E-5</v>
      </c>
      <c r="AN100" s="17">
        <v>1.3960909453530116E-3</v>
      </c>
      <c r="AO100" s="16">
        <v>0</v>
      </c>
      <c r="AP100" s="17">
        <v>3.5899481451934583E-3</v>
      </c>
      <c r="AQ100" s="16">
        <v>2.9916234543278817E-4</v>
      </c>
      <c r="AR100" s="16">
        <v>0</v>
      </c>
      <c r="AS100" s="16">
        <v>0</v>
      </c>
      <c r="AT100" s="16">
        <v>3.9888312724371757E-4</v>
      </c>
      <c r="AU100" s="17">
        <v>0</v>
      </c>
      <c r="AV100" s="16">
        <v>0</v>
      </c>
      <c r="AW100" s="17">
        <v>0</v>
      </c>
      <c r="AX100" s="16">
        <v>0</v>
      </c>
      <c r="AY100" s="16">
        <v>0</v>
      </c>
      <c r="AZ100" s="16">
        <v>0</v>
      </c>
      <c r="BA100" s="16">
        <v>0</v>
      </c>
      <c r="BB100" s="16">
        <v>0</v>
      </c>
      <c r="BC100" s="17">
        <v>0</v>
      </c>
      <c r="BD100" s="16">
        <v>0</v>
      </c>
      <c r="BE100" s="16">
        <v>0</v>
      </c>
      <c r="BF100" s="17">
        <v>0</v>
      </c>
      <c r="BG100" s="18">
        <v>2.7921818907060232E-3</v>
      </c>
      <c r="BH100" s="16">
        <v>0</v>
      </c>
      <c r="BI100" s="16">
        <v>6.9804547267650579E-4</v>
      </c>
      <c r="BJ100" s="16">
        <v>0</v>
      </c>
      <c r="BK100" s="16">
        <v>9.9720781810929391E-5</v>
      </c>
      <c r="BL100" s="16">
        <v>0</v>
      </c>
      <c r="BM100" s="16">
        <v>0</v>
      </c>
      <c r="BN100" s="17">
        <v>0</v>
      </c>
      <c r="BO100" s="16">
        <v>0</v>
      </c>
      <c r="BP100" s="16">
        <v>0</v>
      </c>
      <c r="BQ100" s="16">
        <v>0</v>
      </c>
      <c r="BR100" s="16">
        <v>0</v>
      </c>
      <c r="BS100" s="16">
        <v>9.9720781810929391E-5</v>
      </c>
      <c r="BT100" s="18">
        <v>1.7949740725967292E-3</v>
      </c>
      <c r="BU100" s="17">
        <v>5.9832469086557635E-4</v>
      </c>
      <c r="BV100" s="17">
        <v>1.9944156362185878E-4</v>
      </c>
      <c r="BW100" s="16">
        <v>0</v>
      </c>
      <c r="BX100" s="16">
        <v>0</v>
      </c>
      <c r="BY100" s="17">
        <v>0</v>
      </c>
      <c r="BZ100" s="16">
        <v>0</v>
      </c>
      <c r="CA100" s="16">
        <v>0</v>
      </c>
      <c r="CB100" s="16">
        <v>0</v>
      </c>
      <c r="CC100" s="17">
        <v>9.9720781810929391E-5</v>
      </c>
      <c r="CD100" s="16">
        <v>0</v>
      </c>
      <c r="CE100" s="16">
        <v>0</v>
      </c>
      <c r="CF100" s="17">
        <v>0</v>
      </c>
      <c r="CG100" s="20">
        <v>0.95223374551256479</v>
      </c>
      <c r="CH100" s="43">
        <v>0</v>
      </c>
      <c r="CI100" s="44">
        <v>0</v>
      </c>
      <c r="CJ100" s="44">
        <v>0</v>
      </c>
      <c r="CK100" s="44">
        <v>0</v>
      </c>
      <c r="CL100" s="44">
        <v>3.5201435979258081E-2</v>
      </c>
      <c r="CM100" s="44">
        <v>1.2564818508177105E-2</v>
      </c>
      <c r="CN100" s="44">
        <v>1.2564818508177105E-2</v>
      </c>
      <c r="CO100" s="44">
        <v>0</v>
      </c>
      <c r="CP100" s="45">
        <v>4.7766254487435184E-2</v>
      </c>
      <c r="CQ100" s="45">
        <v>1</v>
      </c>
    </row>
    <row r="101" spans="1:95" x14ac:dyDescent="0.2">
      <c r="A101" s="12" t="s">
        <v>91</v>
      </c>
      <c r="B101" s="12" t="s">
        <v>8</v>
      </c>
      <c r="C101" s="16">
        <v>0</v>
      </c>
      <c r="D101" s="16">
        <v>0</v>
      </c>
      <c r="E101" s="17">
        <v>0</v>
      </c>
      <c r="F101" s="16">
        <v>0</v>
      </c>
      <c r="G101" s="16">
        <v>0</v>
      </c>
      <c r="H101" s="16">
        <v>0</v>
      </c>
      <c r="I101" s="16">
        <v>2.6634382566585957E-2</v>
      </c>
      <c r="J101" s="17">
        <v>0</v>
      </c>
      <c r="K101" s="16">
        <v>2.4213075060532689E-3</v>
      </c>
      <c r="L101" s="16">
        <v>0</v>
      </c>
      <c r="M101" s="16">
        <v>0</v>
      </c>
      <c r="N101" s="16">
        <v>0</v>
      </c>
      <c r="O101" s="16">
        <v>0</v>
      </c>
      <c r="P101" s="16">
        <v>0</v>
      </c>
      <c r="Q101" s="16">
        <v>0</v>
      </c>
      <c r="R101" s="16">
        <v>0</v>
      </c>
      <c r="S101" s="16">
        <v>0</v>
      </c>
      <c r="T101" s="16">
        <v>0</v>
      </c>
      <c r="U101" s="16">
        <v>4.8426150121065378E-3</v>
      </c>
      <c r="V101" s="16">
        <v>0</v>
      </c>
      <c r="W101" s="16">
        <v>7.2639225181598066E-3</v>
      </c>
      <c r="X101" s="16">
        <v>2.4213075060532689E-3</v>
      </c>
      <c r="Y101" s="16">
        <v>0.74818401937046008</v>
      </c>
      <c r="Z101" s="16">
        <v>9.6852300242130748E-2</v>
      </c>
      <c r="AA101" s="16">
        <v>0</v>
      </c>
      <c r="AB101" s="16">
        <v>4.6004842615012108E-2</v>
      </c>
      <c r="AC101" s="16">
        <v>2.6634382566585957E-2</v>
      </c>
      <c r="AD101" s="16">
        <v>0</v>
      </c>
      <c r="AE101" s="16">
        <v>0</v>
      </c>
      <c r="AF101" s="16">
        <v>0</v>
      </c>
      <c r="AG101" s="16">
        <v>0</v>
      </c>
      <c r="AH101" s="17">
        <v>0</v>
      </c>
      <c r="AI101" s="18">
        <v>2.4213075060532687E-2</v>
      </c>
      <c r="AJ101" s="16">
        <v>0</v>
      </c>
      <c r="AK101" s="17">
        <v>9.6852300242130755E-3</v>
      </c>
      <c r="AL101" s="16">
        <v>0</v>
      </c>
      <c r="AM101" s="16">
        <v>0</v>
      </c>
      <c r="AN101" s="17">
        <v>0</v>
      </c>
      <c r="AO101" s="16">
        <v>0</v>
      </c>
      <c r="AP101" s="17">
        <v>4.8426150121065378E-3</v>
      </c>
      <c r="AQ101" s="16">
        <v>0</v>
      </c>
      <c r="AR101" s="16">
        <v>0</v>
      </c>
      <c r="AS101" s="16">
        <v>0</v>
      </c>
      <c r="AT101" s="16">
        <v>0</v>
      </c>
      <c r="AU101" s="17">
        <v>0</v>
      </c>
      <c r="AV101" s="16">
        <v>0</v>
      </c>
      <c r="AW101" s="17">
        <v>0</v>
      </c>
      <c r="AX101" s="16">
        <v>0</v>
      </c>
      <c r="AY101" s="16">
        <v>0</v>
      </c>
      <c r="AZ101" s="16">
        <v>0</v>
      </c>
      <c r="BA101" s="16">
        <v>0</v>
      </c>
      <c r="BB101" s="16">
        <v>0</v>
      </c>
      <c r="BC101" s="17">
        <v>0</v>
      </c>
      <c r="BD101" s="16">
        <v>0</v>
      </c>
      <c r="BE101" s="16">
        <v>0</v>
      </c>
      <c r="BF101" s="17">
        <v>0</v>
      </c>
      <c r="BG101" s="18">
        <v>2.4213075060532689E-3</v>
      </c>
      <c r="BH101" s="16">
        <v>0</v>
      </c>
      <c r="BI101" s="16">
        <v>0</v>
      </c>
      <c r="BJ101" s="16">
        <v>0</v>
      </c>
      <c r="BK101" s="16">
        <v>0</v>
      </c>
      <c r="BL101" s="16">
        <v>0</v>
      </c>
      <c r="BM101" s="16">
        <v>0</v>
      </c>
      <c r="BN101" s="17">
        <v>0</v>
      </c>
      <c r="BO101" s="16">
        <v>0</v>
      </c>
      <c r="BP101" s="16">
        <v>0</v>
      </c>
      <c r="BQ101" s="16">
        <v>0</v>
      </c>
      <c r="BR101" s="16">
        <v>0</v>
      </c>
      <c r="BS101" s="16">
        <v>0</v>
      </c>
      <c r="BT101" s="18">
        <v>0</v>
      </c>
      <c r="BU101" s="17">
        <v>0</v>
      </c>
      <c r="BV101" s="17">
        <v>0</v>
      </c>
      <c r="BW101" s="16">
        <v>0</v>
      </c>
      <c r="BX101" s="16">
        <v>0</v>
      </c>
      <c r="BY101" s="17">
        <v>0</v>
      </c>
      <c r="BZ101" s="16">
        <v>0</v>
      </c>
      <c r="CA101" s="16">
        <v>0</v>
      </c>
      <c r="CB101" s="16">
        <v>0</v>
      </c>
      <c r="CC101" s="17">
        <v>0</v>
      </c>
      <c r="CD101" s="16">
        <v>0</v>
      </c>
      <c r="CE101" s="16">
        <v>0</v>
      </c>
      <c r="CF101" s="17">
        <v>0</v>
      </c>
      <c r="CG101" s="20">
        <v>1.0024213075060533</v>
      </c>
      <c r="CH101" s="43">
        <v>0</v>
      </c>
      <c r="CI101" s="44">
        <v>0</v>
      </c>
      <c r="CJ101" s="44">
        <v>0</v>
      </c>
      <c r="CK101" s="44">
        <v>0</v>
      </c>
      <c r="CL101" s="44">
        <v>-2.4213075060532689E-3</v>
      </c>
      <c r="CM101" s="44">
        <v>0</v>
      </c>
      <c r="CN101" s="44">
        <v>0</v>
      </c>
      <c r="CO101" s="44">
        <v>0</v>
      </c>
      <c r="CP101" s="45">
        <v>-2.4213075060532689E-3</v>
      </c>
      <c r="CQ101" s="45">
        <v>1</v>
      </c>
    </row>
    <row r="102" spans="1:95" x14ac:dyDescent="0.2">
      <c r="A102" s="12" t="s">
        <v>92</v>
      </c>
      <c r="B102" s="12" t="s">
        <v>9</v>
      </c>
      <c r="C102" s="16">
        <v>7.4349442379182153E-3</v>
      </c>
      <c r="D102" s="16">
        <v>1.858736059479554E-2</v>
      </c>
      <c r="E102" s="17">
        <v>0</v>
      </c>
      <c r="F102" s="16">
        <v>0</v>
      </c>
      <c r="G102" s="16">
        <v>0</v>
      </c>
      <c r="H102" s="16">
        <v>0</v>
      </c>
      <c r="I102" s="16">
        <v>0.16728624535315986</v>
      </c>
      <c r="J102" s="17">
        <v>0</v>
      </c>
      <c r="K102" s="16">
        <v>0</v>
      </c>
      <c r="L102" s="16">
        <v>0</v>
      </c>
      <c r="M102" s="16">
        <v>0</v>
      </c>
      <c r="N102" s="16">
        <v>3.7174721189591076E-3</v>
      </c>
      <c r="O102" s="16">
        <v>0</v>
      </c>
      <c r="P102" s="16">
        <v>0</v>
      </c>
      <c r="Q102" s="16">
        <v>0</v>
      </c>
      <c r="R102" s="16">
        <v>0</v>
      </c>
      <c r="S102" s="16">
        <v>0</v>
      </c>
      <c r="T102" s="16">
        <v>0</v>
      </c>
      <c r="U102" s="16">
        <v>4.4609665427509292E-2</v>
      </c>
      <c r="V102" s="16">
        <v>0</v>
      </c>
      <c r="W102" s="16">
        <v>0</v>
      </c>
      <c r="X102" s="16">
        <v>0.18587360594795538</v>
      </c>
      <c r="Y102" s="16">
        <v>2.9739776951672861E-2</v>
      </c>
      <c r="Z102" s="16">
        <v>7.4349442379182153E-3</v>
      </c>
      <c r="AA102" s="16">
        <v>0</v>
      </c>
      <c r="AB102" s="16">
        <v>0</v>
      </c>
      <c r="AC102" s="16">
        <v>1.1152416356877323E-2</v>
      </c>
      <c r="AD102" s="16">
        <v>3.7174721189591076E-3</v>
      </c>
      <c r="AE102" s="16">
        <v>0</v>
      </c>
      <c r="AF102" s="16">
        <v>0</v>
      </c>
      <c r="AG102" s="16">
        <v>0</v>
      </c>
      <c r="AH102" s="17">
        <v>0</v>
      </c>
      <c r="AI102" s="18">
        <v>7.4349442379182153E-3</v>
      </c>
      <c r="AJ102" s="16">
        <v>0</v>
      </c>
      <c r="AK102" s="17">
        <v>2.6022304832713755E-2</v>
      </c>
      <c r="AL102" s="16">
        <v>0.15241635687732341</v>
      </c>
      <c r="AM102" s="16">
        <v>0.29739776951672864</v>
      </c>
      <c r="AN102" s="17">
        <v>2.6022304832713755E-2</v>
      </c>
      <c r="AO102" s="16">
        <v>0</v>
      </c>
      <c r="AP102" s="17">
        <v>7.4349442379182153E-3</v>
      </c>
      <c r="AQ102" s="16">
        <v>3.7174721189591076E-3</v>
      </c>
      <c r="AR102" s="16">
        <v>0</v>
      </c>
      <c r="AS102" s="16">
        <v>0</v>
      </c>
      <c r="AT102" s="16">
        <v>0</v>
      </c>
      <c r="AU102" s="17">
        <v>0</v>
      </c>
      <c r="AV102" s="16">
        <v>0</v>
      </c>
      <c r="AW102" s="17">
        <v>0</v>
      </c>
      <c r="AX102" s="16">
        <v>0</v>
      </c>
      <c r="AY102" s="16">
        <v>0</v>
      </c>
      <c r="AZ102" s="16">
        <v>0</v>
      </c>
      <c r="BA102" s="16">
        <v>0</v>
      </c>
      <c r="BB102" s="16">
        <v>0</v>
      </c>
      <c r="BC102" s="17">
        <v>0</v>
      </c>
      <c r="BD102" s="16">
        <v>0</v>
      </c>
      <c r="BE102" s="16">
        <v>0</v>
      </c>
      <c r="BF102" s="17">
        <v>0</v>
      </c>
      <c r="BG102" s="18">
        <v>3.7174721189591076E-3</v>
      </c>
      <c r="BH102" s="16">
        <v>0</v>
      </c>
      <c r="BI102" s="16">
        <v>0</v>
      </c>
      <c r="BJ102" s="16">
        <v>3.7174721189591076E-3</v>
      </c>
      <c r="BK102" s="16">
        <v>0</v>
      </c>
      <c r="BL102" s="16">
        <v>0</v>
      </c>
      <c r="BM102" s="16">
        <v>3.7174721189591076E-3</v>
      </c>
      <c r="BN102" s="17">
        <v>0</v>
      </c>
      <c r="BO102" s="16">
        <v>0</v>
      </c>
      <c r="BP102" s="16">
        <v>0</v>
      </c>
      <c r="BQ102" s="16">
        <v>0</v>
      </c>
      <c r="BR102" s="16">
        <v>0</v>
      </c>
      <c r="BS102" s="16">
        <v>3.7174721189591076E-3</v>
      </c>
      <c r="BT102" s="18">
        <v>0</v>
      </c>
      <c r="BU102" s="17">
        <v>0</v>
      </c>
      <c r="BV102" s="17">
        <v>0</v>
      </c>
      <c r="BW102" s="16">
        <v>0</v>
      </c>
      <c r="BX102" s="16">
        <v>0</v>
      </c>
      <c r="BY102" s="17">
        <v>0</v>
      </c>
      <c r="BZ102" s="16">
        <v>0</v>
      </c>
      <c r="CA102" s="16">
        <v>0</v>
      </c>
      <c r="CB102" s="16">
        <v>0</v>
      </c>
      <c r="CC102" s="17">
        <v>0</v>
      </c>
      <c r="CD102" s="16">
        <v>0</v>
      </c>
      <c r="CE102" s="16">
        <v>0</v>
      </c>
      <c r="CF102" s="17">
        <v>0</v>
      </c>
      <c r="CG102" s="20">
        <v>1.0148698884758365</v>
      </c>
      <c r="CH102" s="43">
        <v>2.9739776951672861E-2</v>
      </c>
      <c r="CI102" s="44">
        <v>0</v>
      </c>
      <c r="CJ102" s="44">
        <v>0</v>
      </c>
      <c r="CK102" s="44">
        <v>0</v>
      </c>
      <c r="CL102" s="44">
        <v>-4.4609665427509292E-2</v>
      </c>
      <c r="CM102" s="44">
        <v>0</v>
      </c>
      <c r="CN102" s="44">
        <v>0</v>
      </c>
      <c r="CO102" s="44">
        <v>0</v>
      </c>
      <c r="CP102" s="45">
        <v>-1.4869888475836431E-2</v>
      </c>
      <c r="CQ102" s="45">
        <v>1</v>
      </c>
    </row>
    <row r="103" spans="1:95" x14ac:dyDescent="0.2">
      <c r="A103" s="13" t="s">
        <v>93</v>
      </c>
      <c r="B103" s="14" t="s">
        <v>10</v>
      </c>
      <c r="C103" s="21">
        <v>0</v>
      </c>
      <c r="D103" s="21">
        <v>0</v>
      </c>
      <c r="E103" s="22">
        <v>0.38547486033519551</v>
      </c>
      <c r="F103" s="21">
        <v>0</v>
      </c>
      <c r="G103" s="21">
        <v>0</v>
      </c>
      <c r="H103" s="21">
        <v>0</v>
      </c>
      <c r="I103" s="21">
        <v>0</v>
      </c>
      <c r="J103" s="22">
        <v>8.9385474860335198E-2</v>
      </c>
      <c r="K103" s="21">
        <v>0</v>
      </c>
      <c r="L103" s="21">
        <v>0</v>
      </c>
      <c r="M103" s="21">
        <v>0</v>
      </c>
      <c r="N103" s="21">
        <v>0</v>
      </c>
      <c r="O103" s="21">
        <v>0</v>
      </c>
      <c r="P103" s="21">
        <v>0</v>
      </c>
      <c r="Q103" s="21">
        <v>0</v>
      </c>
      <c r="R103" s="21">
        <v>0</v>
      </c>
      <c r="S103" s="21">
        <v>0</v>
      </c>
      <c r="T103" s="21">
        <v>0</v>
      </c>
      <c r="U103" s="21">
        <v>0</v>
      </c>
      <c r="V103" s="21">
        <v>0</v>
      </c>
      <c r="W103" s="21">
        <v>0</v>
      </c>
      <c r="X103" s="21">
        <v>0</v>
      </c>
      <c r="Y103" s="21">
        <v>2.7932960893854747E-2</v>
      </c>
      <c r="Z103" s="21">
        <v>5.5865921787709499E-3</v>
      </c>
      <c r="AA103" s="21">
        <v>0</v>
      </c>
      <c r="AB103" s="21">
        <v>0</v>
      </c>
      <c r="AC103" s="21">
        <v>0</v>
      </c>
      <c r="AD103" s="21">
        <v>1.11731843575419E-2</v>
      </c>
      <c r="AE103" s="21">
        <v>0</v>
      </c>
      <c r="AF103" s="21">
        <v>0</v>
      </c>
      <c r="AG103" s="21">
        <v>0</v>
      </c>
      <c r="AH103" s="22">
        <v>0</v>
      </c>
      <c r="AI103" s="23">
        <v>0.21787709497206703</v>
      </c>
      <c r="AJ103" s="21">
        <v>0</v>
      </c>
      <c r="AK103" s="22">
        <v>5.5865921787709499E-3</v>
      </c>
      <c r="AL103" s="21">
        <v>5.5865921787709499E-3</v>
      </c>
      <c r="AM103" s="21">
        <v>0</v>
      </c>
      <c r="AN103" s="22">
        <v>5.5865921787709499E-3</v>
      </c>
      <c r="AO103" s="21">
        <v>0</v>
      </c>
      <c r="AP103" s="22">
        <v>5.5865921787709499E-3</v>
      </c>
      <c r="AQ103" s="21">
        <v>2.7932960893854747E-2</v>
      </c>
      <c r="AR103" s="21">
        <v>0</v>
      </c>
      <c r="AS103" s="21">
        <v>0</v>
      </c>
      <c r="AT103" s="21">
        <v>0</v>
      </c>
      <c r="AU103" s="22">
        <v>0</v>
      </c>
      <c r="AV103" s="21">
        <v>0</v>
      </c>
      <c r="AW103" s="22">
        <v>0</v>
      </c>
      <c r="AX103" s="21">
        <v>0</v>
      </c>
      <c r="AY103" s="21">
        <v>0</v>
      </c>
      <c r="AZ103" s="21">
        <v>0</v>
      </c>
      <c r="BA103" s="21">
        <v>0</v>
      </c>
      <c r="BB103" s="21">
        <v>0</v>
      </c>
      <c r="BC103" s="22">
        <v>0</v>
      </c>
      <c r="BD103" s="21">
        <v>0</v>
      </c>
      <c r="BE103" s="21">
        <v>0</v>
      </c>
      <c r="BF103" s="22">
        <v>0</v>
      </c>
      <c r="BG103" s="23">
        <v>5.5865921787709499E-3</v>
      </c>
      <c r="BH103" s="21">
        <v>0</v>
      </c>
      <c r="BI103" s="21">
        <v>0</v>
      </c>
      <c r="BJ103" s="21">
        <v>0.19553072625698323</v>
      </c>
      <c r="BK103" s="21">
        <v>5.5865921787709499E-3</v>
      </c>
      <c r="BL103" s="21">
        <v>0</v>
      </c>
      <c r="BM103" s="21">
        <v>0</v>
      </c>
      <c r="BN103" s="22">
        <v>0</v>
      </c>
      <c r="BO103" s="21">
        <v>0</v>
      </c>
      <c r="BP103" s="21">
        <v>0</v>
      </c>
      <c r="BQ103" s="21">
        <v>0</v>
      </c>
      <c r="BR103" s="21">
        <v>0</v>
      </c>
      <c r="BS103" s="21">
        <v>0</v>
      </c>
      <c r="BT103" s="23">
        <v>0</v>
      </c>
      <c r="BU103" s="22">
        <v>0</v>
      </c>
      <c r="BV103" s="22">
        <v>5.5865921787709499E-3</v>
      </c>
      <c r="BW103" s="21">
        <v>0</v>
      </c>
      <c r="BX103" s="21">
        <v>0</v>
      </c>
      <c r="BY103" s="22">
        <v>0</v>
      </c>
      <c r="BZ103" s="21">
        <v>0</v>
      </c>
      <c r="CA103" s="21">
        <v>0</v>
      </c>
      <c r="CB103" s="21">
        <v>0</v>
      </c>
      <c r="CC103" s="22">
        <v>0</v>
      </c>
      <c r="CD103" s="21">
        <v>0</v>
      </c>
      <c r="CE103" s="21">
        <v>0</v>
      </c>
      <c r="CF103" s="22">
        <v>0</v>
      </c>
      <c r="CG103" s="24">
        <v>1</v>
      </c>
      <c r="CH103" s="46">
        <v>0</v>
      </c>
      <c r="CI103" s="47">
        <v>0</v>
      </c>
      <c r="CJ103" s="47">
        <v>0</v>
      </c>
      <c r="CK103" s="47">
        <v>0</v>
      </c>
      <c r="CL103" s="47">
        <v>0</v>
      </c>
      <c r="CM103" s="47">
        <v>0</v>
      </c>
      <c r="CN103" s="47">
        <v>0</v>
      </c>
      <c r="CO103" s="47">
        <v>0</v>
      </c>
      <c r="CP103" s="48">
        <v>0</v>
      </c>
      <c r="CQ103" s="48">
        <v>1</v>
      </c>
    </row>
    <row r="104" spans="1:95" x14ac:dyDescent="0.2">
      <c r="A104" s="12" t="s">
        <v>94</v>
      </c>
      <c r="B104" s="12" t="s">
        <v>11</v>
      </c>
      <c r="C104" s="16">
        <v>0.1803479539328596</v>
      </c>
      <c r="D104" s="16">
        <v>1.2251899044351874E-4</v>
      </c>
      <c r="E104" s="17">
        <v>0</v>
      </c>
      <c r="F104" s="16">
        <v>0</v>
      </c>
      <c r="G104" s="16">
        <v>0</v>
      </c>
      <c r="H104" s="16">
        <v>0</v>
      </c>
      <c r="I104" s="16">
        <v>0</v>
      </c>
      <c r="J104" s="17">
        <v>0</v>
      </c>
      <c r="K104" s="16">
        <v>0.16503308012741974</v>
      </c>
      <c r="L104" s="16">
        <v>1.6907620681205587E-2</v>
      </c>
      <c r="M104" s="16">
        <v>0</v>
      </c>
      <c r="N104" s="16">
        <v>0</v>
      </c>
      <c r="O104" s="16">
        <v>0</v>
      </c>
      <c r="P104" s="16">
        <v>0</v>
      </c>
      <c r="Q104" s="16">
        <v>0</v>
      </c>
      <c r="R104" s="16">
        <v>0</v>
      </c>
      <c r="S104" s="16">
        <v>0</v>
      </c>
      <c r="T104" s="16">
        <v>0</v>
      </c>
      <c r="U104" s="16">
        <v>1.470227885322225E-3</v>
      </c>
      <c r="V104" s="16">
        <v>0</v>
      </c>
      <c r="W104" s="16">
        <v>1.2251899044351874E-4</v>
      </c>
      <c r="X104" s="16">
        <v>0</v>
      </c>
      <c r="Y104" s="16">
        <v>0</v>
      </c>
      <c r="Z104" s="16">
        <v>4.9007596177407496E-4</v>
      </c>
      <c r="AA104" s="16">
        <v>0</v>
      </c>
      <c r="AB104" s="16">
        <v>0</v>
      </c>
      <c r="AC104" s="16">
        <v>3.6755697133055625E-4</v>
      </c>
      <c r="AD104" s="16">
        <v>0</v>
      </c>
      <c r="AE104" s="16">
        <v>0</v>
      </c>
      <c r="AF104" s="16">
        <v>0</v>
      </c>
      <c r="AG104" s="16">
        <v>0</v>
      </c>
      <c r="AH104" s="17">
        <v>2.4503798088703748E-4</v>
      </c>
      <c r="AI104" s="18">
        <v>1.1026709139916686E-3</v>
      </c>
      <c r="AJ104" s="16">
        <v>0</v>
      </c>
      <c r="AK104" s="17">
        <v>2.4503798088703748E-4</v>
      </c>
      <c r="AL104" s="16">
        <v>6.1259495221759378E-4</v>
      </c>
      <c r="AM104" s="16">
        <v>0</v>
      </c>
      <c r="AN104" s="17">
        <v>0</v>
      </c>
      <c r="AO104" s="16">
        <v>0</v>
      </c>
      <c r="AP104" s="17">
        <v>2.94045577064445E-3</v>
      </c>
      <c r="AQ104" s="16">
        <v>1.2251899044351874E-4</v>
      </c>
      <c r="AR104" s="16">
        <v>0</v>
      </c>
      <c r="AS104" s="16">
        <v>0</v>
      </c>
      <c r="AT104" s="16">
        <v>1.2251899044351874E-4</v>
      </c>
      <c r="AU104" s="17">
        <v>0</v>
      </c>
      <c r="AV104" s="16">
        <v>2.327860818426856E-3</v>
      </c>
      <c r="AW104" s="17">
        <v>3.9818671894143592E-2</v>
      </c>
      <c r="AX104" s="16">
        <v>0</v>
      </c>
      <c r="AY104" s="16">
        <v>0</v>
      </c>
      <c r="AZ104" s="16">
        <v>0</v>
      </c>
      <c r="BA104" s="16">
        <v>0</v>
      </c>
      <c r="BB104" s="16">
        <v>1.2251899044351874E-4</v>
      </c>
      <c r="BC104" s="17">
        <v>0</v>
      </c>
      <c r="BD104" s="16">
        <v>0</v>
      </c>
      <c r="BE104" s="16">
        <v>0</v>
      </c>
      <c r="BF104" s="17">
        <v>0</v>
      </c>
      <c r="BG104" s="18">
        <v>1.2251899044351876E-3</v>
      </c>
      <c r="BH104" s="16">
        <v>0</v>
      </c>
      <c r="BI104" s="16">
        <v>0</v>
      </c>
      <c r="BJ104" s="16">
        <v>0</v>
      </c>
      <c r="BK104" s="16">
        <v>7.3511394266111249E-4</v>
      </c>
      <c r="BL104" s="16">
        <v>0</v>
      </c>
      <c r="BM104" s="16">
        <v>0</v>
      </c>
      <c r="BN104" s="17">
        <v>0</v>
      </c>
      <c r="BO104" s="16">
        <v>0</v>
      </c>
      <c r="BP104" s="16">
        <v>0</v>
      </c>
      <c r="BQ104" s="16">
        <v>0</v>
      </c>
      <c r="BR104" s="16">
        <v>0</v>
      </c>
      <c r="BS104" s="16">
        <v>0</v>
      </c>
      <c r="BT104" s="18">
        <v>2.2053418279833373E-3</v>
      </c>
      <c r="BU104" s="17">
        <v>8.576329331046312E-4</v>
      </c>
      <c r="BV104" s="17">
        <v>1.1026709139916686E-3</v>
      </c>
      <c r="BW104" s="16">
        <v>4.5332026464101937E-3</v>
      </c>
      <c r="BX104" s="16">
        <v>9.8015192354814992E-4</v>
      </c>
      <c r="BY104" s="17">
        <v>7.3511394266111249E-4</v>
      </c>
      <c r="BZ104" s="16">
        <v>0</v>
      </c>
      <c r="CA104" s="16">
        <v>3.6755697133055625E-4</v>
      </c>
      <c r="CB104" s="16">
        <v>0</v>
      </c>
      <c r="CC104" s="17">
        <v>2.4503798088703748E-4</v>
      </c>
      <c r="CD104" s="16">
        <v>2.4503798088703748E-4</v>
      </c>
      <c r="CE104" s="16">
        <v>0</v>
      </c>
      <c r="CF104" s="17">
        <v>0</v>
      </c>
      <c r="CG104" s="20">
        <v>0.42575349179122762</v>
      </c>
      <c r="CH104" s="43">
        <v>0.54839500122518992</v>
      </c>
      <c r="CI104" s="44">
        <v>0</v>
      </c>
      <c r="CJ104" s="44">
        <v>1.1026709139916686E-3</v>
      </c>
      <c r="CK104" s="44">
        <v>0</v>
      </c>
      <c r="CL104" s="44">
        <v>-8.5763293310463125E-3</v>
      </c>
      <c r="CM104" s="44">
        <v>3.3325165400637097E-2</v>
      </c>
      <c r="CN104" s="44">
        <v>3.3325165400637097E-2</v>
      </c>
      <c r="CO104" s="44">
        <v>0</v>
      </c>
      <c r="CP104" s="45">
        <v>0.57424650820877232</v>
      </c>
      <c r="CQ104" s="45">
        <v>1</v>
      </c>
    </row>
    <row r="105" spans="1:95" x14ac:dyDescent="0.2">
      <c r="A105" s="12" t="s">
        <v>95</v>
      </c>
      <c r="B105" s="12" t="s">
        <v>12</v>
      </c>
      <c r="C105" s="16">
        <v>2.6595744680851064E-2</v>
      </c>
      <c r="D105" s="16">
        <v>0</v>
      </c>
      <c r="E105" s="17">
        <v>0</v>
      </c>
      <c r="F105" s="16">
        <v>0</v>
      </c>
      <c r="G105" s="16">
        <v>0</v>
      </c>
      <c r="H105" s="16">
        <v>0</v>
      </c>
      <c r="I105" s="16">
        <v>0</v>
      </c>
      <c r="J105" s="17">
        <v>0</v>
      </c>
      <c r="K105" s="16">
        <v>2.6595744680851063E-3</v>
      </c>
      <c r="L105" s="16">
        <v>8.5992907801418439E-2</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16">
        <v>0</v>
      </c>
      <c r="AE105" s="16">
        <v>0</v>
      </c>
      <c r="AF105" s="16">
        <v>0</v>
      </c>
      <c r="AG105" s="16">
        <v>0</v>
      </c>
      <c r="AH105" s="17">
        <v>0</v>
      </c>
      <c r="AI105" s="18">
        <v>0</v>
      </c>
      <c r="AJ105" s="16">
        <v>0</v>
      </c>
      <c r="AK105" s="17">
        <v>0</v>
      </c>
      <c r="AL105" s="16">
        <v>0</v>
      </c>
      <c r="AM105" s="16">
        <v>0</v>
      </c>
      <c r="AN105" s="17">
        <v>0</v>
      </c>
      <c r="AO105" s="16">
        <v>0</v>
      </c>
      <c r="AP105" s="17">
        <v>2.6595744680851063E-3</v>
      </c>
      <c r="AQ105" s="16">
        <v>0</v>
      </c>
      <c r="AR105" s="16">
        <v>0</v>
      </c>
      <c r="AS105" s="16">
        <v>0</v>
      </c>
      <c r="AT105" s="16">
        <v>0</v>
      </c>
      <c r="AU105" s="17">
        <v>0</v>
      </c>
      <c r="AV105" s="16">
        <v>6.2056737588652485E-3</v>
      </c>
      <c r="AW105" s="17">
        <v>6.3829787234042548E-2</v>
      </c>
      <c r="AX105" s="16">
        <v>0</v>
      </c>
      <c r="AY105" s="16">
        <v>0</v>
      </c>
      <c r="AZ105" s="16">
        <v>0</v>
      </c>
      <c r="BA105" s="16">
        <v>0</v>
      </c>
      <c r="BB105" s="16">
        <v>0</v>
      </c>
      <c r="BC105" s="17">
        <v>0</v>
      </c>
      <c r="BD105" s="16">
        <v>0</v>
      </c>
      <c r="BE105" s="16">
        <v>0</v>
      </c>
      <c r="BF105" s="17">
        <v>0</v>
      </c>
      <c r="BG105" s="18">
        <v>0</v>
      </c>
      <c r="BH105" s="16">
        <v>0</v>
      </c>
      <c r="BI105" s="16">
        <v>0</v>
      </c>
      <c r="BJ105" s="16">
        <v>0</v>
      </c>
      <c r="BK105" s="16">
        <v>8.8652482269503544E-4</v>
      </c>
      <c r="BL105" s="16">
        <v>0</v>
      </c>
      <c r="BM105" s="16">
        <v>0</v>
      </c>
      <c r="BN105" s="17">
        <v>0</v>
      </c>
      <c r="BO105" s="16">
        <v>0</v>
      </c>
      <c r="BP105" s="16">
        <v>0</v>
      </c>
      <c r="BQ105" s="16">
        <v>0</v>
      </c>
      <c r="BR105" s="16">
        <v>0</v>
      </c>
      <c r="BS105" s="16">
        <v>0</v>
      </c>
      <c r="BT105" s="18">
        <v>0</v>
      </c>
      <c r="BU105" s="17">
        <v>7.9787234042553185E-3</v>
      </c>
      <c r="BV105" s="17">
        <v>8.8652482269503544E-4</v>
      </c>
      <c r="BW105" s="16">
        <v>0</v>
      </c>
      <c r="BX105" s="16">
        <v>1.7730496453900709E-3</v>
      </c>
      <c r="BY105" s="17">
        <v>0</v>
      </c>
      <c r="BZ105" s="16">
        <v>0</v>
      </c>
      <c r="CA105" s="16">
        <v>0</v>
      </c>
      <c r="CB105" s="16">
        <v>0</v>
      </c>
      <c r="CC105" s="17">
        <v>0</v>
      </c>
      <c r="CD105" s="16">
        <v>8.8652482269503544E-4</v>
      </c>
      <c r="CE105" s="16">
        <v>0</v>
      </c>
      <c r="CF105" s="17">
        <v>0</v>
      </c>
      <c r="CG105" s="20">
        <v>0.20035460992907803</v>
      </c>
      <c r="CH105" s="43">
        <v>0.81294326241134751</v>
      </c>
      <c r="CI105" s="44">
        <v>0</v>
      </c>
      <c r="CJ105" s="44">
        <v>0</v>
      </c>
      <c r="CK105" s="44">
        <v>0</v>
      </c>
      <c r="CL105" s="44">
        <v>-1.3297872340425532E-2</v>
      </c>
      <c r="CM105" s="44">
        <v>0</v>
      </c>
      <c r="CN105" s="44">
        <v>0</v>
      </c>
      <c r="CO105" s="44">
        <v>0</v>
      </c>
      <c r="CP105" s="45">
        <v>0.79964539007092195</v>
      </c>
      <c r="CQ105" s="45">
        <v>1</v>
      </c>
    </row>
    <row r="106" spans="1:95" x14ac:dyDescent="0.2">
      <c r="A106" s="12" t="s">
        <v>96</v>
      </c>
      <c r="B106" s="12" t="s">
        <v>13</v>
      </c>
      <c r="C106" s="16">
        <v>0</v>
      </c>
      <c r="D106" s="16">
        <v>0</v>
      </c>
      <c r="E106" s="17">
        <v>0</v>
      </c>
      <c r="F106" s="16">
        <v>0</v>
      </c>
      <c r="G106" s="16">
        <v>0</v>
      </c>
      <c r="H106" s="16">
        <v>0</v>
      </c>
      <c r="I106" s="16">
        <v>0</v>
      </c>
      <c r="J106" s="17">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16">
        <v>0</v>
      </c>
      <c r="AE106" s="16">
        <v>0</v>
      </c>
      <c r="AF106" s="16">
        <v>0</v>
      </c>
      <c r="AG106" s="16">
        <v>0</v>
      </c>
      <c r="AH106" s="17">
        <v>0</v>
      </c>
      <c r="AI106" s="18">
        <v>0</v>
      </c>
      <c r="AJ106" s="16">
        <v>0</v>
      </c>
      <c r="AK106" s="17">
        <v>0</v>
      </c>
      <c r="AL106" s="16">
        <v>0</v>
      </c>
      <c r="AM106" s="16">
        <v>0</v>
      </c>
      <c r="AN106" s="17">
        <v>0</v>
      </c>
      <c r="AO106" s="16">
        <v>0</v>
      </c>
      <c r="AP106" s="17">
        <v>0</v>
      </c>
      <c r="AQ106" s="16">
        <v>0</v>
      </c>
      <c r="AR106" s="16">
        <v>0</v>
      </c>
      <c r="AS106" s="16">
        <v>0</v>
      </c>
      <c r="AT106" s="16">
        <v>0</v>
      </c>
      <c r="AU106" s="17">
        <v>0</v>
      </c>
      <c r="AV106" s="16">
        <v>0</v>
      </c>
      <c r="AW106" s="17">
        <v>0</v>
      </c>
      <c r="AX106" s="16">
        <v>0</v>
      </c>
      <c r="AY106" s="16">
        <v>0</v>
      </c>
      <c r="AZ106" s="16">
        <v>0</v>
      </c>
      <c r="BA106" s="16">
        <v>0</v>
      </c>
      <c r="BB106" s="16">
        <v>0</v>
      </c>
      <c r="BC106" s="17">
        <v>0</v>
      </c>
      <c r="BD106" s="16">
        <v>0</v>
      </c>
      <c r="BE106" s="16">
        <v>0</v>
      </c>
      <c r="BF106" s="17">
        <v>0</v>
      </c>
      <c r="BG106" s="18">
        <v>0</v>
      </c>
      <c r="BH106" s="16">
        <v>0</v>
      </c>
      <c r="BI106" s="16">
        <v>0</v>
      </c>
      <c r="BJ106" s="16">
        <v>0</v>
      </c>
      <c r="BK106" s="16">
        <v>0</v>
      </c>
      <c r="BL106" s="16">
        <v>0</v>
      </c>
      <c r="BM106" s="16">
        <v>0</v>
      </c>
      <c r="BN106" s="17">
        <v>0</v>
      </c>
      <c r="BO106" s="16">
        <v>0</v>
      </c>
      <c r="BP106" s="16">
        <v>0</v>
      </c>
      <c r="BQ106" s="16">
        <v>0</v>
      </c>
      <c r="BR106" s="16">
        <v>0</v>
      </c>
      <c r="BS106" s="16">
        <v>0</v>
      </c>
      <c r="BT106" s="18">
        <v>0</v>
      </c>
      <c r="BU106" s="17">
        <v>0</v>
      </c>
      <c r="BV106" s="17">
        <v>0</v>
      </c>
      <c r="BW106" s="16">
        <v>0</v>
      </c>
      <c r="BX106" s="16">
        <v>0</v>
      </c>
      <c r="BY106" s="17">
        <v>0</v>
      </c>
      <c r="BZ106" s="16">
        <v>0</v>
      </c>
      <c r="CA106" s="16">
        <v>0</v>
      </c>
      <c r="CB106" s="16">
        <v>0</v>
      </c>
      <c r="CC106" s="17">
        <v>0</v>
      </c>
      <c r="CD106" s="16">
        <v>0</v>
      </c>
      <c r="CE106" s="16">
        <v>0</v>
      </c>
      <c r="CF106" s="17">
        <v>0</v>
      </c>
      <c r="CG106" s="20">
        <v>0</v>
      </c>
      <c r="CH106" s="43">
        <v>1.0039761431411531</v>
      </c>
      <c r="CI106" s="44">
        <v>0</v>
      </c>
      <c r="CJ106" s="44">
        <v>0</v>
      </c>
      <c r="CK106" s="44">
        <v>0</v>
      </c>
      <c r="CL106" s="44">
        <v>-1.7892644135188866E-2</v>
      </c>
      <c r="CM106" s="44">
        <v>1.3916500994035786E-2</v>
      </c>
      <c r="CN106" s="44">
        <v>1.3916500994035786E-2</v>
      </c>
      <c r="CO106" s="44">
        <v>0</v>
      </c>
      <c r="CP106" s="45">
        <v>1</v>
      </c>
      <c r="CQ106" s="45">
        <v>1</v>
      </c>
    </row>
    <row r="107" spans="1:95" x14ac:dyDescent="0.2">
      <c r="A107" s="12" t="s">
        <v>97</v>
      </c>
      <c r="B107" s="12" t="s">
        <v>14</v>
      </c>
      <c r="C107" s="16">
        <v>5.461496450027307E-4</v>
      </c>
      <c r="D107" s="16">
        <v>0</v>
      </c>
      <c r="E107" s="17">
        <v>0</v>
      </c>
      <c r="F107" s="16">
        <v>0</v>
      </c>
      <c r="G107" s="16">
        <v>0</v>
      </c>
      <c r="H107" s="16">
        <v>0</v>
      </c>
      <c r="I107" s="16">
        <v>0</v>
      </c>
      <c r="J107" s="17">
        <v>0</v>
      </c>
      <c r="K107" s="16">
        <v>3.2768978700163844E-3</v>
      </c>
      <c r="L107" s="16">
        <v>0</v>
      </c>
      <c r="M107" s="16">
        <v>0</v>
      </c>
      <c r="N107" s="16">
        <v>0.31403604587657019</v>
      </c>
      <c r="O107" s="16">
        <v>2.0753686510103769E-2</v>
      </c>
      <c r="P107" s="16">
        <v>0</v>
      </c>
      <c r="Q107" s="16">
        <v>1.0922992900054614E-3</v>
      </c>
      <c r="R107" s="16">
        <v>3.8230475150191155E-3</v>
      </c>
      <c r="S107" s="16">
        <v>0</v>
      </c>
      <c r="T107" s="16">
        <v>0</v>
      </c>
      <c r="U107" s="16">
        <v>4.3691971600218456E-3</v>
      </c>
      <c r="V107" s="16">
        <v>7.0999453850354999E-3</v>
      </c>
      <c r="W107" s="16">
        <v>1.6930638995084655E-2</v>
      </c>
      <c r="X107" s="16">
        <v>1.0922992900054614E-3</v>
      </c>
      <c r="Y107" s="16">
        <v>5.461496450027307E-4</v>
      </c>
      <c r="Z107" s="16">
        <v>4.3691971600218456E-3</v>
      </c>
      <c r="AA107" s="16">
        <v>5.461496450027307E-4</v>
      </c>
      <c r="AB107" s="16">
        <v>7.6460950300382309E-3</v>
      </c>
      <c r="AC107" s="16">
        <v>1.7476788640087382E-2</v>
      </c>
      <c r="AD107" s="16">
        <v>0.23211359912616056</v>
      </c>
      <c r="AE107" s="16">
        <v>1.0922992900054614E-3</v>
      </c>
      <c r="AF107" s="16">
        <v>3.6592026215182961E-2</v>
      </c>
      <c r="AG107" s="16">
        <v>1.8569087930092845E-2</v>
      </c>
      <c r="AH107" s="17">
        <v>0</v>
      </c>
      <c r="AI107" s="18">
        <v>1.0922992900054614E-3</v>
      </c>
      <c r="AJ107" s="16">
        <v>0</v>
      </c>
      <c r="AK107" s="17">
        <v>0</v>
      </c>
      <c r="AL107" s="16">
        <v>5.461496450027307E-4</v>
      </c>
      <c r="AM107" s="16">
        <v>5.461496450027307E-4</v>
      </c>
      <c r="AN107" s="17">
        <v>6.5537957400327689E-3</v>
      </c>
      <c r="AO107" s="16">
        <v>3.8230475150191155E-3</v>
      </c>
      <c r="AP107" s="17">
        <v>2.6761332605133806E-2</v>
      </c>
      <c r="AQ107" s="16">
        <v>1.0922992900054614E-3</v>
      </c>
      <c r="AR107" s="16">
        <v>0</v>
      </c>
      <c r="AS107" s="16">
        <v>0</v>
      </c>
      <c r="AT107" s="16">
        <v>0</v>
      </c>
      <c r="AU107" s="17">
        <v>0</v>
      </c>
      <c r="AV107" s="16">
        <v>1.6384489350081922E-3</v>
      </c>
      <c r="AW107" s="17">
        <v>1.0922992900054614E-3</v>
      </c>
      <c r="AX107" s="16">
        <v>0</v>
      </c>
      <c r="AY107" s="16">
        <v>0</v>
      </c>
      <c r="AZ107" s="16">
        <v>0</v>
      </c>
      <c r="BA107" s="16">
        <v>0</v>
      </c>
      <c r="BB107" s="16">
        <v>5.461496450027307E-4</v>
      </c>
      <c r="BC107" s="17">
        <v>0</v>
      </c>
      <c r="BD107" s="16">
        <v>0</v>
      </c>
      <c r="BE107" s="16">
        <v>0</v>
      </c>
      <c r="BF107" s="17">
        <v>0</v>
      </c>
      <c r="BG107" s="18">
        <v>7.0999453850354999E-3</v>
      </c>
      <c r="BH107" s="16">
        <v>0</v>
      </c>
      <c r="BI107" s="16">
        <v>0</v>
      </c>
      <c r="BJ107" s="16">
        <v>0</v>
      </c>
      <c r="BK107" s="16">
        <v>2.7307482250136538E-3</v>
      </c>
      <c r="BL107" s="16">
        <v>0</v>
      </c>
      <c r="BM107" s="16">
        <v>0</v>
      </c>
      <c r="BN107" s="17">
        <v>0</v>
      </c>
      <c r="BO107" s="16">
        <v>0</v>
      </c>
      <c r="BP107" s="16">
        <v>0</v>
      </c>
      <c r="BQ107" s="16">
        <v>0</v>
      </c>
      <c r="BR107" s="16">
        <v>0</v>
      </c>
      <c r="BS107" s="16">
        <v>0</v>
      </c>
      <c r="BT107" s="18">
        <v>5.461496450027307E-4</v>
      </c>
      <c r="BU107" s="17">
        <v>0</v>
      </c>
      <c r="BV107" s="17">
        <v>5.461496450027307E-4</v>
      </c>
      <c r="BW107" s="16">
        <v>1.6384489350081922E-3</v>
      </c>
      <c r="BX107" s="16">
        <v>1.0922992900054614E-3</v>
      </c>
      <c r="BY107" s="17">
        <v>5.461496450027307E-4</v>
      </c>
      <c r="BZ107" s="16">
        <v>0</v>
      </c>
      <c r="CA107" s="16">
        <v>0</v>
      </c>
      <c r="CB107" s="16">
        <v>0</v>
      </c>
      <c r="CC107" s="17">
        <v>5.461496450027307E-4</v>
      </c>
      <c r="CD107" s="16">
        <v>0</v>
      </c>
      <c r="CE107" s="16">
        <v>1.0922992900054614E-3</v>
      </c>
      <c r="CF107" s="17">
        <v>2.1845985800109228E-3</v>
      </c>
      <c r="CG107" s="20">
        <v>0.75368651010376841</v>
      </c>
      <c r="CH107" s="43">
        <v>9.6122337520480605E-2</v>
      </c>
      <c r="CI107" s="44">
        <v>0</v>
      </c>
      <c r="CJ107" s="44">
        <v>0</v>
      </c>
      <c r="CK107" s="44">
        <v>1.0922992900054614E-3</v>
      </c>
      <c r="CL107" s="44">
        <v>-1.6384489350081922E-3</v>
      </c>
      <c r="CM107" s="44">
        <v>0.15073730202075369</v>
      </c>
      <c r="CN107" s="44">
        <v>0.15073730202075369</v>
      </c>
      <c r="CO107" s="44">
        <v>0</v>
      </c>
      <c r="CP107" s="45">
        <v>0.24631348989623156</v>
      </c>
      <c r="CQ107" s="45">
        <v>1</v>
      </c>
    </row>
    <row r="108" spans="1:95" x14ac:dyDescent="0.2">
      <c r="A108" s="12" t="s">
        <v>98</v>
      </c>
      <c r="B108" s="12" t="s">
        <v>15</v>
      </c>
      <c r="C108" s="16">
        <v>8.7055261165783493E-3</v>
      </c>
      <c r="D108" s="16">
        <v>1.1733535200605601E-2</v>
      </c>
      <c r="E108" s="17">
        <v>3.7850113550340651E-4</v>
      </c>
      <c r="F108" s="16">
        <v>0</v>
      </c>
      <c r="G108" s="16">
        <v>0</v>
      </c>
      <c r="H108" s="16">
        <v>0</v>
      </c>
      <c r="I108" s="16">
        <v>3.7850113550340651E-4</v>
      </c>
      <c r="J108" s="17">
        <v>0</v>
      </c>
      <c r="K108" s="16">
        <v>7.5700227100681302E-4</v>
      </c>
      <c r="L108" s="16">
        <v>7.5700227100681302E-4</v>
      </c>
      <c r="M108" s="16">
        <v>0</v>
      </c>
      <c r="N108" s="16">
        <v>2.6495079485238456E-3</v>
      </c>
      <c r="O108" s="16">
        <v>4.5420136260408785E-2</v>
      </c>
      <c r="P108" s="16">
        <v>0</v>
      </c>
      <c r="Q108" s="16">
        <v>3.7850113550340651E-4</v>
      </c>
      <c r="R108" s="16">
        <v>3.7850113550340651E-4</v>
      </c>
      <c r="S108" s="16">
        <v>0</v>
      </c>
      <c r="T108" s="16">
        <v>0</v>
      </c>
      <c r="U108" s="16">
        <v>0</v>
      </c>
      <c r="V108" s="16">
        <v>0</v>
      </c>
      <c r="W108" s="16">
        <v>4.5420136260408781E-3</v>
      </c>
      <c r="X108" s="16">
        <v>7.5700227100681302E-4</v>
      </c>
      <c r="Y108" s="16">
        <v>3.7850113550340651E-4</v>
      </c>
      <c r="Z108" s="16">
        <v>7.5700227100681302E-4</v>
      </c>
      <c r="AA108" s="16">
        <v>3.7850113550340651E-4</v>
      </c>
      <c r="AB108" s="16">
        <v>1.514004542013626E-3</v>
      </c>
      <c r="AC108" s="16">
        <v>3.4065102195306586E-3</v>
      </c>
      <c r="AD108" s="16">
        <v>3.7850113550340651E-4</v>
      </c>
      <c r="AE108" s="16">
        <v>0</v>
      </c>
      <c r="AF108" s="16">
        <v>0</v>
      </c>
      <c r="AG108" s="16">
        <v>3.7850113550340651E-4</v>
      </c>
      <c r="AH108" s="17">
        <v>3.7850113550340651E-4</v>
      </c>
      <c r="AI108" s="18">
        <v>3.1037093111279335E-2</v>
      </c>
      <c r="AJ108" s="16">
        <v>1.1355034065102195E-3</v>
      </c>
      <c r="AK108" s="17">
        <v>3.7850113550340651E-3</v>
      </c>
      <c r="AL108" s="16">
        <v>1.514004542013626E-3</v>
      </c>
      <c r="AM108" s="16">
        <v>4.9205147615442851E-3</v>
      </c>
      <c r="AN108" s="17">
        <v>0</v>
      </c>
      <c r="AO108" s="16">
        <v>1.514004542013626E-3</v>
      </c>
      <c r="AP108" s="17">
        <v>1.0219530658591975E-2</v>
      </c>
      <c r="AQ108" s="16">
        <v>1.1733535200605601E-2</v>
      </c>
      <c r="AR108" s="16">
        <v>0</v>
      </c>
      <c r="AS108" s="16">
        <v>0</v>
      </c>
      <c r="AT108" s="16">
        <v>7.5700227100681302E-4</v>
      </c>
      <c r="AU108" s="17">
        <v>7.5700227100681302E-4</v>
      </c>
      <c r="AV108" s="16">
        <v>7.5700227100681302E-4</v>
      </c>
      <c r="AW108" s="17">
        <v>3.4065102195306586E-3</v>
      </c>
      <c r="AX108" s="16">
        <v>0</v>
      </c>
      <c r="AY108" s="16">
        <v>7.5700227100681302E-4</v>
      </c>
      <c r="AZ108" s="16">
        <v>3.7850113550340651E-4</v>
      </c>
      <c r="BA108" s="16">
        <v>0</v>
      </c>
      <c r="BB108" s="16">
        <v>0</v>
      </c>
      <c r="BC108" s="17">
        <v>0</v>
      </c>
      <c r="BD108" s="16">
        <v>0</v>
      </c>
      <c r="BE108" s="16">
        <v>0</v>
      </c>
      <c r="BF108" s="17">
        <v>0</v>
      </c>
      <c r="BG108" s="18">
        <v>2.6495079485238456E-3</v>
      </c>
      <c r="BH108" s="16">
        <v>7.5700227100681302E-4</v>
      </c>
      <c r="BI108" s="16">
        <v>3.7850113550340651E-4</v>
      </c>
      <c r="BJ108" s="16">
        <v>3.7850113550340651E-4</v>
      </c>
      <c r="BK108" s="16">
        <v>1.1355034065102195E-3</v>
      </c>
      <c r="BL108" s="16">
        <v>0</v>
      </c>
      <c r="BM108" s="16">
        <v>3.7850113550340651E-4</v>
      </c>
      <c r="BN108" s="17">
        <v>3.7850113550340651E-4</v>
      </c>
      <c r="BO108" s="16">
        <v>3.4065102195306586E-3</v>
      </c>
      <c r="BP108" s="16">
        <v>3.7850113550340651E-3</v>
      </c>
      <c r="BQ108" s="16">
        <v>3.7850113550340651E-4</v>
      </c>
      <c r="BR108" s="16">
        <v>3.0280090840272521E-3</v>
      </c>
      <c r="BS108" s="16">
        <v>1.1355034065102195E-3</v>
      </c>
      <c r="BT108" s="18">
        <v>2.2710068130204391E-3</v>
      </c>
      <c r="BU108" s="17">
        <v>7.9485238455715371E-3</v>
      </c>
      <c r="BV108" s="17">
        <v>1.1355034065102195E-3</v>
      </c>
      <c r="BW108" s="16">
        <v>6.1317183951551855E-2</v>
      </c>
      <c r="BX108" s="16">
        <v>1.1355034065102195E-3</v>
      </c>
      <c r="BY108" s="17">
        <v>1.1355034065102195E-3</v>
      </c>
      <c r="BZ108" s="16">
        <v>2.6495079485238456E-3</v>
      </c>
      <c r="CA108" s="16">
        <v>3.7850113550340651E-4</v>
      </c>
      <c r="CB108" s="16">
        <v>3.7850113550340651E-4</v>
      </c>
      <c r="CC108" s="17">
        <v>3.7850113550340651E-3</v>
      </c>
      <c r="CD108" s="16">
        <v>3.7850113550340651E-4</v>
      </c>
      <c r="CE108" s="16">
        <v>7.5700227100681302E-4</v>
      </c>
      <c r="CF108" s="17">
        <v>3.4065102195306586E-3</v>
      </c>
      <c r="CG108" s="20">
        <v>0.2615442846328539</v>
      </c>
      <c r="CH108" s="43">
        <v>0.13020439061317185</v>
      </c>
      <c r="CI108" s="44">
        <v>3.0280090840272521E-3</v>
      </c>
      <c r="CJ108" s="44">
        <v>7.5700227100681302E-4</v>
      </c>
      <c r="CK108" s="44">
        <v>0</v>
      </c>
      <c r="CL108" s="44">
        <v>-1.514004542013626E-3</v>
      </c>
      <c r="CM108" s="44">
        <v>0.60598031794095386</v>
      </c>
      <c r="CN108" s="44">
        <v>0.60598031794095386</v>
      </c>
      <c r="CO108" s="44">
        <v>0</v>
      </c>
      <c r="CP108" s="45">
        <v>0.73845571536714605</v>
      </c>
      <c r="CQ108" s="45">
        <v>1</v>
      </c>
    </row>
    <row r="109" spans="1:95" x14ac:dyDescent="0.2">
      <c r="A109" s="12" t="s">
        <v>99</v>
      </c>
      <c r="B109" s="12" t="s">
        <v>16</v>
      </c>
      <c r="C109" s="16">
        <v>1.6012810248198558E-3</v>
      </c>
      <c r="D109" s="16">
        <v>9.6076861489191347E-3</v>
      </c>
      <c r="E109" s="17">
        <v>1.6012810248198558E-3</v>
      </c>
      <c r="F109" s="16">
        <v>0</v>
      </c>
      <c r="G109" s="16">
        <v>0</v>
      </c>
      <c r="H109" s="16">
        <v>0</v>
      </c>
      <c r="I109" s="16">
        <v>0</v>
      </c>
      <c r="J109" s="17">
        <v>0</v>
      </c>
      <c r="K109" s="16">
        <v>1.6012810248198558E-3</v>
      </c>
      <c r="L109" s="16">
        <v>1.6012810248198558E-3</v>
      </c>
      <c r="M109" s="16">
        <v>0</v>
      </c>
      <c r="N109" s="16">
        <v>1.6012810248198558E-3</v>
      </c>
      <c r="O109" s="16">
        <v>8.0064051240992789E-4</v>
      </c>
      <c r="P109" s="16">
        <v>3.9231385108086471E-2</v>
      </c>
      <c r="Q109" s="16">
        <v>0</v>
      </c>
      <c r="R109" s="16">
        <v>0</v>
      </c>
      <c r="S109" s="16">
        <v>0</v>
      </c>
      <c r="T109" s="16">
        <v>0</v>
      </c>
      <c r="U109" s="16">
        <v>8.0064051240992789E-4</v>
      </c>
      <c r="V109" s="16">
        <v>0</v>
      </c>
      <c r="W109" s="16">
        <v>0.10328262610088071</v>
      </c>
      <c r="X109" s="16">
        <v>8.0064051240992789E-4</v>
      </c>
      <c r="Y109" s="16">
        <v>8.0064051240992789E-4</v>
      </c>
      <c r="Z109" s="16">
        <v>6.4051240992794231E-3</v>
      </c>
      <c r="AA109" s="16">
        <v>0</v>
      </c>
      <c r="AB109" s="16">
        <v>3.2025620496397116E-3</v>
      </c>
      <c r="AC109" s="16">
        <v>1.7614091273018415E-2</v>
      </c>
      <c r="AD109" s="16">
        <v>0.11769415532425941</v>
      </c>
      <c r="AE109" s="16">
        <v>0</v>
      </c>
      <c r="AF109" s="16">
        <v>2.722177742193755E-2</v>
      </c>
      <c r="AG109" s="16">
        <v>2.4019215372297837E-3</v>
      </c>
      <c r="AH109" s="17">
        <v>8.0064051240992789E-4</v>
      </c>
      <c r="AI109" s="18">
        <v>5.6044835868694952E-3</v>
      </c>
      <c r="AJ109" s="16">
        <v>1.6012810248198558E-3</v>
      </c>
      <c r="AK109" s="17">
        <v>2.4019215372297837E-3</v>
      </c>
      <c r="AL109" s="16">
        <v>8.0064051240992789E-4</v>
      </c>
      <c r="AM109" s="16">
        <v>0</v>
      </c>
      <c r="AN109" s="17">
        <v>4.8038430744595673E-3</v>
      </c>
      <c r="AO109" s="16">
        <v>3.2025620496397116E-3</v>
      </c>
      <c r="AP109" s="17">
        <v>5.2842273819055242E-2</v>
      </c>
      <c r="AQ109" s="16">
        <v>8.0064051240992789E-3</v>
      </c>
      <c r="AR109" s="16">
        <v>0</v>
      </c>
      <c r="AS109" s="16">
        <v>0</v>
      </c>
      <c r="AT109" s="16">
        <v>8.0064051240992789E-4</v>
      </c>
      <c r="AU109" s="17">
        <v>0</v>
      </c>
      <c r="AV109" s="16">
        <v>0</v>
      </c>
      <c r="AW109" s="17">
        <v>8.0064051240992789E-4</v>
      </c>
      <c r="AX109" s="16">
        <v>0</v>
      </c>
      <c r="AY109" s="16">
        <v>0</v>
      </c>
      <c r="AZ109" s="16">
        <v>0</v>
      </c>
      <c r="BA109" s="16">
        <v>0</v>
      </c>
      <c r="BB109" s="16">
        <v>8.0064051240992789E-4</v>
      </c>
      <c r="BC109" s="17">
        <v>0</v>
      </c>
      <c r="BD109" s="16">
        <v>0</v>
      </c>
      <c r="BE109" s="16">
        <v>0</v>
      </c>
      <c r="BF109" s="17">
        <v>0</v>
      </c>
      <c r="BG109" s="18">
        <v>1.6012810248198558E-3</v>
      </c>
      <c r="BH109" s="16">
        <v>0</v>
      </c>
      <c r="BI109" s="16">
        <v>0</v>
      </c>
      <c r="BJ109" s="16">
        <v>0</v>
      </c>
      <c r="BK109" s="16">
        <v>0</v>
      </c>
      <c r="BL109" s="16">
        <v>0</v>
      </c>
      <c r="BM109" s="16">
        <v>0</v>
      </c>
      <c r="BN109" s="17">
        <v>0</v>
      </c>
      <c r="BO109" s="16">
        <v>8.0064051240992789E-4</v>
      </c>
      <c r="BP109" s="16">
        <v>0</v>
      </c>
      <c r="BQ109" s="16">
        <v>8.0064051240992789E-4</v>
      </c>
      <c r="BR109" s="16">
        <v>0</v>
      </c>
      <c r="BS109" s="16">
        <v>0</v>
      </c>
      <c r="BT109" s="18">
        <v>8.0064051240992789E-4</v>
      </c>
      <c r="BU109" s="17">
        <v>8.0064051240992789E-4</v>
      </c>
      <c r="BV109" s="17">
        <v>1.6012810248198558E-3</v>
      </c>
      <c r="BW109" s="16">
        <v>8.0064051240992789E-4</v>
      </c>
      <c r="BX109" s="16">
        <v>5.6044835868694952E-3</v>
      </c>
      <c r="BY109" s="17">
        <v>8.0064051240992789E-4</v>
      </c>
      <c r="BZ109" s="16">
        <v>0</v>
      </c>
      <c r="CA109" s="16">
        <v>8.0064051240992789E-4</v>
      </c>
      <c r="CB109" s="16">
        <v>0</v>
      </c>
      <c r="CC109" s="17">
        <v>2.4019215372297837E-3</v>
      </c>
      <c r="CD109" s="16">
        <v>0</v>
      </c>
      <c r="CE109" s="16">
        <v>5.6044835868694952E-3</v>
      </c>
      <c r="CF109" s="17">
        <v>4.0032025620496394E-3</v>
      </c>
      <c r="CG109" s="20">
        <v>0.44675740592473978</v>
      </c>
      <c r="CH109" s="43">
        <v>0.32345876701361087</v>
      </c>
      <c r="CI109" s="44">
        <v>8.0064051240992789E-3</v>
      </c>
      <c r="CJ109" s="44">
        <v>0</v>
      </c>
      <c r="CK109" s="44">
        <v>0</v>
      </c>
      <c r="CL109" s="44">
        <v>2.0016012810248198E-2</v>
      </c>
      <c r="CM109" s="44">
        <v>0.20176140912730184</v>
      </c>
      <c r="CN109" s="44">
        <v>0.1689351481184948</v>
      </c>
      <c r="CO109" s="44">
        <v>3.2826261008807048E-2</v>
      </c>
      <c r="CP109" s="45">
        <v>0.55324259407526022</v>
      </c>
      <c r="CQ109" s="45">
        <v>1</v>
      </c>
    </row>
    <row r="110" spans="1:95" x14ac:dyDescent="0.2">
      <c r="A110" s="12" t="s">
        <v>100</v>
      </c>
      <c r="B110" s="12" t="s">
        <v>17</v>
      </c>
      <c r="C110" s="16">
        <v>4.8721071863580996E-3</v>
      </c>
      <c r="D110" s="16">
        <v>2.8014616321559074E-2</v>
      </c>
      <c r="E110" s="17">
        <v>0</v>
      </c>
      <c r="F110" s="16">
        <v>0</v>
      </c>
      <c r="G110" s="16">
        <v>0</v>
      </c>
      <c r="H110" s="16">
        <v>0</v>
      </c>
      <c r="I110" s="16">
        <v>1.2180267965895249E-3</v>
      </c>
      <c r="J110" s="17">
        <v>0</v>
      </c>
      <c r="K110" s="16">
        <v>0</v>
      </c>
      <c r="L110" s="16">
        <v>1.2180267965895249E-3</v>
      </c>
      <c r="M110" s="16">
        <v>0</v>
      </c>
      <c r="N110" s="16">
        <v>1.2180267965895249E-3</v>
      </c>
      <c r="O110" s="16">
        <v>0</v>
      </c>
      <c r="P110" s="16">
        <v>0</v>
      </c>
      <c r="Q110" s="16">
        <v>0.31303288672350793</v>
      </c>
      <c r="R110" s="16">
        <v>5.4811205846528627E-2</v>
      </c>
      <c r="S110" s="16">
        <v>0</v>
      </c>
      <c r="T110" s="16">
        <v>0</v>
      </c>
      <c r="U110" s="16">
        <v>2.4360535931790498E-3</v>
      </c>
      <c r="V110" s="16">
        <v>0</v>
      </c>
      <c r="W110" s="16">
        <v>7.3081607795371494E-3</v>
      </c>
      <c r="X110" s="16">
        <v>1.4616321559074299E-2</v>
      </c>
      <c r="Y110" s="16">
        <v>2.5578562728380026E-2</v>
      </c>
      <c r="Z110" s="16">
        <v>7.3081607795371494E-3</v>
      </c>
      <c r="AA110" s="16">
        <v>1.2180267965895249E-3</v>
      </c>
      <c r="AB110" s="16">
        <v>1.2180267965895249E-3</v>
      </c>
      <c r="AC110" s="16">
        <v>4.8721071863580996E-3</v>
      </c>
      <c r="AD110" s="16">
        <v>7.5517661388550553E-2</v>
      </c>
      <c r="AE110" s="16">
        <v>0</v>
      </c>
      <c r="AF110" s="16">
        <v>0.15347137637028013</v>
      </c>
      <c r="AG110" s="16">
        <v>2.5578562728380026E-2</v>
      </c>
      <c r="AH110" s="17">
        <v>1.2180267965895249E-3</v>
      </c>
      <c r="AI110" s="18">
        <v>1.705237515225335E-2</v>
      </c>
      <c r="AJ110" s="16">
        <v>0</v>
      </c>
      <c r="AK110" s="17">
        <v>2.4360535931790498E-3</v>
      </c>
      <c r="AL110" s="16">
        <v>5.6029232643118147E-2</v>
      </c>
      <c r="AM110" s="16">
        <v>4.8721071863580996E-3</v>
      </c>
      <c r="AN110" s="17">
        <v>2.0706455542021926E-2</v>
      </c>
      <c r="AO110" s="16">
        <v>2.4360535931790498E-3</v>
      </c>
      <c r="AP110" s="17">
        <v>1.3398294762484775E-2</v>
      </c>
      <c r="AQ110" s="16">
        <v>1.2180267965895249E-3</v>
      </c>
      <c r="AR110" s="16">
        <v>0</v>
      </c>
      <c r="AS110" s="16">
        <v>0</v>
      </c>
      <c r="AT110" s="16">
        <v>2.4360535931790498E-3</v>
      </c>
      <c r="AU110" s="17">
        <v>0</v>
      </c>
      <c r="AV110" s="16">
        <v>2.4360535931790498E-3</v>
      </c>
      <c r="AW110" s="17">
        <v>3.6540803897685747E-3</v>
      </c>
      <c r="AX110" s="16">
        <v>0</v>
      </c>
      <c r="AY110" s="16">
        <v>1.2180267965895249E-3</v>
      </c>
      <c r="AZ110" s="16">
        <v>0</v>
      </c>
      <c r="BA110" s="16">
        <v>0</v>
      </c>
      <c r="BB110" s="16">
        <v>1.2180267965895249E-3</v>
      </c>
      <c r="BC110" s="17">
        <v>0</v>
      </c>
      <c r="BD110" s="16">
        <v>0</v>
      </c>
      <c r="BE110" s="16">
        <v>0</v>
      </c>
      <c r="BF110" s="17">
        <v>0</v>
      </c>
      <c r="BG110" s="18">
        <v>0.12423873325213154</v>
      </c>
      <c r="BH110" s="16">
        <v>1.2180267965895249E-3</v>
      </c>
      <c r="BI110" s="16">
        <v>1.2180267965895249E-3</v>
      </c>
      <c r="BJ110" s="16">
        <v>4.8721071863580996E-3</v>
      </c>
      <c r="BK110" s="16">
        <v>3.6540803897685747E-3</v>
      </c>
      <c r="BL110" s="16">
        <v>0</v>
      </c>
      <c r="BM110" s="16">
        <v>3.6540803897685747E-3</v>
      </c>
      <c r="BN110" s="17">
        <v>0</v>
      </c>
      <c r="BO110" s="16">
        <v>1.2180267965895249E-3</v>
      </c>
      <c r="BP110" s="16">
        <v>0</v>
      </c>
      <c r="BQ110" s="16">
        <v>0</v>
      </c>
      <c r="BR110" s="16">
        <v>0</v>
      </c>
      <c r="BS110" s="16">
        <v>0</v>
      </c>
      <c r="BT110" s="18">
        <v>2.4360535931790498E-3</v>
      </c>
      <c r="BU110" s="17">
        <v>0</v>
      </c>
      <c r="BV110" s="17">
        <v>1.2180267965895249E-3</v>
      </c>
      <c r="BW110" s="16">
        <v>0</v>
      </c>
      <c r="BX110" s="16">
        <v>2.4360535931790498E-3</v>
      </c>
      <c r="BY110" s="17">
        <v>0</v>
      </c>
      <c r="BZ110" s="16">
        <v>0</v>
      </c>
      <c r="CA110" s="16">
        <v>0</v>
      </c>
      <c r="CB110" s="16">
        <v>0</v>
      </c>
      <c r="CC110" s="17">
        <v>1.2180267965895249E-3</v>
      </c>
      <c r="CD110" s="16">
        <v>0</v>
      </c>
      <c r="CE110" s="16">
        <v>1.2180267965895249E-3</v>
      </c>
      <c r="CF110" s="17">
        <v>4.8721071863580996E-3</v>
      </c>
      <c r="CG110" s="20">
        <v>1.0073081607795371</v>
      </c>
      <c r="CH110" s="43">
        <v>2.5578562728380026E-2</v>
      </c>
      <c r="CI110" s="44">
        <v>0</v>
      </c>
      <c r="CJ110" s="44">
        <v>0</v>
      </c>
      <c r="CK110" s="44">
        <v>0</v>
      </c>
      <c r="CL110" s="44">
        <v>-3.2886723507917173E-2</v>
      </c>
      <c r="CM110" s="44">
        <v>0</v>
      </c>
      <c r="CN110" s="44">
        <v>0</v>
      </c>
      <c r="CO110" s="44">
        <v>0</v>
      </c>
      <c r="CP110" s="45">
        <v>-7.3081607795371494E-3</v>
      </c>
      <c r="CQ110" s="45">
        <v>1</v>
      </c>
    </row>
    <row r="111" spans="1:95" x14ac:dyDescent="0.2">
      <c r="A111" s="12" t="s">
        <v>101</v>
      </c>
      <c r="B111" s="12" t="s">
        <v>18</v>
      </c>
      <c r="C111" s="16">
        <v>1.6827934371055953E-3</v>
      </c>
      <c r="D111" s="16">
        <v>1.2620950778291964E-3</v>
      </c>
      <c r="E111" s="17">
        <v>4.2069835927639884E-4</v>
      </c>
      <c r="F111" s="16">
        <v>0</v>
      </c>
      <c r="G111" s="16">
        <v>0</v>
      </c>
      <c r="H111" s="16">
        <v>0</v>
      </c>
      <c r="I111" s="16">
        <v>4.2069835927639884E-4</v>
      </c>
      <c r="J111" s="17">
        <v>0</v>
      </c>
      <c r="K111" s="16">
        <v>6.3946150610012617E-2</v>
      </c>
      <c r="L111" s="16">
        <v>7.1518721076987797E-3</v>
      </c>
      <c r="M111" s="16">
        <v>2.1034917963819941E-3</v>
      </c>
      <c r="N111" s="16">
        <v>4.6276819520403873E-3</v>
      </c>
      <c r="O111" s="16">
        <v>2.944888514934792E-3</v>
      </c>
      <c r="P111" s="16">
        <v>0</v>
      </c>
      <c r="Q111" s="16">
        <v>3.44972654606647E-2</v>
      </c>
      <c r="R111" s="16">
        <v>0.34707614640302903</v>
      </c>
      <c r="S111" s="16">
        <v>6.3946150610012617E-2</v>
      </c>
      <c r="T111" s="16">
        <v>0</v>
      </c>
      <c r="U111" s="16">
        <v>9.6760622633571738E-3</v>
      </c>
      <c r="V111" s="16">
        <v>3.7862852334875894E-3</v>
      </c>
      <c r="W111" s="16">
        <v>1.5565839293226757E-2</v>
      </c>
      <c r="X111" s="16">
        <v>1.0096760622633571E-2</v>
      </c>
      <c r="Y111" s="16">
        <v>2.1034917963819941E-3</v>
      </c>
      <c r="Z111" s="16">
        <v>7.1518721076987797E-3</v>
      </c>
      <c r="AA111" s="16">
        <v>3.3655868742111907E-3</v>
      </c>
      <c r="AB111" s="16">
        <v>2.1455616323096342E-2</v>
      </c>
      <c r="AC111" s="16">
        <v>1.7669331089608751E-2</v>
      </c>
      <c r="AD111" s="16">
        <v>1.6407236011779555E-2</v>
      </c>
      <c r="AE111" s="16">
        <v>0</v>
      </c>
      <c r="AF111" s="16">
        <v>6.7311737484223814E-3</v>
      </c>
      <c r="AG111" s="16">
        <v>3.1552376945729911E-2</v>
      </c>
      <c r="AH111" s="17">
        <v>4.2069835927639884E-4</v>
      </c>
      <c r="AI111" s="18">
        <v>1.8090029448885148E-2</v>
      </c>
      <c r="AJ111" s="16">
        <v>4.2069835927639884E-4</v>
      </c>
      <c r="AK111" s="17">
        <v>2.1034917963819941E-3</v>
      </c>
      <c r="AL111" s="16">
        <v>3.7862852334875894E-3</v>
      </c>
      <c r="AM111" s="16">
        <v>2.1034917963819941E-3</v>
      </c>
      <c r="AN111" s="17">
        <v>8.4139671855279767E-4</v>
      </c>
      <c r="AO111" s="16">
        <v>1.2620950778291964E-3</v>
      </c>
      <c r="AP111" s="17">
        <v>3.44972654606647E-2</v>
      </c>
      <c r="AQ111" s="16">
        <v>2.944888514934792E-3</v>
      </c>
      <c r="AR111" s="16">
        <v>0</v>
      </c>
      <c r="AS111" s="16">
        <v>0</v>
      </c>
      <c r="AT111" s="16">
        <v>8.4139671855279763E-3</v>
      </c>
      <c r="AU111" s="17">
        <v>1.6827934371055953E-3</v>
      </c>
      <c r="AV111" s="16">
        <v>1.2620950778291964E-3</v>
      </c>
      <c r="AW111" s="17">
        <v>2.0614219604543543E-2</v>
      </c>
      <c r="AX111" s="16">
        <v>1.2620950778291964E-2</v>
      </c>
      <c r="AY111" s="16">
        <v>4.2069835927639884E-4</v>
      </c>
      <c r="AZ111" s="16">
        <v>0</v>
      </c>
      <c r="BA111" s="16">
        <v>4.2069835927639884E-4</v>
      </c>
      <c r="BB111" s="16">
        <v>8.4139671855279767E-4</v>
      </c>
      <c r="BC111" s="17">
        <v>4.2069835927639884E-4</v>
      </c>
      <c r="BD111" s="16">
        <v>2.944888514934792E-3</v>
      </c>
      <c r="BE111" s="16">
        <v>3.7862852334875894E-3</v>
      </c>
      <c r="BF111" s="17">
        <v>1.6827934371055953E-3</v>
      </c>
      <c r="BG111" s="18">
        <v>1.2620950778291964E-2</v>
      </c>
      <c r="BH111" s="16">
        <v>1.2620950778291964E-3</v>
      </c>
      <c r="BI111" s="16">
        <v>1.2620950778291964E-3</v>
      </c>
      <c r="BJ111" s="16">
        <v>8.4139671855279763E-3</v>
      </c>
      <c r="BK111" s="16">
        <v>1.1779554059739168E-2</v>
      </c>
      <c r="BL111" s="16">
        <v>3.3655868742111907E-3</v>
      </c>
      <c r="BM111" s="16">
        <v>2.4400504838031131E-2</v>
      </c>
      <c r="BN111" s="17">
        <v>4.2069835927639881E-3</v>
      </c>
      <c r="BO111" s="16">
        <v>4.2069835927639884E-4</v>
      </c>
      <c r="BP111" s="16">
        <v>4.2069835927639884E-4</v>
      </c>
      <c r="BQ111" s="16">
        <v>4.2069835927639884E-4</v>
      </c>
      <c r="BR111" s="16">
        <v>8.4139671855279767E-4</v>
      </c>
      <c r="BS111" s="16">
        <v>2.1034917963819941E-3</v>
      </c>
      <c r="BT111" s="18">
        <v>8.4139671855279763E-3</v>
      </c>
      <c r="BU111" s="17">
        <v>6.3104753891459822E-3</v>
      </c>
      <c r="BV111" s="17">
        <v>7.9932688262515771E-3</v>
      </c>
      <c r="BW111" s="16">
        <v>1.3462347496844763E-2</v>
      </c>
      <c r="BX111" s="16">
        <v>1.2620950778291964E-3</v>
      </c>
      <c r="BY111" s="17">
        <v>4.2069835927639884E-4</v>
      </c>
      <c r="BZ111" s="16">
        <v>1.2620950778291964E-3</v>
      </c>
      <c r="CA111" s="16">
        <v>2.1034917963819941E-3</v>
      </c>
      <c r="CB111" s="16">
        <v>8.4139671855279767E-4</v>
      </c>
      <c r="CC111" s="17">
        <v>1.6827934371055953E-3</v>
      </c>
      <c r="CD111" s="16">
        <v>2.1034917963819941E-3</v>
      </c>
      <c r="CE111" s="16">
        <v>2.1034917963819941E-3</v>
      </c>
      <c r="CF111" s="17">
        <v>8.4139671855279767E-4</v>
      </c>
      <c r="CG111" s="20">
        <v>0.91754312158182583</v>
      </c>
      <c r="CH111" s="43">
        <v>7.9932688262515775E-2</v>
      </c>
      <c r="CI111" s="44">
        <v>5.8897770298695839E-3</v>
      </c>
      <c r="CJ111" s="44">
        <v>0</v>
      </c>
      <c r="CK111" s="44">
        <v>0</v>
      </c>
      <c r="CL111" s="44">
        <v>-3.3655868742111907E-3</v>
      </c>
      <c r="CM111" s="44">
        <v>0</v>
      </c>
      <c r="CN111" s="44">
        <v>0</v>
      </c>
      <c r="CO111" s="44">
        <v>0</v>
      </c>
      <c r="CP111" s="45">
        <v>8.2456878418174173E-2</v>
      </c>
      <c r="CQ111" s="45">
        <v>1</v>
      </c>
    </row>
    <row r="112" spans="1:95" x14ac:dyDescent="0.2">
      <c r="A112" s="12" t="s">
        <v>102</v>
      </c>
      <c r="B112" s="12" t="s">
        <v>19</v>
      </c>
      <c r="C112" s="16">
        <v>0</v>
      </c>
      <c r="D112" s="16">
        <v>0</v>
      </c>
      <c r="E112" s="17">
        <v>0</v>
      </c>
      <c r="F112" s="16">
        <v>0</v>
      </c>
      <c r="G112" s="16">
        <v>0</v>
      </c>
      <c r="H112" s="16">
        <v>0</v>
      </c>
      <c r="I112" s="16">
        <v>0</v>
      </c>
      <c r="J112" s="17">
        <v>0</v>
      </c>
      <c r="K112" s="16">
        <v>8.9285714285714281E-3</v>
      </c>
      <c r="L112" s="16">
        <v>1.7857142857142856E-2</v>
      </c>
      <c r="M112" s="16">
        <v>0</v>
      </c>
      <c r="N112" s="16">
        <v>0</v>
      </c>
      <c r="O112" s="16">
        <v>8.9285714285714281E-3</v>
      </c>
      <c r="P112" s="16">
        <v>0</v>
      </c>
      <c r="Q112" s="16">
        <v>0</v>
      </c>
      <c r="R112" s="16">
        <v>5.3571428571428568E-2</v>
      </c>
      <c r="S112" s="16">
        <v>0.1875</v>
      </c>
      <c r="T112" s="16">
        <v>0</v>
      </c>
      <c r="U112" s="16">
        <v>8.9285714285714281E-3</v>
      </c>
      <c r="V112" s="16">
        <v>0</v>
      </c>
      <c r="W112" s="16">
        <v>8.9285714285714281E-3</v>
      </c>
      <c r="X112" s="16">
        <v>8.9285714285714281E-3</v>
      </c>
      <c r="Y112" s="16">
        <v>0</v>
      </c>
      <c r="Z112" s="16">
        <v>8.9285714285714281E-3</v>
      </c>
      <c r="AA112" s="16">
        <v>0</v>
      </c>
      <c r="AB112" s="16">
        <v>0</v>
      </c>
      <c r="AC112" s="16">
        <v>0</v>
      </c>
      <c r="AD112" s="16">
        <v>8.9285714285714281E-3</v>
      </c>
      <c r="AE112" s="16">
        <v>0</v>
      </c>
      <c r="AF112" s="16">
        <v>0</v>
      </c>
      <c r="AG112" s="16">
        <v>0</v>
      </c>
      <c r="AH112" s="17">
        <v>0</v>
      </c>
      <c r="AI112" s="18">
        <v>8.9285714285714281E-3</v>
      </c>
      <c r="AJ112" s="16">
        <v>0</v>
      </c>
      <c r="AK112" s="17">
        <v>0</v>
      </c>
      <c r="AL112" s="16">
        <v>8.9285714285714281E-3</v>
      </c>
      <c r="AM112" s="16">
        <v>0</v>
      </c>
      <c r="AN112" s="17">
        <v>0</v>
      </c>
      <c r="AO112" s="16">
        <v>0</v>
      </c>
      <c r="AP112" s="17">
        <v>3.5714285714285712E-2</v>
      </c>
      <c r="AQ112" s="16">
        <v>0</v>
      </c>
      <c r="AR112" s="16">
        <v>0</v>
      </c>
      <c r="AS112" s="16">
        <v>0</v>
      </c>
      <c r="AT112" s="16">
        <v>0</v>
      </c>
      <c r="AU112" s="17">
        <v>0</v>
      </c>
      <c r="AV112" s="16">
        <v>0</v>
      </c>
      <c r="AW112" s="17">
        <v>0</v>
      </c>
      <c r="AX112" s="16">
        <v>0.10714285714285714</v>
      </c>
      <c r="AY112" s="16">
        <v>8.9285714285714281E-3</v>
      </c>
      <c r="AZ112" s="16">
        <v>0</v>
      </c>
      <c r="BA112" s="16">
        <v>0</v>
      </c>
      <c r="BB112" s="16">
        <v>8.9285714285714281E-3</v>
      </c>
      <c r="BC112" s="17">
        <v>0</v>
      </c>
      <c r="BD112" s="16">
        <v>8.9285714285714281E-3</v>
      </c>
      <c r="BE112" s="16">
        <v>1.7857142857142856E-2</v>
      </c>
      <c r="BF112" s="17">
        <v>0</v>
      </c>
      <c r="BG112" s="18">
        <v>8.9285714285714281E-3</v>
      </c>
      <c r="BH112" s="16">
        <v>0</v>
      </c>
      <c r="BI112" s="16">
        <v>0</v>
      </c>
      <c r="BJ112" s="16">
        <v>8.9285714285714281E-3</v>
      </c>
      <c r="BK112" s="16">
        <v>0.13392857142857142</v>
      </c>
      <c r="BL112" s="16">
        <v>5.3571428571428568E-2</v>
      </c>
      <c r="BM112" s="16">
        <v>0.10714285714285714</v>
      </c>
      <c r="BN112" s="17">
        <v>0</v>
      </c>
      <c r="BO112" s="16">
        <v>0</v>
      </c>
      <c r="BP112" s="16">
        <v>0</v>
      </c>
      <c r="BQ112" s="16">
        <v>0</v>
      </c>
      <c r="BR112" s="16">
        <v>0</v>
      </c>
      <c r="BS112" s="16">
        <v>0</v>
      </c>
      <c r="BT112" s="18">
        <v>4.4642857142857144E-2</v>
      </c>
      <c r="BU112" s="17">
        <v>8.9285714285714281E-3</v>
      </c>
      <c r="BV112" s="17">
        <v>0</v>
      </c>
      <c r="BW112" s="16">
        <v>8.9285714285714281E-3</v>
      </c>
      <c r="BX112" s="16">
        <v>0</v>
      </c>
      <c r="BY112" s="17">
        <v>0</v>
      </c>
      <c r="BZ112" s="16">
        <v>0</v>
      </c>
      <c r="CA112" s="16">
        <v>0</v>
      </c>
      <c r="CB112" s="16">
        <v>0</v>
      </c>
      <c r="CC112" s="17">
        <v>0</v>
      </c>
      <c r="CD112" s="16">
        <v>0</v>
      </c>
      <c r="CE112" s="16">
        <v>2.6785714285714284E-2</v>
      </c>
      <c r="CF112" s="17">
        <v>0</v>
      </c>
      <c r="CG112" s="20">
        <v>0.9285714285714286</v>
      </c>
      <c r="CH112" s="43">
        <v>8.0357142857142863E-2</v>
      </c>
      <c r="CI112" s="44">
        <v>0</v>
      </c>
      <c r="CJ112" s="44">
        <v>0</v>
      </c>
      <c r="CK112" s="44">
        <v>0</v>
      </c>
      <c r="CL112" s="44">
        <v>-8.9285714285714281E-3</v>
      </c>
      <c r="CM112" s="44">
        <v>0</v>
      </c>
      <c r="CN112" s="44">
        <v>0</v>
      </c>
      <c r="CO112" s="44">
        <v>0</v>
      </c>
      <c r="CP112" s="45">
        <v>7.1428571428571425E-2</v>
      </c>
      <c r="CQ112" s="45">
        <v>1</v>
      </c>
    </row>
    <row r="113" spans="1:95" x14ac:dyDescent="0.2">
      <c r="A113" s="12" t="s">
        <v>103</v>
      </c>
      <c r="B113" s="12" t="s">
        <v>20</v>
      </c>
      <c r="C113" s="16">
        <v>6.9078179696616102E-2</v>
      </c>
      <c r="D113" s="16">
        <v>1.0268378063010501E-2</v>
      </c>
      <c r="E113" s="17">
        <v>1.1668611435239207E-4</v>
      </c>
      <c r="F113" s="16">
        <v>0</v>
      </c>
      <c r="G113" s="16">
        <v>0</v>
      </c>
      <c r="H113" s="16">
        <v>0</v>
      </c>
      <c r="I113" s="16">
        <v>7.0011668611435238E-4</v>
      </c>
      <c r="J113" s="17">
        <v>1.1668611435239207E-4</v>
      </c>
      <c r="K113" s="16">
        <v>9.6849474912485412E-3</v>
      </c>
      <c r="L113" s="16">
        <v>2.4504084014002332E-3</v>
      </c>
      <c r="M113" s="16">
        <v>0</v>
      </c>
      <c r="N113" s="16">
        <v>5.1341890315052506E-3</v>
      </c>
      <c r="O113" s="16">
        <v>2.3337222870478414E-4</v>
      </c>
      <c r="P113" s="16">
        <v>0</v>
      </c>
      <c r="Q113" s="16">
        <v>1.2835472578763127E-2</v>
      </c>
      <c r="R113" s="16">
        <v>4.5507584597432905E-3</v>
      </c>
      <c r="S113" s="16">
        <v>4.6674445740956829E-4</v>
      </c>
      <c r="T113" s="16">
        <v>2.3337222870478414E-4</v>
      </c>
      <c r="U113" s="16">
        <v>7.0361726954492415E-2</v>
      </c>
      <c r="V113" s="16">
        <v>1.1668611435239207E-4</v>
      </c>
      <c r="W113" s="16">
        <v>1.8203033838973162E-2</v>
      </c>
      <c r="X113" s="16">
        <v>8.9848308051341894E-3</v>
      </c>
      <c r="Y113" s="16">
        <v>1.6802800466744459E-2</v>
      </c>
      <c r="Z113" s="16">
        <v>9.8016336056009328E-3</v>
      </c>
      <c r="AA113" s="16">
        <v>1.1668611435239207E-4</v>
      </c>
      <c r="AB113" s="16">
        <v>1.2835472578763127E-3</v>
      </c>
      <c r="AC113" s="16">
        <v>7.8179696616102676E-3</v>
      </c>
      <c r="AD113" s="16">
        <v>1.8203033838973162E-2</v>
      </c>
      <c r="AE113" s="16">
        <v>5.8343057176196028E-4</v>
      </c>
      <c r="AF113" s="16">
        <v>1.1668611435239206E-3</v>
      </c>
      <c r="AG113" s="16">
        <v>1.1668611435239207E-4</v>
      </c>
      <c r="AH113" s="17">
        <v>2.6837806301050174E-3</v>
      </c>
      <c r="AI113" s="18">
        <v>5.2158693115519253E-2</v>
      </c>
      <c r="AJ113" s="16">
        <v>5.8343057176196028E-4</v>
      </c>
      <c r="AK113" s="17">
        <v>1.015169194865811E-2</v>
      </c>
      <c r="AL113" s="16">
        <v>5.2508751458576431E-3</v>
      </c>
      <c r="AM113" s="16">
        <v>2.7421236872812137E-2</v>
      </c>
      <c r="AN113" s="17">
        <v>1.7152858809801632E-2</v>
      </c>
      <c r="AO113" s="16">
        <v>3.2672112018669779E-3</v>
      </c>
      <c r="AP113" s="17">
        <v>9.6266044340723458E-2</v>
      </c>
      <c r="AQ113" s="16">
        <v>0.18728121353558927</v>
      </c>
      <c r="AR113" s="16">
        <v>1.1668611435239207E-4</v>
      </c>
      <c r="AS113" s="16">
        <v>1.1668611435239207E-4</v>
      </c>
      <c r="AT113" s="16">
        <v>1.9369894982497082E-2</v>
      </c>
      <c r="AU113" s="17">
        <v>1.4002333722287048E-3</v>
      </c>
      <c r="AV113" s="16">
        <v>2.3337222870478414E-4</v>
      </c>
      <c r="AW113" s="17">
        <v>7.0011668611435238E-4</v>
      </c>
      <c r="AX113" s="16">
        <v>2.3337222870478414E-4</v>
      </c>
      <c r="AY113" s="16">
        <v>1.1668611435239207E-4</v>
      </c>
      <c r="AZ113" s="16">
        <v>0</v>
      </c>
      <c r="BA113" s="16">
        <v>1.5169194865810968E-3</v>
      </c>
      <c r="BB113" s="16">
        <v>2.3337222870478414E-4</v>
      </c>
      <c r="BC113" s="17">
        <v>0</v>
      </c>
      <c r="BD113" s="16">
        <v>0</v>
      </c>
      <c r="BE113" s="16">
        <v>1.4002333722287048E-3</v>
      </c>
      <c r="BF113" s="17">
        <v>1.1668611435239207E-4</v>
      </c>
      <c r="BG113" s="18">
        <v>1.5985997666277712E-2</v>
      </c>
      <c r="BH113" s="16">
        <v>9.3348891481913657E-4</v>
      </c>
      <c r="BI113" s="16">
        <v>8.1680280046674447E-4</v>
      </c>
      <c r="BJ113" s="16">
        <v>3.1505250875145858E-3</v>
      </c>
      <c r="BK113" s="16">
        <v>2.1003500583430573E-3</v>
      </c>
      <c r="BL113" s="16">
        <v>4.6674445740956829E-4</v>
      </c>
      <c r="BM113" s="16">
        <v>8.1680280046674447E-4</v>
      </c>
      <c r="BN113" s="17">
        <v>4.6674445740956829E-4</v>
      </c>
      <c r="BO113" s="16">
        <v>8.1680280046674447E-4</v>
      </c>
      <c r="BP113" s="16">
        <v>4.6674445740956829E-4</v>
      </c>
      <c r="BQ113" s="16">
        <v>8.1680280046674447E-4</v>
      </c>
      <c r="BR113" s="16">
        <v>1.1668611435239206E-3</v>
      </c>
      <c r="BS113" s="16">
        <v>1.5169194865810968E-3</v>
      </c>
      <c r="BT113" s="18">
        <v>1.0501750291715287E-3</v>
      </c>
      <c r="BU113" s="17">
        <v>6.76779463243874E-3</v>
      </c>
      <c r="BV113" s="17">
        <v>1.2835472578763127E-3</v>
      </c>
      <c r="BW113" s="16">
        <v>4.0840140023337222E-3</v>
      </c>
      <c r="BX113" s="16">
        <v>3.5005834305717619E-4</v>
      </c>
      <c r="BY113" s="17">
        <v>1.1668611435239207E-4</v>
      </c>
      <c r="BZ113" s="16">
        <v>0</v>
      </c>
      <c r="CA113" s="16">
        <v>2.3337222870478414E-4</v>
      </c>
      <c r="CB113" s="16">
        <v>1.1668611435239207E-4</v>
      </c>
      <c r="CC113" s="17">
        <v>1.750291715285881E-3</v>
      </c>
      <c r="CD113" s="16">
        <v>2.3337222870478414E-4</v>
      </c>
      <c r="CE113" s="16">
        <v>9.3348891481913657E-4</v>
      </c>
      <c r="CF113" s="17">
        <v>2.9171528588098016E-3</v>
      </c>
      <c r="CG113" s="20">
        <v>0.74655775962660442</v>
      </c>
      <c r="CH113" s="43">
        <v>0.25425904317386233</v>
      </c>
      <c r="CI113" s="44">
        <v>0</v>
      </c>
      <c r="CJ113" s="44">
        <v>0</v>
      </c>
      <c r="CK113" s="44">
        <v>0</v>
      </c>
      <c r="CL113" s="44">
        <v>-8.1680280046674447E-4</v>
      </c>
      <c r="CM113" s="44">
        <v>0</v>
      </c>
      <c r="CN113" s="44">
        <v>0</v>
      </c>
      <c r="CO113" s="44">
        <v>0</v>
      </c>
      <c r="CP113" s="45">
        <v>0.25344224037339558</v>
      </c>
      <c r="CQ113" s="45">
        <v>1</v>
      </c>
    </row>
    <row r="114" spans="1:95" x14ac:dyDescent="0.2">
      <c r="A114" s="12" t="s">
        <v>104</v>
      </c>
      <c r="B114" s="12" t="s">
        <v>21</v>
      </c>
      <c r="C114" s="16">
        <v>0.10180353382770302</v>
      </c>
      <c r="D114" s="16">
        <v>1.1901492264030028E-3</v>
      </c>
      <c r="E114" s="17">
        <v>8.2394946443284812E-4</v>
      </c>
      <c r="F114" s="16">
        <v>0</v>
      </c>
      <c r="G114" s="16">
        <v>0</v>
      </c>
      <c r="H114" s="16">
        <v>9.154994049253868E-5</v>
      </c>
      <c r="I114" s="16">
        <v>6.3169458939851689E-3</v>
      </c>
      <c r="J114" s="17">
        <v>2.7464982147761604E-4</v>
      </c>
      <c r="K114" s="16">
        <v>1.0619793097134487E-2</v>
      </c>
      <c r="L114" s="16">
        <v>5.3098965485672434E-3</v>
      </c>
      <c r="M114" s="16">
        <v>9.154994049253868E-5</v>
      </c>
      <c r="N114" s="16">
        <v>1.1901492264030028E-2</v>
      </c>
      <c r="O114" s="16">
        <v>5.4929964295523208E-4</v>
      </c>
      <c r="P114" s="16">
        <v>0</v>
      </c>
      <c r="Q114" s="16">
        <v>1.9866337086880893E-2</v>
      </c>
      <c r="R114" s="16">
        <v>1.2633891787970338E-2</v>
      </c>
      <c r="S114" s="16">
        <v>2.7464982147761604E-3</v>
      </c>
      <c r="T114" s="16">
        <v>6.4084958344777076E-4</v>
      </c>
      <c r="U114" s="16">
        <v>0.162134944612286</v>
      </c>
      <c r="V114" s="16">
        <v>1.1901492264030028E-3</v>
      </c>
      <c r="W114" s="16">
        <v>0.26082578046324267</v>
      </c>
      <c r="X114" s="16">
        <v>1.4281790716836034E-2</v>
      </c>
      <c r="Y114" s="16">
        <v>3.3873477982239312E-3</v>
      </c>
      <c r="Z114" s="16">
        <v>1.3091641490433032E-2</v>
      </c>
      <c r="AA114" s="16">
        <v>1.4647990478806189E-3</v>
      </c>
      <c r="AB114" s="16">
        <v>3.8084775244896091E-2</v>
      </c>
      <c r="AC114" s="16">
        <v>2.0964936372791357E-2</v>
      </c>
      <c r="AD114" s="16">
        <v>2.920443101711984E-2</v>
      </c>
      <c r="AE114" s="16">
        <v>3.6619976197015472E-4</v>
      </c>
      <c r="AF114" s="16">
        <v>1.0162043394671794E-2</v>
      </c>
      <c r="AG114" s="16">
        <v>1.5838139705209191E-2</v>
      </c>
      <c r="AH114" s="17">
        <v>2.7464982147761604E-4</v>
      </c>
      <c r="AI114" s="18">
        <v>1.9042387622448045E-2</v>
      </c>
      <c r="AJ114" s="16">
        <v>1.8309988098507736E-3</v>
      </c>
      <c r="AK114" s="17">
        <v>1.8309988098507736E-3</v>
      </c>
      <c r="AL114" s="16">
        <v>2.9295980957612378E-3</v>
      </c>
      <c r="AM114" s="16">
        <v>3.8450975006866246E-3</v>
      </c>
      <c r="AN114" s="17">
        <v>1.1901492264030028E-3</v>
      </c>
      <c r="AO114" s="16">
        <v>1.6478989288656962E-3</v>
      </c>
      <c r="AP114" s="17">
        <v>5.2183466080747047E-3</v>
      </c>
      <c r="AQ114" s="16">
        <v>8.2394946443284812E-4</v>
      </c>
      <c r="AR114" s="16">
        <v>0</v>
      </c>
      <c r="AS114" s="16">
        <v>0</v>
      </c>
      <c r="AT114" s="16">
        <v>9.154994049253868E-5</v>
      </c>
      <c r="AU114" s="17">
        <v>9.154994049253868E-5</v>
      </c>
      <c r="AV114" s="16">
        <v>9.154994049253868E-5</v>
      </c>
      <c r="AW114" s="17">
        <v>0</v>
      </c>
      <c r="AX114" s="16">
        <v>1.8309988098507736E-4</v>
      </c>
      <c r="AY114" s="16">
        <v>0</v>
      </c>
      <c r="AZ114" s="16">
        <v>0</v>
      </c>
      <c r="BA114" s="16">
        <v>9.154994049253868E-5</v>
      </c>
      <c r="BB114" s="16">
        <v>1.8309988098507736E-4</v>
      </c>
      <c r="BC114" s="17">
        <v>9.154994049253868E-5</v>
      </c>
      <c r="BD114" s="16">
        <v>0</v>
      </c>
      <c r="BE114" s="16">
        <v>9.154994049253868E-5</v>
      </c>
      <c r="BF114" s="17">
        <v>0</v>
      </c>
      <c r="BG114" s="18">
        <v>1.0711343037627026E-2</v>
      </c>
      <c r="BH114" s="16">
        <v>0</v>
      </c>
      <c r="BI114" s="16">
        <v>1.8309988098507736E-4</v>
      </c>
      <c r="BJ114" s="16">
        <v>1.0985992859104642E-3</v>
      </c>
      <c r="BK114" s="16">
        <v>2.4718483932985444E-3</v>
      </c>
      <c r="BL114" s="16">
        <v>3.6619976197015472E-4</v>
      </c>
      <c r="BM114" s="16">
        <v>7.3239952394030944E-4</v>
      </c>
      <c r="BN114" s="17">
        <v>0</v>
      </c>
      <c r="BO114" s="16">
        <v>0</v>
      </c>
      <c r="BP114" s="16">
        <v>9.154994049253868E-5</v>
      </c>
      <c r="BQ114" s="16">
        <v>0</v>
      </c>
      <c r="BR114" s="16">
        <v>1.8309988098507736E-4</v>
      </c>
      <c r="BS114" s="16">
        <v>2.7464982147761604E-3</v>
      </c>
      <c r="BT114" s="18">
        <v>4.577497024626934E-4</v>
      </c>
      <c r="BU114" s="17">
        <v>4.577497024626934E-4</v>
      </c>
      <c r="BV114" s="17">
        <v>9.154994049253868E-4</v>
      </c>
      <c r="BW114" s="16">
        <v>9.3380939302389453E-3</v>
      </c>
      <c r="BX114" s="16">
        <v>1.8309988098507736E-4</v>
      </c>
      <c r="BY114" s="17">
        <v>2.7464982147761604E-4</v>
      </c>
      <c r="BZ114" s="16">
        <v>0</v>
      </c>
      <c r="CA114" s="16">
        <v>0</v>
      </c>
      <c r="CB114" s="16">
        <v>0</v>
      </c>
      <c r="CC114" s="17">
        <v>9.154994049253868E-5</v>
      </c>
      <c r="CD114" s="16">
        <v>3.6619976197015472E-4</v>
      </c>
      <c r="CE114" s="16">
        <v>0</v>
      </c>
      <c r="CF114" s="17">
        <v>5.2183466080747047E-3</v>
      </c>
      <c r="CG114" s="20">
        <v>0.82129451615856452</v>
      </c>
      <c r="CH114" s="43">
        <v>9.722603680307608E-2</v>
      </c>
      <c r="CI114" s="44">
        <v>0</v>
      </c>
      <c r="CJ114" s="44">
        <v>0</v>
      </c>
      <c r="CK114" s="44">
        <v>0</v>
      </c>
      <c r="CL114" s="44">
        <v>9.154994049253868E-5</v>
      </c>
      <c r="CM114" s="44">
        <v>8.1387897097866882E-2</v>
      </c>
      <c r="CN114" s="44">
        <v>8.1387897097866882E-2</v>
      </c>
      <c r="CO114" s="44">
        <v>0</v>
      </c>
      <c r="CP114" s="45">
        <v>0.1787054838414355</v>
      </c>
      <c r="CQ114" s="45">
        <v>1</v>
      </c>
    </row>
    <row r="115" spans="1:95" x14ac:dyDescent="0.2">
      <c r="A115" s="12" t="s">
        <v>105</v>
      </c>
      <c r="B115" s="12" t="s">
        <v>22</v>
      </c>
      <c r="C115" s="16">
        <v>7.3327222731439049E-3</v>
      </c>
      <c r="D115" s="16">
        <v>0</v>
      </c>
      <c r="E115" s="17">
        <v>0</v>
      </c>
      <c r="F115" s="16">
        <v>0</v>
      </c>
      <c r="G115" s="16">
        <v>0</v>
      </c>
      <c r="H115" s="16">
        <v>0</v>
      </c>
      <c r="I115" s="16">
        <v>0</v>
      </c>
      <c r="J115" s="17">
        <v>0</v>
      </c>
      <c r="K115" s="16">
        <v>1.3748854262144821E-3</v>
      </c>
      <c r="L115" s="16">
        <v>0</v>
      </c>
      <c r="M115" s="16">
        <v>0</v>
      </c>
      <c r="N115" s="16">
        <v>2.2914757103574703E-4</v>
      </c>
      <c r="O115" s="16">
        <v>0</v>
      </c>
      <c r="P115" s="16">
        <v>0</v>
      </c>
      <c r="Q115" s="16">
        <v>0</v>
      </c>
      <c r="R115" s="16">
        <v>0</v>
      </c>
      <c r="S115" s="16">
        <v>0</v>
      </c>
      <c r="T115" s="16">
        <v>0</v>
      </c>
      <c r="U115" s="16">
        <v>1.1457378551787351E-3</v>
      </c>
      <c r="V115" s="16">
        <v>1.2144821264894592E-2</v>
      </c>
      <c r="W115" s="16">
        <v>9.1659028414298811E-4</v>
      </c>
      <c r="X115" s="16">
        <v>0</v>
      </c>
      <c r="Y115" s="16">
        <v>0</v>
      </c>
      <c r="Z115" s="16">
        <v>2.2914757103574703E-4</v>
      </c>
      <c r="AA115" s="16">
        <v>0</v>
      </c>
      <c r="AB115" s="16">
        <v>0</v>
      </c>
      <c r="AC115" s="16">
        <v>2.2914757103574703E-4</v>
      </c>
      <c r="AD115" s="16">
        <v>4.124656278643446E-3</v>
      </c>
      <c r="AE115" s="16">
        <v>0</v>
      </c>
      <c r="AF115" s="16">
        <v>0</v>
      </c>
      <c r="AG115" s="16">
        <v>2.2914757103574703E-4</v>
      </c>
      <c r="AH115" s="17">
        <v>2.2914757103574703E-4</v>
      </c>
      <c r="AI115" s="18">
        <v>4.5829514207149406E-4</v>
      </c>
      <c r="AJ115" s="16">
        <v>9.1659028414298811E-4</v>
      </c>
      <c r="AK115" s="17">
        <v>2.2914757103574703E-4</v>
      </c>
      <c r="AL115" s="16">
        <v>4.5829514207149406E-4</v>
      </c>
      <c r="AM115" s="16">
        <v>0</v>
      </c>
      <c r="AN115" s="17">
        <v>0</v>
      </c>
      <c r="AO115" s="16">
        <v>4.5829514207149406E-4</v>
      </c>
      <c r="AP115" s="17">
        <v>1.7873510540788267E-2</v>
      </c>
      <c r="AQ115" s="16">
        <v>4.5829514207149406E-4</v>
      </c>
      <c r="AR115" s="16">
        <v>0</v>
      </c>
      <c r="AS115" s="16">
        <v>0</v>
      </c>
      <c r="AT115" s="16">
        <v>2.2914757103574703E-4</v>
      </c>
      <c r="AU115" s="17">
        <v>0</v>
      </c>
      <c r="AV115" s="16">
        <v>4.5829514207149406E-4</v>
      </c>
      <c r="AW115" s="17">
        <v>1.3748854262144821E-3</v>
      </c>
      <c r="AX115" s="16">
        <v>0</v>
      </c>
      <c r="AY115" s="16">
        <v>0</v>
      </c>
      <c r="AZ115" s="16">
        <v>0</v>
      </c>
      <c r="BA115" s="16">
        <v>0</v>
      </c>
      <c r="BB115" s="16">
        <v>2.2914757103574703E-4</v>
      </c>
      <c r="BC115" s="17">
        <v>0</v>
      </c>
      <c r="BD115" s="16">
        <v>0</v>
      </c>
      <c r="BE115" s="16">
        <v>0</v>
      </c>
      <c r="BF115" s="17">
        <v>0</v>
      </c>
      <c r="BG115" s="18">
        <v>4.5829514207149406E-4</v>
      </c>
      <c r="BH115" s="16">
        <v>0</v>
      </c>
      <c r="BI115" s="16">
        <v>0</v>
      </c>
      <c r="BJ115" s="16">
        <v>2.2914757103574703E-4</v>
      </c>
      <c r="BK115" s="16">
        <v>0</v>
      </c>
      <c r="BL115" s="16">
        <v>1.3748854262144821E-3</v>
      </c>
      <c r="BM115" s="16">
        <v>0</v>
      </c>
      <c r="BN115" s="17">
        <v>2.2914757103574702E-2</v>
      </c>
      <c r="BO115" s="16">
        <v>0</v>
      </c>
      <c r="BP115" s="16">
        <v>0</v>
      </c>
      <c r="BQ115" s="16">
        <v>0</v>
      </c>
      <c r="BR115" s="16">
        <v>0</v>
      </c>
      <c r="BS115" s="16">
        <v>0</v>
      </c>
      <c r="BT115" s="18">
        <v>2.2914757103574703E-4</v>
      </c>
      <c r="BU115" s="17">
        <v>1.3748854262144821E-3</v>
      </c>
      <c r="BV115" s="17">
        <v>2.2914757103574703E-4</v>
      </c>
      <c r="BW115" s="16">
        <v>0.43629697525206235</v>
      </c>
      <c r="BX115" s="16">
        <v>2.9789184234647113E-3</v>
      </c>
      <c r="BY115" s="17">
        <v>4.5829514207149406E-4</v>
      </c>
      <c r="BZ115" s="16">
        <v>0</v>
      </c>
      <c r="CA115" s="16">
        <v>2.2914757103574703E-4</v>
      </c>
      <c r="CB115" s="16">
        <v>0</v>
      </c>
      <c r="CC115" s="17">
        <v>6.8744271310724103E-4</v>
      </c>
      <c r="CD115" s="16">
        <v>1.6040329972502293E-3</v>
      </c>
      <c r="CE115" s="16">
        <v>0</v>
      </c>
      <c r="CF115" s="17">
        <v>4.5829514207149406E-4</v>
      </c>
      <c r="CG115" s="20">
        <v>0.52085242896425299</v>
      </c>
      <c r="CH115" s="43">
        <v>0.17461044912923923</v>
      </c>
      <c r="CI115" s="44">
        <v>0.23304307974335473</v>
      </c>
      <c r="CJ115" s="44">
        <v>0</v>
      </c>
      <c r="CK115" s="44">
        <v>0</v>
      </c>
      <c r="CL115" s="44">
        <v>-1.3748854262144821E-3</v>
      </c>
      <c r="CM115" s="44">
        <v>7.2868927589367555E-2</v>
      </c>
      <c r="CN115" s="44">
        <v>7.2868927589367555E-2</v>
      </c>
      <c r="CO115" s="44">
        <v>0</v>
      </c>
      <c r="CP115" s="45">
        <v>0.47914757103574701</v>
      </c>
      <c r="CQ115" s="45">
        <v>1</v>
      </c>
    </row>
    <row r="116" spans="1:95" x14ac:dyDescent="0.2">
      <c r="A116" s="12" t="s">
        <v>106</v>
      </c>
      <c r="B116" s="12" t="s">
        <v>23</v>
      </c>
      <c r="C116" s="16">
        <v>5.8107862720174321E-3</v>
      </c>
      <c r="D116" s="16">
        <v>4.3580897040130743E-3</v>
      </c>
      <c r="E116" s="17">
        <v>0</v>
      </c>
      <c r="F116" s="16">
        <v>0</v>
      </c>
      <c r="G116" s="16">
        <v>0</v>
      </c>
      <c r="H116" s="16">
        <v>0</v>
      </c>
      <c r="I116" s="16">
        <v>5.0844379880152536E-3</v>
      </c>
      <c r="J116" s="17">
        <v>0</v>
      </c>
      <c r="K116" s="16">
        <v>9.2609406210277835E-3</v>
      </c>
      <c r="L116" s="16">
        <v>1.2347920828037044E-2</v>
      </c>
      <c r="M116" s="16">
        <v>1.8158707100054475E-4</v>
      </c>
      <c r="N116" s="16">
        <v>3.4501543490103505E-3</v>
      </c>
      <c r="O116" s="16">
        <v>1.8158707100054475E-4</v>
      </c>
      <c r="P116" s="16">
        <v>0</v>
      </c>
      <c r="Q116" s="16">
        <v>9.0793535500272385E-4</v>
      </c>
      <c r="R116" s="16">
        <v>2.360631923007082E-3</v>
      </c>
      <c r="S116" s="16">
        <v>9.0793535500272385E-4</v>
      </c>
      <c r="T116" s="16">
        <v>0</v>
      </c>
      <c r="U116" s="16">
        <v>3.6317414200108954E-3</v>
      </c>
      <c r="V116" s="16">
        <v>1.8158707100054475E-4</v>
      </c>
      <c r="W116" s="16">
        <v>0.19956419102959869</v>
      </c>
      <c r="X116" s="16">
        <v>5.0844379880152536E-3</v>
      </c>
      <c r="Y116" s="16">
        <v>2.5422189940076268E-3</v>
      </c>
      <c r="Z116" s="16">
        <v>8.4437988015253318E-2</v>
      </c>
      <c r="AA116" s="16">
        <v>1.2892682041038678E-2</v>
      </c>
      <c r="AB116" s="16">
        <v>3.2504085709097512E-2</v>
      </c>
      <c r="AC116" s="16">
        <v>2.4695841656074087E-2</v>
      </c>
      <c r="AD116" s="16">
        <v>0.40784456146722353</v>
      </c>
      <c r="AE116" s="16">
        <v>5.8107862720174321E-3</v>
      </c>
      <c r="AF116" s="16">
        <v>5.266025059015798E-3</v>
      </c>
      <c r="AG116" s="16">
        <v>1.7613945887052843E-2</v>
      </c>
      <c r="AH116" s="17">
        <v>4.1765026330125299E-3</v>
      </c>
      <c r="AI116" s="18">
        <v>4.5396767750136187E-3</v>
      </c>
      <c r="AJ116" s="16">
        <v>1.8158707100054475E-4</v>
      </c>
      <c r="AK116" s="17">
        <v>2.5422189940076268E-3</v>
      </c>
      <c r="AL116" s="16">
        <v>1.8158707100054477E-3</v>
      </c>
      <c r="AM116" s="16">
        <v>3.8133284910114398E-3</v>
      </c>
      <c r="AN116" s="17">
        <v>3.4319956419102959E-2</v>
      </c>
      <c r="AO116" s="16">
        <v>5.4476121300163429E-4</v>
      </c>
      <c r="AP116" s="17">
        <v>9.6241147630288723E-3</v>
      </c>
      <c r="AQ116" s="16">
        <v>1.4163791538042491E-2</v>
      </c>
      <c r="AR116" s="16">
        <v>0</v>
      </c>
      <c r="AS116" s="16">
        <v>0</v>
      </c>
      <c r="AT116" s="16">
        <v>5.4476121300163429E-4</v>
      </c>
      <c r="AU116" s="17">
        <v>0</v>
      </c>
      <c r="AV116" s="16">
        <v>1.8158707100054475E-4</v>
      </c>
      <c r="AW116" s="17">
        <v>9.0793535500272385E-4</v>
      </c>
      <c r="AX116" s="16">
        <v>0</v>
      </c>
      <c r="AY116" s="16">
        <v>0</v>
      </c>
      <c r="AZ116" s="16">
        <v>0</v>
      </c>
      <c r="BA116" s="16">
        <v>0</v>
      </c>
      <c r="BB116" s="16">
        <v>3.6317414200108951E-4</v>
      </c>
      <c r="BC116" s="17">
        <v>0</v>
      </c>
      <c r="BD116" s="16">
        <v>0</v>
      </c>
      <c r="BE116" s="16">
        <v>0</v>
      </c>
      <c r="BF116" s="17">
        <v>0</v>
      </c>
      <c r="BG116" s="18">
        <v>3.6680588342110042E-2</v>
      </c>
      <c r="BH116" s="16">
        <v>0</v>
      </c>
      <c r="BI116" s="16">
        <v>3.6317414200108951E-4</v>
      </c>
      <c r="BJ116" s="16">
        <v>4.9028509170147084E-3</v>
      </c>
      <c r="BK116" s="16">
        <v>7.2634828400217908E-3</v>
      </c>
      <c r="BL116" s="16">
        <v>1.8158707100054475E-4</v>
      </c>
      <c r="BM116" s="16">
        <v>1.8158707100054475E-4</v>
      </c>
      <c r="BN116" s="17">
        <v>0</v>
      </c>
      <c r="BO116" s="16">
        <v>1.8158707100054475E-4</v>
      </c>
      <c r="BP116" s="16">
        <v>0</v>
      </c>
      <c r="BQ116" s="16">
        <v>0</v>
      </c>
      <c r="BR116" s="16">
        <v>0</v>
      </c>
      <c r="BS116" s="16">
        <v>0</v>
      </c>
      <c r="BT116" s="18">
        <v>1.2711094970038134E-3</v>
      </c>
      <c r="BU116" s="17">
        <v>0</v>
      </c>
      <c r="BV116" s="17">
        <v>3.6317414200108951E-4</v>
      </c>
      <c r="BW116" s="16">
        <v>1.8158707100054475E-4</v>
      </c>
      <c r="BX116" s="16">
        <v>0</v>
      </c>
      <c r="BY116" s="17">
        <v>0</v>
      </c>
      <c r="BZ116" s="16">
        <v>0</v>
      </c>
      <c r="CA116" s="16">
        <v>1.8158707100054475E-4</v>
      </c>
      <c r="CB116" s="16">
        <v>0</v>
      </c>
      <c r="CC116" s="17">
        <v>0</v>
      </c>
      <c r="CD116" s="16">
        <v>1.8158707100054475E-4</v>
      </c>
      <c r="CE116" s="16">
        <v>5.4476121300163429E-4</v>
      </c>
      <c r="CF116" s="17">
        <v>1.8158707100054475E-4</v>
      </c>
      <c r="CG116" s="20">
        <v>0.97730161612493194</v>
      </c>
      <c r="CH116" s="43">
        <v>3.5046304703105137E-2</v>
      </c>
      <c r="CI116" s="44">
        <v>0</v>
      </c>
      <c r="CJ116" s="44">
        <v>0</v>
      </c>
      <c r="CK116" s="44">
        <v>0</v>
      </c>
      <c r="CL116" s="44">
        <v>-1.2347920828037044E-2</v>
      </c>
      <c r="CM116" s="44">
        <v>0</v>
      </c>
      <c r="CN116" s="44">
        <v>0</v>
      </c>
      <c r="CO116" s="44">
        <v>0</v>
      </c>
      <c r="CP116" s="45">
        <v>2.2698383875068093E-2</v>
      </c>
      <c r="CQ116" s="45">
        <v>1</v>
      </c>
    </row>
    <row r="117" spans="1:95" x14ac:dyDescent="0.2">
      <c r="A117" s="12" t="s">
        <v>107</v>
      </c>
      <c r="B117" s="12" t="s">
        <v>24</v>
      </c>
      <c r="C117" s="16">
        <v>2.9910269192422734E-3</v>
      </c>
      <c r="D117" s="16">
        <v>2.9910269192422734E-3</v>
      </c>
      <c r="E117" s="17">
        <v>0</v>
      </c>
      <c r="F117" s="16">
        <v>0</v>
      </c>
      <c r="G117" s="16">
        <v>0</v>
      </c>
      <c r="H117" s="16">
        <v>0</v>
      </c>
      <c r="I117" s="16">
        <v>5.9820538384845467E-3</v>
      </c>
      <c r="J117" s="17">
        <v>0</v>
      </c>
      <c r="K117" s="16">
        <v>9.4715852442671979E-3</v>
      </c>
      <c r="L117" s="16">
        <v>1.3459621136590228E-2</v>
      </c>
      <c r="M117" s="16">
        <v>0</v>
      </c>
      <c r="N117" s="16">
        <v>9.9700897308075773E-3</v>
      </c>
      <c r="O117" s="16">
        <v>0</v>
      </c>
      <c r="P117" s="16">
        <v>0</v>
      </c>
      <c r="Q117" s="16">
        <v>9.9700897308075773E-3</v>
      </c>
      <c r="R117" s="16">
        <v>4.9850448654037882E-4</v>
      </c>
      <c r="S117" s="16">
        <v>0</v>
      </c>
      <c r="T117" s="16">
        <v>0</v>
      </c>
      <c r="U117" s="16">
        <v>5.4835493519441673E-3</v>
      </c>
      <c r="V117" s="16">
        <v>0</v>
      </c>
      <c r="W117" s="16">
        <v>2.4925224327018943E-3</v>
      </c>
      <c r="X117" s="16">
        <v>0.27666999002991027</v>
      </c>
      <c r="Y117" s="16">
        <v>4.4865403788634101E-3</v>
      </c>
      <c r="Z117" s="16">
        <v>1.6949152542372881E-2</v>
      </c>
      <c r="AA117" s="16">
        <v>6.4805583250249254E-3</v>
      </c>
      <c r="AB117" s="16">
        <v>1.0967098703888335E-2</v>
      </c>
      <c r="AC117" s="16">
        <v>1.1465603190428714E-2</v>
      </c>
      <c r="AD117" s="16">
        <v>7.9760717846460612E-3</v>
      </c>
      <c r="AE117" s="16">
        <v>4.9850448654037882E-4</v>
      </c>
      <c r="AF117" s="16">
        <v>0</v>
      </c>
      <c r="AG117" s="16">
        <v>9.4715852442671979E-3</v>
      </c>
      <c r="AH117" s="17">
        <v>9.9700897308075765E-4</v>
      </c>
      <c r="AI117" s="18">
        <v>5.4835493519441673E-3</v>
      </c>
      <c r="AJ117" s="16">
        <v>0</v>
      </c>
      <c r="AK117" s="17">
        <v>3.9880358923230306E-3</v>
      </c>
      <c r="AL117" s="16">
        <v>0.2333000997008973</v>
      </c>
      <c r="AM117" s="16">
        <v>0.17796610169491525</v>
      </c>
      <c r="AN117" s="17">
        <v>5.6829511465603187E-2</v>
      </c>
      <c r="AO117" s="16">
        <v>0</v>
      </c>
      <c r="AP117" s="17">
        <v>7.4775672981056826E-3</v>
      </c>
      <c r="AQ117" s="16">
        <v>4.9850448654037887E-3</v>
      </c>
      <c r="AR117" s="16">
        <v>0</v>
      </c>
      <c r="AS117" s="16">
        <v>0</v>
      </c>
      <c r="AT117" s="16">
        <v>0</v>
      </c>
      <c r="AU117" s="17">
        <v>0</v>
      </c>
      <c r="AV117" s="16">
        <v>0</v>
      </c>
      <c r="AW117" s="17">
        <v>4.9850448654037882E-4</v>
      </c>
      <c r="AX117" s="16">
        <v>0</v>
      </c>
      <c r="AY117" s="16">
        <v>0</v>
      </c>
      <c r="AZ117" s="16">
        <v>0</v>
      </c>
      <c r="BA117" s="16">
        <v>0</v>
      </c>
      <c r="BB117" s="16">
        <v>0</v>
      </c>
      <c r="BC117" s="17">
        <v>0</v>
      </c>
      <c r="BD117" s="16">
        <v>0</v>
      </c>
      <c r="BE117" s="16">
        <v>0</v>
      </c>
      <c r="BF117" s="17">
        <v>0</v>
      </c>
      <c r="BG117" s="18">
        <v>4.8354935194416748E-2</v>
      </c>
      <c r="BH117" s="16">
        <v>0</v>
      </c>
      <c r="BI117" s="16">
        <v>0</v>
      </c>
      <c r="BJ117" s="16">
        <v>1.9940179461615153E-3</v>
      </c>
      <c r="BK117" s="16">
        <v>4.9850448654037882E-4</v>
      </c>
      <c r="BL117" s="16">
        <v>0</v>
      </c>
      <c r="BM117" s="16">
        <v>1.9940179461615153E-3</v>
      </c>
      <c r="BN117" s="17">
        <v>0</v>
      </c>
      <c r="BO117" s="16">
        <v>0</v>
      </c>
      <c r="BP117" s="16">
        <v>0</v>
      </c>
      <c r="BQ117" s="16">
        <v>0</v>
      </c>
      <c r="BR117" s="16">
        <v>0</v>
      </c>
      <c r="BS117" s="16">
        <v>1.9940179461615153E-3</v>
      </c>
      <c r="BT117" s="18">
        <v>4.9850448654037882E-4</v>
      </c>
      <c r="BU117" s="17">
        <v>0</v>
      </c>
      <c r="BV117" s="17">
        <v>0</v>
      </c>
      <c r="BW117" s="16">
        <v>0</v>
      </c>
      <c r="BX117" s="16">
        <v>0</v>
      </c>
      <c r="BY117" s="17">
        <v>0</v>
      </c>
      <c r="BZ117" s="16">
        <v>0</v>
      </c>
      <c r="CA117" s="16">
        <v>4.9850448654037882E-4</v>
      </c>
      <c r="CB117" s="16">
        <v>0</v>
      </c>
      <c r="CC117" s="17">
        <v>0</v>
      </c>
      <c r="CD117" s="16">
        <v>0</v>
      </c>
      <c r="CE117" s="16">
        <v>0</v>
      </c>
      <c r="CF117" s="17">
        <v>0</v>
      </c>
      <c r="CG117" s="20">
        <v>0.9556331006979063</v>
      </c>
      <c r="CH117" s="43">
        <v>5.6331006979062813E-2</v>
      </c>
      <c r="CI117" s="44">
        <v>0</v>
      </c>
      <c r="CJ117" s="44">
        <v>0</v>
      </c>
      <c r="CK117" s="44">
        <v>0</v>
      </c>
      <c r="CL117" s="44">
        <v>-3.6390827517447655E-2</v>
      </c>
      <c r="CM117" s="44">
        <v>2.4426719840478565E-2</v>
      </c>
      <c r="CN117" s="44">
        <v>2.4426719840478565E-2</v>
      </c>
      <c r="CO117" s="44">
        <v>0</v>
      </c>
      <c r="CP117" s="45">
        <v>4.4366899302093719E-2</v>
      </c>
      <c r="CQ117" s="45">
        <v>1</v>
      </c>
    </row>
    <row r="118" spans="1:95" x14ac:dyDescent="0.2">
      <c r="A118" s="12" t="s">
        <v>108</v>
      </c>
      <c r="B118" s="12" t="s">
        <v>25</v>
      </c>
      <c r="C118" s="16">
        <v>2.320634306710501E-3</v>
      </c>
      <c r="D118" s="16">
        <v>8.7023786501643787E-4</v>
      </c>
      <c r="E118" s="17">
        <v>6.188358151228002E-3</v>
      </c>
      <c r="F118" s="16">
        <v>0</v>
      </c>
      <c r="G118" s="16">
        <v>0</v>
      </c>
      <c r="H118" s="16">
        <v>0</v>
      </c>
      <c r="I118" s="16">
        <v>2.9007928833881262E-4</v>
      </c>
      <c r="J118" s="17">
        <v>9.6693096112937532E-5</v>
      </c>
      <c r="K118" s="16">
        <v>3.8677238445175013E-4</v>
      </c>
      <c r="L118" s="16">
        <v>5.8015857667762525E-4</v>
      </c>
      <c r="M118" s="16">
        <v>0</v>
      </c>
      <c r="N118" s="16">
        <v>7.7354476890350026E-4</v>
      </c>
      <c r="O118" s="16">
        <v>1.9338619222587506E-4</v>
      </c>
      <c r="P118" s="16">
        <v>0</v>
      </c>
      <c r="Q118" s="16">
        <v>1.2570102494681879E-3</v>
      </c>
      <c r="R118" s="16">
        <v>2.9007928833881262E-4</v>
      </c>
      <c r="S118" s="16">
        <v>9.6693096112937532E-5</v>
      </c>
      <c r="T118" s="16">
        <v>0</v>
      </c>
      <c r="U118" s="16">
        <v>4.8346548056468769E-4</v>
      </c>
      <c r="V118" s="16">
        <v>0</v>
      </c>
      <c r="W118" s="16">
        <v>2.320634306710501E-3</v>
      </c>
      <c r="X118" s="16">
        <v>2.6107135950493134E-3</v>
      </c>
      <c r="Y118" s="16">
        <v>8.8764262231676661E-2</v>
      </c>
      <c r="Z118" s="16">
        <v>0.18835815122800231</v>
      </c>
      <c r="AA118" s="16">
        <v>3.3842583639528139E-3</v>
      </c>
      <c r="AB118" s="16">
        <v>0.18168632759620962</v>
      </c>
      <c r="AC118" s="16">
        <v>0.20643976020112165</v>
      </c>
      <c r="AD118" s="16">
        <v>0.10964997099207116</v>
      </c>
      <c r="AE118" s="16">
        <v>2.6107135950493134E-3</v>
      </c>
      <c r="AF118" s="16">
        <v>1.2376716302456004E-2</v>
      </c>
      <c r="AG118" s="16">
        <v>6.2850512473409401E-3</v>
      </c>
      <c r="AH118" s="17">
        <v>8.6056855540514402E-3</v>
      </c>
      <c r="AI118" s="18">
        <v>9.6693096112937537E-4</v>
      </c>
      <c r="AJ118" s="16">
        <v>4.8346548056468769E-4</v>
      </c>
      <c r="AK118" s="17">
        <v>5.4051440727132083E-2</v>
      </c>
      <c r="AL118" s="16">
        <v>1.7114678011989945E-2</v>
      </c>
      <c r="AM118" s="16">
        <v>1.3537033455811255E-2</v>
      </c>
      <c r="AN118" s="17">
        <v>1.2956874879133631E-2</v>
      </c>
      <c r="AO118" s="16">
        <v>2.5140204989363758E-3</v>
      </c>
      <c r="AP118" s="17">
        <v>4.3511893250821896E-3</v>
      </c>
      <c r="AQ118" s="16">
        <v>2.6107135950493134E-3</v>
      </c>
      <c r="AR118" s="16">
        <v>0</v>
      </c>
      <c r="AS118" s="16">
        <v>0</v>
      </c>
      <c r="AT118" s="16">
        <v>3.8677238445175013E-4</v>
      </c>
      <c r="AU118" s="17">
        <v>0</v>
      </c>
      <c r="AV118" s="16">
        <v>0</v>
      </c>
      <c r="AW118" s="17">
        <v>3.8677238445175013E-4</v>
      </c>
      <c r="AX118" s="16">
        <v>0</v>
      </c>
      <c r="AY118" s="16">
        <v>0</v>
      </c>
      <c r="AZ118" s="16">
        <v>0</v>
      </c>
      <c r="BA118" s="16">
        <v>0</v>
      </c>
      <c r="BB118" s="16">
        <v>1.9338619222587506E-4</v>
      </c>
      <c r="BC118" s="17">
        <v>9.6693096112937532E-5</v>
      </c>
      <c r="BD118" s="16">
        <v>0</v>
      </c>
      <c r="BE118" s="16">
        <v>0</v>
      </c>
      <c r="BF118" s="17">
        <v>0</v>
      </c>
      <c r="BG118" s="18">
        <v>1.9338619222587507E-3</v>
      </c>
      <c r="BH118" s="16">
        <v>9.6693096112937532E-5</v>
      </c>
      <c r="BI118" s="16">
        <v>9.6693096112937532E-5</v>
      </c>
      <c r="BJ118" s="16">
        <v>1.3537033455811255E-3</v>
      </c>
      <c r="BK118" s="16">
        <v>4.8346548056468769E-4</v>
      </c>
      <c r="BL118" s="16">
        <v>0</v>
      </c>
      <c r="BM118" s="16">
        <v>9.6693096112937532E-5</v>
      </c>
      <c r="BN118" s="17">
        <v>0</v>
      </c>
      <c r="BO118" s="16">
        <v>0</v>
      </c>
      <c r="BP118" s="16">
        <v>2.9007928833881262E-4</v>
      </c>
      <c r="BQ118" s="16">
        <v>0</v>
      </c>
      <c r="BR118" s="16">
        <v>9.6693096112937532E-5</v>
      </c>
      <c r="BS118" s="16">
        <v>1.6437826339199381E-3</v>
      </c>
      <c r="BT118" s="18">
        <v>0</v>
      </c>
      <c r="BU118" s="17">
        <v>0</v>
      </c>
      <c r="BV118" s="17">
        <v>9.6693096112937532E-5</v>
      </c>
      <c r="BW118" s="16">
        <v>9.6693096112937532E-5</v>
      </c>
      <c r="BX118" s="16">
        <v>0</v>
      </c>
      <c r="BY118" s="17">
        <v>0</v>
      </c>
      <c r="BZ118" s="16">
        <v>0</v>
      </c>
      <c r="CA118" s="16">
        <v>0</v>
      </c>
      <c r="CB118" s="16">
        <v>0</v>
      </c>
      <c r="CC118" s="17">
        <v>0</v>
      </c>
      <c r="CD118" s="16">
        <v>9.6693096112937532E-5</v>
      </c>
      <c r="CE118" s="16">
        <v>9.6693096112937532E-5</v>
      </c>
      <c r="CF118" s="17">
        <v>0</v>
      </c>
      <c r="CG118" s="20">
        <v>0.94304776638947974</v>
      </c>
      <c r="CH118" s="43">
        <v>3.8677238445175013E-4</v>
      </c>
      <c r="CI118" s="44">
        <v>0</v>
      </c>
      <c r="CJ118" s="44">
        <v>0</v>
      </c>
      <c r="CK118" s="44">
        <v>8.9924579385031907E-3</v>
      </c>
      <c r="CL118" s="44">
        <v>-7.5420614968091278E-3</v>
      </c>
      <c r="CM118" s="44">
        <v>5.5115064784374397E-2</v>
      </c>
      <c r="CN118" s="44">
        <v>5.5115064784374397E-2</v>
      </c>
      <c r="CO118" s="44">
        <v>0</v>
      </c>
      <c r="CP118" s="45">
        <v>5.6952233610520209E-2</v>
      </c>
      <c r="CQ118" s="45">
        <v>1</v>
      </c>
    </row>
    <row r="119" spans="1:95" x14ac:dyDescent="0.2">
      <c r="A119" s="12" t="s">
        <v>109</v>
      </c>
      <c r="B119" s="12" t="s">
        <v>26</v>
      </c>
      <c r="C119" s="16">
        <v>3.4299434059338022E-4</v>
      </c>
      <c r="D119" s="16">
        <v>1.8864688732635911E-3</v>
      </c>
      <c r="E119" s="17">
        <v>0</v>
      </c>
      <c r="F119" s="16">
        <v>0</v>
      </c>
      <c r="G119" s="16">
        <v>0</v>
      </c>
      <c r="H119" s="16">
        <v>0</v>
      </c>
      <c r="I119" s="16">
        <v>1.0289830217801406E-3</v>
      </c>
      <c r="J119" s="17">
        <v>0</v>
      </c>
      <c r="K119" s="16">
        <v>3.2584462356371122E-3</v>
      </c>
      <c r="L119" s="16">
        <v>1.2004801920768306E-3</v>
      </c>
      <c r="M119" s="16">
        <v>0</v>
      </c>
      <c r="N119" s="16">
        <v>1.0289830217801406E-3</v>
      </c>
      <c r="O119" s="16">
        <v>1.7149717029669011E-4</v>
      </c>
      <c r="P119" s="16">
        <v>0</v>
      </c>
      <c r="Q119" s="16">
        <v>8.7463556851311956E-3</v>
      </c>
      <c r="R119" s="16">
        <v>2.7439547247470417E-3</v>
      </c>
      <c r="S119" s="16">
        <v>0</v>
      </c>
      <c r="T119" s="16">
        <v>0</v>
      </c>
      <c r="U119" s="16">
        <v>5.4879094494940835E-3</v>
      </c>
      <c r="V119" s="16">
        <v>1.7149717029669011E-4</v>
      </c>
      <c r="W119" s="16">
        <v>3.4299434059338022E-3</v>
      </c>
      <c r="X119" s="16">
        <v>4.4589264277139426E-3</v>
      </c>
      <c r="Y119" s="16">
        <v>1.6978219859372319E-2</v>
      </c>
      <c r="Z119" s="16">
        <v>0.34299434059338019</v>
      </c>
      <c r="AA119" s="16">
        <v>3.9444349168238722E-3</v>
      </c>
      <c r="AB119" s="16">
        <v>2.8125535928657176E-2</v>
      </c>
      <c r="AC119" s="16">
        <v>0.16738123820956954</v>
      </c>
      <c r="AD119" s="16">
        <v>4.1673812382095693E-2</v>
      </c>
      <c r="AE119" s="16">
        <v>3.4299434059338022E-4</v>
      </c>
      <c r="AF119" s="16">
        <v>9.0893500257245748E-3</v>
      </c>
      <c r="AG119" s="16">
        <v>2.2294632138569713E-3</v>
      </c>
      <c r="AH119" s="17">
        <v>1.646372834848225E-2</v>
      </c>
      <c r="AI119" s="18">
        <v>4.1159320871205626E-3</v>
      </c>
      <c r="AJ119" s="16">
        <v>1.7149717029669011E-4</v>
      </c>
      <c r="AK119" s="17">
        <v>8.5748585148345054E-4</v>
      </c>
      <c r="AL119" s="16">
        <v>1.474875664551535E-2</v>
      </c>
      <c r="AM119" s="16">
        <v>1.0118333047504716E-2</v>
      </c>
      <c r="AN119" s="17">
        <v>7.5458754930543643E-3</v>
      </c>
      <c r="AO119" s="16">
        <v>6.8598868118676043E-4</v>
      </c>
      <c r="AP119" s="17">
        <v>1.5777739667295489E-2</v>
      </c>
      <c r="AQ119" s="16">
        <v>3.6014405762304922E-3</v>
      </c>
      <c r="AR119" s="16">
        <v>0</v>
      </c>
      <c r="AS119" s="16">
        <v>0</v>
      </c>
      <c r="AT119" s="16">
        <v>5.1449151089007032E-4</v>
      </c>
      <c r="AU119" s="17">
        <v>0</v>
      </c>
      <c r="AV119" s="16">
        <v>0</v>
      </c>
      <c r="AW119" s="17">
        <v>3.4299434059338022E-4</v>
      </c>
      <c r="AX119" s="16">
        <v>0</v>
      </c>
      <c r="AY119" s="16">
        <v>0</v>
      </c>
      <c r="AZ119" s="16">
        <v>0</v>
      </c>
      <c r="BA119" s="16">
        <v>0</v>
      </c>
      <c r="BB119" s="16">
        <v>3.4299434059338022E-4</v>
      </c>
      <c r="BC119" s="17">
        <v>0</v>
      </c>
      <c r="BD119" s="16">
        <v>0</v>
      </c>
      <c r="BE119" s="16">
        <v>0</v>
      </c>
      <c r="BF119" s="17">
        <v>0</v>
      </c>
      <c r="BG119" s="18">
        <v>3.4299434059338022E-3</v>
      </c>
      <c r="BH119" s="16">
        <v>3.4299434059338022E-4</v>
      </c>
      <c r="BI119" s="16">
        <v>0</v>
      </c>
      <c r="BJ119" s="16">
        <v>1.7149717029669011E-3</v>
      </c>
      <c r="BK119" s="16">
        <v>5.1449151089007035E-3</v>
      </c>
      <c r="BL119" s="16">
        <v>0</v>
      </c>
      <c r="BM119" s="16">
        <v>3.4299434059338022E-4</v>
      </c>
      <c r="BN119" s="17">
        <v>0</v>
      </c>
      <c r="BO119" s="16">
        <v>3.4299434059338022E-4</v>
      </c>
      <c r="BP119" s="16">
        <v>3.4299434059338022E-4</v>
      </c>
      <c r="BQ119" s="16">
        <v>0</v>
      </c>
      <c r="BR119" s="16">
        <v>1.7149717029669011E-4</v>
      </c>
      <c r="BS119" s="16">
        <v>1.7149717029669011E-4</v>
      </c>
      <c r="BT119" s="18">
        <v>0</v>
      </c>
      <c r="BU119" s="17">
        <v>1.7149717029669011E-3</v>
      </c>
      <c r="BV119" s="17">
        <v>1.7149717029669011E-4</v>
      </c>
      <c r="BW119" s="16">
        <v>6.8598868118676043E-4</v>
      </c>
      <c r="BX119" s="16">
        <v>0</v>
      </c>
      <c r="BY119" s="17">
        <v>0</v>
      </c>
      <c r="BZ119" s="16">
        <v>0</v>
      </c>
      <c r="CA119" s="16">
        <v>0</v>
      </c>
      <c r="CB119" s="16">
        <v>0</v>
      </c>
      <c r="CC119" s="17">
        <v>0</v>
      </c>
      <c r="CD119" s="16">
        <v>0</v>
      </c>
      <c r="CE119" s="16">
        <v>1.7149717029669011E-4</v>
      </c>
      <c r="CF119" s="17">
        <v>1.7149717029669011E-4</v>
      </c>
      <c r="CG119" s="20">
        <v>0.73692334076487742</v>
      </c>
      <c r="CH119" s="43">
        <v>2.6410564225690276E-2</v>
      </c>
      <c r="CI119" s="44">
        <v>0</v>
      </c>
      <c r="CJ119" s="44">
        <v>0</v>
      </c>
      <c r="CK119" s="44">
        <v>6.4997427542445543E-2</v>
      </c>
      <c r="CL119" s="44">
        <v>-3.9787343508832104E-2</v>
      </c>
      <c r="CM119" s="44">
        <v>0.2114560109758189</v>
      </c>
      <c r="CN119" s="44">
        <v>0.2114560109758189</v>
      </c>
      <c r="CO119" s="44">
        <v>0</v>
      </c>
      <c r="CP119" s="45">
        <v>0.26307665923512263</v>
      </c>
      <c r="CQ119" s="45">
        <v>1</v>
      </c>
    </row>
    <row r="120" spans="1:95" x14ac:dyDescent="0.2">
      <c r="A120" s="12" t="s">
        <v>110</v>
      </c>
      <c r="B120" s="12" t="s">
        <v>27</v>
      </c>
      <c r="C120" s="16">
        <v>3.3990482664853839E-4</v>
      </c>
      <c r="D120" s="16">
        <v>4.5320643553138455E-4</v>
      </c>
      <c r="E120" s="17">
        <v>0</v>
      </c>
      <c r="F120" s="16">
        <v>0</v>
      </c>
      <c r="G120" s="16">
        <v>0</v>
      </c>
      <c r="H120" s="16">
        <v>1.1330160888284614E-4</v>
      </c>
      <c r="I120" s="16">
        <v>0</v>
      </c>
      <c r="J120" s="17">
        <v>0</v>
      </c>
      <c r="K120" s="16">
        <v>2.2660321776569228E-4</v>
      </c>
      <c r="L120" s="16">
        <v>0</v>
      </c>
      <c r="M120" s="16">
        <v>0</v>
      </c>
      <c r="N120" s="16">
        <v>1.1330160888284614E-4</v>
      </c>
      <c r="O120" s="16">
        <v>0</v>
      </c>
      <c r="P120" s="16">
        <v>0</v>
      </c>
      <c r="Q120" s="16">
        <v>3.3990482664853839E-4</v>
      </c>
      <c r="R120" s="16">
        <v>3.3990482664853839E-4</v>
      </c>
      <c r="S120" s="16">
        <v>1.1330160888284614E-4</v>
      </c>
      <c r="T120" s="16">
        <v>0</v>
      </c>
      <c r="U120" s="16">
        <v>4.5320643553138455E-4</v>
      </c>
      <c r="V120" s="16">
        <v>1.1330160888284614E-4</v>
      </c>
      <c r="W120" s="16">
        <v>2.2660321776569228E-4</v>
      </c>
      <c r="X120" s="16">
        <v>3.3990482664853839E-4</v>
      </c>
      <c r="Y120" s="16">
        <v>6.7980965329707678E-4</v>
      </c>
      <c r="Z120" s="16">
        <v>4.1921595286653068E-3</v>
      </c>
      <c r="AA120" s="16">
        <v>0.12871062769091321</v>
      </c>
      <c r="AB120" s="16">
        <v>5.7330614094720143E-2</v>
      </c>
      <c r="AC120" s="16">
        <v>2.3793337865397689E-2</v>
      </c>
      <c r="AD120" s="16">
        <v>1.4162701110355768E-2</v>
      </c>
      <c r="AE120" s="16">
        <v>9.5173351461590762E-3</v>
      </c>
      <c r="AF120" s="16">
        <v>4.5320643553138455E-4</v>
      </c>
      <c r="AG120" s="16">
        <v>3.3990482664853839E-4</v>
      </c>
      <c r="AH120" s="17">
        <v>6.7980965329707682E-3</v>
      </c>
      <c r="AI120" s="18">
        <v>1.552232041694992E-2</v>
      </c>
      <c r="AJ120" s="16">
        <v>2.0394289598912306E-3</v>
      </c>
      <c r="AK120" s="17">
        <v>1.3596193065941536E-3</v>
      </c>
      <c r="AL120" s="16">
        <v>7.931112621799229E-3</v>
      </c>
      <c r="AM120" s="16">
        <v>1.1330160888284614E-3</v>
      </c>
      <c r="AN120" s="17">
        <v>4.407432585542715E-2</v>
      </c>
      <c r="AO120" s="16">
        <v>4.5320643553138455E-4</v>
      </c>
      <c r="AP120" s="17">
        <v>1.1330160888284614E-3</v>
      </c>
      <c r="AQ120" s="16">
        <v>4.5320643553138458E-3</v>
      </c>
      <c r="AR120" s="16">
        <v>0</v>
      </c>
      <c r="AS120" s="16">
        <v>0</v>
      </c>
      <c r="AT120" s="16">
        <v>4.3054611375481534E-3</v>
      </c>
      <c r="AU120" s="17">
        <v>2.0394289598912306E-3</v>
      </c>
      <c r="AV120" s="16">
        <v>9.0641287106276911E-4</v>
      </c>
      <c r="AW120" s="17">
        <v>2.1527305687740767E-2</v>
      </c>
      <c r="AX120" s="16">
        <v>3.3990482664853839E-4</v>
      </c>
      <c r="AY120" s="16">
        <v>3.3990482664853839E-4</v>
      </c>
      <c r="AZ120" s="16">
        <v>0</v>
      </c>
      <c r="BA120" s="16">
        <v>3.5350101971447993E-2</v>
      </c>
      <c r="BB120" s="16">
        <v>1.0197144799456153E-3</v>
      </c>
      <c r="BC120" s="17">
        <v>2.2660321776569228E-4</v>
      </c>
      <c r="BD120" s="16">
        <v>6.1182868796736912E-3</v>
      </c>
      <c r="BE120" s="16">
        <v>2.2660321776569229E-3</v>
      </c>
      <c r="BF120" s="17">
        <v>1.1330160888284614E-4</v>
      </c>
      <c r="BG120" s="18">
        <v>1.3596193065941536E-3</v>
      </c>
      <c r="BH120" s="16">
        <v>1.0083843190573306E-2</v>
      </c>
      <c r="BI120" s="16">
        <v>2.2660321776569228E-4</v>
      </c>
      <c r="BJ120" s="16">
        <v>7.5912077951506909E-3</v>
      </c>
      <c r="BK120" s="16">
        <v>2.0394289598912306E-3</v>
      </c>
      <c r="BL120" s="16">
        <v>0</v>
      </c>
      <c r="BM120" s="16">
        <v>5.6650804441423072E-4</v>
      </c>
      <c r="BN120" s="17">
        <v>1.1330160888284614E-4</v>
      </c>
      <c r="BO120" s="16">
        <v>0</v>
      </c>
      <c r="BP120" s="16">
        <v>0</v>
      </c>
      <c r="BQ120" s="16">
        <v>0</v>
      </c>
      <c r="BR120" s="16">
        <v>3.3990482664853839E-4</v>
      </c>
      <c r="BS120" s="16">
        <v>0</v>
      </c>
      <c r="BT120" s="18">
        <v>3.3990482664853839E-4</v>
      </c>
      <c r="BU120" s="17">
        <v>4.9852707908452304E-3</v>
      </c>
      <c r="BV120" s="17">
        <v>1.2689780194878767E-2</v>
      </c>
      <c r="BW120" s="16">
        <v>1.1330160888284613E-2</v>
      </c>
      <c r="BX120" s="16">
        <v>0</v>
      </c>
      <c r="BY120" s="17">
        <v>0</v>
      </c>
      <c r="BZ120" s="16">
        <v>0</v>
      </c>
      <c r="CA120" s="16">
        <v>4.5320643553138455E-4</v>
      </c>
      <c r="CB120" s="16">
        <v>1.1330160888284614E-4</v>
      </c>
      <c r="CC120" s="17">
        <v>2.2660321776569228E-4</v>
      </c>
      <c r="CD120" s="16">
        <v>3.3990482664853839E-4</v>
      </c>
      <c r="CE120" s="16">
        <v>2.6059370043054609E-3</v>
      </c>
      <c r="CF120" s="17">
        <v>3.3990482664853839E-4</v>
      </c>
      <c r="CG120" s="20">
        <v>0.45762519827781556</v>
      </c>
      <c r="CH120" s="43">
        <v>0.13573532744164968</v>
      </c>
      <c r="CI120" s="44">
        <v>4.4187627464309992E-3</v>
      </c>
      <c r="CJ120" s="44">
        <v>0</v>
      </c>
      <c r="CK120" s="44">
        <v>0.15329707681849084</v>
      </c>
      <c r="CL120" s="44">
        <v>-6.7980965329707678E-4</v>
      </c>
      <c r="CM120" s="44">
        <v>0.24960344436891005</v>
      </c>
      <c r="CN120" s="44">
        <v>0.24960344436891005</v>
      </c>
      <c r="CO120" s="44">
        <v>0</v>
      </c>
      <c r="CP120" s="45">
        <v>0.54237480172218444</v>
      </c>
      <c r="CQ120" s="45">
        <v>1</v>
      </c>
    </row>
    <row r="121" spans="1:95" x14ac:dyDescent="0.2">
      <c r="A121" s="12" t="s">
        <v>111</v>
      </c>
      <c r="B121" s="12" t="s">
        <v>28</v>
      </c>
      <c r="C121" s="16">
        <v>2.3849272597185786E-4</v>
      </c>
      <c r="D121" s="16">
        <v>1.9079418077748629E-3</v>
      </c>
      <c r="E121" s="17">
        <v>0</v>
      </c>
      <c r="F121" s="16">
        <v>0</v>
      </c>
      <c r="G121" s="16">
        <v>0</v>
      </c>
      <c r="H121" s="16">
        <v>0</v>
      </c>
      <c r="I121" s="16">
        <v>1.1924636298592893E-4</v>
      </c>
      <c r="J121" s="17">
        <v>1.1924636298592893E-4</v>
      </c>
      <c r="K121" s="16">
        <v>3.5773908895778681E-4</v>
      </c>
      <c r="L121" s="16">
        <v>0</v>
      </c>
      <c r="M121" s="16">
        <v>0</v>
      </c>
      <c r="N121" s="16">
        <v>3.5773908895778681E-4</v>
      </c>
      <c r="O121" s="16">
        <v>0</v>
      </c>
      <c r="P121" s="16">
        <v>0</v>
      </c>
      <c r="Q121" s="16">
        <v>1.1924636298592893E-4</v>
      </c>
      <c r="R121" s="16">
        <v>1.1924636298592893E-4</v>
      </c>
      <c r="S121" s="16">
        <v>0</v>
      </c>
      <c r="T121" s="16">
        <v>0</v>
      </c>
      <c r="U121" s="16">
        <v>3.5773908895778681E-4</v>
      </c>
      <c r="V121" s="16">
        <v>0</v>
      </c>
      <c r="W121" s="16">
        <v>5.723825423324589E-3</v>
      </c>
      <c r="X121" s="16">
        <v>1.1924636298592893E-4</v>
      </c>
      <c r="Y121" s="16">
        <v>3.5773908895778681E-4</v>
      </c>
      <c r="Z121" s="16">
        <v>6.4393036012401622E-3</v>
      </c>
      <c r="AA121" s="16">
        <v>2.1464345337467209E-3</v>
      </c>
      <c r="AB121" s="16">
        <v>0.10648700214643453</v>
      </c>
      <c r="AC121" s="16">
        <v>2.5637968041974719E-2</v>
      </c>
      <c r="AD121" s="16">
        <v>0.16408299546863819</v>
      </c>
      <c r="AE121" s="16">
        <v>9.5397090388743143E-4</v>
      </c>
      <c r="AF121" s="16">
        <v>3.5773908895778681E-4</v>
      </c>
      <c r="AG121" s="16">
        <v>3.5773908895778681E-4</v>
      </c>
      <c r="AH121" s="17">
        <v>2.7784402575721439E-2</v>
      </c>
      <c r="AI121" s="18">
        <v>5.8549964226091107E-2</v>
      </c>
      <c r="AJ121" s="16">
        <v>1.1924636298592893E-4</v>
      </c>
      <c r="AK121" s="17">
        <v>5.9623181492964462E-4</v>
      </c>
      <c r="AL121" s="16">
        <v>9.5397090388743139E-3</v>
      </c>
      <c r="AM121" s="16">
        <v>2.0152635344621989E-2</v>
      </c>
      <c r="AN121" s="17">
        <v>6.0696398759837823E-2</v>
      </c>
      <c r="AO121" s="16">
        <v>3.1004054376341521E-3</v>
      </c>
      <c r="AP121" s="17">
        <v>1.0255187216789887E-2</v>
      </c>
      <c r="AQ121" s="16">
        <v>3.2196518006200811E-3</v>
      </c>
      <c r="AR121" s="16">
        <v>0</v>
      </c>
      <c r="AS121" s="16">
        <v>0</v>
      </c>
      <c r="AT121" s="16">
        <v>2.3849272597185786E-4</v>
      </c>
      <c r="AU121" s="17">
        <v>0</v>
      </c>
      <c r="AV121" s="16">
        <v>9.5397090388743143E-4</v>
      </c>
      <c r="AW121" s="17">
        <v>3.5773908895778681E-4</v>
      </c>
      <c r="AX121" s="16">
        <v>0</v>
      </c>
      <c r="AY121" s="16">
        <v>0</v>
      </c>
      <c r="AZ121" s="16">
        <v>0</v>
      </c>
      <c r="BA121" s="16">
        <v>0</v>
      </c>
      <c r="BB121" s="16">
        <v>1.1924636298592893E-4</v>
      </c>
      <c r="BC121" s="17">
        <v>2.3849272597185786E-4</v>
      </c>
      <c r="BD121" s="16">
        <v>0</v>
      </c>
      <c r="BE121" s="16">
        <v>0</v>
      </c>
      <c r="BF121" s="17">
        <v>0</v>
      </c>
      <c r="BG121" s="18">
        <v>8.9434772239446701E-3</v>
      </c>
      <c r="BH121" s="16">
        <v>0</v>
      </c>
      <c r="BI121" s="16">
        <v>2.3849272597185786E-4</v>
      </c>
      <c r="BJ121" s="16">
        <v>2.0271881707607919E-3</v>
      </c>
      <c r="BK121" s="16">
        <v>1.0732172668733604E-3</v>
      </c>
      <c r="BL121" s="16">
        <v>1.1924636298592893E-4</v>
      </c>
      <c r="BM121" s="16">
        <v>1.1924636298592893E-4</v>
      </c>
      <c r="BN121" s="17">
        <v>0</v>
      </c>
      <c r="BO121" s="16">
        <v>1.1924636298592893E-4</v>
      </c>
      <c r="BP121" s="16">
        <v>2.3849272597185786E-4</v>
      </c>
      <c r="BQ121" s="16">
        <v>0</v>
      </c>
      <c r="BR121" s="16">
        <v>2.3849272597185786E-4</v>
      </c>
      <c r="BS121" s="16">
        <v>1.1924636298592893E-4</v>
      </c>
      <c r="BT121" s="18">
        <v>3.5773908895778681E-4</v>
      </c>
      <c r="BU121" s="17">
        <v>7.1547817791557363E-4</v>
      </c>
      <c r="BV121" s="17">
        <v>3.5773908895778681E-4</v>
      </c>
      <c r="BW121" s="16">
        <v>3.5773908895778681E-4</v>
      </c>
      <c r="BX121" s="16">
        <v>1.4309563558311473E-3</v>
      </c>
      <c r="BY121" s="17">
        <v>1.1924636298592893E-4</v>
      </c>
      <c r="BZ121" s="16">
        <v>0</v>
      </c>
      <c r="CA121" s="16">
        <v>1.1924636298592893E-4</v>
      </c>
      <c r="CB121" s="16">
        <v>1.1924636298592893E-4</v>
      </c>
      <c r="CC121" s="17">
        <v>4.7698545194371572E-4</v>
      </c>
      <c r="CD121" s="16">
        <v>0</v>
      </c>
      <c r="CE121" s="16">
        <v>1.1924636298592893E-4</v>
      </c>
      <c r="CF121" s="17">
        <v>3.5773908895778681E-4</v>
      </c>
      <c r="CG121" s="20">
        <v>0.53005008347245408</v>
      </c>
      <c r="CH121" s="43">
        <v>8.3710946816122109E-2</v>
      </c>
      <c r="CI121" s="44">
        <v>1.1924636298592893E-4</v>
      </c>
      <c r="CJ121" s="44">
        <v>0</v>
      </c>
      <c r="CK121" s="44">
        <v>0.11709992845218221</v>
      </c>
      <c r="CL121" s="44">
        <v>-2.337228714524207E-2</v>
      </c>
      <c r="CM121" s="44">
        <v>0.29239208204149775</v>
      </c>
      <c r="CN121" s="44">
        <v>0.29239208204149775</v>
      </c>
      <c r="CO121" s="44">
        <v>0</v>
      </c>
      <c r="CP121" s="45">
        <v>0.46994991652754592</v>
      </c>
      <c r="CQ121" s="45">
        <v>1</v>
      </c>
    </row>
    <row r="122" spans="1:95" x14ac:dyDescent="0.2">
      <c r="A122" s="12" t="s">
        <v>112</v>
      </c>
      <c r="B122" s="12" t="s">
        <v>29</v>
      </c>
      <c r="C122" s="16">
        <v>1.2914417887432536E-2</v>
      </c>
      <c r="D122" s="16">
        <v>2.5700334104343356E-3</v>
      </c>
      <c r="E122" s="17">
        <v>3.4052942688254945E-3</v>
      </c>
      <c r="F122" s="16">
        <v>6.4250835260858393E-5</v>
      </c>
      <c r="G122" s="16">
        <v>0</v>
      </c>
      <c r="H122" s="16">
        <v>0</v>
      </c>
      <c r="I122" s="16">
        <v>3.2125417630429195E-4</v>
      </c>
      <c r="J122" s="17">
        <v>6.4250835260858393E-5</v>
      </c>
      <c r="K122" s="16">
        <v>5.7825751734772552E-4</v>
      </c>
      <c r="L122" s="16">
        <v>2.5700334104343357E-4</v>
      </c>
      <c r="M122" s="16">
        <v>0</v>
      </c>
      <c r="N122" s="16">
        <v>2.5700334104343357E-4</v>
      </c>
      <c r="O122" s="16">
        <v>0</v>
      </c>
      <c r="P122" s="16">
        <v>0</v>
      </c>
      <c r="Q122" s="16">
        <v>7.7101002313030066E-4</v>
      </c>
      <c r="R122" s="16">
        <v>4.4975584682600876E-4</v>
      </c>
      <c r="S122" s="16">
        <v>1.9275250578257516E-4</v>
      </c>
      <c r="T122" s="16">
        <v>0</v>
      </c>
      <c r="U122" s="16">
        <v>3.4052942688254945E-3</v>
      </c>
      <c r="V122" s="16">
        <v>0</v>
      </c>
      <c r="W122" s="16">
        <v>7.0675918786944228E-4</v>
      </c>
      <c r="X122" s="16">
        <v>7.6458493960421484E-3</v>
      </c>
      <c r="Y122" s="16">
        <v>1.9275250578257516E-4</v>
      </c>
      <c r="Z122" s="16">
        <v>2.634284245695194E-3</v>
      </c>
      <c r="AA122" s="16">
        <v>1.2850167052171679E-4</v>
      </c>
      <c r="AB122" s="16">
        <v>3.7907992803906452E-3</v>
      </c>
      <c r="AC122" s="16">
        <v>1.1757902852737086E-2</v>
      </c>
      <c r="AD122" s="16">
        <v>1.4327936263171422E-2</v>
      </c>
      <c r="AE122" s="16">
        <v>1.156515034695451E-3</v>
      </c>
      <c r="AF122" s="16">
        <v>1.2850167052171679E-4</v>
      </c>
      <c r="AG122" s="16">
        <v>7.0675918786944235E-3</v>
      </c>
      <c r="AH122" s="17">
        <v>5.3970701619121047E-3</v>
      </c>
      <c r="AI122" s="18">
        <v>2.79491133384734E-2</v>
      </c>
      <c r="AJ122" s="16">
        <v>2.634284245695194E-3</v>
      </c>
      <c r="AK122" s="17">
        <v>1.5420200462606013E-3</v>
      </c>
      <c r="AL122" s="16">
        <v>2.5057825751734772E-3</v>
      </c>
      <c r="AM122" s="16">
        <v>1.8761243896170652E-2</v>
      </c>
      <c r="AN122" s="17">
        <v>8.6738627602158825E-3</v>
      </c>
      <c r="AO122" s="16">
        <v>3.2125417630429195E-4</v>
      </c>
      <c r="AP122" s="17">
        <v>5.782575173477255E-3</v>
      </c>
      <c r="AQ122" s="16">
        <v>1.156515034695451E-3</v>
      </c>
      <c r="AR122" s="16">
        <v>0</v>
      </c>
      <c r="AS122" s="16">
        <v>0</v>
      </c>
      <c r="AT122" s="16">
        <v>1.2850167052171679E-4</v>
      </c>
      <c r="AU122" s="17">
        <v>0</v>
      </c>
      <c r="AV122" s="16">
        <v>6.4250835260858393E-5</v>
      </c>
      <c r="AW122" s="17">
        <v>1.2850167052171679E-4</v>
      </c>
      <c r="AX122" s="16">
        <v>1.2850167052171679E-4</v>
      </c>
      <c r="AY122" s="16">
        <v>0</v>
      </c>
      <c r="AZ122" s="16">
        <v>0</v>
      </c>
      <c r="BA122" s="16">
        <v>0</v>
      </c>
      <c r="BB122" s="16">
        <v>1.2850167052171679E-4</v>
      </c>
      <c r="BC122" s="17">
        <v>0</v>
      </c>
      <c r="BD122" s="16">
        <v>0</v>
      </c>
      <c r="BE122" s="16">
        <v>0</v>
      </c>
      <c r="BF122" s="17">
        <v>0</v>
      </c>
      <c r="BG122" s="18">
        <v>1.3492675404780262E-3</v>
      </c>
      <c r="BH122" s="16">
        <v>0</v>
      </c>
      <c r="BI122" s="16">
        <v>6.4250835260858393E-5</v>
      </c>
      <c r="BJ122" s="16">
        <v>5.1400668208686714E-4</v>
      </c>
      <c r="BK122" s="16">
        <v>1.2850167052171679E-4</v>
      </c>
      <c r="BL122" s="16">
        <v>1.2850167052171679E-4</v>
      </c>
      <c r="BM122" s="16">
        <v>6.4250835260858393E-5</v>
      </c>
      <c r="BN122" s="17">
        <v>0</v>
      </c>
      <c r="BO122" s="16">
        <v>1.4777692109997429E-3</v>
      </c>
      <c r="BP122" s="16">
        <v>0</v>
      </c>
      <c r="BQ122" s="16">
        <v>0</v>
      </c>
      <c r="BR122" s="16">
        <v>6.4250835260858393E-5</v>
      </c>
      <c r="BS122" s="16">
        <v>1.2850167052171679E-4</v>
      </c>
      <c r="BT122" s="18">
        <v>1.9275250578257516E-4</v>
      </c>
      <c r="BU122" s="17">
        <v>6.4250835260858393E-5</v>
      </c>
      <c r="BV122" s="17">
        <v>1.2850167052171679E-4</v>
      </c>
      <c r="BW122" s="16">
        <v>6.4250835260858393E-5</v>
      </c>
      <c r="BX122" s="16">
        <v>6.4250835260858393E-5</v>
      </c>
      <c r="BY122" s="17">
        <v>3.8550501156515033E-4</v>
      </c>
      <c r="BZ122" s="16">
        <v>0</v>
      </c>
      <c r="CA122" s="16">
        <v>6.4250835260858393E-5</v>
      </c>
      <c r="CB122" s="16">
        <v>0</v>
      </c>
      <c r="CC122" s="17">
        <v>1.2850167052171679E-4</v>
      </c>
      <c r="CD122" s="16">
        <v>0</v>
      </c>
      <c r="CE122" s="16">
        <v>3.4052942688254945E-3</v>
      </c>
      <c r="CF122" s="17">
        <v>6.425083526085839E-4</v>
      </c>
      <c r="CG122" s="20">
        <v>0.15914931894114623</v>
      </c>
      <c r="CH122" s="43">
        <v>7.324595219737857E-3</v>
      </c>
      <c r="CI122" s="44">
        <v>0</v>
      </c>
      <c r="CJ122" s="44">
        <v>0</v>
      </c>
      <c r="CK122" s="44">
        <v>0.4837445386790028</v>
      </c>
      <c r="CL122" s="44">
        <v>-9.7018761243896166E-3</v>
      </c>
      <c r="CM122" s="44">
        <v>0.35948342328450272</v>
      </c>
      <c r="CN122" s="44">
        <v>0.35948342328450272</v>
      </c>
      <c r="CO122" s="44">
        <v>0</v>
      </c>
      <c r="CP122" s="45">
        <v>0.84085068105885374</v>
      </c>
      <c r="CQ122" s="45">
        <v>1</v>
      </c>
    </row>
    <row r="123" spans="1:95" x14ac:dyDescent="0.2">
      <c r="A123" s="12" t="s">
        <v>113</v>
      </c>
      <c r="B123" s="12" t="s">
        <v>30</v>
      </c>
      <c r="C123" s="16">
        <v>3.15584502786544E-3</v>
      </c>
      <c r="D123" s="16">
        <v>1.8129322500503593E-3</v>
      </c>
      <c r="E123" s="17">
        <v>0</v>
      </c>
      <c r="F123" s="16">
        <v>0</v>
      </c>
      <c r="G123" s="16">
        <v>0</v>
      </c>
      <c r="H123" s="16">
        <v>0</v>
      </c>
      <c r="I123" s="16">
        <v>6.7145638890754044E-5</v>
      </c>
      <c r="J123" s="17">
        <v>0</v>
      </c>
      <c r="K123" s="16">
        <v>3.3572819445377023E-4</v>
      </c>
      <c r="L123" s="16">
        <v>6.7145638890754044E-5</v>
      </c>
      <c r="M123" s="16">
        <v>0</v>
      </c>
      <c r="N123" s="16">
        <v>8.0574766668904858E-4</v>
      </c>
      <c r="O123" s="16">
        <v>0</v>
      </c>
      <c r="P123" s="16">
        <v>0</v>
      </c>
      <c r="Q123" s="16">
        <v>6.7145638890754044E-5</v>
      </c>
      <c r="R123" s="16">
        <v>6.7145638890754044E-5</v>
      </c>
      <c r="S123" s="16">
        <v>0</v>
      </c>
      <c r="T123" s="16">
        <v>0</v>
      </c>
      <c r="U123" s="16">
        <v>1.3429127778150809E-4</v>
      </c>
      <c r="V123" s="16">
        <v>0</v>
      </c>
      <c r="W123" s="16">
        <v>3.0215537500839322E-3</v>
      </c>
      <c r="X123" s="16">
        <v>1.3429127778150809E-3</v>
      </c>
      <c r="Y123" s="16">
        <v>2.4172430000671459E-3</v>
      </c>
      <c r="Z123" s="16">
        <v>5.7073793057140941E-3</v>
      </c>
      <c r="AA123" s="16">
        <v>2.0143691667226215E-4</v>
      </c>
      <c r="AB123" s="16">
        <v>6.1169677029476933E-2</v>
      </c>
      <c r="AC123" s="16">
        <v>4.2973208890082588E-3</v>
      </c>
      <c r="AD123" s="16">
        <v>0.50171221379171427</v>
      </c>
      <c r="AE123" s="16">
        <v>4.0287383334452429E-4</v>
      </c>
      <c r="AF123" s="16">
        <v>7.3860202779829447E-4</v>
      </c>
      <c r="AG123" s="16">
        <v>0</v>
      </c>
      <c r="AH123" s="17">
        <v>2.0143691667226215E-4</v>
      </c>
      <c r="AI123" s="18">
        <v>4.0287383334452429E-4</v>
      </c>
      <c r="AJ123" s="16">
        <v>6.7145638890754044E-5</v>
      </c>
      <c r="AK123" s="17">
        <v>3.4915732223192103E-3</v>
      </c>
      <c r="AL123" s="16">
        <v>1.6114953333780972E-3</v>
      </c>
      <c r="AM123" s="16">
        <v>2.5515342778486536E-3</v>
      </c>
      <c r="AN123" s="17">
        <v>3.15584502786544E-3</v>
      </c>
      <c r="AO123" s="16">
        <v>7.5874571946552075E-2</v>
      </c>
      <c r="AP123" s="17">
        <v>2.0815148056133755E-3</v>
      </c>
      <c r="AQ123" s="16">
        <v>3.90116161955281E-2</v>
      </c>
      <c r="AR123" s="16">
        <v>0</v>
      </c>
      <c r="AS123" s="16">
        <v>0</v>
      </c>
      <c r="AT123" s="16">
        <v>1.4772040555965889E-3</v>
      </c>
      <c r="AU123" s="17">
        <v>6.7145638890754044E-5</v>
      </c>
      <c r="AV123" s="16">
        <v>0</v>
      </c>
      <c r="AW123" s="17">
        <v>6.7145638890754044E-5</v>
      </c>
      <c r="AX123" s="16">
        <v>0</v>
      </c>
      <c r="AY123" s="16">
        <v>0</v>
      </c>
      <c r="AZ123" s="16">
        <v>0</v>
      </c>
      <c r="BA123" s="16">
        <v>1.3429127778150809E-4</v>
      </c>
      <c r="BB123" s="16">
        <v>6.7145638890754044E-5</v>
      </c>
      <c r="BC123" s="17">
        <v>0</v>
      </c>
      <c r="BD123" s="16">
        <v>1.3429127778150809E-4</v>
      </c>
      <c r="BE123" s="16">
        <v>0</v>
      </c>
      <c r="BF123" s="17">
        <v>0</v>
      </c>
      <c r="BG123" s="18">
        <v>8.7289330557980258E-4</v>
      </c>
      <c r="BH123" s="16">
        <v>6.7145638890754044E-5</v>
      </c>
      <c r="BI123" s="16">
        <v>6.7145638890754044E-5</v>
      </c>
      <c r="BJ123" s="16">
        <v>8.7289330557980258E-4</v>
      </c>
      <c r="BK123" s="16">
        <v>0</v>
      </c>
      <c r="BL123" s="16">
        <v>0</v>
      </c>
      <c r="BM123" s="16">
        <v>0</v>
      </c>
      <c r="BN123" s="17">
        <v>0</v>
      </c>
      <c r="BO123" s="16">
        <v>5.3716511112603235E-4</v>
      </c>
      <c r="BP123" s="16">
        <v>6.7145638890754044E-5</v>
      </c>
      <c r="BQ123" s="16">
        <v>0</v>
      </c>
      <c r="BR123" s="16">
        <v>6.7145638890754044E-5</v>
      </c>
      <c r="BS123" s="16">
        <v>1.3429127778150809E-4</v>
      </c>
      <c r="BT123" s="18">
        <v>6.7145638890754044E-5</v>
      </c>
      <c r="BU123" s="17">
        <v>2.0143691667226215E-4</v>
      </c>
      <c r="BV123" s="17">
        <v>0</v>
      </c>
      <c r="BW123" s="16">
        <v>1.3429127778150809E-4</v>
      </c>
      <c r="BX123" s="16">
        <v>0</v>
      </c>
      <c r="BY123" s="17">
        <v>6.7145638890754044E-5</v>
      </c>
      <c r="BZ123" s="16">
        <v>0</v>
      </c>
      <c r="CA123" s="16">
        <v>6.7145638890754044E-5</v>
      </c>
      <c r="CB123" s="16">
        <v>0</v>
      </c>
      <c r="CC123" s="17">
        <v>6.7145638890754044E-5</v>
      </c>
      <c r="CD123" s="16">
        <v>6.7145638890754044E-5</v>
      </c>
      <c r="CE123" s="16">
        <v>0</v>
      </c>
      <c r="CF123" s="17">
        <v>0</v>
      </c>
      <c r="CG123" s="20">
        <v>0.72127845296448001</v>
      </c>
      <c r="CH123" s="43">
        <v>9.4205331363727926E-2</v>
      </c>
      <c r="CI123" s="44">
        <v>0</v>
      </c>
      <c r="CJ123" s="44">
        <v>0</v>
      </c>
      <c r="CK123" s="44">
        <v>0.18310615725508628</v>
      </c>
      <c r="CL123" s="44">
        <v>-1.4772040555965889E-3</v>
      </c>
      <c r="CM123" s="44">
        <v>2.887262472302424E-3</v>
      </c>
      <c r="CN123" s="44">
        <v>2.887262472302424E-3</v>
      </c>
      <c r="CO123" s="44">
        <v>0</v>
      </c>
      <c r="CP123" s="45">
        <v>0.27872154703552005</v>
      </c>
      <c r="CQ123" s="45">
        <v>1</v>
      </c>
    </row>
    <row r="124" spans="1:95" x14ac:dyDescent="0.2">
      <c r="A124" s="12" t="s">
        <v>114</v>
      </c>
      <c r="B124" s="12" t="s">
        <v>31</v>
      </c>
      <c r="C124" s="16">
        <v>0</v>
      </c>
      <c r="D124" s="16">
        <v>0</v>
      </c>
      <c r="E124" s="17">
        <v>1.026694045174538E-3</v>
      </c>
      <c r="F124" s="16">
        <v>0</v>
      </c>
      <c r="G124" s="16">
        <v>0</v>
      </c>
      <c r="H124" s="16">
        <v>0</v>
      </c>
      <c r="I124" s="16">
        <v>0</v>
      </c>
      <c r="J124" s="17">
        <v>0</v>
      </c>
      <c r="K124" s="16">
        <v>0</v>
      </c>
      <c r="L124" s="16">
        <v>0</v>
      </c>
      <c r="M124" s="16">
        <v>0</v>
      </c>
      <c r="N124" s="16">
        <v>0</v>
      </c>
      <c r="O124" s="16">
        <v>0</v>
      </c>
      <c r="P124" s="16">
        <v>0</v>
      </c>
      <c r="Q124" s="16">
        <v>0</v>
      </c>
      <c r="R124" s="16">
        <v>1.026694045174538E-3</v>
      </c>
      <c r="S124" s="16">
        <v>0</v>
      </c>
      <c r="T124" s="16">
        <v>0</v>
      </c>
      <c r="U124" s="16">
        <v>0</v>
      </c>
      <c r="V124" s="16">
        <v>0</v>
      </c>
      <c r="W124" s="16">
        <v>1.026694045174538E-3</v>
      </c>
      <c r="X124" s="16">
        <v>0</v>
      </c>
      <c r="Y124" s="16">
        <v>2.0533880903490761E-3</v>
      </c>
      <c r="Z124" s="16">
        <v>8.2135523613963042E-3</v>
      </c>
      <c r="AA124" s="16">
        <v>1.026694045174538E-3</v>
      </c>
      <c r="AB124" s="16">
        <v>3.0800821355236141E-3</v>
      </c>
      <c r="AC124" s="16">
        <v>0.14989733059548255</v>
      </c>
      <c r="AD124" s="16">
        <v>4.1067761806981521E-3</v>
      </c>
      <c r="AE124" s="16">
        <v>4.1067761806981518E-2</v>
      </c>
      <c r="AF124" s="16">
        <v>1.026694045174538E-3</v>
      </c>
      <c r="AG124" s="16">
        <v>0</v>
      </c>
      <c r="AH124" s="17">
        <v>8.0082135523613956E-2</v>
      </c>
      <c r="AI124" s="18">
        <v>3.0800821355236141E-3</v>
      </c>
      <c r="AJ124" s="16">
        <v>0</v>
      </c>
      <c r="AK124" s="17">
        <v>0</v>
      </c>
      <c r="AL124" s="16">
        <v>4.1067761806981521E-3</v>
      </c>
      <c r="AM124" s="16">
        <v>2.0533880903490761E-3</v>
      </c>
      <c r="AN124" s="17">
        <v>2.0533880903490761E-3</v>
      </c>
      <c r="AO124" s="16">
        <v>0</v>
      </c>
      <c r="AP124" s="17">
        <v>3.0800821355236141E-3</v>
      </c>
      <c r="AQ124" s="16">
        <v>3.0800821355236138E-2</v>
      </c>
      <c r="AR124" s="16">
        <v>0</v>
      </c>
      <c r="AS124" s="16">
        <v>0</v>
      </c>
      <c r="AT124" s="16">
        <v>2.0533880903490761E-3</v>
      </c>
      <c r="AU124" s="17">
        <v>0</v>
      </c>
      <c r="AV124" s="16">
        <v>0</v>
      </c>
      <c r="AW124" s="17">
        <v>0</v>
      </c>
      <c r="AX124" s="16">
        <v>0</v>
      </c>
      <c r="AY124" s="16">
        <v>0</v>
      </c>
      <c r="AZ124" s="16">
        <v>0</v>
      </c>
      <c r="BA124" s="16">
        <v>0</v>
      </c>
      <c r="BB124" s="16">
        <v>0</v>
      </c>
      <c r="BC124" s="17">
        <v>0</v>
      </c>
      <c r="BD124" s="16">
        <v>1.026694045174538E-3</v>
      </c>
      <c r="BE124" s="16">
        <v>0</v>
      </c>
      <c r="BF124" s="17">
        <v>0</v>
      </c>
      <c r="BG124" s="18">
        <v>1.026694045174538E-3</v>
      </c>
      <c r="BH124" s="16">
        <v>0</v>
      </c>
      <c r="BI124" s="16">
        <v>0</v>
      </c>
      <c r="BJ124" s="16">
        <v>2.0533880903490761E-3</v>
      </c>
      <c r="BK124" s="16">
        <v>6.1601642710472282E-3</v>
      </c>
      <c r="BL124" s="16">
        <v>0</v>
      </c>
      <c r="BM124" s="16">
        <v>0</v>
      </c>
      <c r="BN124" s="17">
        <v>0</v>
      </c>
      <c r="BO124" s="16">
        <v>0</v>
      </c>
      <c r="BP124" s="16">
        <v>0</v>
      </c>
      <c r="BQ124" s="16">
        <v>0</v>
      </c>
      <c r="BR124" s="16">
        <v>0</v>
      </c>
      <c r="BS124" s="16">
        <v>1.026694045174538E-3</v>
      </c>
      <c r="BT124" s="18">
        <v>0</v>
      </c>
      <c r="BU124" s="17">
        <v>2.0533880903490759E-2</v>
      </c>
      <c r="BV124" s="17">
        <v>0</v>
      </c>
      <c r="BW124" s="16">
        <v>0</v>
      </c>
      <c r="BX124" s="16">
        <v>0</v>
      </c>
      <c r="BY124" s="17">
        <v>0</v>
      </c>
      <c r="BZ124" s="16">
        <v>0</v>
      </c>
      <c r="CA124" s="16">
        <v>0</v>
      </c>
      <c r="CB124" s="16">
        <v>0</v>
      </c>
      <c r="CC124" s="17">
        <v>0</v>
      </c>
      <c r="CD124" s="16">
        <v>0</v>
      </c>
      <c r="CE124" s="16">
        <v>0</v>
      </c>
      <c r="CF124" s="17">
        <v>0</v>
      </c>
      <c r="CG124" s="20">
        <v>0.37268993839835729</v>
      </c>
      <c r="CH124" s="43">
        <v>0.23100616016427106</v>
      </c>
      <c r="CI124" s="44">
        <v>4.5174537987679675E-2</v>
      </c>
      <c r="CJ124" s="44">
        <v>7.1868583162217657E-3</v>
      </c>
      <c r="CK124" s="44">
        <v>0.23921971252566734</v>
      </c>
      <c r="CL124" s="44">
        <v>4.6201232032854207E-2</v>
      </c>
      <c r="CM124" s="44">
        <v>5.8521560574948665E-2</v>
      </c>
      <c r="CN124" s="44">
        <v>5.8521560574948665E-2</v>
      </c>
      <c r="CO124" s="44">
        <v>0</v>
      </c>
      <c r="CP124" s="45">
        <v>0.62731006160164271</v>
      </c>
      <c r="CQ124" s="45">
        <v>1</v>
      </c>
    </row>
    <row r="125" spans="1:95" x14ac:dyDescent="0.2">
      <c r="A125" s="12" t="s">
        <v>115</v>
      </c>
      <c r="B125" s="12" t="s">
        <v>32</v>
      </c>
      <c r="C125" s="16">
        <v>0</v>
      </c>
      <c r="D125" s="16">
        <v>1.5360983102918587E-3</v>
      </c>
      <c r="E125" s="17">
        <v>0</v>
      </c>
      <c r="F125" s="16">
        <v>0</v>
      </c>
      <c r="G125" s="16">
        <v>0</v>
      </c>
      <c r="H125" s="16">
        <v>0</v>
      </c>
      <c r="I125" s="16">
        <v>0</v>
      </c>
      <c r="J125" s="17">
        <v>0</v>
      </c>
      <c r="K125" s="16">
        <v>0</v>
      </c>
      <c r="L125" s="16">
        <v>0</v>
      </c>
      <c r="M125" s="16">
        <v>0</v>
      </c>
      <c r="N125" s="16">
        <v>0</v>
      </c>
      <c r="O125" s="16">
        <v>1.5360983102918587E-3</v>
      </c>
      <c r="P125" s="16">
        <v>0</v>
      </c>
      <c r="Q125" s="16">
        <v>7.6804915514592934E-4</v>
      </c>
      <c r="R125" s="16">
        <v>7.6804915514592934E-4</v>
      </c>
      <c r="S125" s="16">
        <v>0</v>
      </c>
      <c r="T125" s="16">
        <v>0</v>
      </c>
      <c r="U125" s="16">
        <v>0</v>
      </c>
      <c r="V125" s="16">
        <v>0</v>
      </c>
      <c r="W125" s="16">
        <v>7.6804915514592934E-4</v>
      </c>
      <c r="X125" s="16">
        <v>0</v>
      </c>
      <c r="Y125" s="16">
        <v>0</v>
      </c>
      <c r="Z125" s="16">
        <v>0</v>
      </c>
      <c r="AA125" s="16">
        <v>0</v>
      </c>
      <c r="AB125" s="16">
        <v>7.6804915514592934E-4</v>
      </c>
      <c r="AC125" s="16">
        <v>7.6804915514592934E-4</v>
      </c>
      <c r="AD125" s="16">
        <v>2.3809523809523808E-2</v>
      </c>
      <c r="AE125" s="16">
        <v>0</v>
      </c>
      <c r="AF125" s="16">
        <v>5.7603686635944701E-2</v>
      </c>
      <c r="AG125" s="16">
        <v>0</v>
      </c>
      <c r="AH125" s="17">
        <v>0</v>
      </c>
      <c r="AI125" s="18">
        <v>0</v>
      </c>
      <c r="AJ125" s="16">
        <v>0</v>
      </c>
      <c r="AK125" s="17">
        <v>0</v>
      </c>
      <c r="AL125" s="16">
        <v>1.5360983102918587E-3</v>
      </c>
      <c r="AM125" s="16">
        <v>7.6804915514592934E-4</v>
      </c>
      <c r="AN125" s="17">
        <v>2.304147465437788E-3</v>
      </c>
      <c r="AO125" s="16">
        <v>7.6804915514592934E-4</v>
      </c>
      <c r="AP125" s="17">
        <v>5.3763440860215058E-3</v>
      </c>
      <c r="AQ125" s="16">
        <v>9.984639016897081E-3</v>
      </c>
      <c r="AR125" s="16">
        <v>0</v>
      </c>
      <c r="AS125" s="16">
        <v>0</v>
      </c>
      <c r="AT125" s="16">
        <v>7.6804915514592934E-4</v>
      </c>
      <c r="AU125" s="17">
        <v>0</v>
      </c>
      <c r="AV125" s="16">
        <v>7.6804915514592934E-4</v>
      </c>
      <c r="AW125" s="17">
        <v>1.3056835637480798E-2</v>
      </c>
      <c r="AX125" s="16">
        <v>0</v>
      </c>
      <c r="AY125" s="16">
        <v>0</v>
      </c>
      <c r="AZ125" s="16">
        <v>0</v>
      </c>
      <c r="BA125" s="16">
        <v>0</v>
      </c>
      <c r="BB125" s="16">
        <v>7.6804915514592934E-4</v>
      </c>
      <c r="BC125" s="17">
        <v>0</v>
      </c>
      <c r="BD125" s="16">
        <v>0</v>
      </c>
      <c r="BE125" s="16">
        <v>0</v>
      </c>
      <c r="BF125" s="17">
        <v>0</v>
      </c>
      <c r="BG125" s="18">
        <v>3.8402457757296467E-3</v>
      </c>
      <c r="BH125" s="16">
        <v>7.6804915514592934E-4</v>
      </c>
      <c r="BI125" s="16">
        <v>7.6804915514592934E-4</v>
      </c>
      <c r="BJ125" s="16">
        <v>7.6804915514592934E-4</v>
      </c>
      <c r="BK125" s="16">
        <v>2.304147465437788E-3</v>
      </c>
      <c r="BL125" s="16">
        <v>1.5360983102918587E-3</v>
      </c>
      <c r="BM125" s="16">
        <v>7.6804915514592934E-4</v>
      </c>
      <c r="BN125" s="17">
        <v>7.6804915514592934E-4</v>
      </c>
      <c r="BO125" s="16">
        <v>0</v>
      </c>
      <c r="BP125" s="16">
        <v>0</v>
      </c>
      <c r="BQ125" s="16">
        <v>0</v>
      </c>
      <c r="BR125" s="16">
        <v>0</v>
      </c>
      <c r="BS125" s="16">
        <v>0</v>
      </c>
      <c r="BT125" s="18">
        <v>7.6804915514592934E-4</v>
      </c>
      <c r="BU125" s="17">
        <v>3.0721966205837174E-3</v>
      </c>
      <c r="BV125" s="17">
        <v>5.3763440860215058E-3</v>
      </c>
      <c r="BW125" s="16">
        <v>1.3056835637480798E-2</v>
      </c>
      <c r="BX125" s="16">
        <v>3.8402457757296467E-3</v>
      </c>
      <c r="BY125" s="17">
        <v>0</v>
      </c>
      <c r="BZ125" s="16">
        <v>7.6804915514592934E-4</v>
      </c>
      <c r="CA125" s="16">
        <v>7.6804915514592934E-4</v>
      </c>
      <c r="CB125" s="16">
        <v>0</v>
      </c>
      <c r="CC125" s="17">
        <v>7.6804915514592934E-4</v>
      </c>
      <c r="CD125" s="16">
        <v>7.6804915514592934E-4</v>
      </c>
      <c r="CE125" s="16">
        <v>0</v>
      </c>
      <c r="CF125" s="17">
        <v>3.8402457757296467E-3</v>
      </c>
      <c r="CG125" s="20">
        <v>0.16897081413210446</v>
      </c>
      <c r="CH125" s="43">
        <v>0.25422427035330258</v>
      </c>
      <c r="CI125" s="44">
        <v>0</v>
      </c>
      <c r="CJ125" s="44">
        <v>0</v>
      </c>
      <c r="CK125" s="44">
        <v>0.28187403993855609</v>
      </c>
      <c r="CL125" s="44">
        <v>-2.1505376344086023E-2</v>
      </c>
      <c r="CM125" s="44">
        <v>0.31643625192012287</v>
      </c>
      <c r="CN125" s="44">
        <v>0.31643625192012287</v>
      </c>
      <c r="CO125" s="44">
        <v>0</v>
      </c>
      <c r="CP125" s="45">
        <v>0.83102918586789554</v>
      </c>
      <c r="CQ125" s="45">
        <v>1</v>
      </c>
    </row>
    <row r="126" spans="1:95" x14ac:dyDescent="0.2">
      <c r="A126" s="12" t="s">
        <v>116</v>
      </c>
      <c r="B126" s="12" t="s">
        <v>33</v>
      </c>
      <c r="C126" s="16">
        <v>3.1367628607277288E-4</v>
      </c>
      <c r="D126" s="16">
        <v>3.1367628607277288E-4</v>
      </c>
      <c r="E126" s="17">
        <v>0</v>
      </c>
      <c r="F126" s="16">
        <v>0</v>
      </c>
      <c r="G126" s="16">
        <v>0</v>
      </c>
      <c r="H126" s="16">
        <v>0</v>
      </c>
      <c r="I126" s="16">
        <v>0</v>
      </c>
      <c r="J126" s="17">
        <v>0</v>
      </c>
      <c r="K126" s="16">
        <v>6.2735257214554575E-4</v>
      </c>
      <c r="L126" s="16">
        <v>1.8820577164366374E-3</v>
      </c>
      <c r="M126" s="16">
        <v>0</v>
      </c>
      <c r="N126" s="16">
        <v>6.2735257214554575E-4</v>
      </c>
      <c r="O126" s="16">
        <v>1.0664993726474279E-2</v>
      </c>
      <c r="P126" s="16">
        <v>0</v>
      </c>
      <c r="Q126" s="16">
        <v>0</v>
      </c>
      <c r="R126" s="16">
        <v>6.2735257214554575E-4</v>
      </c>
      <c r="S126" s="16">
        <v>0</v>
      </c>
      <c r="T126" s="16">
        <v>0</v>
      </c>
      <c r="U126" s="16">
        <v>1.8820577164366374E-3</v>
      </c>
      <c r="V126" s="16">
        <v>0</v>
      </c>
      <c r="W126" s="16">
        <v>3.1367628607277291E-3</v>
      </c>
      <c r="X126" s="16">
        <v>4.7051442910915932E-3</v>
      </c>
      <c r="Y126" s="16">
        <v>6.2735257214554575E-4</v>
      </c>
      <c r="Z126" s="16">
        <v>9.7239648682559601E-3</v>
      </c>
      <c r="AA126" s="16">
        <v>1.8820577164366374E-3</v>
      </c>
      <c r="AB126" s="16">
        <v>9.7239648682559601E-3</v>
      </c>
      <c r="AC126" s="16">
        <v>9.7239648682559601E-3</v>
      </c>
      <c r="AD126" s="16">
        <v>9.4102885821831868E-4</v>
      </c>
      <c r="AE126" s="16">
        <v>0</v>
      </c>
      <c r="AF126" s="16">
        <v>9.4102885821831868E-4</v>
      </c>
      <c r="AG126" s="16">
        <v>0.19730238393977415</v>
      </c>
      <c r="AH126" s="17">
        <v>2.509410288582183E-3</v>
      </c>
      <c r="AI126" s="18">
        <v>6.2735257214554575E-4</v>
      </c>
      <c r="AJ126" s="16">
        <v>0</v>
      </c>
      <c r="AK126" s="17">
        <v>0</v>
      </c>
      <c r="AL126" s="16">
        <v>0</v>
      </c>
      <c r="AM126" s="16">
        <v>0</v>
      </c>
      <c r="AN126" s="17">
        <v>3.1367628607277288E-4</v>
      </c>
      <c r="AO126" s="16">
        <v>3.1367628607277288E-4</v>
      </c>
      <c r="AP126" s="17">
        <v>9.7239648682559601E-3</v>
      </c>
      <c r="AQ126" s="16">
        <v>6.2735257214554575E-4</v>
      </c>
      <c r="AR126" s="16">
        <v>0</v>
      </c>
      <c r="AS126" s="16">
        <v>0</v>
      </c>
      <c r="AT126" s="16">
        <v>0</v>
      </c>
      <c r="AU126" s="17">
        <v>0</v>
      </c>
      <c r="AV126" s="16">
        <v>1.2547051442910915E-3</v>
      </c>
      <c r="AW126" s="17">
        <v>1.2547051442910915E-3</v>
      </c>
      <c r="AX126" s="16">
        <v>0</v>
      </c>
      <c r="AY126" s="16">
        <v>0</v>
      </c>
      <c r="AZ126" s="16">
        <v>0</v>
      </c>
      <c r="BA126" s="16">
        <v>0</v>
      </c>
      <c r="BB126" s="16">
        <v>0</v>
      </c>
      <c r="BC126" s="17">
        <v>0</v>
      </c>
      <c r="BD126" s="16">
        <v>3.1367628607277288E-4</v>
      </c>
      <c r="BE126" s="16">
        <v>0</v>
      </c>
      <c r="BF126" s="17">
        <v>0</v>
      </c>
      <c r="BG126" s="18">
        <v>1.8820577164366374E-3</v>
      </c>
      <c r="BH126" s="16">
        <v>3.1367628607277288E-4</v>
      </c>
      <c r="BI126" s="16">
        <v>3.1367628607277288E-4</v>
      </c>
      <c r="BJ126" s="16">
        <v>2.1957340025094102E-3</v>
      </c>
      <c r="BK126" s="16">
        <v>0</v>
      </c>
      <c r="BL126" s="16">
        <v>3.1367628607277288E-4</v>
      </c>
      <c r="BM126" s="16">
        <v>3.1367628607277288E-4</v>
      </c>
      <c r="BN126" s="17">
        <v>0</v>
      </c>
      <c r="BO126" s="16">
        <v>0</v>
      </c>
      <c r="BP126" s="16">
        <v>0</v>
      </c>
      <c r="BQ126" s="16">
        <v>0</v>
      </c>
      <c r="BR126" s="16">
        <v>3.1367628607277288E-4</v>
      </c>
      <c r="BS126" s="16">
        <v>0</v>
      </c>
      <c r="BT126" s="18">
        <v>3.1367628607277288E-4</v>
      </c>
      <c r="BU126" s="17">
        <v>1.2547051442910915E-3</v>
      </c>
      <c r="BV126" s="17">
        <v>4.0777917189460475E-3</v>
      </c>
      <c r="BW126" s="16">
        <v>0.12672521957340024</v>
      </c>
      <c r="BX126" s="16">
        <v>6.2735257214554575E-4</v>
      </c>
      <c r="BY126" s="17">
        <v>0</v>
      </c>
      <c r="BZ126" s="16">
        <v>3.1367628607277288E-4</v>
      </c>
      <c r="CA126" s="16">
        <v>3.1367628607277288E-4</v>
      </c>
      <c r="CB126" s="16">
        <v>1.631116687578419E-2</v>
      </c>
      <c r="CC126" s="17">
        <v>9.4102885821831868E-4</v>
      </c>
      <c r="CD126" s="16">
        <v>1.5683814303638645E-3</v>
      </c>
      <c r="CE126" s="16">
        <v>3.1367628607277288E-4</v>
      </c>
      <c r="CF126" s="17">
        <v>9.4102885821831868E-4</v>
      </c>
      <c r="CG126" s="20">
        <v>0.4319322459222083</v>
      </c>
      <c r="CH126" s="43">
        <v>0.23117942283563361</v>
      </c>
      <c r="CI126" s="44">
        <v>7.2145545796737766E-3</v>
      </c>
      <c r="CJ126" s="44">
        <v>0</v>
      </c>
      <c r="CK126" s="44">
        <v>0.30050188205771644</v>
      </c>
      <c r="CL126" s="44">
        <v>-3.3877038895859475E-2</v>
      </c>
      <c r="CM126" s="44">
        <v>6.3048933500627347E-2</v>
      </c>
      <c r="CN126" s="44">
        <v>6.3048933500627347E-2</v>
      </c>
      <c r="CO126" s="44">
        <v>0</v>
      </c>
      <c r="CP126" s="45">
        <v>0.56806775407779175</v>
      </c>
      <c r="CQ126" s="45">
        <v>1</v>
      </c>
    </row>
    <row r="127" spans="1:95" x14ac:dyDescent="0.2">
      <c r="A127" s="12" t="s">
        <v>117</v>
      </c>
      <c r="B127" s="12" t="s">
        <v>34</v>
      </c>
      <c r="C127" s="21">
        <v>5.3941908713692949E-2</v>
      </c>
      <c r="D127" s="21">
        <v>4.8409405255878286E-3</v>
      </c>
      <c r="E127" s="22">
        <v>2.7662517289073307E-3</v>
      </c>
      <c r="F127" s="21">
        <v>0</v>
      </c>
      <c r="G127" s="21">
        <v>0</v>
      </c>
      <c r="H127" s="21">
        <v>0</v>
      </c>
      <c r="I127" s="21">
        <v>2.0746887966804979E-3</v>
      </c>
      <c r="J127" s="22">
        <v>6.9156293222683268E-4</v>
      </c>
      <c r="K127" s="21">
        <v>1.7980636237897647E-2</v>
      </c>
      <c r="L127" s="21">
        <v>9.6818810511756573E-3</v>
      </c>
      <c r="M127" s="21">
        <v>0</v>
      </c>
      <c r="N127" s="21">
        <v>9.6818810511756573E-3</v>
      </c>
      <c r="O127" s="21">
        <v>0</v>
      </c>
      <c r="P127" s="21">
        <v>0</v>
      </c>
      <c r="Q127" s="21">
        <v>7.6071922544951589E-3</v>
      </c>
      <c r="R127" s="21">
        <v>1.7289073305670817E-2</v>
      </c>
      <c r="S127" s="21">
        <v>2.0746887966804979E-3</v>
      </c>
      <c r="T127" s="21">
        <v>1.3831258644536654E-3</v>
      </c>
      <c r="U127" s="21">
        <v>1.1756569847856155E-2</v>
      </c>
      <c r="V127" s="21">
        <v>6.9156293222683268E-4</v>
      </c>
      <c r="W127" s="21">
        <v>2.7662517289073307E-3</v>
      </c>
      <c r="X127" s="21">
        <v>4.8409405255878286E-3</v>
      </c>
      <c r="Y127" s="21">
        <v>6.9156293222683268E-4</v>
      </c>
      <c r="Z127" s="21">
        <v>2.0055325034578148E-2</v>
      </c>
      <c r="AA127" s="21">
        <v>6.9156293222683268E-4</v>
      </c>
      <c r="AB127" s="21">
        <v>1.8672199170124481E-2</v>
      </c>
      <c r="AC127" s="21">
        <v>0.15214384508990317</v>
      </c>
      <c r="AD127" s="21">
        <v>2.7662517289073305E-2</v>
      </c>
      <c r="AE127" s="21">
        <v>3.4578146611341631E-3</v>
      </c>
      <c r="AF127" s="21">
        <v>2.7662517289073307E-3</v>
      </c>
      <c r="AG127" s="21">
        <v>3.4578146611341631E-3</v>
      </c>
      <c r="AH127" s="22">
        <v>8.5062240663900418E-2</v>
      </c>
      <c r="AI127" s="23">
        <v>5.8782849239280774E-2</v>
      </c>
      <c r="AJ127" s="21">
        <v>6.9156293222683268E-4</v>
      </c>
      <c r="AK127" s="22">
        <v>1.3831258644536654E-3</v>
      </c>
      <c r="AL127" s="21">
        <v>2.7662517289073307E-3</v>
      </c>
      <c r="AM127" s="21">
        <v>4.1493775933609959E-3</v>
      </c>
      <c r="AN127" s="22">
        <v>1.0373443983402489E-2</v>
      </c>
      <c r="AO127" s="21">
        <v>6.9156293222683261E-3</v>
      </c>
      <c r="AP127" s="22">
        <v>3.5269709543568464E-2</v>
      </c>
      <c r="AQ127" s="21">
        <v>4.4951590594744122E-2</v>
      </c>
      <c r="AR127" s="21">
        <v>0</v>
      </c>
      <c r="AS127" s="21">
        <v>0</v>
      </c>
      <c r="AT127" s="21">
        <v>1.7289073305670817E-2</v>
      </c>
      <c r="AU127" s="22">
        <v>0</v>
      </c>
      <c r="AV127" s="21">
        <v>6.2240663900414933E-3</v>
      </c>
      <c r="AW127" s="22">
        <v>3.4578146611341631E-3</v>
      </c>
      <c r="AX127" s="21">
        <v>0</v>
      </c>
      <c r="AY127" s="21">
        <v>0</v>
      </c>
      <c r="AZ127" s="21">
        <v>0</v>
      </c>
      <c r="BA127" s="21">
        <v>0</v>
      </c>
      <c r="BB127" s="21">
        <v>6.9156293222683268E-4</v>
      </c>
      <c r="BC127" s="22">
        <v>0</v>
      </c>
      <c r="BD127" s="21">
        <v>0</v>
      </c>
      <c r="BE127" s="21">
        <v>0</v>
      </c>
      <c r="BF127" s="22">
        <v>0</v>
      </c>
      <c r="BG127" s="23">
        <v>6.2240663900414933E-3</v>
      </c>
      <c r="BH127" s="21">
        <v>0</v>
      </c>
      <c r="BI127" s="21">
        <v>0</v>
      </c>
      <c r="BJ127" s="21">
        <v>6.2240663900414933E-3</v>
      </c>
      <c r="BK127" s="21">
        <v>2.7662517289073307E-3</v>
      </c>
      <c r="BL127" s="21">
        <v>6.9156293222683268E-4</v>
      </c>
      <c r="BM127" s="21">
        <v>0</v>
      </c>
      <c r="BN127" s="22">
        <v>0</v>
      </c>
      <c r="BO127" s="21">
        <v>0</v>
      </c>
      <c r="BP127" s="21">
        <v>0</v>
      </c>
      <c r="BQ127" s="21">
        <v>0</v>
      </c>
      <c r="BR127" s="21">
        <v>0</v>
      </c>
      <c r="BS127" s="21">
        <v>0</v>
      </c>
      <c r="BT127" s="23">
        <v>0</v>
      </c>
      <c r="BU127" s="22">
        <v>1.1756569847856155E-2</v>
      </c>
      <c r="BV127" s="22">
        <v>6.9156293222683268E-4</v>
      </c>
      <c r="BW127" s="21">
        <v>4.1493775933609959E-3</v>
      </c>
      <c r="BX127" s="21">
        <v>1.3831258644536654E-3</v>
      </c>
      <c r="BY127" s="22">
        <v>0</v>
      </c>
      <c r="BZ127" s="21">
        <v>0</v>
      </c>
      <c r="CA127" s="21">
        <v>0</v>
      </c>
      <c r="CB127" s="21">
        <v>0</v>
      </c>
      <c r="CC127" s="22">
        <v>0</v>
      </c>
      <c r="CD127" s="21">
        <v>0</v>
      </c>
      <c r="CE127" s="21">
        <v>0</v>
      </c>
      <c r="CF127" s="22">
        <v>6.9156293222683268E-4</v>
      </c>
      <c r="CG127" s="24">
        <v>0.69225449515905946</v>
      </c>
      <c r="CH127" s="46">
        <v>3.4578146611341631E-3</v>
      </c>
      <c r="CI127" s="47">
        <v>0</v>
      </c>
      <c r="CJ127" s="47">
        <v>0</v>
      </c>
      <c r="CK127" s="47">
        <v>0.30359612724757951</v>
      </c>
      <c r="CL127" s="47">
        <v>6.9156293222683268E-4</v>
      </c>
      <c r="CM127" s="47">
        <v>0</v>
      </c>
      <c r="CN127" s="47">
        <v>0</v>
      </c>
      <c r="CO127" s="47">
        <v>0</v>
      </c>
      <c r="CP127" s="48">
        <v>0.30774550484094054</v>
      </c>
      <c r="CQ127" s="48">
        <v>1</v>
      </c>
    </row>
    <row r="128" spans="1:95" x14ac:dyDescent="0.2">
      <c r="A128" s="15" t="s">
        <v>118</v>
      </c>
      <c r="B128" s="15" t="s">
        <v>35</v>
      </c>
      <c r="C128" s="25">
        <v>1.1627906976744186E-2</v>
      </c>
      <c r="D128" s="25">
        <v>8.3056478405315617E-4</v>
      </c>
      <c r="E128" s="26">
        <v>0</v>
      </c>
      <c r="F128" s="25">
        <v>0</v>
      </c>
      <c r="G128" s="25">
        <v>0</v>
      </c>
      <c r="H128" s="25">
        <v>0</v>
      </c>
      <c r="I128" s="25">
        <v>0</v>
      </c>
      <c r="J128" s="26">
        <v>0</v>
      </c>
      <c r="K128" s="25">
        <v>1.5780730897009966E-2</v>
      </c>
      <c r="L128" s="25">
        <v>4.9833887043189366E-3</v>
      </c>
      <c r="M128" s="25">
        <v>0</v>
      </c>
      <c r="N128" s="25">
        <v>6.6445182724252493E-3</v>
      </c>
      <c r="O128" s="25">
        <v>8.3056478405315617E-4</v>
      </c>
      <c r="P128" s="25">
        <v>0</v>
      </c>
      <c r="Q128" s="25">
        <v>6.6445182724252493E-3</v>
      </c>
      <c r="R128" s="25">
        <v>9.9667774086378731E-3</v>
      </c>
      <c r="S128" s="25">
        <v>1.6611295681063123E-3</v>
      </c>
      <c r="T128" s="25">
        <v>8.3056478405315617E-4</v>
      </c>
      <c r="U128" s="25">
        <v>1.1627906976744186E-2</v>
      </c>
      <c r="V128" s="25">
        <v>0</v>
      </c>
      <c r="W128" s="25">
        <v>4.152823920265781E-3</v>
      </c>
      <c r="X128" s="25">
        <v>1.3289036544850499E-2</v>
      </c>
      <c r="Y128" s="25">
        <v>4.152823920265781E-3</v>
      </c>
      <c r="Z128" s="25">
        <v>1.6611295681063124E-2</v>
      </c>
      <c r="AA128" s="25">
        <v>1.6611295681063123E-3</v>
      </c>
      <c r="AB128" s="25">
        <v>6.6445182724252493E-3</v>
      </c>
      <c r="AC128" s="25">
        <v>2.408637873754153E-2</v>
      </c>
      <c r="AD128" s="25">
        <v>5.8139534883720929E-3</v>
      </c>
      <c r="AE128" s="25">
        <v>0</v>
      </c>
      <c r="AF128" s="25">
        <v>2.4916943521594683E-3</v>
      </c>
      <c r="AG128" s="25">
        <v>2.4916943521594683E-3</v>
      </c>
      <c r="AH128" s="26">
        <v>2.4916943521594683E-3</v>
      </c>
      <c r="AI128" s="27">
        <v>0.39368770764119604</v>
      </c>
      <c r="AJ128" s="25">
        <v>8.3056478405315617E-4</v>
      </c>
      <c r="AK128" s="26">
        <v>1.6611295681063123E-3</v>
      </c>
      <c r="AL128" s="25">
        <v>2.4916943521594683E-3</v>
      </c>
      <c r="AM128" s="25">
        <v>8.3056478405315617E-4</v>
      </c>
      <c r="AN128" s="26">
        <v>8.3056478405315621E-3</v>
      </c>
      <c r="AO128" s="25">
        <v>4.152823920265781E-3</v>
      </c>
      <c r="AP128" s="26">
        <v>9.9667774086378731E-3</v>
      </c>
      <c r="AQ128" s="25">
        <v>1.6611295681063124E-2</v>
      </c>
      <c r="AR128" s="25">
        <v>0</v>
      </c>
      <c r="AS128" s="25">
        <v>0</v>
      </c>
      <c r="AT128" s="25">
        <v>1.6611295681063124E-2</v>
      </c>
      <c r="AU128" s="26">
        <v>8.3056478405315617E-4</v>
      </c>
      <c r="AV128" s="25">
        <v>4.9833887043189366E-3</v>
      </c>
      <c r="AW128" s="26">
        <v>4.152823920265781E-3</v>
      </c>
      <c r="AX128" s="25">
        <v>0</v>
      </c>
      <c r="AY128" s="25">
        <v>0</v>
      </c>
      <c r="AZ128" s="25">
        <v>0</v>
      </c>
      <c r="BA128" s="25">
        <v>8.3056478405315617E-4</v>
      </c>
      <c r="BB128" s="25">
        <v>0</v>
      </c>
      <c r="BC128" s="26">
        <v>0</v>
      </c>
      <c r="BD128" s="25">
        <v>8.3056478405315617E-4</v>
      </c>
      <c r="BE128" s="25">
        <v>2.4916943521594683E-3</v>
      </c>
      <c r="BF128" s="26">
        <v>0</v>
      </c>
      <c r="BG128" s="27">
        <v>2.823920265780731E-2</v>
      </c>
      <c r="BH128" s="25">
        <v>0</v>
      </c>
      <c r="BI128" s="25">
        <v>8.3056478405315617E-4</v>
      </c>
      <c r="BJ128" s="25">
        <v>1.6611295681063123E-3</v>
      </c>
      <c r="BK128" s="25">
        <v>0</v>
      </c>
      <c r="BL128" s="25">
        <v>0</v>
      </c>
      <c r="BM128" s="25">
        <v>8.3056478405315617E-4</v>
      </c>
      <c r="BN128" s="26">
        <v>0</v>
      </c>
      <c r="BO128" s="25">
        <v>0</v>
      </c>
      <c r="BP128" s="25">
        <v>0</v>
      </c>
      <c r="BQ128" s="25">
        <v>0</v>
      </c>
      <c r="BR128" s="25">
        <v>0</v>
      </c>
      <c r="BS128" s="25">
        <v>8.3056478405315617E-4</v>
      </c>
      <c r="BT128" s="27">
        <v>0</v>
      </c>
      <c r="BU128" s="26">
        <v>1.2458471760797342E-2</v>
      </c>
      <c r="BV128" s="26">
        <v>8.3056478405315621E-3</v>
      </c>
      <c r="BW128" s="25">
        <v>2.2425249169435217E-2</v>
      </c>
      <c r="BX128" s="25">
        <v>8.3056478405315617E-4</v>
      </c>
      <c r="BY128" s="26">
        <v>8.3056478405315617E-4</v>
      </c>
      <c r="BZ128" s="25">
        <v>8.3056478405315617E-4</v>
      </c>
      <c r="CA128" s="25">
        <v>8.3056478405315617E-4</v>
      </c>
      <c r="CB128" s="25">
        <v>0</v>
      </c>
      <c r="CC128" s="26">
        <v>8.3056478405315617E-4</v>
      </c>
      <c r="CD128" s="25">
        <v>0</v>
      </c>
      <c r="CE128" s="25">
        <v>0</v>
      </c>
      <c r="CF128" s="26">
        <v>5.8139534883720929E-3</v>
      </c>
      <c r="CG128" s="28">
        <v>0.71013289036544847</v>
      </c>
      <c r="CH128" s="49">
        <v>0.33056478405315615</v>
      </c>
      <c r="CI128" s="50">
        <v>0</v>
      </c>
      <c r="CJ128" s="50">
        <v>0</v>
      </c>
      <c r="CK128" s="50">
        <v>0</v>
      </c>
      <c r="CL128" s="50">
        <v>-4.0697674418604654E-2</v>
      </c>
      <c r="CM128" s="50">
        <v>0</v>
      </c>
      <c r="CN128" s="50">
        <v>0</v>
      </c>
      <c r="CO128" s="50">
        <v>0</v>
      </c>
      <c r="CP128" s="51">
        <v>0.28986710963455148</v>
      </c>
      <c r="CQ128" s="51">
        <v>1</v>
      </c>
    </row>
    <row r="129" spans="1:95" x14ac:dyDescent="0.2">
      <c r="A129" s="12" t="s">
        <v>119</v>
      </c>
      <c r="B129" s="12" t="s">
        <v>36</v>
      </c>
      <c r="C129" s="16">
        <v>2.7027027027027029E-2</v>
      </c>
      <c r="D129" s="16">
        <v>1.3513513513513514E-2</v>
      </c>
      <c r="E129" s="17">
        <v>0</v>
      </c>
      <c r="F129" s="16">
        <v>0</v>
      </c>
      <c r="G129" s="16">
        <v>0</v>
      </c>
      <c r="H129" s="16">
        <v>0</v>
      </c>
      <c r="I129" s="16">
        <v>0</v>
      </c>
      <c r="J129" s="17">
        <v>0</v>
      </c>
      <c r="K129" s="16">
        <v>2.7027027027027029E-2</v>
      </c>
      <c r="L129" s="16">
        <v>0</v>
      </c>
      <c r="M129" s="16">
        <v>0</v>
      </c>
      <c r="N129" s="16">
        <v>0</v>
      </c>
      <c r="O129" s="16">
        <v>0</v>
      </c>
      <c r="P129" s="16">
        <v>0</v>
      </c>
      <c r="Q129" s="16">
        <v>0</v>
      </c>
      <c r="R129" s="16">
        <v>0</v>
      </c>
      <c r="S129" s="16">
        <v>0</v>
      </c>
      <c r="T129" s="16">
        <v>0</v>
      </c>
      <c r="U129" s="16">
        <v>0</v>
      </c>
      <c r="V129" s="16">
        <v>0</v>
      </c>
      <c r="W129" s="16">
        <v>0</v>
      </c>
      <c r="X129" s="16">
        <v>0</v>
      </c>
      <c r="Y129" s="16">
        <v>0</v>
      </c>
      <c r="Z129" s="16">
        <v>0</v>
      </c>
      <c r="AA129" s="16">
        <v>0</v>
      </c>
      <c r="AB129" s="16">
        <v>0</v>
      </c>
      <c r="AC129" s="16">
        <v>0</v>
      </c>
      <c r="AD129" s="16">
        <v>1.3513513513513514E-2</v>
      </c>
      <c r="AE129" s="16">
        <v>0</v>
      </c>
      <c r="AF129" s="16">
        <v>0</v>
      </c>
      <c r="AG129" s="16">
        <v>0</v>
      </c>
      <c r="AH129" s="17">
        <v>0</v>
      </c>
      <c r="AI129" s="18">
        <v>5.4054054054054057E-2</v>
      </c>
      <c r="AJ129" s="16">
        <v>5.4054054054054057E-2</v>
      </c>
      <c r="AK129" s="17">
        <v>1.3513513513513514E-2</v>
      </c>
      <c r="AL129" s="16">
        <v>2.7027027027027029E-2</v>
      </c>
      <c r="AM129" s="16">
        <v>0</v>
      </c>
      <c r="AN129" s="17">
        <v>0</v>
      </c>
      <c r="AO129" s="16">
        <v>0</v>
      </c>
      <c r="AP129" s="17">
        <v>1.3513513513513514E-2</v>
      </c>
      <c r="AQ129" s="16">
        <v>0</v>
      </c>
      <c r="AR129" s="16">
        <v>0</v>
      </c>
      <c r="AS129" s="16">
        <v>0</v>
      </c>
      <c r="AT129" s="16">
        <v>0</v>
      </c>
      <c r="AU129" s="17">
        <v>0</v>
      </c>
      <c r="AV129" s="16">
        <v>0</v>
      </c>
      <c r="AW129" s="17">
        <v>2.7027027027027029E-2</v>
      </c>
      <c r="AX129" s="16">
        <v>0</v>
      </c>
      <c r="AY129" s="16">
        <v>0</v>
      </c>
      <c r="AZ129" s="16">
        <v>0</v>
      </c>
      <c r="BA129" s="16">
        <v>0</v>
      </c>
      <c r="BB129" s="16">
        <v>0</v>
      </c>
      <c r="BC129" s="17">
        <v>0</v>
      </c>
      <c r="BD129" s="16">
        <v>0</v>
      </c>
      <c r="BE129" s="16">
        <v>0</v>
      </c>
      <c r="BF129" s="17">
        <v>0</v>
      </c>
      <c r="BG129" s="18">
        <v>4.0540540540540543E-2</v>
      </c>
      <c r="BH129" s="16">
        <v>0</v>
      </c>
      <c r="BI129" s="16">
        <v>0</v>
      </c>
      <c r="BJ129" s="16">
        <v>0</v>
      </c>
      <c r="BK129" s="16">
        <v>0</v>
      </c>
      <c r="BL129" s="16">
        <v>0</v>
      </c>
      <c r="BM129" s="16">
        <v>0</v>
      </c>
      <c r="BN129" s="17">
        <v>0</v>
      </c>
      <c r="BO129" s="16">
        <v>0</v>
      </c>
      <c r="BP129" s="16">
        <v>0</v>
      </c>
      <c r="BQ129" s="16">
        <v>0</v>
      </c>
      <c r="BR129" s="16">
        <v>0</v>
      </c>
      <c r="BS129" s="16">
        <v>0</v>
      </c>
      <c r="BT129" s="18">
        <v>0</v>
      </c>
      <c r="BU129" s="17">
        <v>4.0540540540540543E-2</v>
      </c>
      <c r="BV129" s="17">
        <v>1.3513513513513514E-2</v>
      </c>
      <c r="BW129" s="16">
        <v>1.3513513513513514E-2</v>
      </c>
      <c r="BX129" s="16">
        <v>0</v>
      </c>
      <c r="BY129" s="17">
        <v>0</v>
      </c>
      <c r="BZ129" s="16">
        <v>0</v>
      </c>
      <c r="CA129" s="16">
        <v>0</v>
      </c>
      <c r="CB129" s="16">
        <v>0</v>
      </c>
      <c r="CC129" s="17">
        <v>0</v>
      </c>
      <c r="CD129" s="16">
        <v>0</v>
      </c>
      <c r="CE129" s="16">
        <v>0</v>
      </c>
      <c r="CF129" s="17">
        <v>0</v>
      </c>
      <c r="CG129" s="20">
        <v>0.3783783783783784</v>
      </c>
      <c r="CH129" s="43">
        <v>0.58108108108108103</v>
      </c>
      <c r="CI129" s="44">
        <v>2.7027027027027029E-2</v>
      </c>
      <c r="CJ129" s="44">
        <v>0</v>
      </c>
      <c r="CK129" s="44">
        <v>0</v>
      </c>
      <c r="CL129" s="44">
        <v>1.3513513513513514E-2</v>
      </c>
      <c r="CM129" s="44">
        <v>0</v>
      </c>
      <c r="CN129" s="44">
        <v>0</v>
      </c>
      <c r="CO129" s="44">
        <v>0</v>
      </c>
      <c r="CP129" s="45">
        <v>0.6216216216216216</v>
      </c>
      <c r="CQ129" s="45">
        <v>1</v>
      </c>
    </row>
    <row r="130" spans="1:95" x14ac:dyDescent="0.2">
      <c r="A130" s="14" t="s">
        <v>120</v>
      </c>
      <c r="B130" s="14" t="s">
        <v>37</v>
      </c>
      <c r="C130" s="21">
        <v>1.1686143572621035E-2</v>
      </c>
      <c r="D130" s="21">
        <v>5.008347245409015E-3</v>
      </c>
      <c r="E130" s="22">
        <v>0</v>
      </c>
      <c r="F130" s="21">
        <v>0</v>
      </c>
      <c r="G130" s="21">
        <v>0</v>
      </c>
      <c r="H130" s="21">
        <v>0</v>
      </c>
      <c r="I130" s="21">
        <v>1.6694490818030051E-3</v>
      </c>
      <c r="J130" s="22">
        <v>0</v>
      </c>
      <c r="K130" s="21">
        <v>5.008347245409015E-3</v>
      </c>
      <c r="L130" s="21">
        <v>6.6777963272120202E-3</v>
      </c>
      <c r="M130" s="21">
        <v>0</v>
      </c>
      <c r="N130" s="21">
        <v>1.6694490818030051E-3</v>
      </c>
      <c r="O130" s="21">
        <v>0</v>
      </c>
      <c r="P130" s="21">
        <v>0</v>
      </c>
      <c r="Q130" s="21">
        <v>1.6694490818030051E-3</v>
      </c>
      <c r="R130" s="21">
        <v>3.3388981636060101E-3</v>
      </c>
      <c r="S130" s="21">
        <v>0</v>
      </c>
      <c r="T130" s="21">
        <v>0</v>
      </c>
      <c r="U130" s="21">
        <v>3.3388981636060101E-3</v>
      </c>
      <c r="V130" s="21">
        <v>0</v>
      </c>
      <c r="W130" s="21">
        <v>1.6694490818030051E-3</v>
      </c>
      <c r="X130" s="21">
        <v>1.6694490818030051E-3</v>
      </c>
      <c r="Y130" s="21">
        <v>9.3489148580968282E-2</v>
      </c>
      <c r="Z130" s="21">
        <v>8.3472454090150246E-3</v>
      </c>
      <c r="AA130" s="21">
        <v>0</v>
      </c>
      <c r="AB130" s="21">
        <v>3.3388981636060101E-3</v>
      </c>
      <c r="AC130" s="21">
        <v>2.337228714524207E-2</v>
      </c>
      <c r="AD130" s="21">
        <v>1.8363939899833055E-2</v>
      </c>
      <c r="AE130" s="21">
        <v>0</v>
      </c>
      <c r="AF130" s="21">
        <v>0</v>
      </c>
      <c r="AG130" s="21">
        <v>0</v>
      </c>
      <c r="AH130" s="22">
        <v>0</v>
      </c>
      <c r="AI130" s="23">
        <v>7.8464106844741241E-2</v>
      </c>
      <c r="AJ130" s="21">
        <v>1.1686143572621035E-2</v>
      </c>
      <c r="AK130" s="22">
        <v>0.31719532554257096</v>
      </c>
      <c r="AL130" s="21">
        <v>6.6777963272120202E-3</v>
      </c>
      <c r="AM130" s="21">
        <v>1.001669449081803E-2</v>
      </c>
      <c r="AN130" s="22">
        <v>5.008347245409015E-3</v>
      </c>
      <c r="AO130" s="21">
        <v>0</v>
      </c>
      <c r="AP130" s="22">
        <v>1.335559265442404E-2</v>
      </c>
      <c r="AQ130" s="21">
        <v>5.008347245409015E-3</v>
      </c>
      <c r="AR130" s="21">
        <v>0</v>
      </c>
      <c r="AS130" s="21">
        <v>0</v>
      </c>
      <c r="AT130" s="21">
        <v>1.6694490818030051E-3</v>
      </c>
      <c r="AU130" s="22">
        <v>0</v>
      </c>
      <c r="AV130" s="21">
        <v>0</v>
      </c>
      <c r="AW130" s="22">
        <v>5.008347245409015E-3</v>
      </c>
      <c r="AX130" s="21">
        <v>0</v>
      </c>
      <c r="AY130" s="21">
        <v>0</v>
      </c>
      <c r="AZ130" s="21">
        <v>0</v>
      </c>
      <c r="BA130" s="21">
        <v>0</v>
      </c>
      <c r="BB130" s="21">
        <v>0</v>
      </c>
      <c r="BC130" s="22">
        <v>0</v>
      </c>
      <c r="BD130" s="21">
        <v>0</v>
      </c>
      <c r="BE130" s="21">
        <v>0</v>
      </c>
      <c r="BF130" s="22">
        <v>0</v>
      </c>
      <c r="BG130" s="23">
        <v>2.003338898163606E-2</v>
      </c>
      <c r="BH130" s="21">
        <v>1.6694490818030051E-3</v>
      </c>
      <c r="BI130" s="21">
        <v>1.6694490818030051E-3</v>
      </c>
      <c r="BJ130" s="21">
        <v>1.6694490818030051E-3</v>
      </c>
      <c r="BK130" s="21">
        <v>1.6694490818030051E-3</v>
      </c>
      <c r="BL130" s="21">
        <v>0</v>
      </c>
      <c r="BM130" s="21">
        <v>1.6694490818030051E-3</v>
      </c>
      <c r="BN130" s="22">
        <v>0</v>
      </c>
      <c r="BO130" s="21">
        <v>0</v>
      </c>
      <c r="BP130" s="21">
        <v>0</v>
      </c>
      <c r="BQ130" s="21">
        <v>0</v>
      </c>
      <c r="BR130" s="21">
        <v>0</v>
      </c>
      <c r="BS130" s="21">
        <v>5.008347245409015E-3</v>
      </c>
      <c r="BT130" s="23">
        <v>1.1686143572621035E-2</v>
      </c>
      <c r="BU130" s="22">
        <v>1.6694490818030051E-3</v>
      </c>
      <c r="BV130" s="22">
        <v>1.6694490818030051E-3</v>
      </c>
      <c r="BW130" s="21">
        <v>2.003338898163606E-2</v>
      </c>
      <c r="BX130" s="21">
        <v>3.3388981636060101E-3</v>
      </c>
      <c r="BY130" s="22">
        <v>0</v>
      </c>
      <c r="BZ130" s="21">
        <v>0</v>
      </c>
      <c r="CA130" s="21">
        <v>0</v>
      </c>
      <c r="CB130" s="21">
        <v>0</v>
      </c>
      <c r="CC130" s="22">
        <v>1.6694490818030051E-3</v>
      </c>
      <c r="CD130" s="21">
        <v>0</v>
      </c>
      <c r="CE130" s="21">
        <v>0</v>
      </c>
      <c r="CF130" s="22">
        <v>1.6694490818030051E-3</v>
      </c>
      <c r="CG130" s="24">
        <v>0.71953255425709517</v>
      </c>
      <c r="CH130" s="46">
        <v>0.27545909849749584</v>
      </c>
      <c r="CI130" s="47">
        <v>1.335559265442404E-2</v>
      </c>
      <c r="CJ130" s="47">
        <v>0</v>
      </c>
      <c r="CK130" s="47">
        <v>0</v>
      </c>
      <c r="CL130" s="47">
        <v>-8.3472454090150246E-3</v>
      </c>
      <c r="CM130" s="47">
        <v>0</v>
      </c>
      <c r="CN130" s="47">
        <v>0</v>
      </c>
      <c r="CO130" s="47">
        <v>0</v>
      </c>
      <c r="CP130" s="48">
        <v>0.28046744574290483</v>
      </c>
      <c r="CQ130" s="48">
        <v>1</v>
      </c>
    </row>
    <row r="131" spans="1:95" x14ac:dyDescent="0.2">
      <c r="A131" s="12" t="s">
        <v>121</v>
      </c>
      <c r="B131" s="12" t="s">
        <v>38</v>
      </c>
      <c r="C131" s="16">
        <v>3.6443148688046647E-4</v>
      </c>
      <c r="D131" s="16">
        <v>3.6443148688046647E-4</v>
      </c>
      <c r="E131" s="17">
        <v>0</v>
      </c>
      <c r="F131" s="16">
        <v>0</v>
      </c>
      <c r="G131" s="16">
        <v>0</v>
      </c>
      <c r="H131" s="16">
        <v>0</v>
      </c>
      <c r="I131" s="16">
        <v>0</v>
      </c>
      <c r="J131" s="17">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3.6443148688046647E-4</v>
      </c>
      <c r="AA131" s="16">
        <v>0</v>
      </c>
      <c r="AB131" s="16">
        <v>0</v>
      </c>
      <c r="AC131" s="16">
        <v>0</v>
      </c>
      <c r="AD131" s="16">
        <v>0</v>
      </c>
      <c r="AE131" s="16">
        <v>0</v>
      </c>
      <c r="AF131" s="16">
        <v>0</v>
      </c>
      <c r="AG131" s="16">
        <v>0</v>
      </c>
      <c r="AH131" s="17">
        <v>0</v>
      </c>
      <c r="AI131" s="18">
        <v>3.6443148688046647E-4</v>
      </c>
      <c r="AJ131" s="16">
        <v>3.6443148688046647E-4</v>
      </c>
      <c r="AK131" s="17">
        <v>0</v>
      </c>
      <c r="AL131" s="16">
        <v>0.11042274052478133</v>
      </c>
      <c r="AM131" s="16">
        <v>1.3119533527696793E-2</v>
      </c>
      <c r="AN131" s="17">
        <v>1.8221574344023323E-3</v>
      </c>
      <c r="AO131" s="16">
        <v>0</v>
      </c>
      <c r="AP131" s="17">
        <v>3.6443148688046647E-4</v>
      </c>
      <c r="AQ131" s="16">
        <v>1.4577259475218659E-3</v>
      </c>
      <c r="AR131" s="16">
        <v>0</v>
      </c>
      <c r="AS131" s="16">
        <v>0</v>
      </c>
      <c r="AT131" s="16">
        <v>0</v>
      </c>
      <c r="AU131" s="17">
        <v>0</v>
      </c>
      <c r="AV131" s="16">
        <v>0</v>
      </c>
      <c r="AW131" s="17">
        <v>0</v>
      </c>
      <c r="AX131" s="16">
        <v>0</v>
      </c>
      <c r="AY131" s="16">
        <v>0</v>
      </c>
      <c r="AZ131" s="16">
        <v>0</v>
      </c>
      <c r="BA131" s="16">
        <v>0</v>
      </c>
      <c r="BB131" s="16">
        <v>0</v>
      </c>
      <c r="BC131" s="17">
        <v>0</v>
      </c>
      <c r="BD131" s="16">
        <v>0</v>
      </c>
      <c r="BE131" s="16">
        <v>0</v>
      </c>
      <c r="BF131" s="17">
        <v>0</v>
      </c>
      <c r="BG131" s="18">
        <v>3.6443148688046647E-4</v>
      </c>
      <c r="BH131" s="16">
        <v>0</v>
      </c>
      <c r="BI131" s="16">
        <v>0</v>
      </c>
      <c r="BJ131" s="16">
        <v>2.9154518950437317E-3</v>
      </c>
      <c r="BK131" s="16">
        <v>0</v>
      </c>
      <c r="BL131" s="16">
        <v>0</v>
      </c>
      <c r="BM131" s="16">
        <v>3.6443148688046647E-4</v>
      </c>
      <c r="BN131" s="17">
        <v>0</v>
      </c>
      <c r="BO131" s="16">
        <v>0</v>
      </c>
      <c r="BP131" s="16">
        <v>0</v>
      </c>
      <c r="BQ131" s="16">
        <v>0</v>
      </c>
      <c r="BR131" s="16">
        <v>0</v>
      </c>
      <c r="BS131" s="16">
        <v>0</v>
      </c>
      <c r="BT131" s="18">
        <v>0</v>
      </c>
      <c r="BU131" s="17">
        <v>7.2886297376093293E-4</v>
      </c>
      <c r="BV131" s="17">
        <v>0</v>
      </c>
      <c r="BW131" s="16">
        <v>0</v>
      </c>
      <c r="BX131" s="16">
        <v>0</v>
      </c>
      <c r="BY131" s="17">
        <v>0</v>
      </c>
      <c r="BZ131" s="16">
        <v>0</v>
      </c>
      <c r="CA131" s="16">
        <v>0</v>
      </c>
      <c r="CB131" s="16">
        <v>0</v>
      </c>
      <c r="CC131" s="17">
        <v>0</v>
      </c>
      <c r="CD131" s="16">
        <v>0</v>
      </c>
      <c r="CE131" s="16">
        <v>0</v>
      </c>
      <c r="CF131" s="17">
        <v>0</v>
      </c>
      <c r="CG131" s="20">
        <v>0.13338192419825073</v>
      </c>
      <c r="CH131" s="43">
        <v>0</v>
      </c>
      <c r="CI131" s="44">
        <v>0</v>
      </c>
      <c r="CJ131" s="44">
        <v>0</v>
      </c>
      <c r="CK131" s="44">
        <v>0.88010204081632648</v>
      </c>
      <c r="CL131" s="44">
        <v>-1.348396501457726E-2</v>
      </c>
      <c r="CM131" s="44">
        <v>0</v>
      </c>
      <c r="CN131" s="44">
        <v>0</v>
      </c>
      <c r="CO131" s="44">
        <v>0</v>
      </c>
      <c r="CP131" s="45">
        <v>0.86661807580174932</v>
      </c>
      <c r="CQ131" s="45">
        <v>1</v>
      </c>
    </row>
    <row r="132" spans="1:95" x14ac:dyDescent="0.2">
      <c r="A132" s="12" t="s">
        <v>122</v>
      </c>
      <c r="B132" s="12" t="s">
        <v>39</v>
      </c>
      <c r="C132" s="16">
        <v>2.981029810298103E-3</v>
      </c>
      <c r="D132" s="16">
        <v>5.4200542005420054E-4</v>
      </c>
      <c r="E132" s="17">
        <v>2.7100271002710027E-4</v>
      </c>
      <c r="F132" s="16">
        <v>0</v>
      </c>
      <c r="G132" s="16">
        <v>0</v>
      </c>
      <c r="H132" s="16">
        <v>0</v>
      </c>
      <c r="I132" s="16">
        <v>8.1300813008130081E-4</v>
      </c>
      <c r="J132" s="17">
        <v>0</v>
      </c>
      <c r="K132" s="16">
        <v>0</v>
      </c>
      <c r="L132" s="16">
        <v>0</v>
      </c>
      <c r="M132" s="16">
        <v>0</v>
      </c>
      <c r="N132" s="16">
        <v>0</v>
      </c>
      <c r="O132" s="16">
        <v>0</v>
      </c>
      <c r="P132" s="16">
        <v>0</v>
      </c>
      <c r="Q132" s="16">
        <v>5.4200542005420054E-4</v>
      </c>
      <c r="R132" s="16">
        <v>0</v>
      </c>
      <c r="S132" s="16">
        <v>0</v>
      </c>
      <c r="T132" s="16">
        <v>0</v>
      </c>
      <c r="U132" s="16">
        <v>0</v>
      </c>
      <c r="V132" s="16">
        <v>0</v>
      </c>
      <c r="W132" s="16">
        <v>8.1300813008130081E-4</v>
      </c>
      <c r="X132" s="16">
        <v>1.0840108401084011E-3</v>
      </c>
      <c r="Y132" s="16">
        <v>0</v>
      </c>
      <c r="Z132" s="16">
        <v>1.0840108401084011E-3</v>
      </c>
      <c r="AA132" s="16">
        <v>0</v>
      </c>
      <c r="AB132" s="16">
        <v>2.7100271002710027E-4</v>
      </c>
      <c r="AC132" s="16">
        <v>2.7100271002710027E-4</v>
      </c>
      <c r="AD132" s="16">
        <v>5.4200542005420054E-4</v>
      </c>
      <c r="AE132" s="16">
        <v>0</v>
      </c>
      <c r="AF132" s="16">
        <v>0</v>
      </c>
      <c r="AG132" s="16">
        <v>0</v>
      </c>
      <c r="AH132" s="17">
        <v>4.0650406504065045E-3</v>
      </c>
      <c r="AI132" s="18">
        <v>8.130081300813009E-3</v>
      </c>
      <c r="AJ132" s="16">
        <v>1.8970189701897019E-3</v>
      </c>
      <c r="AK132" s="17">
        <v>0</v>
      </c>
      <c r="AL132" s="16">
        <v>4.6612466124661245E-2</v>
      </c>
      <c r="AM132" s="16">
        <v>0.27750677506775068</v>
      </c>
      <c r="AN132" s="17">
        <v>5.4200542005420054E-3</v>
      </c>
      <c r="AO132" s="16">
        <v>0</v>
      </c>
      <c r="AP132" s="17">
        <v>8.1300813008130081E-4</v>
      </c>
      <c r="AQ132" s="16">
        <v>5.1490514905149056E-3</v>
      </c>
      <c r="AR132" s="16">
        <v>0</v>
      </c>
      <c r="AS132" s="16">
        <v>0</v>
      </c>
      <c r="AT132" s="16">
        <v>8.1300813008130081E-4</v>
      </c>
      <c r="AU132" s="17">
        <v>0</v>
      </c>
      <c r="AV132" s="16">
        <v>0</v>
      </c>
      <c r="AW132" s="17">
        <v>0</v>
      </c>
      <c r="AX132" s="16">
        <v>0</v>
      </c>
      <c r="AY132" s="16">
        <v>0</v>
      </c>
      <c r="AZ132" s="16">
        <v>0</v>
      </c>
      <c r="BA132" s="16">
        <v>0</v>
      </c>
      <c r="BB132" s="16">
        <v>0</v>
      </c>
      <c r="BC132" s="17">
        <v>0</v>
      </c>
      <c r="BD132" s="16">
        <v>0</v>
      </c>
      <c r="BE132" s="16">
        <v>0</v>
      </c>
      <c r="BF132" s="17">
        <v>0</v>
      </c>
      <c r="BG132" s="18">
        <v>4.607046070460705E-3</v>
      </c>
      <c r="BH132" s="16">
        <v>0</v>
      </c>
      <c r="BI132" s="16">
        <v>0</v>
      </c>
      <c r="BJ132" s="16">
        <v>1.0298102981029811E-2</v>
      </c>
      <c r="BK132" s="16">
        <v>8.1300813008130081E-4</v>
      </c>
      <c r="BL132" s="16">
        <v>0</v>
      </c>
      <c r="BM132" s="16">
        <v>0</v>
      </c>
      <c r="BN132" s="17">
        <v>0</v>
      </c>
      <c r="BO132" s="16">
        <v>0</v>
      </c>
      <c r="BP132" s="16">
        <v>0</v>
      </c>
      <c r="BQ132" s="16">
        <v>0</v>
      </c>
      <c r="BR132" s="16">
        <v>0</v>
      </c>
      <c r="BS132" s="16">
        <v>2.7100271002710027E-4</v>
      </c>
      <c r="BT132" s="18">
        <v>0</v>
      </c>
      <c r="BU132" s="17">
        <v>2.7100271002710027E-4</v>
      </c>
      <c r="BV132" s="17">
        <v>2.7100271002710027E-4</v>
      </c>
      <c r="BW132" s="16">
        <v>0</v>
      </c>
      <c r="BX132" s="16">
        <v>0</v>
      </c>
      <c r="BY132" s="17">
        <v>0</v>
      </c>
      <c r="BZ132" s="16">
        <v>0</v>
      </c>
      <c r="CA132" s="16">
        <v>0</v>
      </c>
      <c r="CB132" s="16">
        <v>0</v>
      </c>
      <c r="CC132" s="17">
        <v>0</v>
      </c>
      <c r="CD132" s="16">
        <v>0</v>
      </c>
      <c r="CE132" s="16">
        <v>0</v>
      </c>
      <c r="CF132" s="17">
        <v>0</v>
      </c>
      <c r="CG132" s="20">
        <v>0.3761517615176152</v>
      </c>
      <c r="CH132" s="43">
        <v>0</v>
      </c>
      <c r="CI132" s="44">
        <v>0</v>
      </c>
      <c r="CJ132" s="44">
        <v>0</v>
      </c>
      <c r="CK132" s="44">
        <v>0.62493224932249325</v>
      </c>
      <c r="CL132" s="44">
        <v>-1.0840108401084011E-3</v>
      </c>
      <c r="CM132" s="44">
        <v>0</v>
      </c>
      <c r="CN132" s="44">
        <v>0</v>
      </c>
      <c r="CO132" s="44">
        <v>0</v>
      </c>
      <c r="CP132" s="45">
        <v>0.6238482384823848</v>
      </c>
      <c r="CQ132" s="45">
        <v>1</v>
      </c>
    </row>
    <row r="133" spans="1:95" x14ac:dyDescent="0.2">
      <c r="A133" s="12" t="s">
        <v>123</v>
      </c>
      <c r="B133" s="12" t="s">
        <v>40</v>
      </c>
      <c r="C133" s="21">
        <v>4.2918454935622317E-3</v>
      </c>
      <c r="D133" s="21">
        <v>8.5836909871244635E-3</v>
      </c>
      <c r="E133" s="22">
        <v>0</v>
      </c>
      <c r="F133" s="21">
        <v>0</v>
      </c>
      <c r="G133" s="21">
        <v>0</v>
      </c>
      <c r="H133" s="21">
        <v>0</v>
      </c>
      <c r="I133" s="21">
        <v>0</v>
      </c>
      <c r="J133" s="22">
        <v>0</v>
      </c>
      <c r="K133" s="21">
        <v>0</v>
      </c>
      <c r="L133" s="21">
        <v>0</v>
      </c>
      <c r="M133" s="21">
        <v>0</v>
      </c>
      <c r="N133" s="21">
        <v>0</v>
      </c>
      <c r="O133" s="21">
        <v>0</v>
      </c>
      <c r="P133" s="21">
        <v>0</v>
      </c>
      <c r="Q133" s="21">
        <v>0</v>
      </c>
      <c r="R133" s="21">
        <v>0</v>
      </c>
      <c r="S133" s="21">
        <v>0</v>
      </c>
      <c r="T133" s="21">
        <v>0</v>
      </c>
      <c r="U133" s="21">
        <v>8.5836909871244635E-3</v>
      </c>
      <c r="V133" s="21">
        <v>0</v>
      </c>
      <c r="W133" s="21">
        <v>0</v>
      </c>
      <c r="X133" s="21">
        <v>0</v>
      </c>
      <c r="Y133" s="21">
        <v>0</v>
      </c>
      <c r="Z133" s="21">
        <v>0</v>
      </c>
      <c r="AA133" s="21">
        <v>0</v>
      </c>
      <c r="AB133" s="21">
        <v>4.2918454935622317E-3</v>
      </c>
      <c r="AC133" s="21">
        <v>0</v>
      </c>
      <c r="AD133" s="21">
        <v>0</v>
      </c>
      <c r="AE133" s="21">
        <v>0</v>
      </c>
      <c r="AF133" s="21">
        <v>4.2918454935622317E-3</v>
      </c>
      <c r="AG133" s="21">
        <v>0</v>
      </c>
      <c r="AH133" s="22">
        <v>3.0042918454935622E-2</v>
      </c>
      <c r="AI133" s="23">
        <v>4.2918454935622317E-3</v>
      </c>
      <c r="AJ133" s="21">
        <v>0</v>
      </c>
      <c r="AK133" s="22">
        <v>4.2918454935622317E-3</v>
      </c>
      <c r="AL133" s="21">
        <v>0.16738197424892703</v>
      </c>
      <c r="AM133" s="21">
        <v>0.10300429184549356</v>
      </c>
      <c r="AN133" s="22">
        <v>0.27038626609442062</v>
      </c>
      <c r="AO133" s="21">
        <v>4.2918454935622317E-3</v>
      </c>
      <c r="AP133" s="22">
        <v>1.2875536480686695E-2</v>
      </c>
      <c r="AQ133" s="21">
        <v>4.2918454935622317E-3</v>
      </c>
      <c r="AR133" s="21">
        <v>0</v>
      </c>
      <c r="AS133" s="21">
        <v>0</v>
      </c>
      <c r="AT133" s="21">
        <v>6.4377682403433473E-2</v>
      </c>
      <c r="AU133" s="22">
        <v>0</v>
      </c>
      <c r="AV133" s="21">
        <v>4.2918454935622317E-3</v>
      </c>
      <c r="AW133" s="22">
        <v>4.2918454935622317E-3</v>
      </c>
      <c r="AX133" s="21">
        <v>0</v>
      </c>
      <c r="AY133" s="21">
        <v>0</v>
      </c>
      <c r="AZ133" s="21">
        <v>0</v>
      </c>
      <c r="BA133" s="21">
        <v>0</v>
      </c>
      <c r="BB133" s="21">
        <v>0</v>
      </c>
      <c r="BC133" s="22">
        <v>0</v>
      </c>
      <c r="BD133" s="21">
        <v>0</v>
      </c>
      <c r="BE133" s="21">
        <v>4.2918454935622317E-3</v>
      </c>
      <c r="BF133" s="22">
        <v>0</v>
      </c>
      <c r="BG133" s="23">
        <v>0.11158798283261803</v>
      </c>
      <c r="BH133" s="21">
        <v>0</v>
      </c>
      <c r="BI133" s="21">
        <v>0</v>
      </c>
      <c r="BJ133" s="21">
        <v>1.7167381974248927E-2</v>
      </c>
      <c r="BK133" s="21">
        <v>4.2918454935622317E-3</v>
      </c>
      <c r="BL133" s="21">
        <v>0</v>
      </c>
      <c r="BM133" s="21">
        <v>1.7167381974248927E-2</v>
      </c>
      <c r="BN133" s="22">
        <v>0</v>
      </c>
      <c r="BO133" s="21">
        <v>0</v>
      </c>
      <c r="BP133" s="21">
        <v>0</v>
      </c>
      <c r="BQ133" s="21">
        <v>0</v>
      </c>
      <c r="BR133" s="21">
        <v>4.2918454935622317E-3</v>
      </c>
      <c r="BS133" s="21">
        <v>0</v>
      </c>
      <c r="BT133" s="23">
        <v>0</v>
      </c>
      <c r="BU133" s="22">
        <v>5.1502145922746781E-2</v>
      </c>
      <c r="BV133" s="22">
        <v>8.5836909871244635E-3</v>
      </c>
      <c r="BW133" s="21">
        <v>2.1459227467811159E-2</v>
      </c>
      <c r="BX133" s="21">
        <v>0</v>
      </c>
      <c r="BY133" s="22">
        <v>0</v>
      </c>
      <c r="BZ133" s="21">
        <v>4.2918454935622317E-3</v>
      </c>
      <c r="CA133" s="21">
        <v>0</v>
      </c>
      <c r="CB133" s="21">
        <v>0</v>
      </c>
      <c r="CC133" s="22">
        <v>0</v>
      </c>
      <c r="CD133" s="21">
        <v>0</v>
      </c>
      <c r="CE133" s="21">
        <v>0</v>
      </c>
      <c r="CF133" s="22">
        <v>4.2918454935622317E-3</v>
      </c>
      <c r="CG133" s="24">
        <v>0.9527896995708155</v>
      </c>
      <c r="CH133" s="46">
        <v>4.2918454935622317E-2</v>
      </c>
      <c r="CI133" s="47">
        <v>0</v>
      </c>
      <c r="CJ133" s="47">
        <v>0</v>
      </c>
      <c r="CK133" s="47">
        <v>4.2918454935622317E-3</v>
      </c>
      <c r="CL133" s="47">
        <v>0</v>
      </c>
      <c r="CM133" s="47">
        <v>0</v>
      </c>
      <c r="CN133" s="47">
        <v>0</v>
      </c>
      <c r="CO133" s="47">
        <v>0</v>
      </c>
      <c r="CP133" s="48">
        <v>4.7210300429184553E-2</v>
      </c>
      <c r="CQ133" s="48">
        <v>1</v>
      </c>
    </row>
    <row r="134" spans="1:95" x14ac:dyDescent="0.2">
      <c r="A134" s="11" t="s">
        <v>124</v>
      </c>
      <c r="B134" s="11" t="s">
        <v>41</v>
      </c>
      <c r="C134" s="16">
        <v>2.9069767441860465E-2</v>
      </c>
      <c r="D134" s="16">
        <v>2.0348837209302327E-2</v>
      </c>
      <c r="E134" s="17">
        <v>0</v>
      </c>
      <c r="F134" s="16">
        <v>0</v>
      </c>
      <c r="G134" s="16">
        <v>0</v>
      </c>
      <c r="H134" s="16">
        <v>0</v>
      </c>
      <c r="I134" s="16">
        <v>1.4534883720930232E-3</v>
      </c>
      <c r="J134" s="17">
        <v>0</v>
      </c>
      <c r="K134" s="16">
        <v>1.5988372093023256E-2</v>
      </c>
      <c r="L134" s="16">
        <v>3.6337209302325581E-3</v>
      </c>
      <c r="M134" s="16">
        <v>0</v>
      </c>
      <c r="N134" s="16">
        <v>2.9069767441860465E-3</v>
      </c>
      <c r="O134" s="16">
        <v>1.4534883720930232E-3</v>
      </c>
      <c r="P134" s="16">
        <v>0</v>
      </c>
      <c r="Q134" s="16">
        <v>5.0872093023255818E-3</v>
      </c>
      <c r="R134" s="16">
        <v>3.6337209302325581E-3</v>
      </c>
      <c r="S134" s="16">
        <v>7.2674418604651162E-4</v>
      </c>
      <c r="T134" s="16">
        <v>0</v>
      </c>
      <c r="U134" s="16">
        <v>5.8139534883720929E-3</v>
      </c>
      <c r="V134" s="16">
        <v>0</v>
      </c>
      <c r="W134" s="16">
        <v>1.0901162790697675E-2</v>
      </c>
      <c r="X134" s="16">
        <v>5.8139534883720929E-3</v>
      </c>
      <c r="Y134" s="16">
        <v>2.9069767441860465E-3</v>
      </c>
      <c r="Z134" s="16">
        <v>2.616279069767442E-2</v>
      </c>
      <c r="AA134" s="16">
        <v>7.2674418604651162E-4</v>
      </c>
      <c r="AB134" s="16">
        <v>6.540697674418605E-3</v>
      </c>
      <c r="AC134" s="16">
        <v>5.8139534883720929E-3</v>
      </c>
      <c r="AD134" s="16">
        <v>0.11409883720930232</v>
      </c>
      <c r="AE134" s="16">
        <v>0</v>
      </c>
      <c r="AF134" s="16">
        <v>2.1802325581395349E-3</v>
      </c>
      <c r="AG134" s="16">
        <v>2.9069767441860465E-3</v>
      </c>
      <c r="AH134" s="17">
        <v>2.9069767441860465E-3</v>
      </c>
      <c r="AI134" s="18">
        <v>2.0348837209302327E-2</v>
      </c>
      <c r="AJ134" s="16">
        <v>1.4534883720930232E-3</v>
      </c>
      <c r="AK134" s="17">
        <v>2.3982558139534885E-2</v>
      </c>
      <c r="AL134" s="16">
        <v>5.8139534883720929E-3</v>
      </c>
      <c r="AM134" s="16">
        <v>2.616279069767442E-2</v>
      </c>
      <c r="AN134" s="17">
        <v>1.8168604651162792E-2</v>
      </c>
      <c r="AO134" s="16">
        <v>1.8168604651162792E-2</v>
      </c>
      <c r="AP134" s="17">
        <v>2.616279069767442E-2</v>
      </c>
      <c r="AQ134" s="16">
        <v>0.16061046511627908</v>
      </c>
      <c r="AR134" s="16">
        <v>0</v>
      </c>
      <c r="AS134" s="16">
        <v>0</v>
      </c>
      <c r="AT134" s="16">
        <v>1.4534883720930232E-3</v>
      </c>
      <c r="AU134" s="17">
        <v>1.4534883720930232E-3</v>
      </c>
      <c r="AV134" s="16">
        <v>7.2674418604651162E-4</v>
      </c>
      <c r="AW134" s="17">
        <v>4.3604651162790697E-3</v>
      </c>
      <c r="AX134" s="16">
        <v>7.2674418604651162E-4</v>
      </c>
      <c r="AY134" s="16">
        <v>0</v>
      </c>
      <c r="AZ134" s="16">
        <v>0</v>
      </c>
      <c r="BA134" s="16">
        <v>2.1802325581395349E-3</v>
      </c>
      <c r="BB134" s="16">
        <v>3.6337209302325581E-3</v>
      </c>
      <c r="BC134" s="17">
        <v>0</v>
      </c>
      <c r="BD134" s="16">
        <v>2.9069767441860465E-3</v>
      </c>
      <c r="BE134" s="16">
        <v>1.4534883720930232E-3</v>
      </c>
      <c r="BF134" s="17">
        <v>0</v>
      </c>
      <c r="BG134" s="18">
        <v>7.2674418604651162E-3</v>
      </c>
      <c r="BH134" s="16">
        <v>2.1802325581395349E-3</v>
      </c>
      <c r="BI134" s="16">
        <v>1.4534883720930232E-3</v>
      </c>
      <c r="BJ134" s="16">
        <v>1.1627906976744186E-2</v>
      </c>
      <c r="BK134" s="16">
        <v>2.1802325581395349E-3</v>
      </c>
      <c r="BL134" s="16">
        <v>1.4534883720930232E-3</v>
      </c>
      <c r="BM134" s="16">
        <v>6.540697674418605E-3</v>
      </c>
      <c r="BN134" s="17">
        <v>0</v>
      </c>
      <c r="BO134" s="16">
        <v>1.0174418604651164E-2</v>
      </c>
      <c r="BP134" s="16">
        <v>7.2674418604651162E-4</v>
      </c>
      <c r="BQ134" s="16">
        <v>7.2674418604651162E-4</v>
      </c>
      <c r="BR134" s="16">
        <v>1.4534883720930232E-3</v>
      </c>
      <c r="BS134" s="16">
        <v>3.6337209302325581E-3</v>
      </c>
      <c r="BT134" s="18">
        <v>7.2674418604651162E-4</v>
      </c>
      <c r="BU134" s="17">
        <v>7.2674418604651162E-4</v>
      </c>
      <c r="BV134" s="17">
        <v>0</v>
      </c>
      <c r="BW134" s="16">
        <v>1.5988372093023256E-2</v>
      </c>
      <c r="BX134" s="16">
        <v>0</v>
      </c>
      <c r="BY134" s="17">
        <v>0</v>
      </c>
      <c r="BZ134" s="16">
        <v>0</v>
      </c>
      <c r="CA134" s="16">
        <v>1.4534883720930232E-3</v>
      </c>
      <c r="CB134" s="16">
        <v>0</v>
      </c>
      <c r="CC134" s="17">
        <v>1.4534883720930232E-3</v>
      </c>
      <c r="CD134" s="16">
        <v>0</v>
      </c>
      <c r="CE134" s="16">
        <v>0</v>
      </c>
      <c r="CF134" s="17">
        <v>4.3604651162790697E-3</v>
      </c>
      <c r="CG134" s="20">
        <v>0.66497093023255816</v>
      </c>
      <c r="CH134" s="43">
        <v>0.28997093023255816</v>
      </c>
      <c r="CI134" s="44">
        <v>3.6337209302325581E-3</v>
      </c>
      <c r="CJ134" s="44">
        <v>0</v>
      </c>
      <c r="CK134" s="44">
        <v>4.5058139534883718E-2</v>
      </c>
      <c r="CL134" s="44">
        <v>-3.6337209302325581E-3</v>
      </c>
      <c r="CM134" s="44">
        <v>0</v>
      </c>
      <c r="CN134" s="44">
        <v>0</v>
      </c>
      <c r="CO134" s="44">
        <v>0</v>
      </c>
      <c r="CP134" s="45">
        <v>0.33502906976744184</v>
      </c>
      <c r="CQ134" s="45">
        <v>1</v>
      </c>
    </row>
    <row r="135" spans="1:95" x14ac:dyDescent="0.2">
      <c r="A135" s="14" t="s">
        <v>125</v>
      </c>
      <c r="B135" s="14" t="s">
        <v>42</v>
      </c>
      <c r="C135" s="21">
        <v>4.0042288885952161E-2</v>
      </c>
      <c r="D135" s="21">
        <v>4.0967358266155674E-3</v>
      </c>
      <c r="E135" s="22">
        <v>2.6430553720100438E-4</v>
      </c>
      <c r="F135" s="21">
        <v>0</v>
      </c>
      <c r="G135" s="21">
        <v>0</v>
      </c>
      <c r="H135" s="21">
        <v>0</v>
      </c>
      <c r="I135" s="21">
        <v>6.6076384300251087E-4</v>
      </c>
      <c r="J135" s="22">
        <v>0</v>
      </c>
      <c r="K135" s="21">
        <v>6.1979648473635525E-2</v>
      </c>
      <c r="L135" s="21">
        <v>1.0704374256640677E-2</v>
      </c>
      <c r="M135" s="21">
        <v>1.3215276860050219E-4</v>
      </c>
      <c r="N135" s="21">
        <v>7.2684022730276198E-3</v>
      </c>
      <c r="O135" s="21">
        <v>2.9073609092110479E-3</v>
      </c>
      <c r="P135" s="21">
        <v>2.6430553720100438E-4</v>
      </c>
      <c r="Q135" s="21">
        <v>8.7220827276331438E-3</v>
      </c>
      <c r="R135" s="21">
        <v>8.8542354962336464E-3</v>
      </c>
      <c r="S135" s="21">
        <v>2.3787498348090391E-3</v>
      </c>
      <c r="T135" s="21">
        <v>0</v>
      </c>
      <c r="U135" s="21">
        <v>1.638694330646227E-2</v>
      </c>
      <c r="V135" s="21">
        <v>1.1893749174045195E-3</v>
      </c>
      <c r="W135" s="21">
        <v>2.6298400951499934E-2</v>
      </c>
      <c r="X135" s="21">
        <v>8.7220827276331438E-3</v>
      </c>
      <c r="Y135" s="21">
        <v>4.4931941324170745E-3</v>
      </c>
      <c r="Z135" s="21">
        <v>2.7223470331703449E-2</v>
      </c>
      <c r="AA135" s="21">
        <v>3.8324302894145634E-3</v>
      </c>
      <c r="AB135" s="21">
        <v>1.5858332232060263E-2</v>
      </c>
      <c r="AC135" s="21">
        <v>2.4316109422492401E-2</v>
      </c>
      <c r="AD135" s="21">
        <v>7.228756442447469E-2</v>
      </c>
      <c r="AE135" s="21">
        <v>6.6076384300251087E-4</v>
      </c>
      <c r="AF135" s="21">
        <v>5.8147218184220958E-3</v>
      </c>
      <c r="AG135" s="21">
        <v>7.6648605788291269E-3</v>
      </c>
      <c r="AH135" s="22">
        <v>3.7002775208140612E-3</v>
      </c>
      <c r="AI135" s="23">
        <v>1.5461873926258755E-2</v>
      </c>
      <c r="AJ135" s="21">
        <v>3.9645830580150654E-4</v>
      </c>
      <c r="AK135" s="22">
        <v>7.136249504427118E-3</v>
      </c>
      <c r="AL135" s="21">
        <v>7.4005550416281225E-3</v>
      </c>
      <c r="AM135" s="21">
        <v>9.2506938020351526E-3</v>
      </c>
      <c r="AN135" s="22">
        <v>9.2506938020351526E-3</v>
      </c>
      <c r="AO135" s="21">
        <v>1.2158054711246201E-2</v>
      </c>
      <c r="AP135" s="22">
        <v>0.10545790934320073</v>
      </c>
      <c r="AQ135" s="21">
        <v>1.7972776529668298E-2</v>
      </c>
      <c r="AR135" s="21">
        <v>0</v>
      </c>
      <c r="AS135" s="21">
        <v>0</v>
      </c>
      <c r="AT135" s="21">
        <v>1.7179859918065284E-3</v>
      </c>
      <c r="AU135" s="22">
        <v>2.6430553720100438E-4</v>
      </c>
      <c r="AV135" s="21">
        <v>6.6076384300251087E-4</v>
      </c>
      <c r="AW135" s="22">
        <v>9.11854103343465E-3</v>
      </c>
      <c r="AX135" s="21">
        <v>1.8501387604070306E-3</v>
      </c>
      <c r="AY135" s="21">
        <v>0</v>
      </c>
      <c r="AZ135" s="21">
        <v>0</v>
      </c>
      <c r="BA135" s="21">
        <v>1.3215276860050217E-3</v>
      </c>
      <c r="BB135" s="21">
        <v>3.1716664464120524E-3</v>
      </c>
      <c r="BC135" s="22">
        <v>2.6430553720100438E-4</v>
      </c>
      <c r="BD135" s="21">
        <v>1.1893749174045195E-3</v>
      </c>
      <c r="BE135" s="21">
        <v>5.2861107440200876E-4</v>
      </c>
      <c r="BF135" s="22">
        <v>0</v>
      </c>
      <c r="BG135" s="23">
        <v>8.4577771904321402E-3</v>
      </c>
      <c r="BH135" s="21">
        <v>1.0572221488040175E-3</v>
      </c>
      <c r="BI135" s="21">
        <v>6.6076384300251087E-4</v>
      </c>
      <c r="BJ135" s="21">
        <v>8.5899299590326411E-3</v>
      </c>
      <c r="BK135" s="21">
        <v>1.453680454605524E-3</v>
      </c>
      <c r="BL135" s="21">
        <v>5.2861107440200876E-4</v>
      </c>
      <c r="BM135" s="21">
        <v>9.2506938020351531E-4</v>
      </c>
      <c r="BN135" s="22">
        <v>3.9645830580150654E-4</v>
      </c>
      <c r="BO135" s="21">
        <v>9.2506938020351531E-4</v>
      </c>
      <c r="BP135" s="21">
        <v>6.6076384300251087E-4</v>
      </c>
      <c r="BQ135" s="21">
        <v>1.7179859918065284E-3</v>
      </c>
      <c r="BR135" s="21">
        <v>2.6430553720100438E-4</v>
      </c>
      <c r="BS135" s="21">
        <v>6.6076384300251087E-4</v>
      </c>
      <c r="BT135" s="23">
        <v>2.3787498348090391E-3</v>
      </c>
      <c r="BU135" s="22">
        <v>1.7179859918065284E-3</v>
      </c>
      <c r="BV135" s="22">
        <v>1.1893749174045195E-3</v>
      </c>
      <c r="BW135" s="21">
        <v>1.3876040703052728E-2</v>
      </c>
      <c r="BX135" s="21">
        <v>6.6076384300251087E-4</v>
      </c>
      <c r="BY135" s="22">
        <v>2.6430553720100438E-4</v>
      </c>
      <c r="BZ135" s="21">
        <v>1.3215276860050219E-4</v>
      </c>
      <c r="CA135" s="21">
        <v>2.6430553720100438E-4</v>
      </c>
      <c r="CB135" s="21">
        <v>1.3215276860050219E-4</v>
      </c>
      <c r="CC135" s="22">
        <v>1.7179859918065284E-3</v>
      </c>
      <c r="CD135" s="21">
        <v>3.9645830580150654E-4</v>
      </c>
      <c r="CE135" s="21">
        <v>1.5858332232060262E-3</v>
      </c>
      <c r="CF135" s="22">
        <v>1.453680454605524E-3</v>
      </c>
      <c r="CG135" s="24">
        <v>0.62336460948856875</v>
      </c>
      <c r="CH135" s="46">
        <v>0.29536143782212237</v>
      </c>
      <c r="CI135" s="47">
        <v>9.2506938020351526E-3</v>
      </c>
      <c r="CJ135" s="47">
        <v>7.9291661160301309E-4</v>
      </c>
      <c r="CK135" s="47">
        <v>7.1230342275670669E-2</v>
      </c>
      <c r="CL135" s="47">
        <v>0</v>
      </c>
      <c r="CM135" s="47">
        <v>0</v>
      </c>
      <c r="CN135" s="47">
        <v>0</v>
      </c>
      <c r="CO135" s="47">
        <v>0</v>
      </c>
      <c r="CP135" s="48">
        <v>0.37663539051143119</v>
      </c>
      <c r="CQ135" s="48">
        <v>1</v>
      </c>
    </row>
    <row r="136" spans="1:95" x14ac:dyDescent="0.2">
      <c r="A136" s="12" t="s">
        <v>126</v>
      </c>
      <c r="B136" s="12" t="s">
        <v>43</v>
      </c>
      <c r="C136" s="16">
        <v>1.3483146067415731E-2</v>
      </c>
      <c r="D136" s="16">
        <v>4.4943820224719105E-3</v>
      </c>
      <c r="E136" s="17">
        <v>0</v>
      </c>
      <c r="F136" s="16">
        <v>0</v>
      </c>
      <c r="G136" s="16">
        <v>0</v>
      </c>
      <c r="H136" s="16">
        <v>0</v>
      </c>
      <c r="I136" s="16">
        <v>1.4606741573033709E-2</v>
      </c>
      <c r="J136" s="17">
        <v>0</v>
      </c>
      <c r="K136" s="16">
        <v>3.2584269662921349E-2</v>
      </c>
      <c r="L136" s="16">
        <v>1.3483146067415731E-2</v>
      </c>
      <c r="M136" s="16">
        <v>0</v>
      </c>
      <c r="N136" s="16">
        <v>4.4943820224719105E-3</v>
      </c>
      <c r="O136" s="16">
        <v>1.1235955056179776E-3</v>
      </c>
      <c r="P136" s="16">
        <v>0</v>
      </c>
      <c r="Q136" s="16">
        <v>1.4606741573033709E-2</v>
      </c>
      <c r="R136" s="16">
        <v>1.7977528089887642E-2</v>
      </c>
      <c r="S136" s="16">
        <v>2.2471910112359553E-3</v>
      </c>
      <c r="T136" s="16">
        <v>1.1235955056179776E-3</v>
      </c>
      <c r="U136" s="16">
        <v>1.2359550561797753E-2</v>
      </c>
      <c r="V136" s="16">
        <v>0</v>
      </c>
      <c r="W136" s="16">
        <v>8.988764044943821E-3</v>
      </c>
      <c r="X136" s="16">
        <v>1.1235955056179775E-2</v>
      </c>
      <c r="Y136" s="16">
        <v>6.7415730337078653E-3</v>
      </c>
      <c r="Z136" s="16">
        <v>1.4606741573033709E-2</v>
      </c>
      <c r="AA136" s="16">
        <v>2.2471910112359553E-3</v>
      </c>
      <c r="AB136" s="16">
        <v>1.4606741573033709E-2</v>
      </c>
      <c r="AC136" s="16">
        <v>2.8089887640449437E-2</v>
      </c>
      <c r="AD136" s="16">
        <v>3.707865168539326E-2</v>
      </c>
      <c r="AE136" s="16">
        <v>0</v>
      </c>
      <c r="AF136" s="16">
        <v>5.6179775280898875E-3</v>
      </c>
      <c r="AG136" s="16">
        <v>3.3707865168539327E-3</v>
      </c>
      <c r="AH136" s="17">
        <v>4.4943820224719105E-3</v>
      </c>
      <c r="AI136" s="18">
        <v>0.10561797752808989</v>
      </c>
      <c r="AJ136" s="16">
        <v>0</v>
      </c>
      <c r="AK136" s="17">
        <v>3.3707865168539327E-3</v>
      </c>
      <c r="AL136" s="16">
        <v>1.6853932584269662E-2</v>
      </c>
      <c r="AM136" s="16">
        <v>1.6853932584269662E-2</v>
      </c>
      <c r="AN136" s="17">
        <v>1.0112359550561797E-2</v>
      </c>
      <c r="AO136" s="16">
        <v>6.7415730337078653E-3</v>
      </c>
      <c r="AP136" s="17">
        <v>4.3820224719101124E-2</v>
      </c>
      <c r="AQ136" s="16">
        <v>0.12584269662921349</v>
      </c>
      <c r="AR136" s="16">
        <v>0</v>
      </c>
      <c r="AS136" s="16">
        <v>0</v>
      </c>
      <c r="AT136" s="16">
        <v>0.10674157303370786</v>
      </c>
      <c r="AU136" s="17">
        <v>3.3707865168539327E-3</v>
      </c>
      <c r="AV136" s="16">
        <v>1.1235955056179776E-3</v>
      </c>
      <c r="AW136" s="17">
        <v>3.3707865168539327E-3</v>
      </c>
      <c r="AX136" s="16">
        <v>0</v>
      </c>
      <c r="AY136" s="16">
        <v>0</v>
      </c>
      <c r="AZ136" s="16">
        <v>0</v>
      </c>
      <c r="BA136" s="16">
        <v>0</v>
      </c>
      <c r="BB136" s="16">
        <v>1.1235955056179776E-3</v>
      </c>
      <c r="BC136" s="17">
        <v>0</v>
      </c>
      <c r="BD136" s="16">
        <v>1.1235955056179776E-3</v>
      </c>
      <c r="BE136" s="16">
        <v>0</v>
      </c>
      <c r="BF136" s="17">
        <v>0</v>
      </c>
      <c r="BG136" s="18">
        <v>2.2471910112359553E-3</v>
      </c>
      <c r="BH136" s="16">
        <v>0</v>
      </c>
      <c r="BI136" s="16">
        <v>0</v>
      </c>
      <c r="BJ136" s="16">
        <v>0</v>
      </c>
      <c r="BK136" s="16">
        <v>3.3707865168539327E-3</v>
      </c>
      <c r="BL136" s="16">
        <v>0</v>
      </c>
      <c r="BM136" s="16">
        <v>2.2471910112359553E-3</v>
      </c>
      <c r="BN136" s="17">
        <v>0</v>
      </c>
      <c r="BO136" s="16">
        <v>0</v>
      </c>
      <c r="BP136" s="16">
        <v>0</v>
      </c>
      <c r="BQ136" s="16">
        <v>2.2471910112359553E-3</v>
      </c>
      <c r="BR136" s="16">
        <v>0</v>
      </c>
      <c r="BS136" s="16">
        <v>1.1235955056179776E-3</v>
      </c>
      <c r="BT136" s="18">
        <v>0</v>
      </c>
      <c r="BU136" s="17">
        <v>4.4943820224719105E-3</v>
      </c>
      <c r="BV136" s="17">
        <v>1.1235955056179776E-3</v>
      </c>
      <c r="BW136" s="16">
        <v>3.3707865168539327E-3</v>
      </c>
      <c r="BX136" s="16">
        <v>0</v>
      </c>
      <c r="BY136" s="17">
        <v>0</v>
      </c>
      <c r="BZ136" s="16">
        <v>0</v>
      </c>
      <c r="CA136" s="16">
        <v>1.1235955056179776E-3</v>
      </c>
      <c r="CB136" s="16">
        <v>0</v>
      </c>
      <c r="CC136" s="17">
        <v>0</v>
      </c>
      <c r="CD136" s="16">
        <v>1.1235955056179776E-3</v>
      </c>
      <c r="CE136" s="16">
        <v>1.1235955056179776E-3</v>
      </c>
      <c r="CF136" s="17">
        <v>2.2471910112359553E-3</v>
      </c>
      <c r="CG136" s="20">
        <v>0.7415730337078652</v>
      </c>
      <c r="CH136" s="43">
        <v>0.2292134831460674</v>
      </c>
      <c r="CI136" s="44">
        <v>7.8651685393258432E-3</v>
      </c>
      <c r="CJ136" s="44">
        <v>0</v>
      </c>
      <c r="CK136" s="44">
        <v>2.1348314606741574E-2</v>
      </c>
      <c r="CL136" s="44">
        <v>0</v>
      </c>
      <c r="CM136" s="44">
        <v>0</v>
      </c>
      <c r="CN136" s="44">
        <v>0</v>
      </c>
      <c r="CO136" s="44">
        <v>0</v>
      </c>
      <c r="CP136" s="45">
        <v>0.25842696629213485</v>
      </c>
      <c r="CQ136" s="45">
        <v>1</v>
      </c>
    </row>
    <row r="137" spans="1:95" x14ac:dyDescent="0.2">
      <c r="A137" s="12" t="s">
        <v>127</v>
      </c>
      <c r="B137" s="12" t="s">
        <v>44</v>
      </c>
      <c r="C137" s="16">
        <v>1.1111111111111112E-2</v>
      </c>
      <c r="D137" s="16">
        <v>0</v>
      </c>
      <c r="E137" s="17">
        <v>0</v>
      </c>
      <c r="F137" s="16">
        <v>0</v>
      </c>
      <c r="G137" s="16">
        <v>0</v>
      </c>
      <c r="H137" s="16">
        <v>0</v>
      </c>
      <c r="I137" s="16">
        <v>0</v>
      </c>
      <c r="J137" s="17">
        <v>0</v>
      </c>
      <c r="K137" s="16">
        <v>1.1111111111111112E-2</v>
      </c>
      <c r="L137" s="16">
        <v>2.2222222222222223E-2</v>
      </c>
      <c r="M137" s="16">
        <v>0</v>
      </c>
      <c r="N137" s="16">
        <v>0</v>
      </c>
      <c r="O137" s="16">
        <v>0</v>
      </c>
      <c r="P137" s="16">
        <v>0</v>
      </c>
      <c r="Q137" s="16">
        <v>0</v>
      </c>
      <c r="R137" s="16">
        <v>1.1111111111111112E-2</v>
      </c>
      <c r="S137" s="16">
        <v>0</v>
      </c>
      <c r="T137" s="16">
        <v>0</v>
      </c>
      <c r="U137" s="16">
        <v>7.7777777777777779E-2</v>
      </c>
      <c r="V137" s="16">
        <v>0</v>
      </c>
      <c r="W137" s="16">
        <v>0</v>
      </c>
      <c r="X137" s="16">
        <v>1.1111111111111112E-2</v>
      </c>
      <c r="Y137" s="16">
        <v>1.1111111111111112E-2</v>
      </c>
      <c r="Z137" s="16">
        <v>1.1111111111111112E-2</v>
      </c>
      <c r="AA137" s="16">
        <v>0</v>
      </c>
      <c r="AB137" s="16">
        <v>1.1111111111111112E-2</v>
      </c>
      <c r="AC137" s="16">
        <v>4.4444444444444446E-2</v>
      </c>
      <c r="AD137" s="16">
        <v>4.4444444444444446E-2</v>
      </c>
      <c r="AE137" s="16">
        <v>0</v>
      </c>
      <c r="AF137" s="16">
        <v>0</v>
      </c>
      <c r="AG137" s="16">
        <v>0</v>
      </c>
      <c r="AH137" s="17">
        <v>0</v>
      </c>
      <c r="AI137" s="18">
        <v>2.2222222222222223E-2</v>
      </c>
      <c r="AJ137" s="16">
        <v>0</v>
      </c>
      <c r="AK137" s="17">
        <v>0</v>
      </c>
      <c r="AL137" s="16">
        <v>0</v>
      </c>
      <c r="AM137" s="16">
        <v>0</v>
      </c>
      <c r="AN137" s="17">
        <v>0</v>
      </c>
      <c r="AO137" s="16">
        <v>0</v>
      </c>
      <c r="AP137" s="17">
        <v>1.1111111111111112E-2</v>
      </c>
      <c r="AQ137" s="16">
        <v>6.6666666666666666E-2</v>
      </c>
      <c r="AR137" s="16">
        <v>0</v>
      </c>
      <c r="AS137" s="16">
        <v>0</v>
      </c>
      <c r="AT137" s="16">
        <v>0.48888888888888887</v>
      </c>
      <c r="AU137" s="17">
        <v>0</v>
      </c>
      <c r="AV137" s="16">
        <v>0</v>
      </c>
      <c r="AW137" s="17">
        <v>0</v>
      </c>
      <c r="AX137" s="16">
        <v>0</v>
      </c>
      <c r="AY137" s="16">
        <v>0</v>
      </c>
      <c r="AZ137" s="16">
        <v>0</v>
      </c>
      <c r="BA137" s="16">
        <v>0</v>
      </c>
      <c r="BB137" s="16">
        <v>0</v>
      </c>
      <c r="BC137" s="17">
        <v>0</v>
      </c>
      <c r="BD137" s="16">
        <v>0</v>
      </c>
      <c r="BE137" s="16">
        <v>0</v>
      </c>
      <c r="BF137" s="17">
        <v>0</v>
      </c>
      <c r="BG137" s="18">
        <v>0</v>
      </c>
      <c r="BH137" s="16">
        <v>0</v>
      </c>
      <c r="BI137" s="16">
        <v>0</v>
      </c>
      <c r="BJ137" s="16">
        <v>0</v>
      </c>
      <c r="BK137" s="16">
        <v>0</v>
      </c>
      <c r="BL137" s="16">
        <v>0</v>
      </c>
      <c r="BM137" s="16">
        <v>0</v>
      </c>
      <c r="BN137" s="17">
        <v>0</v>
      </c>
      <c r="BO137" s="16">
        <v>0</v>
      </c>
      <c r="BP137" s="16">
        <v>0</v>
      </c>
      <c r="BQ137" s="16">
        <v>2.2222222222222223E-2</v>
      </c>
      <c r="BR137" s="16">
        <v>0</v>
      </c>
      <c r="BS137" s="16">
        <v>0</v>
      </c>
      <c r="BT137" s="18">
        <v>0</v>
      </c>
      <c r="BU137" s="17">
        <v>0</v>
      </c>
      <c r="BV137" s="17">
        <v>0</v>
      </c>
      <c r="BW137" s="16">
        <v>0</v>
      </c>
      <c r="BX137" s="16">
        <v>0</v>
      </c>
      <c r="BY137" s="17">
        <v>0</v>
      </c>
      <c r="BZ137" s="16">
        <v>0</v>
      </c>
      <c r="CA137" s="16">
        <v>0</v>
      </c>
      <c r="CB137" s="16">
        <v>0</v>
      </c>
      <c r="CC137" s="17">
        <v>0</v>
      </c>
      <c r="CD137" s="16">
        <v>0</v>
      </c>
      <c r="CE137" s="16">
        <v>0</v>
      </c>
      <c r="CF137" s="17">
        <v>0</v>
      </c>
      <c r="CG137" s="20">
        <v>0.87777777777777777</v>
      </c>
      <c r="CH137" s="43">
        <v>0.12222222222222222</v>
      </c>
      <c r="CI137" s="44">
        <v>0</v>
      </c>
      <c r="CJ137" s="44">
        <v>0</v>
      </c>
      <c r="CK137" s="44">
        <v>0</v>
      </c>
      <c r="CL137" s="44">
        <v>0</v>
      </c>
      <c r="CM137" s="44">
        <v>0</v>
      </c>
      <c r="CN137" s="44">
        <v>0</v>
      </c>
      <c r="CO137" s="44">
        <v>0</v>
      </c>
      <c r="CP137" s="45">
        <v>0.12222222222222222</v>
      </c>
      <c r="CQ137" s="45">
        <v>1</v>
      </c>
    </row>
    <row r="138" spans="1:95" x14ac:dyDescent="0.2">
      <c r="A138" s="12" t="s">
        <v>128</v>
      </c>
      <c r="B138" s="12" t="s">
        <v>45</v>
      </c>
      <c r="C138" s="16">
        <v>2.5380710659898475E-3</v>
      </c>
      <c r="D138" s="16">
        <v>0</v>
      </c>
      <c r="E138" s="17">
        <v>0</v>
      </c>
      <c r="F138" s="16">
        <v>0</v>
      </c>
      <c r="G138" s="16">
        <v>0</v>
      </c>
      <c r="H138" s="16">
        <v>0</v>
      </c>
      <c r="I138" s="16">
        <v>0</v>
      </c>
      <c r="J138" s="17">
        <v>0</v>
      </c>
      <c r="K138" s="16">
        <v>5.076142131979695E-3</v>
      </c>
      <c r="L138" s="16">
        <v>2.5380710659898475E-3</v>
      </c>
      <c r="M138" s="16">
        <v>0</v>
      </c>
      <c r="N138" s="16">
        <v>0</v>
      </c>
      <c r="O138" s="16">
        <v>0</v>
      </c>
      <c r="P138" s="16">
        <v>0</v>
      </c>
      <c r="Q138" s="16">
        <v>2.5380710659898475E-3</v>
      </c>
      <c r="R138" s="16">
        <v>0</v>
      </c>
      <c r="S138" s="16">
        <v>0</v>
      </c>
      <c r="T138" s="16">
        <v>0</v>
      </c>
      <c r="U138" s="16">
        <v>2.5380710659898475E-3</v>
      </c>
      <c r="V138" s="16">
        <v>0</v>
      </c>
      <c r="W138" s="16">
        <v>2.5380710659898475E-3</v>
      </c>
      <c r="X138" s="16">
        <v>2.5380710659898475E-3</v>
      </c>
      <c r="Y138" s="16">
        <v>2.5380710659898475E-3</v>
      </c>
      <c r="Z138" s="16">
        <v>2.5380710659898475E-3</v>
      </c>
      <c r="AA138" s="16">
        <v>2.5380710659898475E-3</v>
      </c>
      <c r="AB138" s="16">
        <v>2.5380710659898475E-3</v>
      </c>
      <c r="AC138" s="16">
        <v>1.2690355329949238E-2</v>
      </c>
      <c r="AD138" s="16">
        <v>7.6142131979695434E-3</v>
      </c>
      <c r="AE138" s="16">
        <v>0</v>
      </c>
      <c r="AF138" s="16">
        <v>2.5380710659898475E-3</v>
      </c>
      <c r="AG138" s="16">
        <v>5.076142131979695E-3</v>
      </c>
      <c r="AH138" s="17">
        <v>0</v>
      </c>
      <c r="AI138" s="18">
        <v>5.076142131979695E-3</v>
      </c>
      <c r="AJ138" s="16">
        <v>0</v>
      </c>
      <c r="AK138" s="17">
        <v>0</v>
      </c>
      <c r="AL138" s="16">
        <v>2.5380710659898475E-3</v>
      </c>
      <c r="AM138" s="16">
        <v>2.5380710659898475E-3</v>
      </c>
      <c r="AN138" s="17">
        <v>2.5380710659898475E-3</v>
      </c>
      <c r="AO138" s="16">
        <v>2.5380710659898475E-3</v>
      </c>
      <c r="AP138" s="17">
        <v>5.0761421319796954E-2</v>
      </c>
      <c r="AQ138" s="16">
        <v>7.6142131979695434E-3</v>
      </c>
      <c r="AR138" s="16">
        <v>0</v>
      </c>
      <c r="AS138" s="16">
        <v>2.5380710659898475E-3</v>
      </c>
      <c r="AT138" s="16">
        <v>0.16243654822335024</v>
      </c>
      <c r="AU138" s="17">
        <v>5.076142131979695E-3</v>
      </c>
      <c r="AV138" s="16">
        <v>1.2690355329949238E-2</v>
      </c>
      <c r="AW138" s="17">
        <v>0</v>
      </c>
      <c r="AX138" s="16">
        <v>0</v>
      </c>
      <c r="AY138" s="16">
        <v>0</v>
      </c>
      <c r="AZ138" s="16">
        <v>0</v>
      </c>
      <c r="BA138" s="16">
        <v>0</v>
      </c>
      <c r="BB138" s="16">
        <v>5.076142131979695E-3</v>
      </c>
      <c r="BC138" s="17">
        <v>2.5380710659898475E-3</v>
      </c>
      <c r="BD138" s="16">
        <v>7.6142131979695434E-3</v>
      </c>
      <c r="BE138" s="16">
        <v>5.076142131979695E-3</v>
      </c>
      <c r="BF138" s="17">
        <v>0</v>
      </c>
      <c r="BG138" s="18">
        <v>5.076142131979695E-3</v>
      </c>
      <c r="BH138" s="16">
        <v>2.5380710659898475E-3</v>
      </c>
      <c r="BI138" s="16">
        <v>2.5380710659898475E-3</v>
      </c>
      <c r="BJ138" s="16">
        <v>0</v>
      </c>
      <c r="BK138" s="16">
        <v>0</v>
      </c>
      <c r="BL138" s="16">
        <v>0</v>
      </c>
      <c r="BM138" s="16">
        <v>5.076142131979695E-3</v>
      </c>
      <c r="BN138" s="17">
        <v>0</v>
      </c>
      <c r="BO138" s="16">
        <v>0</v>
      </c>
      <c r="BP138" s="16">
        <v>0</v>
      </c>
      <c r="BQ138" s="16">
        <v>0.25634517766497461</v>
      </c>
      <c r="BR138" s="16">
        <v>0</v>
      </c>
      <c r="BS138" s="16">
        <v>0</v>
      </c>
      <c r="BT138" s="18">
        <v>0</v>
      </c>
      <c r="BU138" s="17">
        <v>1.2690355329949238E-2</v>
      </c>
      <c r="BV138" s="17">
        <v>2.5380710659898475E-3</v>
      </c>
      <c r="BW138" s="16">
        <v>5.076142131979695E-3</v>
      </c>
      <c r="BX138" s="16">
        <v>0</v>
      </c>
      <c r="BY138" s="17">
        <v>0</v>
      </c>
      <c r="BZ138" s="16">
        <v>0</v>
      </c>
      <c r="CA138" s="16">
        <v>0</v>
      </c>
      <c r="CB138" s="16">
        <v>0</v>
      </c>
      <c r="CC138" s="17">
        <v>0</v>
      </c>
      <c r="CD138" s="16">
        <v>0</v>
      </c>
      <c r="CE138" s="16">
        <v>0</v>
      </c>
      <c r="CF138" s="17">
        <v>0</v>
      </c>
      <c r="CG138" s="20">
        <v>0.62690355329949243</v>
      </c>
      <c r="CH138" s="43">
        <v>0.3604060913705584</v>
      </c>
      <c r="CI138" s="44">
        <v>0</v>
      </c>
      <c r="CJ138" s="44">
        <v>0</v>
      </c>
      <c r="CK138" s="44">
        <v>0</v>
      </c>
      <c r="CL138" s="44">
        <v>0</v>
      </c>
      <c r="CM138" s="44">
        <v>1.2690355329949238E-2</v>
      </c>
      <c r="CN138" s="44">
        <v>1.2690355329949238E-2</v>
      </c>
      <c r="CO138" s="44">
        <v>0</v>
      </c>
      <c r="CP138" s="45">
        <v>0.37309644670050762</v>
      </c>
      <c r="CQ138" s="45">
        <v>1</v>
      </c>
    </row>
    <row r="139" spans="1:95" x14ac:dyDescent="0.2">
      <c r="A139" s="12" t="s">
        <v>129</v>
      </c>
      <c r="B139" s="12" t="s">
        <v>46</v>
      </c>
      <c r="C139" s="16">
        <v>1.1581920903954802E-2</v>
      </c>
      <c r="D139" s="16">
        <v>6.7796610169491523E-3</v>
      </c>
      <c r="E139" s="17">
        <v>0</v>
      </c>
      <c r="F139" s="16">
        <v>0</v>
      </c>
      <c r="G139" s="16">
        <v>0</v>
      </c>
      <c r="H139" s="16">
        <v>0</v>
      </c>
      <c r="I139" s="16">
        <v>1.1864406779661017E-2</v>
      </c>
      <c r="J139" s="17">
        <v>1.4124293785310734E-3</v>
      </c>
      <c r="K139" s="16">
        <v>2.2598870056497176E-3</v>
      </c>
      <c r="L139" s="16">
        <v>8.4745762711864404E-4</v>
      </c>
      <c r="M139" s="16">
        <v>0</v>
      </c>
      <c r="N139" s="16">
        <v>5.649717514124294E-4</v>
      </c>
      <c r="O139" s="16">
        <v>0</v>
      </c>
      <c r="P139" s="16">
        <v>0</v>
      </c>
      <c r="Q139" s="16">
        <v>5.649717514124294E-4</v>
      </c>
      <c r="R139" s="16">
        <v>2.824858757062147E-4</v>
      </c>
      <c r="S139" s="16">
        <v>0</v>
      </c>
      <c r="T139" s="16">
        <v>2.824858757062147E-4</v>
      </c>
      <c r="U139" s="16">
        <v>1.4124293785310734E-3</v>
      </c>
      <c r="V139" s="16">
        <v>0</v>
      </c>
      <c r="W139" s="16">
        <v>1.4124293785310734E-3</v>
      </c>
      <c r="X139" s="16">
        <v>1.4124293785310734E-2</v>
      </c>
      <c r="Y139" s="16">
        <v>1.4124293785310734E-3</v>
      </c>
      <c r="Z139" s="16">
        <v>1.2146892655367232E-2</v>
      </c>
      <c r="AA139" s="16">
        <v>0</v>
      </c>
      <c r="AB139" s="16">
        <v>3.1073446327683617E-3</v>
      </c>
      <c r="AC139" s="16">
        <v>2.2598870056497176E-3</v>
      </c>
      <c r="AD139" s="16">
        <v>2.542372881355932E-3</v>
      </c>
      <c r="AE139" s="16">
        <v>0</v>
      </c>
      <c r="AF139" s="16">
        <v>0</v>
      </c>
      <c r="AG139" s="16">
        <v>0</v>
      </c>
      <c r="AH139" s="17">
        <v>1.4124293785310734E-3</v>
      </c>
      <c r="AI139" s="18">
        <v>6.7796610169491523E-3</v>
      </c>
      <c r="AJ139" s="16">
        <v>8.4745762711864404E-4</v>
      </c>
      <c r="AK139" s="17">
        <v>1.1299435028248588E-3</v>
      </c>
      <c r="AL139" s="16">
        <v>8.4745762711864404E-4</v>
      </c>
      <c r="AM139" s="16">
        <v>2.542372881355932E-3</v>
      </c>
      <c r="AN139" s="17">
        <v>1.1299435028248588E-3</v>
      </c>
      <c r="AO139" s="16">
        <v>8.4745762711864404E-4</v>
      </c>
      <c r="AP139" s="17">
        <v>4.2372881355932202E-2</v>
      </c>
      <c r="AQ139" s="16">
        <v>0.25790960451977402</v>
      </c>
      <c r="AR139" s="16">
        <v>5.649717514124294E-4</v>
      </c>
      <c r="AS139" s="16">
        <v>2.824858757062147E-4</v>
      </c>
      <c r="AT139" s="16">
        <v>0.18757062146892656</v>
      </c>
      <c r="AU139" s="17">
        <v>7.9096045197740109E-3</v>
      </c>
      <c r="AV139" s="16">
        <v>5.649717514124294E-4</v>
      </c>
      <c r="AW139" s="17">
        <v>5.649717514124294E-4</v>
      </c>
      <c r="AX139" s="16">
        <v>0</v>
      </c>
      <c r="AY139" s="16">
        <v>2.824858757062147E-4</v>
      </c>
      <c r="AZ139" s="16">
        <v>0</v>
      </c>
      <c r="BA139" s="16">
        <v>1.4124293785310734E-3</v>
      </c>
      <c r="BB139" s="16">
        <v>2.824858757062147E-4</v>
      </c>
      <c r="BC139" s="17">
        <v>0</v>
      </c>
      <c r="BD139" s="16">
        <v>0</v>
      </c>
      <c r="BE139" s="16">
        <v>0</v>
      </c>
      <c r="BF139" s="17">
        <v>0</v>
      </c>
      <c r="BG139" s="18">
        <v>2.824858757062147E-4</v>
      </c>
      <c r="BH139" s="16">
        <v>5.649717514124294E-4</v>
      </c>
      <c r="BI139" s="16">
        <v>2.824858757062147E-4</v>
      </c>
      <c r="BJ139" s="16">
        <v>1.1299435028248588E-3</v>
      </c>
      <c r="BK139" s="16">
        <v>1.6949152542372881E-3</v>
      </c>
      <c r="BL139" s="16">
        <v>2.824858757062147E-4</v>
      </c>
      <c r="BM139" s="16">
        <v>0</v>
      </c>
      <c r="BN139" s="17">
        <v>0</v>
      </c>
      <c r="BO139" s="16">
        <v>1.4124293785310734E-3</v>
      </c>
      <c r="BP139" s="16">
        <v>0</v>
      </c>
      <c r="BQ139" s="16">
        <v>6.2146892655367235E-3</v>
      </c>
      <c r="BR139" s="16">
        <v>0</v>
      </c>
      <c r="BS139" s="16">
        <v>0</v>
      </c>
      <c r="BT139" s="18">
        <v>2.824858757062147E-4</v>
      </c>
      <c r="BU139" s="17">
        <v>5.649717514124294E-4</v>
      </c>
      <c r="BV139" s="17">
        <v>0</v>
      </c>
      <c r="BW139" s="16">
        <v>2.2598870056497176E-3</v>
      </c>
      <c r="BX139" s="16">
        <v>0</v>
      </c>
      <c r="BY139" s="17">
        <v>0</v>
      </c>
      <c r="BZ139" s="16">
        <v>0</v>
      </c>
      <c r="CA139" s="16">
        <v>0</v>
      </c>
      <c r="CB139" s="16">
        <v>0</v>
      </c>
      <c r="CC139" s="17">
        <v>1.1299435028248588E-3</v>
      </c>
      <c r="CD139" s="16">
        <v>5.649717514124294E-4</v>
      </c>
      <c r="CE139" s="16">
        <v>2.824858757062147E-4</v>
      </c>
      <c r="CF139" s="17">
        <v>2.8248587570621469E-3</v>
      </c>
      <c r="CG139" s="20">
        <v>0.60988700564971754</v>
      </c>
      <c r="CH139" s="43">
        <v>4.80225988700565E-3</v>
      </c>
      <c r="CI139" s="44">
        <v>0.38531073446327685</v>
      </c>
      <c r="CJ139" s="44">
        <v>0</v>
      </c>
      <c r="CK139" s="44">
        <v>0</v>
      </c>
      <c r="CL139" s="44">
        <v>0</v>
      </c>
      <c r="CM139" s="44">
        <v>0</v>
      </c>
      <c r="CN139" s="44">
        <v>0</v>
      </c>
      <c r="CO139" s="44">
        <v>0</v>
      </c>
      <c r="CP139" s="45">
        <v>0.39011299435028246</v>
      </c>
      <c r="CQ139" s="45">
        <v>1</v>
      </c>
    </row>
    <row r="140" spans="1:95" x14ac:dyDescent="0.2">
      <c r="A140" s="12" t="s">
        <v>130</v>
      </c>
      <c r="B140" s="12" t="s">
        <v>47</v>
      </c>
      <c r="C140" s="21">
        <v>4.7169811320754715E-3</v>
      </c>
      <c r="D140" s="21">
        <v>0</v>
      </c>
      <c r="E140" s="22">
        <v>0</v>
      </c>
      <c r="F140" s="21">
        <v>0</v>
      </c>
      <c r="G140" s="21">
        <v>0</v>
      </c>
      <c r="H140" s="21">
        <v>0</v>
      </c>
      <c r="I140" s="21">
        <v>0</v>
      </c>
      <c r="J140" s="22">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4.7169811320754715E-3</v>
      </c>
      <c r="AA140" s="21">
        <v>0</v>
      </c>
      <c r="AB140" s="21">
        <v>0</v>
      </c>
      <c r="AC140" s="21">
        <v>0</v>
      </c>
      <c r="AD140" s="21">
        <v>4.7169811320754715E-3</v>
      </c>
      <c r="AE140" s="21">
        <v>0</v>
      </c>
      <c r="AF140" s="21">
        <v>0</v>
      </c>
      <c r="AG140" s="21">
        <v>0</v>
      </c>
      <c r="AH140" s="22">
        <v>0</v>
      </c>
      <c r="AI140" s="23">
        <v>7.5471698113207544E-2</v>
      </c>
      <c r="AJ140" s="21">
        <v>0</v>
      </c>
      <c r="AK140" s="22">
        <v>0</v>
      </c>
      <c r="AL140" s="21">
        <v>4.7169811320754715E-3</v>
      </c>
      <c r="AM140" s="21">
        <v>9.433962264150943E-3</v>
      </c>
      <c r="AN140" s="22">
        <v>0</v>
      </c>
      <c r="AO140" s="21">
        <v>4.7169811320754715E-3</v>
      </c>
      <c r="AP140" s="22">
        <v>7.5471698113207544E-2</v>
      </c>
      <c r="AQ140" s="21">
        <v>9.433962264150943E-3</v>
      </c>
      <c r="AR140" s="21">
        <v>0</v>
      </c>
      <c r="AS140" s="21">
        <v>0</v>
      </c>
      <c r="AT140" s="21">
        <v>3.7735849056603772E-2</v>
      </c>
      <c r="AU140" s="22">
        <v>0.27830188679245282</v>
      </c>
      <c r="AV140" s="21">
        <v>0</v>
      </c>
      <c r="AW140" s="22">
        <v>0</v>
      </c>
      <c r="AX140" s="21">
        <v>1.8867924528301886E-2</v>
      </c>
      <c r="AY140" s="21">
        <v>0</v>
      </c>
      <c r="AZ140" s="21">
        <v>0</v>
      </c>
      <c r="BA140" s="21">
        <v>1.8867924528301886E-2</v>
      </c>
      <c r="BB140" s="21">
        <v>4.7169811320754715E-3</v>
      </c>
      <c r="BC140" s="22">
        <v>0</v>
      </c>
      <c r="BD140" s="21">
        <v>4.716981132075472E-2</v>
      </c>
      <c r="BE140" s="21">
        <v>6.1320754716981132E-2</v>
      </c>
      <c r="BF140" s="22">
        <v>4.7169811320754715E-3</v>
      </c>
      <c r="BG140" s="23">
        <v>9.433962264150943E-3</v>
      </c>
      <c r="BH140" s="21">
        <v>4.7169811320754715E-3</v>
      </c>
      <c r="BI140" s="21">
        <v>4.7169811320754715E-3</v>
      </c>
      <c r="BJ140" s="21">
        <v>4.7169811320754715E-3</v>
      </c>
      <c r="BK140" s="21">
        <v>1.4150943396226415E-2</v>
      </c>
      <c r="BL140" s="21">
        <v>4.7169811320754715E-3</v>
      </c>
      <c r="BM140" s="21">
        <v>1.4150943396226415E-2</v>
      </c>
      <c r="BN140" s="22">
        <v>0</v>
      </c>
      <c r="BO140" s="21">
        <v>0</v>
      </c>
      <c r="BP140" s="21">
        <v>0</v>
      </c>
      <c r="BQ140" s="21">
        <v>0</v>
      </c>
      <c r="BR140" s="21">
        <v>0</v>
      </c>
      <c r="BS140" s="21">
        <v>0</v>
      </c>
      <c r="BT140" s="23">
        <v>4.7169811320754715E-3</v>
      </c>
      <c r="BU140" s="22">
        <v>0.19339622641509435</v>
      </c>
      <c r="BV140" s="22">
        <v>9.433962264150943E-3</v>
      </c>
      <c r="BW140" s="21">
        <v>4.7169811320754715E-3</v>
      </c>
      <c r="BX140" s="21">
        <v>0</v>
      </c>
      <c r="BY140" s="22">
        <v>0</v>
      </c>
      <c r="BZ140" s="21">
        <v>0</v>
      </c>
      <c r="CA140" s="21">
        <v>4.7169811320754715E-3</v>
      </c>
      <c r="CB140" s="21">
        <v>0</v>
      </c>
      <c r="CC140" s="22">
        <v>0</v>
      </c>
      <c r="CD140" s="21">
        <v>0</v>
      </c>
      <c r="CE140" s="21">
        <v>0</v>
      </c>
      <c r="CF140" s="22">
        <v>0</v>
      </c>
      <c r="CG140" s="24">
        <v>0.93867924528301883</v>
      </c>
      <c r="CH140" s="46">
        <v>6.1320754716981132E-2</v>
      </c>
      <c r="CI140" s="47">
        <v>0</v>
      </c>
      <c r="CJ140" s="47">
        <v>0</v>
      </c>
      <c r="CK140" s="47">
        <v>0</v>
      </c>
      <c r="CL140" s="47">
        <v>0</v>
      </c>
      <c r="CM140" s="47">
        <v>0</v>
      </c>
      <c r="CN140" s="47">
        <v>0</v>
      </c>
      <c r="CO140" s="47">
        <v>0</v>
      </c>
      <c r="CP140" s="48">
        <v>6.1320754716981132E-2</v>
      </c>
      <c r="CQ140" s="48">
        <v>1</v>
      </c>
    </row>
    <row r="141" spans="1:95" x14ac:dyDescent="0.2">
      <c r="A141" s="11" t="s">
        <v>131</v>
      </c>
      <c r="B141" s="11" t="s">
        <v>48</v>
      </c>
      <c r="C141" s="16">
        <v>1.8148820326678765E-3</v>
      </c>
      <c r="D141" s="16">
        <v>2.7223230490018148E-3</v>
      </c>
      <c r="E141" s="17">
        <v>0</v>
      </c>
      <c r="F141" s="16">
        <v>0</v>
      </c>
      <c r="G141" s="16">
        <v>0</v>
      </c>
      <c r="H141" s="16">
        <v>0</v>
      </c>
      <c r="I141" s="16">
        <v>0</v>
      </c>
      <c r="J141" s="17">
        <v>0</v>
      </c>
      <c r="K141" s="16">
        <v>9.0744101633393826E-4</v>
      </c>
      <c r="L141" s="16">
        <v>9.0744101633393826E-4</v>
      </c>
      <c r="M141" s="16">
        <v>0</v>
      </c>
      <c r="N141" s="16">
        <v>0</v>
      </c>
      <c r="O141" s="16">
        <v>0</v>
      </c>
      <c r="P141" s="16">
        <v>0</v>
      </c>
      <c r="Q141" s="16">
        <v>9.0744101633393826E-4</v>
      </c>
      <c r="R141" s="16">
        <v>0</v>
      </c>
      <c r="S141" s="16">
        <v>0</v>
      </c>
      <c r="T141" s="16">
        <v>0</v>
      </c>
      <c r="U141" s="16">
        <v>1.2704174228675136E-2</v>
      </c>
      <c r="V141" s="16">
        <v>0</v>
      </c>
      <c r="W141" s="16">
        <v>0</v>
      </c>
      <c r="X141" s="16">
        <v>0</v>
      </c>
      <c r="Y141" s="16">
        <v>0</v>
      </c>
      <c r="Z141" s="16">
        <v>1.8148820326678765E-3</v>
      </c>
      <c r="AA141" s="16">
        <v>0</v>
      </c>
      <c r="AB141" s="16">
        <v>0</v>
      </c>
      <c r="AC141" s="16">
        <v>4.5372050816696917E-3</v>
      </c>
      <c r="AD141" s="16">
        <v>2.7223230490018148E-3</v>
      </c>
      <c r="AE141" s="16">
        <v>0</v>
      </c>
      <c r="AF141" s="16">
        <v>0</v>
      </c>
      <c r="AG141" s="16">
        <v>0</v>
      </c>
      <c r="AH141" s="17">
        <v>2.7223230490018148E-3</v>
      </c>
      <c r="AI141" s="18">
        <v>2.7223230490018148E-3</v>
      </c>
      <c r="AJ141" s="16">
        <v>0</v>
      </c>
      <c r="AK141" s="17">
        <v>9.0744101633393826E-4</v>
      </c>
      <c r="AL141" s="16">
        <v>3.629764065335753E-3</v>
      </c>
      <c r="AM141" s="16">
        <v>8.1669691470054439E-3</v>
      </c>
      <c r="AN141" s="17">
        <v>2.7223230490018148E-3</v>
      </c>
      <c r="AO141" s="16">
        <v>9.0744101633393826E-4</v>
      </c>
      <c r="AP141" s="17">
        <v>3.1760435571687839E-2</v>
      </c>
      <c r="AQ141" s="16">
        <v>6.5335753176043551E-2</v>
      </c>
      <c r="AR141" s="16">
        <v>0</v>
      </c>
      <c r="AS141" s="16">
        <v>0</v>
      </c>
      <c r="AT141" s="16">
        <v>6.3520871143375682E-3</v>
      </c>
      <c r="AU141" s="17">
        <v>0</v>
      </c>
      <c r="AV141" s="16">
        <v>1.1796733212341199E-2</v>
      </c>
      <c r="AW141" s="17">
        <v>8.1669691470054439E-3</v>
      </c>
      <c r="AX141" s="16">
        <v>0</v>
      </c>
      <c r="AY141" s="16">
        <v>0</v>
      </c>
      <c r="AZ141" s="16">
        <v>0</v>
      </c>
      <c r="BA141" s="16">
        <v>9.0744101633393826E-4</v>
      </c>
      <c r="BB141" s="16">
        <v>3.629764065335753E-3</v>
      </c>
      <c r="BC141" s="17">
        <v>0</v>
      </c>
      <c r="BD141" s="16">
        <v>9.0744101633393826E-4</v>
      </c>
      <c r="BE141" s="16">
        <v>2.7223230490018148E-3</v>
      </c>
      <c r="BF141" s="17">
        <v>0</v>
      </c>
      <c r="BG141" s="18">
        <v>9.0744101633393835E-3</v>
      </c>
      <c r="BH141" s="16">
        <v>9.0744101633393826E-4</v>
      </c>
      <c r="BI141" s="16">
        <v>2.7223230490018148E-3</v>
      </c>
      <c r="BJ141" s="16">
        <v>9.0744101633393826E-4</v>
      </c>
      <c r="BK141" s="16">
        <v>2.2686025408348458E-2</v>
      </c>
      <c r="BL141" s="16">
        <v>4.5372050816696917E-3</v>
      </c>
      <c r="BM141" s="16">
        <v>4.5372050816696917E-3</v>
      </c>
      <c r="BN141" s="17">
        <v>9.0744101633393826E-4</v>
      </c>
      <c r="BO141" s="16">
        <v>0</v>
      </c>
      <c r="BP141" s="16">
        <v>7.2595281306715061E-3</v>
      </c>
      <c r="BQ141" s="16">
        <v>5.1724137931034482E-2</v>
      </c>
      <c r="BR141" s="16">
        <v>9.0744101633393826E-4</v>
      </c>
      <c r="BS141" s="16">
        <v>0</v>
      </c>
      <c r="BT141" s="18">
        <v>0</v>
      </c>
      <c r="BU141" s="17">
        <v>6.2613430127041736E-2</v>
      </c>
      <c r="BV141" s="17">
        <v>5.4446460980036296E-3</v>
      </c>
      <c r="BW141" s="16">
        <v>1.0889292196007259E-2</v>
      </c>
      <c r="BX141" s="16">
        <v>0</v>
      </c>
      <c r="BY141" s="17">
        <v>0</v>
      </c>
      <c r="BZ141" s="16">
        <v>9.0744101633393826E-4</v>
      </c>
      <c r="CA141" s="16">
        <v>1.8148820326678765E-3</v>
      </c>
      <c r="CB141" s="16">
        <v>9.0744101633393826E-4</v>
      </c>
      <c r="CC141" s="17">
        <v>3.629764065335753E-3</v>
      </c>
      <c r="CD141" s="16">
        <v>9.9818511796733213E-3</v>
      </c>
      <c r="CE141" s="16">
        <v>0</v>
      </c>
      <c r="CF141" s="17">
        <v>2.7223230490018148E-3</v>
      </c>
      <c r="CG141" s="20">
        <v>0.38747731397459168</v>
      </c>
      <c r="CH141" s="43">
        <v>0.58257713248638843</v>
      </c>
      <c r="CI141" s="44">
        <v>2.9038112522686024E-2</v>
      </c>
      <c r="CJ141" s="44">
        <v>9.0744101633393826E-4</v>
      </c>
      <c r="CK141" s="44">
        <v>0</v>
      </c>
      <c r="CL141" s="44">
        <v>0</v>
      </c>
      <c r="CM141" s="44">
        <v>0</v>
      </c>
      <c r="CN141" s="44">
        <v>0</v>
      </c>
      <c r="CO141" s="44">
        <v>0</v>
      </c>
      <c r="CP141" s="45">
        <v>0.61252268602540838</v>
      </c>
      <c r="CQ141" s="45">
        <v>1</v>
      </c>
    </row>
    <row r="142" spans="1:95" x14ac:dyDescent="0.2">
      <c r="A142" s="14" t="s">
        <v>132</v>
      </c>
      <c r="B142" s="14" t="s">
        <v>49</v>
      </c>
      <c r="C142" s="21">
        <v>3.9254170755642784E-3</v>
      </c>
      <c r="D142" s="21">
        <v>1.9627085377821392E-3</v>
      </c>
      <c r="E142" s="22">
        <v>0</v>
      </c>
      <c r="F142" s="21">
        <v>0</v>
      </c>
      <c r="G142" s="21">
        <v>0</v>
      </c>
      <c r="H142" s="21">
        <v>0</v>
      </c>
      <c r="I142" s="21">
        <v>0</v>
      </c>
      <c r="J142" s="22">
        <v>0</v>
      </c>
      <c r="K142" s="21">
        <v>9.813542688910696E-4</v>
      </c>
      <c r="L142" s="21">
        <v>1.9627085377821392E-3</v>
      </c>
      <c r="M142" s="21">
        <v>0</v>
      </c>
      <c r="N142" s="21">
        <v>0</v>
      </c>
      <c r="O142" s="21">
        <v>0</v>
      </c>
      <c r="P142" s="21">
        <v>0</v>
      </c>
      <c r="Q142" s="21">
        <v>9.813542688910696E-4</v>
      </c>
      <c r="R142" s="21">
        <v>0</v>
      </c>
      <c r="S142" s="21">
        <v>0</v>
      </c>
      <c r="T142" s="21">
        <v>0</v>
      </c>
      <c r="U142" s="21">
        <v>0</v>
      </c>
      <c r="V142" s="21">
        <v>0</v>
      </c>
      <c r="W142" s="21">
        <v>0</v>
      </c>
      <c r="X142" s="21">
        <v>0</v>
      </c>
      <c r="Y142" s="21">
        <v>9.813542688910696E-4</v>
      </c>
      <c r="Z142" s="21">
        <v>9.813542688910696E-4</v>
      </c>
      <c r="AA142" s="21">
        <v>0</v>
      </c>
      <c r="AB142" s="21">
        <v>9.813542688910696E-4</v>
      </c>
      <c r="AC142" s="21">
        <v>9.813542688910696E-4</v>
      </c>
      <c r="AD142" s="21">
        <v>1.9627085377821392E-3</v>
      </c>
      <c r="AE142" s="21">
        <v>0</v>
      </c>
      <c r="AF142" s="21">
        <v>9.813542688910696E-4</v>
      </c>
      <c r="AG142" s="21">
        <v>0</v>
      </c>
      <c r="AH142" s="22">
        <v>9.813542688910696E-4</v>
      </c>
      <c r="AI142" s="23">
        <v>5.8881256133464181E-3</v>
      </c>
      <c r="AJ142" s="21">
        <v>0</v>
      </c>
      <c r="AK142" s="22">
        <v>1.9627085377821392E-3</v>
      </c>
      <c r="AL142" s="21">
        <v>5.8881256133464181E-3</v>
      </c>
      <c r="AM142" s="21">
        <v>0</v>
      </c>
      <c r="AN142" s="22">
        <v>0</v>
      </c>
      <c r="AO142" s="21">
        <v>0</v>
      </c>
      <c r="AP142" s="22">
        <v>2.4533856722276742E-2</v>
      </c>
      <c r="AQ142" s="21">
        <v>4.1216879293424928E-2</v>
      </c>
      <c r="AR142" s="21">
        <v>0</v>
      </c>
      <c r="AS142" s="21">
        <v>0</v>
      </c>
      <c r="AT142" s="21">
        <v>9.813542688910696E-4</v>
      </c>
      <c r="AU142" s="22">
        <v>0</v>
      </c>
      <c r="AV142" s="21">
        <v>0</v>
      </c>
      <c r="AW142" s="22">
        <v>2.5515210991167811E-2</v>
      </c>
      <c r="AX142" s="21">
        <v>0</v>
      </c>
      <c r="AY142" s="21">
        <v>0</v>
      </c>
      <c r="AZ142" s="21">
        <v>0</v>
      </c>
      <c r="BA142" s="21">
        <v>0</v>
      </c>
      <c r="BB142" s="21">
        <v>1.9627085377821392E-3</v>
      </c>
      <c r="BC142" s="22">
        <v>0</v>
      </c>
      <c r="BD142" s="21">
        <v>0</v>
      </c>
      <c r="BE142" s="21">
        <v>0</v>
      </c>
      <c r="BF142" s="22">
        <v>0</v>
      </c>
      <c r="BG142" s="23">
        <v>1.7664376840039256E-2</v>
      </c>
      <c r="BH142" s="21">
        <v>1.9627085377821392E-3</v>
      </c>
      <c r="BI142" s="21">
        <v>2.944062806673209E-3</v>
      </c>
      <c r="BJ142" s="21">
        <v>7.8508341511285568E-3</v>
      </c>
      <c r="BK142" s="21">
        <v>8.832188420019628E-3</v>
      </c>
      <c r="BL142" s="21">
        <v>1.9627085377821392E-3</v>
      </c>
      <c r="BM142" s="21">
        <v>9.813542688910696E-4</v>
      </c>
      <c r="BN142" s="22">
        <v>9.813542688910696E-4</v>
      </c>
      <c r="BO142" s="21">
        <v>9.813542688910696E-4</v>
      </c>
      <c r="BP142" s="21">
        <v>8.832188420019628E-3</v>
      </c>
      <c r="BQ142" s="21">
        <v>8.832188420019628E-3</v>
      </c>
      <c r="BR142" s="21">
        <v>9.813542688910696E-4</v>
      </c>
      <c r="BS142" s="21">
        <v>0</v>
      </c>
      <c r="BT142" s="23">
        <v>9.813542688910696E-4</v>
      </c>
      <c r="BU142" s="22">
        <v>1.9627085377821392E-3</v>
      </c>
      <c r="BV142" s="22">
        <v>4.9067713444553487E-3</v>
      </c>
      <c r="BW142" s="21">
        <v>3.23846908734053E-2</v>
      </c>
      <c r="BX142" s="21">
        <v>9.813542688910696E-4</v>
      </c>
      <c r="BY142" s="22">
        <v>0</v>
      </c>
      <c r="BZ142" s="21">
        <v>9.813542688910696E-4</v>
      </c>
      <c r="CA142" s="21">
        <v>1.9627085377821392E-3</v>
      </c>
      <c r="CB142" s="21">
        <v>9.813542688910696E-4</v>
      </c>
      <c r="CC142" s="22">
        <v>2.944062806673209E-3</v>
      </c>
      <c r="CD142" s="21">
        <v>0</v>
      </c>
      <c r="CE142" s="21">
        <v>0</v>
      </c>
      <c r="CF142" s="22">
        <v>9.813542688910696E-4</v>
      </c>
      <c r="CG142" s="24">
        <v>0.23748773307163887</v>
      </c>
      <c r="CH142" s="46">
        <v>0.75760549558390577</v>
      </c>
      <c r="CI142" s="47">
        <v>4.9067713444553487E-3</v>
      </c>
      <c r="CJ142" s="47">
        <v>0</v>
      </c>
      <c r="CK142" s="47">
        <v>0</v>
      </c>
      <c r="CL142" s="47">
        <v>0</v>
      </c>
      <c r="CM142" s="47">
        <v>0</v>
      </c>
      <c r="CN142" s="47">
        <v>0</v>
      </c>
      <c r="CO142" s="47">
        <v>0</v>
      </c>
      <c r="CP142" s="48">
        <v>0.76251226692836116</v>
      </c>
      <c r="CQ142" s="48">
        <v>1</v>
      </c>
    </row>
    <row r="143" spans="1:95" x14ac:dyDescent="0.2">
      <c r="A143" s="12" t="s">
        <v>133</v>
      </c>
      <c r="B143" s="12" t="s">
        <v>50</v>
      </c>
      <c r="C143" s="16">
        <v>4.3224299065420559E-2</v>
      </c>
      <c r="D143" s="16">
        <v>1.1682242990654205E-3</v>
      </c>
      <c r="E143" s="17">
        <v>0</v>
      </c>
      <c r="F143" s="16">
        <v>0</v>
      </c>
      <c r="G143" s="16">
        <v>0</v>
      </c>
      <c r="H143" s="16">
        <v>0</v>
      </c>
      <c r="I143" s="16">
        <v>0</v>
      </c>
      <c r="J143" s="17">
        <v>0</v>
      </c>
      <c r="K143" s="16">
        <v>3.5046728971962616E-3</v>
      </c>
      <c r="L143" s="16">
        <v>2.3364485981308409E-3</v>
      </c>
      <c r="M143" s="16">
        <v>0</v>
      </c>
      <c r="N143" s="16">
        <v>0</v>
      </c>
      <c r="O143" s="16">
        <v>0</v>
      </c>
      <c r="P143" s="16">
        <v>0</v>
      </c>
      <c r="Q143" s="16">
        <v>0</v>
      </c>
      <c r="R143" s="16">
        <v>1.1682242990654205E-3</v>
      </c>
      <c r="S143" s="16">
        <v>1.7523364485981307E-2</v>
      </c>
      <c r="T143" s="16">
        <v>0</v>
      </c>
      <c r="U143" s="16">
        <v>7.0093457943925233E-3</v>
      </c>
      <c r="V143" s="16">
        <v>0</v>
      </c>
      <c r="W143" s="16">
        <v>1.1682242990654205E-3</v>
      </c>
      <c r="X143" s="16">
        <v>3.5046728971962616E-3</v>
      </c>
      <c r="Y143" s="16">
        <v>0</v>
      </c>
      <c r="Z143" s="16">
        <v>2.3364485981308409E-3</v>
      </c>
      <c r="AA143" s="16">
        <v>5.8411214953271026E-3</v>
      </c>
      <c r="AB143" s="16">
        <v>4.6728971962616819E-3</v>
      </c>
      <c r="AC143" s="16">
        <v>1.4018691588785047E-2</v>
      </c>
      <c r="AD143" s="16">
        <v>4.6728971962616819E-3</v>
      </c>
      <c r="AE143" s="16">
        <v>0</v>
      </c>
      <c r="AF143" s="16">
        <v>2.3364485981308409E-3</v>
      </c>
      <c r="AG143" s="16">
        <v>1.1682242990654205E-3</v>
      </c>
      <c r="AH143" s="17">
        <v>1.1682242990654205E-3</v>
      </c>
      <c r="AI143" s="18">
        <v>1.0514018691588784E-2</v>
      </c>
      <c r="AJ143" s="16">
        <v>0</v>
      </c>
      <c r="AK143" s="17">
        <v>0</v>
      </c>
      <c r="AL143" s="16">
        <v>1.1682242990654205E-3</v>
      </c>
      <c r="AM143" s="16">
        <v>2.3364485981308409E-3</v>
      </c>
      <c r="AN143" s="17">
        <v>1.1682242990654205E-3</v>
      </c>
      <c r="AO143" s="16">
        <v>1.1682242990654205E-3</v>
      </c>
      <c r="AP143" s="17">
        <v>8.7616822429906538E-2</v>
      </c>
      <c r="AQ143" s="16">
        <v>5.8411214953271026E-3</v>
      </c>
      <c r="AR143" s="16">
        <v>0</v>
      </c>
      <c r="AS143" s="16">
        <v>0</v>
      </c>
      <c r="AT143" s="16">
        <v>1.6355140186915886E-2</v>
      </c>
      <c r="AU143" s="17">
        <v>2.3364485981308409E-3</v>
      </c>
      <c r="AV143" s="16">
        <v>1.1682242990654205E-3</v>
      </c>
      <c r="AW143" s="17">
        <v>2.3364485981308409E-3</v>
      </c>
      <c r="AX143" s="16">
        <v>5.6074766355140186E-2</v>
      </c>
      <c r="AY143" s="16">
        <v>0</v>
      </c>
      <c r="AZ143" s="16">
        <v>0</v>
      </c>
      <c r="BA143" s="16">
        <v>1.1682242990654205E-3</v>
      </c>
      <c r="BB143" s="16">
        <v>8.1775700934579431E-3</v>
      </c>
      <c r="BC143" s="17">
        <v>2.3364485981308409E-3</v>
      </c>
      <c r="BD143" s="16">
        <v>1.1682242990654205E-3</v>
      </c>
      <c r="BE143" s="16">
        <v>0</v>
      </c>
      <c r="BF143" s="17">
        <v>0</v>
      </c>
      <c r="BG143" s="18">
        <v>2.3364485981308409E-3</v>
      </c>
      <c r="BH143" s="16">
        <v>3.5046728971962616E-3</v>
      </c>
      <c r="BI143" s="16">
        <v>3.5046728971962616E-3</v>
      </c>
      <c r="BJ143" s="16">
        <v>5.8411214953271026E-3</v>
      </c>
      <c r="BK143" s="16">
        <v>1.7523364485981307E-2</v>
      </c>
      <c r="BL143" s="16">
        <v>1.9859813084112148E-2</v>
      </c>
      <c r="BM143" s="16">
        <v>3.5046728971962616E-3</v>
      </c>
      <c r="BN143" s="17">
        <v>0</v>
      </c>
      <c r="BO143" s="16">
        <v>0</v>
      </c>
      <c r="BP143" s="16">
        <v>0</v>
      </c>
      <c r="BQ143" s="16">
        <v>1.1682242990654205E-3</v>
      </c>
      <c r="BR143" s="16">
        <v>0</v>
      </c>
      <c r="BS143" s="16">
        <v>0</v>
      </c>
      <c r="BT143" s="18">
        <v>4.6728971962616819E-3</v>
      </c>
      <c r="BU143" s="17">
        <v>4.6728971962616819E-3</v>
      </c>
      <c r="BV143" s="17">
        <v>5.2570093457943924E-2</v>
      </c>
      <c r="BW143" s="16">
        <v>8.1775700934579431E-3</v>
      </c>
      <c r="BX143" s="16">
        <v>4.6728971962616819E-3</v>
      </c>
      <c r="BY143" s="17">
        <v>0</v>
      </c>
      <c r="BZ143" s="16">
        <v>0</v>
      </c>
      <c r="CA143" s="16">
        <v>4.6728971962616819E-3</v>
      </c>
      <c r="CB143" s="16">
        <v>0</v>
      </c>
      <c r="CC143" s="17">
        <v>4.6728971962616819E-3</v>
      </c>
      <c r="CD143" s="16">
        <v>7.0093457943925233E-3</v>
      </c>
      <c r="CE143" s="16">
        <v>1.1682242990654205E-3</v>
      </c>
      <c r="CF143" s="17">
        <v>0</v>
      </c>
      <c r="CG143" s="20">
        <v>0.46728971962616822</v>
      </c>
      <c r="CH143" s="43">
        <v>0.47897196261682246</v>
      </c>
      <c r="CI143" s="44">
        <v>0</v>
      </c>
      <c r="CJ143" s="44">
        <v>0</v>
      </c>
      <c r="CK143" s="44">
        <v>7.2429906542056069E-2</v>
      </c>
      <c r="CL143" s="44">
        <v>-1.8691588785046728E-2</v>
      </c>
      <c r="CM143" s="44">
        <v>0</v>
      </c>
      <c r="CN143" s="44">
        <v>0</v>
      </c>
      <c r="CO143" s="44">
        <v>0</v>
      </c>
      <c r="CP143" s="45">
        <v>0.53271028037383172</v>
      </c>
      <c r="CQ143" s="45">
        <v>1</v>
      </c>
    </row>
    <row r="144" spans="1:95" x14ac:dyDescent="0.2">
      <c r="A144" s="12" t="s">
        <v>134</v>
      </c>
      <c r="B144" s="12" t="s">
        <v>51</v>
      </c>
      <c r="C144" s="16">
        <v>0</v>
      </c>
      <c r="D144" s="16">
        <v>0</v>
      </c>
      <c r="E144" s="17">
        <v>0</v>
      </c>
      <c r="F144" s="16">
        <v>0</v>
      </c>
      <c r="G144" s="16">
        <v>0</v>
      </c>
      <c r="H144" s="16">
        <v>0</v>
      </c>
      <c r="I144" s="16">
        <v>0</v>
      </c>
      <c r="J144" s="17">
        <v>0</v>
      </c>
      <c r="K144" s="16">
        <v>5.0505050505050509E-3</v>
      </c>
      <c r="L144" s="16">
        <v>0</v>
      </c>
      <c r="M144" s="16">
        <v>0</v>
      </c>
      <c r="N144" s="16">
        <v>0</v>
      </c>
      <c r="O144" s="16">
        <v>0</v>
      </c>
      <c r="P144" s="16">
        <v>0</v>
      </c>
      <c r="Q144" s="16">
        <v>0</v>
      </c>
      <c r="R144" s="16">
        <v>0</v>
      </c>
      <c r="S144" s="16">
        <v>1.0101010101010102E-2</v>
      </c>
      <c r="T144" s="16">
        <v>0</v>
      </c>
      <c r="U144" s="16">
        <v>0</v>
      </c>
      <c r="V144" s="16">
        <v>0</v>
      </c>
      <c r="W144" s="16">
        <v>0</v>
      </c>
      <c r="X144" s="16">
        <v>0</v>
      </c>
      <c r="Y144" s="16">
        <v>0</v>
      </c>
      <c r="Z144" s="16">
        <v>0</v>
      </c>
      <c r="AA144" s="16">
        <v>0</v>
      </c>
      <c r="AB144" s="16">
        <v>0</v>
      </c>
      <c r="AC144" s="16">
        <v>0</v>
      </c>
      <c r="AD144" s="16">
        <v>0</v>
      </c>
      <c r="AE144" s="16">
        <v>0</v>
      </c>
      <c r="AF144" s="16">
        <v>0</v>
      </c>
      <c r="AG144" s="16">
        <v>0</v>
      </c>
      <c r="AH144" s="17">
        <v>0</v>
      </c>
      <c r="AI144" s="18">
        <v>0</v>
      </c>
      <c r="AJ144" s="16">
        <v>0</v>
      </c>
      <c r="AK144" s="17">
        <v>0</v>
      </c>
      <c r="AL144" s="16">
        <v>0</v>
      </c>
      <c r="AM144" s="16">
        <v>0</v>
      </c>
      <c r="AN144" s="17">
        <v>0</v>
      </c>
      <c r="AO144" s="16">
        <v>0</v>
      </c>
      <c r="AP144" s="17">
        <v>2.0202020202020204E-2</v>
      </c>
      <c r="AQ144" s="16">
        <v>0</v>
      </c>
      <c r="AR144" s="16">
        <v>0</v>
      </c>
      <c r="AS144" s="16">
        <v>0</v>
      </c>
      <c r="AT144" s="16">
        <v>5.0505050505050509E-3</v>
      </c>
      <c r="AU144" s="17">
        <v>0</v>
      </c>
      <c r="AV144" s="16">
        <v>0</v>
      </c>
      <c r="AW144" s="17">
        <v>0</v>
      </c>
      <c r="AX144" s="16">
        <v>0</v>
      </c>
      <c r="AY144" s="16">
        <v>0.20707070707070707</v>
      </c>
      <c r="AZ144" s="16">
        <v>0.12121212121212122</v>
      </c>
      <c r="BA144" s="16">
        <v>0</v>
      </c>
      <c r="BB144" s="16">
        <v>0</v>
      </c>
      <c r="BC144" s="17">
        <v>0</v>
      </c>
      <c r="BD144" s="16">
        <v>0</v>
      </c>
      <c r="BE144" s="16">
        <v>0</v>
      </c>
      <c r="BF144" s="17">
        <v>0</v>
      </c>
      <c r="BG144" s="18">
        <v>0</v>
      </c>
      <c r="BH144" s="16">
        <v>0</v>
      </c>
      <c r="BI144" s="16">
        <v>0</v>
      </c>
      <c r="BJ144" s="16">
        <v>0</v>
      </c>
      <c r="BK144" s="16">
        <v>5.0505050505050509E-3</v>
      </c>
      <c r="BL144" s="16">
        <v>5.0505050505050504E-2</v>
      </c>
      <c r="BM144" s="16">
        <v>0</v>
      </c>
      <c r="BN144" s="17">
        <v>0</v>
      </c>
      <c r="BO144" s="16">
        <v>0</v>
      </c>
      <c r="BP144" s="16">
        <v>0</v>
      </c>
      <c r="BQ144" s="16">
        <v>0</v>
      </c>
      <c r="BR144" s="16">
        <v>0</v>
      </c>
      <c r="BS144" s="16">
        <v>0</v>
      </c>
      <c r="BT144" s="18">
        <v>1.0101010101010102E-2</v>
      </c>
      <c r="BU144" s="17">
        <v>0</v>
      </c>
      <c r="BV144" s="17">
        <v>0</v>
      </c>
      <c r="BW144" s="16">
        <v>0</v>
      </c>
      <c r="BX144" s="16">
        <v>0</v>
      </c>
      <c r="BY144" s="17">
        <v>0</v>
      </c>
      <c r="BZ144" s="16">
        <v>0</v>
      </c>
      <c r="CA144" s="16">
        <v>0</v>
      </c>
      <c r="CB144" s="16">
        <v>0</v>
      </c>
      <c r="CC144" s="17">
        <v>5.0505050505050509E-3</v>
      </c>
      <c r="CD144" s="16">
        <v>0</v>
      </c>
      <c r="CE144" s="16">
        <v>0</v>
      </c>
      <c r="CF144" s="17">
        <v>0</v>
      </c>
      <c r="CG144" s="20">
        <v>0.43939393939393939</v>
      </c>
      <c r="CH144" s="43">
        <v>0.29797979797979796</v>
      </c>
      <c r="CI144" s="44">
        <v>0</v>
      </c>
      <c r="CJ144" s="44">
        <v>0</v>
      </c>
      <c r="CK144" s="44">
        <v>0.22727272727272727</v>
      </c>
      <c r="CL144" s="44">
        <v>3.5353535353535352E-2</v>
      </c>
      <c r="CM144" s="44">
        <v>0</v>
      </c>
      <c r="CN144" s="44">
        <v>0</v>
      </c>
      <c r="CO144" s="44">
        <v>0</v>
      </c>
      <c r="CP144" s="45">
        <v>0.56060606060606055</v>
      </c>
      <c r="CQ144" s="45">
        <v>1</v>
      </c>
    </row>
    <row r="145" spans="1:95" x14ac:dyDescent="0.2">
      <c r="A145" s="12" t="s">
        <v>135</v>
      </c>
      <c r="B145" s="12" t="s">
        <v>52</v>
      </c>
      <c r="C145" s="16">
        <v>0</v>
      </c>
      <c r="D145" s="16">
        <v>0</v>
      </c>
      <c r="E145" s="17">
        <v>0</v>
      </c>
      <c r="F145" s="16">
        <v>0</v>
      </c>
      <c r="G145" s="16">
        <v>0</v>
      </c>
      <c r="H145" s="16">
        <v>0</v>
      </c>
      <c r="I145" s="16">
        <v>0</v>
      </c>
      <c r="J145" s="17">
        <v>0</v>
      </c>
      <c r="K145" s="16">
        <v>2.3337222870478411E-3</v>
      </c>
      <c r="L145" s="16">
        <v>9.3348891481913644E-3</v>
      </c>
      <c r="M145" s="16">
        <v>0</v>
      </c>
      <c r="N145" s="16">
        <v>0</v>
      </c>
      <c r="O145" s="16">
        <v>0</v>
      </c>
      <c r="P145" s="16">
        <v>0</v>
      </c>
      <c r="Q145" s="16">
        <v>0</v>
      </c>
      <c r="R145" s="16">
        <v>0</v>
      </c>
      <c r="S145" s="16">
        <v>0</v>
      </c>
      <c r="T145" s="16">
        <v>0</v>
      </c>
      <c r="U145" s="16">
        <v>1.0501750291715286E-2</v>
      </c>
      <c r="V145" s="16">
        <v>0</v>
      </c>
      <c r="W145" s="16">
        <v>0</v>
      </c>
      <c r="X145" s="16">
        <v>0</v>
      </c>
      <c r="Y145" s="16">
        <v>0</v>
      </c>
      <c r="Z145" s="16">
        <v>0</v>
      </c>
      <c r="AA145" s="16">
        <v>0</v>
      </c>
      <c r="AB145" s="16">
        <v>0</v>
      </c>
      <c r="AC145" s="16">
        <v>0</v>
      </c>
      <c r="AD145" s="16">
        <v>0</v>
      </c>
      <c r="AE145" s="16">
        <v>0</v>
      </c>
      <c r="AF145" s="16">
        <v>0</v>
      </c>
      <c r="AG145" s="16">
        <v>0</v>
      </c>
      <c r="AH145" s="17">
        <v>0</v>
      </c>
      <c r="AI145" s="18">
        <v>0</v>
      </c>
      <c r="AJ145" s="16">
        <v>0</v>
      </c>
      <c r="AK145" s="17">
        <v>0</v>
      </c>
      <c r="AL145" s="16">
        <v>0</v>
      </c>
      <c r="AM145" s="16">
        <v>0</v>
      </c>
      <c r="AN145" s="17">
        <v>0</v>
      </c>
      <c r="AO145" s="16">
        <v>0</v>
      </c>
      <c r="AP145" s="17">
        <v>2.3337222870478411E-3</v>
      </c>
      <c r="AQ145" s="16">
        <v>0</v>
      </c>
      <c r="AR145" s="16">
        <v>0</v>
      </c>
      <c r="AS145" s="16">
        <v>0</v>
      </c>
      <c r="AT145" s="16">
        <v>0</v>
      </c>
      <c r="AU145" s="17">
        <v>0</v>
      </c>
      <c r="AV145" s="16">
        <v>1.1668611435239206E-2</v>
      </c>
      <c r="AW145" s="17">
        <v>2.6837806301050177E-2</v>
      </c>
      <c r="AX145" s="16">
        <v>0</v>
      </c>
      <c r="AY145" s="16">
        <v>4.6674445740956822E-3</v>
      </c>
      <c r="AZ145" s="16">
        <v>1.9836639439906652E-2</v>
      </c>
      <c r="BA145" s="16">
        <v>1.1668611435239206E-3</v>
      </c>
      <c r="BB145" s="16">
        <v>1.1668611435239206E-3</v>
      </c>
      <c r="BC145" s="17">
        <v>0</v>
      </c>
      <c r="BD145" s="16">
        <v>3.5005834305717621E-3</v>
      </c>
      <c r="BE145" s="16">
        <v>0</v>
      </c>
      <c r="BF145" s="17">
        <v>0</v>
      </c>
      <c r="BG145" s="18">
        <v>1.1668611435239206E-3</v>
      </c>
      <c r="BH145" s="16">
        <v>0</v>
      </c>
      <c r="BI145" s="16">
        <v>0</v>
      </c>
      <c r="BJ145" s="16">
        <v>0</v>
      </c>
      <c r="BK145" s="16">
        <v>0</v>
      </c>
      <c r="BL145" s="16">
        <v>7.0011668611435242E-3</v>
      </c>
      <c r="BM145" s="16">
        <v>0</v>
      </c>
      <c r="BN145" s="17">
        <v>0</v>
      </c>
      <c r="BO145" s="16">
        <v>0</v>
      </c>
      <c r="BP145" s="16">
        <v>0</v>
      </c>
      <c r="BQ145" s="16">
        <v>0</v>
      </c>
      <c r="BR145" s="16">
        <v>0</v>
      </c>
      <c r="BS145" s="16">
        <v>0</v>
      </c>
      <c r="BT145" s="18">
        <v>0</v>
      </c>
      <c r="BU145" s="17">
        <v>0</v>
      </c>
      <c r="BV145" s="17">
        <v>0</v>
      </c>
      <c r="BW145" s="16">
        <v>0</v>
      </c>
      <c r="BX145" s="16">
        <v>0</v>
      </c>
      <c r="BY145" s="17">
        <v>0</v>
      </c>
      <c r="BZ145" s="16">
        <v>0</v>
      </c>
      <c r="CA145" s="16">
        <v>0</v>
      </c>
      <c r="CB145" s="16">
        <v>0</v>
      </c>
      <c r="CC145" s="17">
        <v>0</v>
      </c>
      <c r="CD145" s="16">
        <v>0</v>
      </c>
      <c r="CE145" s="16">
        <v>0</v>
      </c>
      <c r="CF145" s="17">
        <v>0</v>
      </c>
      <c r="CG145" s="20">
        <v>0.10151691948658109</v>
      </c>
      <c r="CH145" s="43">
        <v>0.89848308051341885</v>
      </c>
      <c r="CI145" s="44">
        <v>0</v>
      </c>
      <c r="CJ145" s="44">
        <v>0</v>
      </c>
      <c r="CK145" s="44">
        <v>0</v>
      </c>
      <c r="CL145" s="44">
        <v>0</v>
      </c>
      <c r="CM145" s="44">
        <v>0</v>
      </c>
      <c r="CN145" s="44">
        <v>0</v>
      </c>
      <c r="CO145" s="44">
        <v>0</v>
      </c>
      <c r="CP145" s="45">
        <v>0.89848308051341885</v>
      </c>
      <c r="CQ145" s="45">
        <v>1</v>
      </c>
    </row>
    <row r="146" spans="1:95" x14ac:dyDescent="0.2">
      <c r="A146" s="12" t="s">
        <v>136</v>
      </c>
      <c r="B146" s="12" t="s">
        <v>53</v>
      </c>
      <c r="C146" s="16">
        <v>3.0639601685178092E-3</v>
      </c>
      <c r="D146" s="16">
        <v>4.5959402527767142E-3</v>
      </c>
      <c r="E146" s="17">
        <v>0</v>
      </c>
      <c r="F146" s="16">
        <v>0</v>
      </c>
      <c r="G146" s="16">
        <v>0</v>
      </c>
      <c r="H146" s="16">
        <v>0</v>
      </c>
      <c r="I146" s="16">
        <v>3.8299502106472615E-4</v>
      </c>
      <c r="J146" s="17">
        <v>0</v>
      </c>
      <c r="K146" s="16">
        <v>1.1489850631941786E-3</v>
      </c>
      <c r="L146" s="16">
        <v>1.1489850631941786E-3</v>
      </c>
      <c r="M146" s="16">
        <v>0</v>
      </c>
      <c r="N146" s="16">
        <v>7.659900421294523E-4</v>
      </c>
      <c r="O146" s="16">
        <v>3.8299502106472615E-4</v>
      </c>
      <c r="P146" s="16">
        <v>0</v>
      </c>
      <c r="Q146" s="16">
        <v>1.1489850631941786E-3</v>
      </c>
      <c r="R146" s="16">
        <v>7.659900421294523E-4</v>
      </c>
      <c r="S146" s="16">
        <v>3.8299502106472615E-4</v>
      </c>
      <c r="T146" s="16">
        <v>0</v>
      </c>
      <c r="U146" s="16">
        <v>3.8299502106472615E-4</v>
      </c>
      <c r="V146" s="16">
        <v>3.8299502106472615E-4</v>
      </c>
      <c r="W146" s="16">
        <v>6.8939103791650705E-3</v>
      </c>
      <c r="X146" s="16">
        <v>1.5319800842589046E-3</v>
      </c>
      <c r="Y146" s="16">
        <v>3.8299502106472615E-4</v>
      </c>
      <c r="Z146" s="16">
        <v>9.1918805055534285E-3</v>
      </c>
      <c r="AA146" s="16">
        <v>7.659900421294523E-4</v>
      </c>
      <c r="AB146" s="16">
        <v>1.1489850631941786E-3</v>
      </c>
      <c r="AC146" s="16">
        <v>7.2769054002297974E-3</v>
      </c>
      <c r="AD146" s="16">
        <v>3.4469551895825352E-3</v>
      </c>
      <c r="AE146" s="16">
        <v>0</v>
      </c>
      <c r="AF146" s="16">
        <v>1.1489850631941786E-3</v>
      </c>
      <c r="AG146" s="16">
        <v>7.659900421294523E-4</v>
      </c>
      <c r="AH146" s="17">
        <v>4.5959402527767142E-3</v>
      </c>
      <c r="AI146" s="18">
        <v>2.2213711221754116E-2</v>
      </c>
      <c r="AJ146" s="16">
        <v>7.659900421294523E-4</v>
      </c>
      <c r="AK146" s="17">
        <v>1.9149751053236309E-3</v>
      </c>
      <c r="AL146" s="16">
        <v>7.659900421294523E-4</v>
      </c>
      <c r="AM146" s="16">
        <v>1.9149751053236309E-3</v>
      </c>
      <c r="AN146" s="17">
        <v>1.9149751053236309E-3</v>
      </c>
      <c r="AO146" s="16">
        <v>3.4469551895825352E-3</v>
      </c>
      <c r="AP146" s="17">
        <v>3.600153198008426E-2</v>
      </c>
      <c r="AQ146" s="16">
        <v>2.3745691306013023E-2</v>
      </c>
      <c r="AR146" s="16">
        <v>0</v>
      </c>
      <c r="AS146" s="16">
        <v>0</v>
      </c>
      <c r="AT146" s="16">
        <v>7.2769054002297974E-3</v>
      </c>
      <c r="AU146" s="17">
        <v>1.9149751053236309E-3</v>
      </c>
      <c r="AV146" s="16">
        <v>2.6809651474530832E-3</v>
      </c>
      <c r="AW146" s="17">
        <v>3.4469551895825352E-3</v>
      </c>
      <c r="AX146" s="16">
        <v>7.659900421294523E-4</v>
      </c>
      <c r="AY146" s="16">
        <v>7.659900421294523E-4</v>
      </c>
      <c r="AZ146" s="16">
        <v>2.6809651474530832E-3</v>
      </c>
      <c r="BA146" s="16">
        <v>0.11757947146687094</v>
      </c>
      <c r="BB146" s="16">
        <v>5.3619302949061663E-3</v>
      </c>
      <c r="BC146" s="17">
        <v>7.659900421294523E-4</v>
      </c>
      <c r="BD146" s="16">
        <v>4.9789352738414403E-3</v>
      </c>
      <c r="BE146" s="16">
        <v>5.3619302949061663E-3</v>
      </c>
      <c r="BF146" s="17">
        <v>3.8299502106472615E-4</v>
      </c>
      <c r="BG146" s="18">
        <v>1.493680582152432E-2</v>
      </c>
      <c r="BH146" s="16">
        <v>3.4469551895825352E-3</v>
      </c>
      <c r="BI146" s="16">
        <v>3.0639601685178092E-3</v>
      </c>
      <c r="BJ146" s="16">
        <v>1.1489850631941785E-2</v>
      </c>
      <c r="BK146" s="16">
        <v>2.6809651474530832E-3</v>
      </c>
      <c r="BL146" s="16">
        <v>2.6809651474530832E-3</v>
      </c>
      <c r="BM146" s="16">
        <v>4.5959402527767142E-3</v>
      </c>
      <c r="BN146" s="17">
        <v>3.8299502106472615E-4</v>
      </c>
      <c r="BO146" s="16">
        <v>3.8299502106472615E-4</v>
      </c>
      <c r="BP146" s="16">
        <v>1.5319800842589046E-3</v>
      </c>
      <c r="BQ146" s="16">
        <v>7.659900421294523E-4</v>
      </c>
      <c r="BR146" s="16">
        <v>1.5319800842589046E-3</v>
      </c>
      <c r="BS146" s="16">
        <v>3.8299502106472615E-4</v>
      </c>
      <c r="BT146" s="18">
        <v>1.1489850631941786E-3</v>
      </c>
      <c r="BU146" s="17">
        <v>7.5833014170815782E-2</v>
      </c>
      <c r="BV146" s="17">
        <v>6.1279203370356184E-3</v>
      </c>
      <c r="BW146" s="16">
        <v>1.0723860589812333E-2</v>
      </c>
      <c r="BX146" s="16">
        <v>1.1489850631941786E-3</v>
      </c>
      <c r="BY146" s="17">
        <v>1.1489850631941786E-3</v>
      </c>
      <c r="BZ146" s="16">
        <v>3.8299502106472615E-4</v>
      </c>
      <c r="CA146" s="16">
        <v>1.5319800842589046E-3</v>
      </c>
      <c r="CB146" s="16">
        <v>1.1489850631941786E-3</v>
      </c>
      <c r="CC146" s="17">
        <v>7.659900421294523E-4</v>
      </c>
      <c r="CD146" s="16">
        <v>7.659900421294523E-4</v>
      </c>
      <c r="CE146" s="16">
        <v>2.6809651474530832E-3</v>
      </c>
      <c r="CF146" s="17">
        <v>1.9149751053236309E-3</v>
      </c>
      <c r="CG146" s="20">
        <v>0.45155112983531215</v>
      </c>
      <c r="CH146" s="43">
        <v>0.54844887016468791</v>
      </c>
      <c r="CI146" s="44">
        <v>0</v>
      </c>
      <c r="CJ146" s="44">
        <v>0</v>
      </c>
      <c r="CK146" s="44">
        <v>0</v>
      </c>
      <c r="CL146" s="44">
        <v>0</v>
      </c>
      <c r="CM146" s="44">
        <v>0</v>
      </c>
      <c r="CN146" s="44">
        <v>0</v>
      </c>
      <c r="CO146" s="44">
        <v>0</v>
      </c>
      <c r="CP146" s="45">
        <v>0.54844887016468791</v>
      </c>
      <c r="CQ146" s="45">
        <v>1</v>
      </c>
    </row>
    <row r="147" spans="1:95" x14ac:dyDescent="0.2">
      <c r="A147" s="12" t="s">
        <v>137</v>
      </c>
      <c r="B147" s="12" t="s">
        <v>54</v>
      </c>
      <c r="C147" s="16">
        <v>2.3790642347343376E-3</v>
      </c>
      <c r="D147" s="16">
        <v>2.3790642347343376E-3</v>
      </c>
      <c r="E147" s="17">
        <v>0</v>
      </c>
      <c r="F147" s="16">
        <v>0</v>
      </c>
      <c r="G147" s="16">
        <v>0</v>
      </c>
      <c r="H147" s="16">
        <v>0</v>
      </c>
      <c r="I147" s="16">
        <v>7.9302141157811261E-4</v>
      </c>
      <c r="J147" s="17">
        <v>0</v>
      </c>
      <c r="K147" s="16">
        <v>1.506740681998414E-2</v>
      </c>
      <c r="L147" s="16">
        <v>4.7581284694686752E-3</v>
      </c>
      <c r="M147" s="16">
        <v>0</v>
      </c>
      <c r="N147" s="16">
        <v>7.9302141157811261E-4</v>
      </c>
      <c r="O147" s="16">
        <v>0</v>
      </c>
      <c r="P147" s="16">
        <v>0</v>
      </c>
      <c r="Q147" s="16">
        <v>1.5860428231562252E-3</v>
      </c>
      <c r="R147" s="16">
        <v>2.3790642347343376E-3</v>
      </c>
      <c r="S147" s="16">
        <v>7.9302141157811261E-4</v>
      </c>
      <c r="T147" s="16">
        <v>0</v>
      </c>
      <c r="U147" s="16">
        <v>1.5860428231562252E-3</v>
      </c>
      <c r="V147" s="16">
        <v>7.9302141157811261E-4</v>
      </c>
      <c r="W147" s="16">
        <v>7.9302141157811261E-4</v>
      </c>
      <c r="X147" s="16">
        <v>1.5860428231562252E-3</v>
      </c>
      <c r="Y147" s="16">
        <v>0</v>
      </c>
      <c r="Z147" s="16">
        <v>7.9302141157811261E-4</v>
      </c>
      <c r="AA147" s="16">
        <v>1.5860428231562252E-3</v>
      </c>
      <c r="AB147" s="16">
        <v>1.9825535289452814E-2</v>
      </c>
      <c r="AC147" s="16">
        <v>7.9302141157811257E-3</v>
      </c>
      <c r="AD147" s="16">
        <v>1.4274385408406027E-2</v>
      </c>
      <c r="AE147" s="16">
        <v>0</v>
      </c>
      <c r="AF147" s="16">
        <v>7.9302141157811261E-4</v>
      </c>
      <c r="AG147" s="16">
        <v>7.9302141157811261E-4</v>
      </c>
      <c r="AH147" s="17">
        <v>4.0444091990483745E-2</v>
      </c>
      <c r="AI147" s="18">
        <v>3.1720856463124504E-3</v>
      </c>
      <c r="AJ147" s="16">
        <v>0</v>
      </c>
      <c r="AK147" s="17">
        <v>1.5860428231562252E-3</v>
      </c>
      <c r="AL147" s="16">
        <v>7.9302141157811261E-4</v>
      </c>
      <c r="AM147" s="16">
        <v>4.7581284694686752E-3</v>
      </c>
      <c r="AN147" s="17">
        <v>7.9302141157811257E-3</v>
      </c>
      <c r="AO147" s="16">
        <v>4.7581284694686752E-3</v>
      </c>
      <c r="AP147" s="17">
        <v>5.7097541633624106E-2</v>
      </c>
      <c r="AQ147" s="16">
        <v>8.7232355273592389E-3</v>
      </c>
      <c r="AR147" s="16">
        <v>0</v>
      </c>
      <c r="AS147" s="16">
        <v>0</v>
      </c>
      <c r="AT147" s="16">
        <v>1.0309278350515464E-2</v>
      </c>
      <c r="AU147" s="17">
        <v>4.7581284694686752E-3</v>
      </c>
      <c r="AV147" s="16">
        <v>1.5860428231562252E-3</v>
      </c>
      <c r="AW147" s="17">
        <v>7.9302141157811261E-4</v>
      </c>
      <c r="AX147" s="16">
        <v>1.5860428231562252E-3</v>
      </c>
      <c r="AY147" s="16">
        <v>0</v>
      </c>
      <c r="AZ147" s="16">
        <v>0</v>
      </c>
      <c r="BA147" s="16">
        <v>2.3790642347343376E-3</v>
      </c>
      <c r="BB147" s="16">
        <v>0.17922283901665345</v>
      </c>
      <c r="BC147" s="17">
        <v>1.1102299762093577E-2</v>
      </c>
      <c r="BD147" s="16">
        <v>4.8374306106264871E-2</v>
      </c>
      <c r="BE147" s="16">
        <v>1.1895321173671689E-2</v>
      </c>
      <c r="BF147" s="17">
        <v>7.9302141157811261E-4</v>
      </c>
      <c r="BG147" s="18">
        <v>1.4274385408406027E-2</v>
      </c>
      <c r="BH147" s="16">
        <v>7.1371927042030133E-3</v>
      </c>
      <c r="BI147" s="16">
        <v>6.3441712926249009E-3</v>
      </c>
      <c r="BJ147" s="16">
        <v>2.6169706582077717E-2</v>
      </c>
      <c r="BK147" s="16">
        <v>1.1102299762093577E-2</v>
      </c>
      <c r="BL147" s="16">
        <v>3.1720856463124504E-3</v>
      </c>
      <c r="BM147" s="16">
        <v>3.1720856463124504E-3</v>
      </c>
      <c r="BN147" s="17">
        <v>0</v>
      </c>
      <c r="BO147" s="16">
        <v>4.7581284694686752E-3</v>
      </c>
      <c r="BP147" s="16">
        <v>7.9302141157811261E-4</v>
      </c>
      <c r="BQ147" s="16">
        <v>0</v>
      </c>
      <c r="BR147" s="16">
        <v>1.5860428231562252E-3</v>
      </c>
      <c r="BS147" s="16">
        <v>0</v>
      </c>
      <c r="BT147" s="18">
        <v>1.5860428231562252E-3</v>
      </c>
      <c r="BU147" s="17">
        <v>8.7232355273592389E-3</v>
      </c>
      <c r="BV147" s="17">
        <v>1.1102299762093577E-2</v>
      </c>
      <c r="BW147" s="16">
        <v>1.1895321173671689E-2</v>
      </c>
      <c r="BX147" s="16">
        <v>0</v>
      </c>
      <c r="BY147" s="17">
        <v>0</v>
      </c>
      <c r="BZ147" s="16">
        <v>0</v>
      </c>
      <c r="CA147" s="16">
        <v>0</v>
      </c>
      <c r="CB147" s="16">
        <v>7.9302141157811261E-4</v>
      </c>
      <c r="CC147" s="17">
        <v>7.9302141157811261E-4</v>
      </c>
      <c r="CD147" s="16">
        <v>7.9302141157811261E-4</v>
      </c>
      <c r="CE147" s="16">
        <v>3.2513877874702619E-2</v>
      </c>
      <c r="CF147" s="17">
        <v>7.9302141157811261E-4</v>
      </c>
      <c r="CG147" s="20">
        <v>0.63124504361617761</v>
      </c>
      <c r="CH147" s="43">
        <v>0</v>
      </c>
      <c r="CI147" s="44">
        <v>0</v>
      </c>
      <c r="CJ147" s="44">
        <v>0</v>
      </c>
      <c r="CK147" s="44">
        <v>0.36875495638382239</v>
      </c>
      <c r="CL147" s="44">
        <v>0</v>
      </c>
      <c r="CM147" s="44">
        <v>0</v>
      </c>
      <c r="CN147" s="44">
        <v>0</v>
      </c>
      <c r="CO147" s="44">
        <v>0</v>
      </c>
      <c r="CP147" s="45">
        <v>0.36875495638382239</v>
      </c>
      <c r="CQ147" s="45">
        <v>1</v>
      </c>
    </row>
    <row r="148" spans="1:95" x14ac:dyDescent="0.2">
      <c r="A148" s="12" t="s">
        <v>138</v>
      </c>
      <c r="B148" s="12" t="s">
        <v>55</v>
      </c>
      <c r="C148" s="21">
        <v>1.2165450121654502E-2</v>
      </c>
      <c r="D148" s="21">
        <v>9.7323600973236012E-3</v>
      </c>
      <c r="E148" s="22">
        <v>0</v>
      </c>
      <c r="F148" s="21">
        <v>0</v>
      </c>
      <c r="G148" s="21">
        <v>0</v>
      </c>
      <c r="H148" s="21">
        <v>0</v>
      </c>
      <c r="I148" s="21">
        <v>0</v>
      </c>
      <c r="J148" s="22">
        <v>0</v>
      </c>
      <c r="K148" s="21">
        <v>2.4330900243309003E-3</v>
      </c>
      <c r="L148" s="21">
        <v>2.4330900243309003E-3</v>
      </c>
      <c r="M148" s="21">
        <v>0</v>
      </c>
      <c r="N148" s="21">
        <v>2.4330900243309003E-3</v>
      </c>
      <c r="O148" s="21">
        <v>4.8661800486618006E-3</v>
      </c>
      <c r="P148" s="21">
        <v>0</v>
      </c>
      <c r="Q148" s="21">
        <v>0</v>
      </c>
      <c r="R148" s="21">
        <v>7.2992700729927005E-3</v>
      </c>
      <c r="S148" s="21">
        <v>1.9464720194647202E-2</v>
      </c>
      <c r="T148" s="21">
        <v>0</v>
      </c>
      <c r="U148" s="21">
        <v>2.4330900243309003E-3</v>
      </c>
      <c r="V148" s="21">
        <v>0</v>
      </c>
      <c r="W148" s="21">
        <v>2.4330900243309003E-3</v>
      </c>
      <c r="X148" s="21">
        <v>2.4330900243309003E-3</v>
      </c>
      <c r="Y148" s="21">
        <v>0</v>
      </c>
      <c r="Z148" s="21">
        <v>4.8661800486618006E-3</v>
      </c>
      <c r="AA148" s="21">
        <v>0</v>
      </c>
      <c r="AB148" s="21">
        <v>2.4330900243309003E-3</v>
      </c>
      <c r="AC148" s="21">
        <v>2.4330900243309003E-3</v>
      </c>
      <c r="AD148" s="21">
        <v>2.6763990267639901E-2</v>
      </c>
      <c r="AE148" s="21">
        <v>0</v>
      </c>
      <c r="AF148" s="21">
        <v>4.8661800486618006E-3</v>
      </c>
      <c r="AG148" s="21">
        <v>1.9464720194647202E-2</v>
      </c>
      <c r="AH148" s="22">
        <v>9.7323600973236012E-3</v>
      </c>
      <c r="AI148" s="23">
        <v>9.7323600973236012E-3</v>
      </c>
      <c r="AJ148" s="21">
        <v>2.4330900243309003E-3</v>
      </c>
      <c r="AK148" s="22">
        <v>2.4330900243309003E-3</v>
      </c>
      <c r="AL148" s="21">
        <v>7.2992700729927005E-3</v>
      </c>
      <c r="AM148" s="21">
        <v>2.4330900243309003E-3</v>
      </c>
      <c r="AN148" s="22">
        <v>2.4330900243309003E-3</v>
      </c>
      <c r="AO148" s="21">
        <v>4.8661800486618006E-3</v>
      </c>
      <c r="AP148" s="22">
        <v>2.9197080291970802E-2</v>
      </c>
      <c r="AQ148" s="21">
        <v>7.2992700729927005E-3</v>
      </c>
      <c r="AR148" s="21">
        <v>0</v>
      </c>
      <c r="AS148" s="21">
        <v>0</v>
      </c>
      <c r="AT148" s="21">
        <v>0.13625304136253041</v>
      </c>
      <c r="AU148" s="22">
        <v>0</v>
      </c>
      <c r="AV148" s="21">
        <v>1.2165450121654502E-2</v>
      </c>
      <c r="AW148" s="22">
        <v>4.8661800486618006E-3</v>
      </c>
      <c r="AX148" s="21">
        <v>7.2992700729927005E-3</v>
      </c>
      <c r="AY148" s="21">
        <v>0</v>
      </c>
      <c r="AZ148" s="21">
        <v>2.4330900243309003E-3</v>
      </c>
      <c r="BA148" s="21">
        <v>2.4330900243309003E-3</v>
      </c>
      <c r="BB148" s="21">
        <v>5.3527980535279802E-2</v>
      </c>
      <c r="BC148" s="22">
        <v>0.17518248175182483</v>
      </c>
      <c r="BD148" s="21">
        <v>0.10462287104622871</v>
      </c>
      <c r="BE148" s="21">
        <v>0</v>
      </c>
      <c r="BF148" s="22">
        <v>2.4330900243309003E-3</v>
      </c>
      <c r="BG148" s="23">
        <v>1.4598540145985401E-2</v>
      </c>
      <c r="BH148" s="21">
        <v>1.9464720194647202E-2</v>
      </c>
      <c r="BI148" s="21">
        <v>1.9464720194647202E-2</v>
      </c>
      <c r="BJ148" s="21">
        <v>5.8394160583941604E-2</v>
      </c>
      <c r="BK148" s="21">
        <v>1.7031630170316302E-2</v>
      </c>
      <c r="BL148" s="21">
        <v>3.1630170316301706E-2</v>
      </c>
      <c r="BM148" s="21">
        <v>4.8661800486618006E-3</v>
      </c>
      <c r="BN148" s="22">
        <v>7.2992700729927005E-3</v>
      </c>
      <c r="BO148" s="21">
        <v>2.4330900243309003E-3</v>
      </c>
      <c r="BP148" s="21">
        <v>2.4330900243309003E-3</v>
      </c>
      <c r="BQ148" s="21">
        <v>2.4330900243309003E-3</v>
      </c>
      <c r="BR148" s="21">
        <v>0</v>
      </c>
      <c r="BS148" s="21">
        <v>2.4330900243309003E-3</v>
      </c>
      <c r="BT148" s="23">
        <v>9.7323600973236012E-3</v>
      </c>
      <c r="BU148" s="22">
        <v>2.1897810218978103E-2</v>
      </c>
      <c r="BV148" s="22">
        <v>1.4598540145985401E-2</v>
      </c>
      <c r="BW148" s="21">
        <v>1.4598540145985401E-2</v>
      </c>
      <c r="BX148" s="21">
        <v>0</v>
      </c>
      <c r="BY148" s="22">
        <v>0</v>
      </c>
      <c r="BZ148" s="21">
        <v>0</v>
      </c>
      <c r="CA148" s="21">
        <v>2.4330900243309003E-3</v>
      </c>
      <c r="CB148" s="21">
        <v>2.6763990267639901E-2</v>
      </c>
      <c r="CC148" s="22">
        <v>1.7031630170316302E-2</v>
      </c>
      <c r="CD148" s="21">
        <v>0</v>
      </c>
      <c r="CE148" s="21">
        <v>2.4330900243309003E-3</v>
      </c>
      <c r="CF148" s="22">
        <v>0</v>
      </c>
      <c r="CG148" s="24">
        <v>1</v>
      </c>
      <c r="CH148" s="46">
        <v>0</v>
      </c>
      <c r="CI148" s="47">
        <v>0</v>
      </c>
      <c r="CJ148" s="47">
        <v>0</v>
      </c>
      <c r="CK148" s="47">
        <v>0</v>
      </c>
      <c r="CL148" s="47">
        <v>0</v>
      </c>
      <c r="CM148" s="47">
        <v>0</v>
      </c>
      <c r="CN148" s="47">
        <v>0</v>
      </c>
      <c r="CO148" s="47">
        <v>0</v>
      </c>
      <c r="CP148" s="48">
        <v>0</v>
      </c>
      <c r="CQ148" s="48">
        <v>1</v>
      </c>
    </row>
    <row r="149" spans="1:95" x14ac:dyDescent="0.2">
      <c r="A149" s="11" t="s">
        <v>139</v>
      </c>
      <c r="B149" s="11" t="s">
        <v>56</v>
      </c>
      <c r="C149" s="16">
        <v>3.0411023996198622E-2</v>
      </c>
      <c r="D149" s="16">
        <v>4.9893086243763367E-3</v>
      </c>
      <c r="E149" s="17">
        <v>2.3758612497030174E-4</v>
      </c>
      <c r="F149" s="16">
        <v>0</v>
      </c>
      <c r="G149" s="16">
        <v>0</v>
      </c>
      <c r="H149" s="16">
        <v>0</v>
      </c>
      <c r="I149" s="16">
        <v>7.1275837491090524E-4</v>
      </c>
      <c r="J149" s="17">
        <v>0</v>
      </c>
      <c r="K149" s="16">
        <v>4.7517224994060346E-3</v>
      </c>
      <c r="L149" s="16">
        <v>3.3262057495842242E-3</v>
      </c>
      <c r="M149" s="16">
        <v>0</v>
      </c>
      <c r="N149" s="16">
        <v>2.1382751247327157E-3</v>
      </c>
      <c r="O149" s="16">
        <v>4.7517224994060348E-4</v>
      </c>
      <c r="P149" s="16">
        <v>0</v>
      </c>
      <c r="Q149" s="16">
        <v>2.1382751247327157E-3</v>
      </c>
      <c r="R149" s="16">
        <v>6.4148253741981472E-3</v>
      </c>
      <c r="S149" s="16">
        <v>1.4255167498218105E-3</v>
      </c>
      <c r="T149" s="16">
        <v>0</v>
      </c>
      <c r="U149" s="16">
        <v>1.4255167498218105E-3</v>
      </c>
      <c r="V149" s="16">
        <v>0</v>
      </c>
      <c r="W149" s="16">
        <v>6.6524114991684483E-3</v>
      </c>
      <c r="X149" s="16">
        <v>4.7517224994060346E-3</v>
      </c>
      <c r="Y149" s="16">
        <v>1.1879306248515087E-3</v>
      </c>
      <c r="Z149" s="16">
        <v>2.6609645996673793E-2</v>
      </c>
      <c r="AA149" s="16">
        <v>2.3758612497030174E-4</v>
      </c>
      <c r="AB149" s="16">
        <v>3.0886196246139226E-3</v>
      </c>
      <c r="AC149" s="16">
        <v>1.3067236873366595E-2</v>
      </c>
      <c r="AD149" s="16">
        <v>7.6027559990496556E-3</v>
      </c>
      <c r="AE149" s="16">
        <v>2.3758612497030174E-4</v>
      </c>
      <c r="AF149" s="16">
        <v>9.5034449988120695E-4</v>
      </c>
      <c r="AG149" s="16">
        <v>1.1879306248515087E-3</v>
      </c>
      <c r="AH149" s="17">
        <v>1.5205511998099311E-2</v>
      </c>
      <c r="AI149" s="18">
        <v>7.6977904490377766E-2</v>
      </c>
      <c r="AJ149" s="16">
        <v>3.3262057495842242E-3</v>
      </c>
      <c r="AK149" s="17">
        <v>6.8899976241387504E-3</v>
      </c>
      <c r="AL149" s="16">
        <v>2.1145165122356854E-2</v>
      </c>
      <c r="AM149" s="16">
        <v>7.6027559990496556E-3</v>
      </c>
      <c r="AN149" s="17">
        <v>1.1404133998574484E-2</v>
      </c>
      <c r="AO149" s="16">
        <v>4.0389641244951294E-3</v>
      </c>
      <c r="AP149" s="17">
        <v>7.175100974103113E-2</v>
      </c>
      <c r="AQ149" s="16">
        <v>6.8424803991446903E-2</v>
      </c>
      <c r="AR149" s="16">
        <v>0</v>
      </c>
      <c r="AS149" s="16">
        <v>0</v>
      </c>
      <c r="AT149" s="16">
        <v>1.1641720123544785E-2</v>
      </c>
      <c r="AU149" s="17">
        <v>1.4255167498218105E-3</v>
      </c>
      <c r="AV149" s="16">
        <v>2.851033499643621E-3</v>
      </c>
      <c r="AW149" s="17">
        <v>2.1382751247327157E-3</v>
      </c>
      <c r="AX149" s="16">
        <v>0</v>
      </c>
      <c r="AY149" s="16">
        <v>2.3758612497030174E-4</v>
      </c>
      <c r="AZ149" s="16">
        <v>0</v>
      </c>
      <c r="BA149" s="16">
        <v>1.4255167498218105E-3</v>
      </c>
      <c r="BB149" s="16">
        <v>4.7517224994060348E-4</v>
      </c>
      <c r="BC149" s="17">
        <v>2.3758612497030174E-4</v>
      </c>
      <c r="BD149" s="16">
        <v>4.5854122119268231E-2</v>
      </c>
      <c r="BE149" s="16">
        <v>7.6027559990496556E-3</v>
      </c>
      <c r="BF149" s="17">
        <v>1.4255167498218105E-2</v>
      </c>
      <c r="BG149" s="18">
        <v>0.18436683297695414</v>
      </c>
      <c r="BH149" s="16">
        <v>5.4644808743169399E-3</v>
      </c>
      <c r="BI149" s="16">
        <v>8.0779282489902588E-3</v>
      </c>
      <c r="BJ149" s="16">
        <v>1.235447849845569E-2</v>
      </c>
      <c r="BK149" s="16">
        <v>2.3758612497030173E-3</v>
      </c>
      <c r="BL149" s="16">
        <v>3.8013779995248278E-3</v>
      </c>
      <c r="BM149" s="16">
        <v>1.9006889997624139E-3</v>
      </c>
      <c r="BN149" s="17">
        <v>0</v>
      </c>
      <c r="BO149" s="16">
        <v>3.5637918745545262E-3</v>
      </c>
      <c r="BP149" s="16">
        <v>1.1879306248515087E-3</v>
      </c>
      <c r="BQ149" s="16">
        <v>2.6134473746733189E-3</v>
      </c>
      <c r="BR149" s="16">
        <v>2.851033499643621E-3</v>
      </c>
      <c r="BS149" s="16">
        <v>2.6134473746733189E-3</v>
      </c>
      <c r="BT149" s="18">
        <v>2.1382751247327157E-3</v>
      </c>
      <c r="BU149" s="17">
        <v>1.4730339748158707E-2</v>
      </c>
      <c r="BV149" s="17">
        <v>5.7020669992872419E-3</v>
      </c>
      <c r="BW149" s="16">
        <v>1.235447849845569E-2</v>
      </c>
      <c r="BX149" s="16">
        <v>7.1275837491090524E-4</v>
      </c>
      <c r="BY149" s="17">
        <v>2.3758612497030174E-4</v>
      </c>
      <c r="BZ149" s="16">
        <v>0</v>
      </c>
      <c r="CA149" s="16">
        <v>7.1275837491090524E-4</v>
      </c>
      <c r="CB149" s="16">
        <v>4.5141363744357326E-3</v>
      </c>
      <c r="CC149" s="17">
        <v>2.1382751247327157E-3</v>
      </c>
      <c r="CD149" s="16">
        <v>2.0669992872416252E-2</v>
      </c>
      <c r="CE149" s="16">
        <v>1.4255167498218105E-3</v>
      </c>
      <c r="CF149" s="17">
        <v>1.4255167498218105E-3</v>
      </c>
      <c r="CG149" s="20">
        <v>0.79686386315039204</v>
      </c>
      <c r="CH149" s="43">
        <v>0.20313613684960799</v>
      </c>
      <c r="CI149" s="44">
        <v>0</v>
      </c>
      <c r="CJ149" s="44">
        <v>0</v>
      </c>
      <c r="CK149" s="44">
        <v>0</v>
      </c>
      <c r="CL149" s="44">
        <v>0</v>
      </c>
      <c r="CM149" s="44">
        <v>0</v>
      </c>
      <c r="CN149" s="44">
        <v>0</v>
      </c>
      <c r="CO149" s="44">
        <v>0</v>
      </c>
      <c r="CP149" s="45">
        <v>0.20313613684960799</v>
      </c>
      <c r="CQ149" s="45">
        <v>1</v>
      </c>
    </row>
    <row r="150" spans="1:95" x14ac:dyDescent="0.2">
      <c r="A150" s="12" t="s">
        <v>140</v>
      </c>
      <c r="B150" s="12" t="s">
        <v>57</v>
      </c>
      <c r="C150" s="16">
        <v>2.0779220779220779E-2</v>
      </c>
      <c r="D150" s="16">
        <v>2.1645021645021645E-3</v>
      </c>
      <c r="E150" s="17">
        <v>8.658008658008658E-4</v>
      </c>
      <c r="F150" s="16">
        <v>0</v>
      </c>
      <c r="G150" s="16">
        <v>0</v>
      </c>
      <c r="H150" s="16">
        <v>0</v>
      </c>
      <c r="I150" s="16">
        <v>4.329004329004329E-4</v>
      </c>
      <c r="J150" s="17">
        <v>0</v>
      </c>
      <c r="K150" s="16">
        <v>3.8961038961038961E-3</v>
      </c>
      <c r="L150" s="16">
        <v>8.658008658008658E-4</v>
      </c>
      <c r="M150" s="16">
        <v>0</v>
      </c>
      <c r="N150" s="16">
        <v>1.2987012987012987E-3</v>
      </c>
      <c r="O150" s="16">
        <v>1.2987012987012987E-3</v>
      </c>
      <c r="P150" s="16">
        <v>0</v>
      </c>
      <c r="Q150" s="16">
        <v>4.329004329004329E-3</v>
      </c>
      <c r="R150" s="16">
        <v>1.7316017316017316E-3</v>
      </c>
      <c r="S150" s="16">
        <v>8.658008658008658E-4</v>
      </c>
      <c r="T150" s="16">
        <v>0</v>
      </c>
      <c r="U150" s="16">
        <v>1.7316017316017316E-3</v>
      </c>
      <c r="V150" s="16">
        <v>4.329004329004329E-4</v>
      </c>
      <c r="W150" s="16">
        <v>2.1645021645021645E-3</v>
      </c>
      <c r="X150" s="16">
        <v>1.2987012987012987E-3</v>
      </c>
      <c r="Y150" s="16">
        <v>8.658008658008658E-4</v>
      </c>
      <c r="Z150" s="16">
        <v>8.2251082251082255E-3</v>
      </c>
      <c r="AA150" s="16">
        <v>4.329004329004329E-4</v>
      </c>
      <c r="AB150" s="16">
        <v>5.6277056277056281E-3</v>
      </c>
      <c r="AC150" s="16">
        <v>6.4935064935064939E-3</v>
      </c>
      <c r="AD150" s="16">
        <v>3.4632034632034632E-3</v>
      </c>
      <c r="AE150" s="16">
        <v>0</v>
      </c>
      <c r="AF150" s="16">
        <v>1.7316017316017316E-3</v>
      </c>
      <c r="AG150" s="16">
        <v>1.7316017316017316E-3</v>
      </c>
      <c r="AH150" s="17">
        <v>3.0303030303030303E-3</v>
      </c>
      <c r="AI150" s="18">
        <v>1.1688311688311689E-2</v>
      </c>
      <c r="AJ150" s="16">
        <v>0</v>
      </c>
      <c r="AK150" s="17">
        <v>4.7619047619047623E-3</v>
      </c>
      <c r="AL150" s="16">
        <v>2.1212121212121213E-2</v>
      </c>
      <c r="AM150" s="16">
        <v>6.0606060606060606E-3</v>
      </c>
      <c r="AN150" s="17">
        <v>1.1255411255411256E-2</v>
      </c>
      <c r="AO150" s="16">
        <v>9.0909090909090905E-3</v>
      </c>
      <c r="AP150" s="17">
        <v>2.6406926406926406E-2</v>
      </c>
      <c r="AQ150" s="16">
        <v>3.2467532467532464E-2</v>
      </c>
      <c r="AR150" s="16">
        <v>0</v>
      </c>
      <c r="AS150" s="16">
        <v>0</v>
      </c>
      <c r="AT150" s="16">
        <v>7.3593073593073597E-3</v>
      </c>
      <c r="AU150" s="17">
        <v>4.329004329004329E-4</v>
      </c>
      <c r="AV150" s="16">
        <v>1.2987012987012987E-3</v>
      </c>
      <c r="AW150" s="17">
        <v>3.0303030303030303E-3</v>
      </c>
      <c r="AX150" s="16">
        <v>4.329004329004329E-4</v>
      </c>
      <c r="AY150" s="16">
        <v>4.329004329004329E-4</v>
      </c>
      <c r="AZ150" s="16">
        <v>0</v>
      </c>
      <c r="BA150" s="16">
        <v>4.329004329004329E-4</v>
      </c>
      <c r="BB150" s="16">
        <v>1.7316017316017316E-3</v>
      </c>
      <c r="BC150" s="17">
        <v>4.329004329004329E-4</v>
      </c>
      <c r="BD150" s="16">
        <v>2.0346320346320345E-2</v>
      </c>
      <c r="BE150" s="16">
        <v>6.9696969696969702E-2</v>
      </c>
      <c r="BF150" s="17">
        <v>1.2987012987012987E-3</v>
      </c>
      <c r="BG150" s="18">
        <v>2.1645021645021644E-2</v>
      </c>
      <c r="BH150" s="16">
        <v>3.0303030303030303E-3</v>
      </c>
      <c r="BI150" s="16">
        <v>3.0303030303030303E-3</v>
      </c>
      <c r="BJ150" s="16">
        <v>4.7619047619047623E-3</v>
      </c>
      <c r="BK150" s="16">
        <v>4.329004329004329E-4</v>
      </c>
      <c r="BL150" s="16">
        <v>1.7316017316017316E-3</v>
      </c>
      <c r="BM150" s="16">
        <v>2.5974025974025974E-3</v>
      </c>
      <c r="BN150" s="17">
        <v>1.2987012987012987E-3</v>
      </c>
      <c r="BO150" s="16">
        <v>1.7316017316017316E-3</v>
      </c>
      <c r="BP150" s="16">
        <v>4.329004329004329E-4</v>
      </c>
      <c r="BQ150" s="16">
        <v>8.658008658008658E-4</v>
      </c>
      <c r="BR150" s="16">
        <v>8.658008658008658E-4</v>
      </c>
      <c r="BS150" s="16">
        <v>1.7316017316017316E-3</v>
      </c>
      <c r="BT150" s="18">
        <v>1.7316017316017316E-3</v>
      </c>
      <c r="BU150" s="17">
        <v>2.1645021645021645E-3</v>
      </c>
      <c r="BV150" s="17">
        <v>5.6277056277056281E-3</v>
      </c>
      <c r="BW150" s="16">
        <v>1.4285714285714285E-2</v>
      </c>
      <c r="BX150" s="16">
        <v>2.1645021645021645E-3</v>
      </c>
      <c r="BY150" s="17">
        <v>4.329004329004329E-4</v>
      </c>
      <c r="BZ150" s="16">
        <v>4.329004329004329E-4</v>
      </c>
      <c r="CA150" s="16">
        <v>4.329004329004329E-4</v>
      </c>
      <c r="CB150" s="16">
        <v>4.329004329004329E-4</v>
      </c>
      <c r="CC150" s="17">
        <v>8.658008658008658E-4</v>
      </c>
      <c r="CD150" s="16">
        <v>1.2987012987012987E-3</v>
      </c>
      <c r="CE150" s="16">
        <v>8.658008658008658E-4</v>
      </c>
      <c r="CF150" s="17">
        <v>1.7316017316017316E-3</v>
      </c>
      <c r="CG150" s="20">
        <v>0.38225108225108223</v>
      </c>
      <c r="CH150" s="43">
        <v>0.61774891774891771</v>
      </c>
      <c r="CI150" s="44">
        <v>0</v>
      </c>
      <c r="CJ150" s="44">
        <v>0</v>
      </c>
      <c r="CK150" s="44">
        <v>0</v>
      </c>
      <c r="CL150" s="44">
        <v>0</v>
      </c>
      <c r="CM150" s="44">
        <v>0</v>
      </c>
      <c r="CN150" s="44">
        <v>0</v>
      </c>
      <c r="CO150" s="44">
        <v>0</v>
      </c>
      <c r="CP150" s="45">
        <v>0.61774891774891771</v>
      </c>
      <c r="CQ150" s="45">
        <v>1</v>
      </c>
    </row>
    <row r="151" spans="1:95" x14ac:dyDescent="0.2">
      <c r="A151" s="14" t="s">
        <v>141</v>
      </c>
      <c r="B151" s="14" t="s">
        <v>58</v>
      </c>
      <c r="C151" s="21">
        <v>0</v>
      </c>
      <c r="D151" s="21">
        <v>1.2804097311139564E-3</v>
      </c>
      <c r="E151" s="22">
        <v>0</v>
      </c>
      <c r="F151" s="21">
        <v>0</v>
      </c>
      <c r="G151" s="21">
        <v>0</v>
      </c>
      <c r="H151" s="21">
        <v>0</v>
      </c>
      <c r="I151" s="21">
        <v>0</v>
      </c>
      <c r="J151" s="22">
        <v>0</v>
      </c>
      <c r="K151" s="21">
        <v>1.2804097311139564E-3</v>
      </c>
      <c r="L151" s="21">
        <v>0</v>
      </c>
      <c r="M151" s="21">
        <v>0</v>
      </c>
      <c r="N151" s="21">
        <v>0</v>
      </c>
      <c r="O151" s="21">
        <v>0</v>
      </c>
      <c r="P151" s="21">
        <v>0</v>
      </c>
      <c r="Q151" s="21">
        <v>0</v>
      </c>
      <c r="R151" s="21">
        <v>0</v>
      </c>
      <c r="S151" s="21">
        <v>0</v>
      </c>
      <c r="T151" s="21">
        <v>0</v>
      </c>
      <c r="U151" s="21">
        <v>0</v>
      </c>
      <c r="V151" s="21">
        <v>2.5608194622279128E-3</v>
      </c>
      <c r="W151" s="21">
        <v>1.2804097311139564E-3</v>
      </c>
      <c r="X151" s="21">
        <v>0</v>
      </c>
      <c r="Y151" s="21">
        <v>1.2804097311139564E-3</v>
      </c>
      <c r="Z151" s="21">
        <v>3.8412291933418692E-3</v>
      </c>
      <c r="AA151" s="21">
        <v>0</v>
      </c>
      <c r="AB151" s="21">
        <v>0</v>
      </c>
      <c r="AC151" s="21">
        <v>0</v>
      </c>
      <c r="AD151" s="21">
        <v>2.5608194622279128E-3</v>
      </c>
      <c r="AE151" s="21">
        <v>0</v>
      </c>
      <c r="AF151" s="21">
        <v>1.2804097311139564E-3</v>
      </c>
      <c r="AG151" s="21">
        <v>0</v>
      </c>
      <c r="AH151" s="22">
        <v>0</v>
      </c>
      <c r="AI151" s="23">
        <v>3.8412291933418692E-3</v>
      </c>
      <c r="AJ151" s="21">
        <v>0</v>
      </c>
      <c r="AK151" s="22">
        <v>0</v>
      </c>
      <c r="AL151" s="21">
        <v>0</v>
      </c>
      <c r="AM151" s="21">
        <v>0</v>
      </c>
      <c r="AN151" s="22">
        <v>1.2804097311139564E-3</v>
      </c>
      <c r="AO151" s="21">
        <v>1.2804097311139564E-3</v>
      </c>
      <c r="AP151" s="22">
        <v>3.713188220230474E-2</v>
      </c>
      <c r="AQ151" s="21">
        <v>1.2804097311139564E-3</v>
      </c>
      <c r="AR151" s="21">
        <v>0</v>
      </c>
      <c r="AS151" s="21">
        <v>0</v>
      </c>
      <c r="AT151" s="21">
        <v>0</v>
      </c>
      <c r="AU151" s="22">
        <v>0</v>
      </c>
      <c r="AV151" s="21">
        <v>2.5608194622279128E-3</v>
      </c>
      <c r="AW151" s="22">
        <v>2.5608194622279128E-3</v>
      </c>
      <c r="AX151" s="21">
        <v>0</v>
      </c>
      <c r="AY151" s="21">
        <v>0</v>
      </c>
      <c r="AZ151" s="21">
        <v>0</v>
      </c>
      <c r="BA151" s="21">
        <v>0</v>
      </c>
      <c r="BB151" s="21">
        <v>1.2804097311139564E-3</v>
      </c>
      <c r="BC151" s="22">
        <v>0</v>
      </c>
      <c r="BD151" s="21">
        <v>6.2740076824583865E-2</v>
      </c>
      <c r="BE151" s="21">
        <v>0.25608194622279129</v>
      </c>
      <c r="BF151" s="22">
        <v>0.17285531370038412</v>
      </c>
      <c r="BG151" s="23">
        <v>1.2804097311139564E-3</v>
      </c>
      <c r="BH151" s="21">
        <v>1.2804097311139564E-3</v>
      </c>
      <c r="BI151" s="21">
        <v>1.2804097311139564E-3</v>
      </c>
      <c r="BJ151" s="21">
        <v>1.2804097311139564E-3</v>
      </c>
      <c r="BK151" s="21">
        <v>2.5608194622279128E-3</v>
      </c>
      <c r="BL151" s="21">
        <v>1.2804097311139564E-3</v>
      </c>
      <c r="BM151" s="21">
        <v>2.176696542893726E-2</v>
      </c>
      <c r="BN151" s="22">
        <v>0</v>
      </c>
      <c r="BO151" s="21">
        <v>0</v>
      </c>
      <c r="BP151" s="21">
        <v>0</v>
      </c>
      <c r="BQ151" s="21">
        <v>0</v>
      </c>
      <c r="BR151" s="21">
        <v>0</v>
      </c>
      <c r="BS151" s="21">
        <v>0</v>
      </c>
      <c r="BT151" s="23">
        <v>1.2804097311139564E-3</v>
      </c>
      <c r="BU151" s="22">
        <v>0</v>
      </c>
      <c r="BV151" s="22">
        <v>0</v>
      </c>
      <c r="BW151" s="21">
        <v>0</v>
      </c>
      <c r="BX151" s="21">
        <v>0</v>
      </c>
      <c r="BY151" s="22">
        <v>0</v>
      </c>
      <c r="BZ151" s="21">
        <v>0</v>
      </c>
      <c r="CA151" s="21">
        <v>0</v>
      </c>
      <c r="CB151" s="21">
        <v>0</v>
      </c>
      <c r="CC151" s="22">
        <v>0</v>
      </c>
      <c r="CD151" s="21">
        <v>0</v>
      </c>
      <c r="CE151" s="21">
        <v>0</v>
      </c>
      <c r="CF151" s="22">
        <v>0</v>
      </c>
      <c r="CG151" s="24">
        <v>0.59026888604353389</v>
      </c>
      <c r="CH151" s="46">
        <v>0.40204865556978231</v>
      </c>
      <c r="CI151" s="47">
        <v>0</v>
      </c>
      <c r="CJ151" s="47">
        <v>0</v>
      </c>
      <c r="CK151" s="47">
        <v>0</v>
      </c>
      <c r="CL151" s="47">
        <v>7.6824583866837385E-3</v>
      </c>
      <c r="CM151" s="47">
        <v>0</v>
      </c>
      <c r="CN151" s="47">
        <v>0</v>
      </c>
      <c r="CO151" s="47">
        <v>0</v>
      </c>
      <c r="CP151" s="48">
        <v>0.40973111395646605</v>
      </c>
      <c r="CQ151" s="48">
        <v>1</v>
      </c>
    </row>
    <row r="152" spans="1:95" x14ac:dyDescent="0.2">
      <c r="A152" s="12" t="s">
        <v>142</v>
      </c>
      <c r="B152" s="12" t="s">
        <v>59</v>
      </c>
      <c r="C152" s="25">
        <v>1.4749262536873156E-3</v>
      </c>
      <c r="D152" s="25">
        <v>1.4749262536873156E-3</v>
      </c>
      <c r="E152" s="26">
        <v>0</v>
      </c>
      <c r="F152" s="25">
        <v>0</v>
      </c>
      <c r="G152" s="25">
        <v>0</v>
      </c>
      <c r="H152" s="25">
        <v>0</v>
      </c>
      <c r="I152" s="25">
        <v>0</v>
      </c>
      <c r="J152" s="26">
        <v>0</v>
      </c>
      <c r="K152" s="25">
        <v>2.5811209439528023E-3</v>
      </c>
      <c r="L152" s="25">
        <v>9.2182890855457226E-4</v>
      </c>
      <c r="M152" s="25">
        <v>0</v>
      </c>
      <c r="N152" s="25">
        <v>5.5309734513274336E-4</v>
      </c>
      <c r="O152" s="25">
        <v>1.1061946902654867E-3</v>
      </c>
      <c r="P152" s="25">
        <v>0</v>
      </c>
      <c r="Q152" s="25">
        <v>7.3746312684365781E-4</v>
      </c>
      <c r="R152" s="25">
        <v>9.2182890855457226E-4</v>
      </c>
      <c r="S152" s="25">
        <v>3.687315634218289E-4</v>
      </c>
      <c r="T152" s="25">
        <v>0</v>
      </c>
      <c r="U152" s="25">
        <v>1.8436578171091445E-4</v>
      </c>
      <c r="V152" s="25">
        <v>0</v>
      </c>
      <c r="W152" s="25">
        <v>9.2182890855457226E-4</v>
      </c>
      <c r="X152" s="25">
        <v>1.8436578171091445E-4</v>
      </c>
      <c r="Y152" s="25">
        <v>1.8436578171091445E-4</v>
      </c>
      <c r="Z152" s="25">
        <v>9.2182890855457226E-4</v>
      </c>
      <c r="AA152" s="25">
        <v>7.3746312684365781E-4</v>
      </c>
      <c r="AB152" s="25">
        <v>7.3746312684365781E-4</v>
      </c>
      <c r="AC152" s="25">
        <v>4.6091445427728613E-3</v>
      </c>
      <c r="AD152" s="25">
        <v>3.3185840707964601E-3</v>
      </c>
      <c r="AE152" s="25">
        <v>0</v>
      </c>
      <c r="AF152" s="25">
        <v>9.2182890855457226E-4</v>
      </c>
      <c r="AG152" s="25">
        <v>1.6592920353982301E-3</v>
      </c>
      <c r="AH152" s="26">
        <v>2.3967551622418879E-3</v>
      </c>
      <c r="AI152" s="27">
        <v>7.3746312684365781E-4</v>
      </c>
      <c r="AJ152" s="25">
        <v>5.715339233038348E-3</v>
      </c>
      <c r="AK152" s="26">
        <v>3.687315634218289E-4</v>
      </c>
      <c r="AL152" s="25">
        <v>1.198377581120944E-2</v>
      </c>
      <c r="AM152" s="25">
        <v>2.3967551622418879E-3</v>
      </c>
      <c r="AN152" s="26">
        <v>2.9498525073746312E-3</v>
      </c>
      <c r="AO152" s="25">
        <v>3.3185840707964601E-3</v>
      </c>
      <c r="AP152" s="26">
        <v>8.2780235988200584E-2</v>
      </c>
      <c r="AQ152" s="25">
        <v>4.4247787610619468E-3</v>
      </c>
      <c r="AR152" s="25">
        <v>0</v>
      </c>
      <c r="AS152" s="25">
        <v>0</v>
      </c>
      <c r="AT152" s="25">
        <v>9.2182890855457226E-3</v>
      </c>
      <c r="AU152" s="26">
        <v>7.3746312684365781E-4</v>
      </c>
      <c r="AV152" s="25">
        <v>1.0693215339233038E-2</v>
      </c>
      <c r="AW152" s="26">
        <v>1.6777286135693216E-2</v>
      </c>
      <c r="AX152" s="25">
        <v>3.687315634218289E-4</v>
      </c>
      <c r="AY152" s="25">
        <v>3.687315634218289E-4</v>
      </c>
      <c r="AZ152" s="25">
        <v>0</v>
      </c>
      <c r="BA152" s="25">
        <v>1.4749262536873156E-3</v>
      </c>
      <c r="BB152" s="25">
        <v>5.8997050147492625E-3</v>
      </c>
      <c r="BC152" s="26">
        <v>1.8436578171091445E-4</v>
      </c>
      <c r="BD152" s="25">
        <v>5.5309734513274336E-3</v>
      </c>
      <c r="BE152" s="25">
        <v>1.8436578171091445E-3</v>
      </c>
      <c r="BF152" s="26">
        <v>7.3746312684365781E-4</v>
      </c>
      <c r="BG152" s="27">
        <v>5.4019174041297933E-2</v>
      </c>
      <c r="BH152" s="25">
        <v>1.8436578171091445E-3</v>
      </c>
      <c r="BI152" s="25">
        <v>1.4749262536873156E-3</v>
      </c>
      <c r="BJ152" s="25">
        <v>7.5589970501474925E-3</v>
      </c>
      <c r="BK152" s="25">
        <v>2.7654867256637168E-3</v>
      </c>
      <c r="BL152" s="25">
        <v>2.3967551622418879E-3</v>
      </c>
      <c r="BM152" s="25">
        <v>4.2404129793510324E-3</v>
      </c>
      <c r="BN152" s="26">
        <v>9.2182890855457226E-4</v>
      </c>
      <c r="BO152" s="25">
        <v>1.8436578171091445E-4</v>
      </c>
      <c r="BP152" s="25">
        <v>3.687315634218289E-4</v>
      </c>
      <c r="BQ152" s="25">
        <v>3.687315634218289E-4</v>
      </c>
      <c r="BR152" s="25">
        <v>9.2182890855457226E-4</v>
      </c>
      <c r="BS152" s="25">
        <v>1.1061946902654867E-3</v>
      </c>
      <c r="BT152" s="27">
        <v>9.2182890855457226E-4</v>
      </c>
      <c r="BU152" s="26">
        <v>7.5589970501474925E-3</v>
      </c>
      <c r="BV152" s="26">
        <v>8.6651917404129801E-3</v>
      </c>
      <c r="BW152" s="25">
        <v>1.2721238938053098E-2</v>
      </c>
      <c r="BX152" s="25">
        <v>3.687315634218289E-4</v>
      </c>
      <c r="BY152" s="26">
        <v>1.4749262536873156E-3</v>
      </c>
      <c r="BZ152" s="25">
        <v>1.2905604719764012E-3</v>
      </c>
      <c r="CA152" s="25">
        <v>1.4749262536873156E-3</v>
      </c>
      <c r="CB152" s="25">
        <v>2.9498525073746312E-3</v>
      </c>
      <c r="CC152" s="26">
        <v>9.2182890855457226E-4</v>
      </c>
      <c r="CD152" s="25">
        <v>1.8436578171091445E-4</v>
      </c>
      <c r="CE152" s="25">
        <v>5.5309734513274336E-4</v>
      </c>
      <c r="CF152" s="26">
        <v>4.2404129793510324E-3</v>
      </c>
      <c r="CG152" s="28">
        <v>0.31692477876106195</v>
      </c>
      <c r="CH152" s="49">
        <v>0.653023598820059</v>
      </c>
      <c r="CI152" s="50">
        <v>2.7839233038348083E-2</v>
      </c>
      <c r="CJ152" s="50">
        <v>7.3746312684365781E-4</v>
      </c>
      <c r="CK152" s="50">
        <v>1.4749262536873156E-3</v>
      </c>
      <c r="CL152" s="50">
        <v>0</v>
      </c>
      <c r="CM152" s="50">
        <v>0</v>
      </c>
      <c r="CN152" s="50">
        <v>0</v>
      </c>
      <c r="CO152" s="50">
        <v>0</v>
      </c>
      <c r="CP152" s="51">
        <v>0.68307522123893805</v>
      </c>
      <c r="CQ152" s="51">
        <v>1</v>
      </c>
    </row>
    <row r="153" spans="1:95" x14ac:dyDescent="0.2">
      <c r="A153" s="11" t="s">
        <v>143</v>
      </c>
      <c r="B153" s="11" t="s">
        <v>60</v>
      </c>
      <c r="C153" s="16">
        <v>1.3003901170351105E-2</v>
      </c>
      <c r="D153" s="16">
        <v>7.8023407022106634E-3</v>
      </c>
      <c r="E153" s="17">
        <v>1.3003901170351106E-3</v>
      </c>
      <c r="F153" s="16">
        <v>0</v>
      </c>
      <c r="G153" s="16">
        <v>0</v>
      </c>
      <c r="H153" s="16">
        <v>0</v>
      </c>
      <c r="I153" s="16">
        <v>1.3003901170351106E-3</v>
      </c>
      <c r="J153" s="17">
        <v>0</v>
      </c>
      <c r="K153" s="16">
        <v>9.1027308192457735E-3</v>
      </c>
      <c r="L153" s="16">
        <v>1.0403120936280884E-2</v>
      </c>
      <c r="M153" s="16">
        <v>0</v>
      </c>
      <c r="N153" s="16">
        <v>7.8023407022106634E-3</v>
      </c>
      <c r="O153" s="16">
        <v>0</v>
      </c>
      <c r="P153" s="16">
        <v>0</v>
      </c>
      <c r="Q153" s="16">
        <v>2.6007802340702211E-3</v>
      </c>
      <c r="R153" s="16">
        <v>9.1027308192457735E-3</v>
      </c>
      <c r="S153" s="16">
        <v>1.3003901170351106E-3</v>
      </c>
      <c r="T153" s="16">
        <v>0</v>
      </c>
      <c r="U153" s="16">
        <v>3.6410923276983094E-2</v>
      </c>
      <c r="V153" s="16">
        <v>1.3003901170351106E-3</v>
      </c>
      <c r="W153" s="16">
        <v>1.5604681404421327E-2</v>
      </c>
      <c r="X153" s="16">
        <v>7.8023407022106634E-3</v>
      </c>
      <c r="Y153" s="16">
        <v>1.3003901170351106E-3</v>
      </c>
      <c r="Z153" s="16">
        <v>1.0403120936280884E-2</v>
      </c>
      <c r="AA153" s="16">
        <v>5.2015604681404422E-3</v>
      </c>
      <c r="AB153" s="16">
        <v>1.950585175552666E-2</v>
      </c>
      <c r="AC153" s="16">
        <v>3.2509752925877766E-2</v>
      </c>
      <c r="AD153" s="16">
        <v>4.5513654096228866E-2</v>
      </c>
      <c r="AE153" s="16">
        <v>1.3003901170351106E-3</v>
      </c>
      <c r="AF153" s="16">
        <v>3.9011703511053317E-3</v>
      </c>
      <c r="AG153" s="16">
        <v>5.2015604681404422E-3</v>
      </c>
      <c r="AH153" s="17">
        <v>6.5019505851755524E-3</v>
      </c>
      <c r="AI153" s="18">
        <v>9.1027308192457735E-3</v>
      </c>
      <c r="AJ153" s="16">
        <v>0</v>
      </c>
      <c r="AK153" s="17">
        <v>5.2015604681404422E-3</v>
      </c>
      <c r="AL153" s="16">
        <v>1.4304291287386216E-2</v>
      </c>
      <c r="AM153" s="16">
        <v>4.1612483745123538E-2</v>
      </c>
      <c r="AN153" s="17">
        <v>1.3003901170351105E-2</v>
      </c>
      <c r="AO153" s="16">
        <v>1.3003901170351105E-2</v>
      </c>
      <c r="AP153" s="17">
        <v>0.1235370611183355</v>
      </c>
      <c r="AQ153" s="16">
        <v>2.9908972691807541E-2</v>
      </c>
      <c r="AR153" s="16">
        <v>0</v>
      </c>
      <c r="AS153" s="16">
        <v>0</v>
      </c>
      <c r="AT153" s="16">
        <v>1.3003901170351105E-2</v>
      </c>
      <c r="AU153" s="17">
        <v>3.9011703511053317E-3</v>
      </c>
      <c r="AV153" s="16">
        <v>1.0403120936280884E-2</v>
      </c>
      <c r="AW153" s="17">
        <v>7.8023407022106634E-3</v>
      </c>
      <c r="AX153" s="16">
        <v>1.3003901170351106E-3</v>
      </c>
      <c r="AY153" s="16">
        <v>0</v>
      </c>
      <c r="AZ153" s="16">
        <v>0</v>
      </c>
      <c r="BA153" s="16">
        <v>2.6007802340702211E-3</v>
      </c>
      <c r="BB153" s="16">
        <v>6.5019505851755524E-3</v>
      </c>
      <c r="BC153" s="17">
        <v>0</v>
      </c>
      <c r="BD153" s="16">
        <v>2.47074122236671E-2</v>
      </c>
      <c r="BE153" s="16">
        <v>3.9011703511053317E-3</v>
      </c>
      <c r="BF153" s="17">
        <v>1.3003901170351106E-3</v>
      </c>
      <c r="BG153" s="18">
        <v>7.6723016905071523E-2</v>
      </c>
      <c r="BH153" s="16">
        <v>0.11703511053315994</v>
      </c>
      <c r="BI153" s="16">
        <v>5.8517555266579972E-2</v>
      </c>
      <c r="BJ153" s="16">
        <v>1.950585175552666E-2</v>
      </c>
      <c r="BK153" s="16">
        <v>9.1027308192457735E-3</v>
      </c>
      <c r="BL153" s="16">
        <v>5.2015604681404422E-3</v>
      </c>
      <c r="BM153" s="16">
        <v>1.1703511053315995E-2</v>
      </c>
      <c r="BN153" s="17">
        <v>2.6007802340702211E-3</v>
      </c>
      <c r="BO153" s="16">
        <v>1.3003901170351106E-3</v>
      </c>
      <c r="BP153" s="16">
        <v>6.5019505851755524E-3</v>
      </c>
      <c r="BQ153" s="16">
        <v>0</v>
      </c>
      <c r="BR153" s="16">
        <v>3.9011703511053317E-3</v>
      </c>
      <c r="BS153" s="16">
        <v>3.9011703511053317E-3</v>
      </c>
      <c r="BT153" s="18">
        <v>2.6007802340702211E-3</v>
      </c>
      <c r="BU153" s="17">
        <v>3.3810143042912875E-2</v>
      </c>
      <c r="BV153" s="17">
        <v>1.4304291287386216E-2</v>
      </c>
      <c r="BW153" s="16">
        <v>3.1209362808842653E-2</v>
      </c>
      <c r="BX153" s="16">
        <v>1.3003901170351106E-3</v>
      </c>
      <c r="BY153" s="17">
        <v>0</v>
      </c>
      <c r="BZ153" s="16">
        <v>0</v>
      </c>
      <c r="CA153" s="16">
        <v>1.3003901170351106E-3</v>
      </c>
      <c r="CB153" s="16">
        <v>2.6007802340702211E-3</v>
      </c>
      <c r="CC153" s="17">
        <v>1.3003901170351106E-3</v>
      </c>
      <c r="CD153" s="16">
        <v>0</v>
      </c>
      <c r="CE153" s="16">
        <v>1.3003901170351106E-3</v>
      </c>
      <c r="CF153" s="17">
        <v>9.1027308192457735E-3</v>
      </c>
      <c r="CG153" s="20">
        <v>0.99609882964889462</v>
      </c>
      <c r="CH153" s="43">
        <v>3.9011703511053317E-3</v>
      </c>
      <c r="CI153" s="44">
        <v>0</v>
      </c>
      <c r="CJ153" s="44">
        <v>0</v>
      </c>
      <c r="CK153" s="44">
        <v>0</v>
      </c>
      <c r="CL153" s="44">
        <v>0</v>
      </c>
      <c r="CM153" s="44">
        <v>0</v>
      </c>
      <c r="CN153" s="44">
        <v>0</v>
      </c>
      <c r="CO153" s="44">
        <v>0</v>
      </c>
      <c r="CP153" s="45">
        <v>3.9011703511053317E-3</v>
      </c>
      <c r="CQ153" s="45">
        <v>1</v>
      </c>
    </row>
    <row r="154" spans="1:95" x14ac:dyDescent="0.2">
      <c r="A154" s="12" t="s">
        <v>144</v>
      </c>
      <c r="B154" s="12" t="s">
        <v>61</v>
      </c>
      <c r="C154" s="16">
        <v>1.2954658694569009E-2</v>
      </c>
      <c r="D154" s="16">
        <v>7.4738415545590429E-3</v>
      </c>
      <c r="E154" s="17">
        <v>0</v>
      </c>
      <c r="F154" s="16">
        <v>0</v>
      </c>
      <c r="G154" s="16">
        <v>0</v>
      </c>
      <c r="H154" s="16">
        <v>0</v>
      </c>
      <c r="I154" s="16">
        <v>1.4947683109118087E-3</v>
      </c>
      <c r="J154" s="17">
        <v>0</v>
      </c>
      <c r="K154" s="16">
        <v>4.4843049327354259E-3</v>
      </c>
      <c r="L154" s="16">
        <v>2.5411061285500747E-2</v>
      </c>
      <c r="M154" s="16">
        <v>4.9825610363726954E-4</v>
      </c>
      <c r="N154" s="16">
        <v>4.9825610363726956E-3</v>
      </c>
      <c r="O154" s="16">
        <v>4.9825610363726954E-4</v>
      </c>
      <c r="P154" s="16">
        <v>0</v>
      </c>
      <c r="Q154" s="16">
        <v>6.4773293472845045E-3</v>
      </c>
      <c r="R154" s="16">
        <v>5.4808171400099652E-3</v>
      </c>
      <c r="S154" s="16">
        <v>1.9930244145490781E-3</v>
      </c>
      <c r="T154" s="16">
        <v>0</v>
      </c>
      <c r="U154" s="16">
        <v>4.9825610363726956E-3</v>
      </c>
      <c r="V154" s="16">
        <v>2.9895366218236174E-3</v>
      </c>
      <c r="W154" s="16">
        <v>1.5445939212755356E-2</v>
      </c>
      <c r="X154" s="16">
        <v>7.4738415545590429E-3</v>
      </c>
      <c r="Y154" s="16">
        <v>9.9651220727453907E-4</v>
      </c>
      <c r="Z154" s="16">
        <v>1.195814648729447E-2</v>
      </c>
      <c r="AA154" s="16">
        <v>1.7438963627304436E-2</v>
      </c>
      <c r="AB154" s="16">
        <v>4.9825610363726954E-4</v>
      </c>
      <c r="AC154" s="16">
        <v>5.9790732436472344E-2</v>
      </c>
      <c r="AD154" s="16">
        <v>4.7334329845540611E-2</v>
      </c>
      <c r="AE154" s="16">
        <v>4.9825610363726954E-4</v>
      </c>
      <c r="AF154" s="16">
        <v>3.9860488290981563E-3</v>
      </c>
      <c r="AG154" s="16">
        <v>2.5411061285500747E-2</v>
      </c>
      <c r="AH154" s="17">
        <v>1.9930244145490781E-3</v>
      </c>
      <c r="AI154" s="18">
        <v>4.3348281016442454E-2</v>
      </c>
      <c r="AJ154" s="16">
        <v>4.9825610363726954E-4</v>
      </c>
      <c r="AK154" s="17">
        <v>5.9790732436472349E-3</v>
      </c>
      <c r="AL154" s="16">
        <v>2.142501245640259E-2</v>
      </c>
      <c r="AM154" s="16">
        <v>6.9755854509217742E-3</v>
      </c>
      <c r="AN154" s="17">
        <v>1.9930244145490781E-3</v>
      </c>
      <c r="AO154" s="16">
        <v>8.4703537618335822E-3</v>
      </c>
      <c r="AP154" s="17">
        <v>0.13353263577478824</v>
      </c>
      <c r="AQ154" s="16">
        <v>5.1818634778276036E-2</v>
      </c>
      <c r="AR154" s="16">
        <v>0</v>
      </c>
      <c r="AS154" s="16">
        <v>0</v>
      </c>
      <c r="AT154" s="16">
        <v>1.3452914798206279E-2</v>
      </c>
      <c r="AU154" s="17">
        <v>4.9825610363726956E-3</v>
      </c>
      <c r="AV154" s="16">
        <v>2.0926756352765322E-2</v>
      </c>
      <c r="AW154" s="17">
        <v>9.9651220727453912E-3</v>
      </c>
      <c r="AX154" s="16">
        <v>1.9930244145490781E-3</v>
      </c>
      <c r="AY154" s="16">
        <v>0</v>
      </c>
      <c r="AZ154" s="16">
        <v>0</v>
      </c>
      <c r="BA154" s="16">
        <v>1.4947683109118087E-3</v>
      </c>
      <c r="BB154" s="16">
        <v>1.8435475834578975E-2</v>
      </c>
      <c r="BC154" s="17">
        <v>9.9651220727453907E-4</v>
      </c>
      <c r="BD154" s="16">
        <v>1.0463378176382661E-2</v>
      </c>
      <c r="BE154" s="16">
        <v>9.9651220727453907E-4</v>
      </c>
      <c r="BF154" s="17">
        <v>3.9860488290981563E-3</v>
      </c>
      <c r="BG154" s="18">
        <v>7.1748878923766815E-2</v>
      </c>
      <c r="BH154" s="16">
        <v>4.0358744394618833E-2</v>
      </c>
      <c r="BI154" s="16">
        <v>9.9651220727453915E-2</v>
      </c>
      <c r="BJ154" s="16">
        <v>1.7937219730941704E-2</v>
      </c>
      <c r="BK154" s="16">
        <v>5.4808171400099652E-3</v>
      </c>
      <c r="BL154" s="16">
        <v>1.4449427005480818E-2</v>
      </c>
      <c r="BM154" s="16">
        <v>3.6372695565520675E-2</v>
      </c>
      <c r="BN154" s="17">
        <v>0</v>
      </c>
      <c r="BO154" s="16">
        <v>9.9651220727453907E-4</v>
      </c>
      <c r="BP154" s="16">
        <v>5.9790732436472349E-3</v>
      </c>
      <c r="BQ154" s="16">
        <v>4.9825610363726954E-4</v>
      </c>
      <c r="BR154" s="16">
        <v>3.9860488290981563E-3</v>
      </c>
      <c r="BS154" s="16">
        <v>1.9930244145490781E-3</v>
      </c>
      <c r="BT154" s="18">
        <v>2.4912805181863478E-3</v>
      </c>
      <c r="BU154" s="17">
        <v>4.4843049327354259E-3</v>
      </c>
      <c r="BV154" s="17">
        <v>1.14598903836572E-2</v>
      </c>
      <c r="BW154" s="16">
        <v>4.1853512705530643E-2</v>
      </c>
      <c r="BX154" s="16">
        <v>4.9825610363726954E-4</v>
      </c>
      <c r="BY154" s="17">
        <v>0</v>
      </c>
      <c r="BZ154" s="16">
        <v>0</v>
      </c>
      <c r="CA154" s="16">
        <v>0</v>
      </c>
      <c r="CB154" s="16">
        <v>4.9825610363726954E-4</v>
      </c>
      <c r="CC154" s="17">
        <v>9.9651220727453907E-4</v>
      </c>
      <c r="CD154" s="16">
        <v>4.9825610363726954E-4</v>
      </c>
      <c r="CE154" s="16">
        <v>4.9825610363726954E-4</v>
      </c>
      <c r="CF154" s="17">
        <v>1.9930244145490781E-3</v>
      </c>
      <c r="CG154" s="20">
        <v>0.99900348779272541</v>
      </c>
      <c r="CH154" s="43">
        <v>0</v>
      </c>
      <c r="CI154" s="44">
        <v>9.9651220727453907E-4</v>
      </c>
      <c r="CJ154" s="44">
        <v>0</v>
      </c>
      <c r="CK154" s="44">
        <v>0</v>
      </c>
      <c r="CL154" s="44">
        <v>0</v>
      </c>
      <c r="CM154" s="44">
        <v>0</v>
      </c>
      <c r="CN154" s="44">
        <v>0</v>
      </c>
      <c r="CO154" s="44">
        <v>0</v>
      </c>
      <c r="CP154" s="45">
        <v>9.9651220727453907E-4</v>
      </c>
      <c r="CQ154" s="45">
        <v>1</v>
      </c>
    </row>
    <row r="155" spans="1:95" x14ac:dyDescent="0.2">
      <c r="A155" s="12" t="s">
        <v>145</v>
      </c>
      <c r="B155" s="12" t="s">
        <v>62</v>
      </c>
      <c r="C155" s="16">
        <v>2.1299254526091589E-3</v>
      </c>
      <c r="D155" s="16">
        <v>7.0997515086971955E-4</v>
      </c>
      <c r="E155" s="17">
        <v>0</v>
      </c>
      <c r="F155" s="16">
        <v>0</v>
      </c>
      <c r="G155" s="16">
        <v>0</v>
      </c>
      <c r="H155" s="16">
        <v>0</v>
      </c>
      <c r="I155" s="16">
        <v>7.0997515086971955E-4</v>
      </c>
      <c r="J155" s="17">
        <v>0</v>
      </c>
      <c r="K155" s="16">
        <v>0</v>
      </c>
      <c r="L155" s="16">
        <v>0</v>
      </c>
      <c r="M155" s="16">
        <v>0</v>
      </c>
      <c r="N155" s="16">
        <v>0</v>
      </c>
      <c r="O155" s="16">
        <v>0</v>
      </c>
      <c r="P155" s="16">
        <v>0</v>
      </c>
      <c r="Q155" s="16">
        <v>7.0997515086971955E-4</v>
      </c>
      <c r="R155" s="16">
        <v>0</v>
      </c>
      <c r="S155" s="16">
        <v>0</v>
      </c>
      <c r="T155" s="16">
        <v>0</v>
      </c>
      <c r="U155" s="16">
        <v>3.5498757543485978E-4</v>
      </c>
      <c r="V155" s="16">
        <v>0</v>
      </c>
      <c r="W155" s="16">
        <v>1.4199503017394391E-3</v>
      </c>
      <c r="X155" s="16">
        <v>2.4849130280440185E-3</v>
      </c>
      <c r="Y155" s="16">
        <v>3.5498757543485978E-4</v>
      </c>
      <c r="Z155" s="16">
        <v>1.6684416045438411E-2</v>
      </c>
      <c r="AA155" s="16">
        <v>1.4199503017394391E-3</v>
      </c>
      <c r="AB155" s="16">
        <v>1.0649627263045794E-3</v>
      </c>
      <c r="AC155" s="16">
        <v>3.1948881789137379E-3</v>
      </c>
      <c r="AD155" s="16">
        <v>4.9698260560880371E-3</v>
      </c>
      <c r="AE155" s="16">
        <v>0</v>
      </c>
      <c r="AF155" s="16">
        <v>0</v>
      </c>
      <c r="AG155" s="16">
        <v>0</v>
      </c>
      <c r="AH155" s="17">
        <v>7.0997515086971955E-4</v>
      </c>
      <c r="AI155" s="18">
        <v>1.5619453319133831E-2</v>
      </c>
      <c r="AJ155" s="16">
        <v>7.4547390841320556E-3</v>
      </c>
      <c r="AK155" s="17">
        <v>2.8399006034788782E-3</v>
      </c>
      <c r="AL155" s="16">
        <v>0.44870429534966277</v>
      </c>
      <c r="AM155" s="16">
        <v>0.23393681221157259</v>
      </c>
      <c r="AN155" s="17">
        <v>4.472843450479233E-2</v>
      </c>
      <c r="AO155" s="16">
        <v>3.5498757543485978E-4</v>
      </c>
      <c r="AP155" s="17">
        <v>6.7447639332623354E-3</v>
      </c>
      <c r="AQ155" s="16">
        <v>1.0649627263045794E-2</v>
      </c>
      <c r="AR155" s="16">
        <v>0</v>
      </c>
      <c r="AS155" s="16">
        <v>0</v>
      </c>
      <c r="AT155" s="16">
        <v>0</v>
      </c>
      <c r="AU155" s="17">
        <v>0</v>
      </c>
      <c r="AV155" s="16">
        <v>0</v>
      </c>
      <c r="AW155" s="17">
        <v>3.5498757543485978E-4</v>
      </c>
      <c r="AX155" s="16">
        <v>0</v>
      </c>
      <c r="AY155" s="16">
        <v>0</v>
      </c>
      <c r="AZ155" s="16">
        <v>0</v>
      </c>
      <c r="BA155" s="16">
        <v>0</v>
      </c>
      <c r="BB155" s="16">
        <v>0</v>
      </c>
      <c r="BC155" s="17">
        <v>0</v>
      </c>
      <c r="BD155" s="16">
        <v>0</v>
      </c>
      <c r="BE155" s="16">
        <v>0</v>
      </c>
      <c r="BF155" s="17">
        <v>0</v>
      </c>
      <c r="BG155" s="18">
        <v>2.7689030883919063E-2</v>
      </c>
      <c r="BH155" s="16">
        <v>7.0997515086971955E-4</v>
      </c>
      <c r="BI155" s="16">
        <v>7.0997515086971955E-4</v>
      </c>
      <c r="BJ155" s="16">
        <v>0.11395101171458999</v>
      </c>
      <c r="BK155" s="16">
        <v>6.7447639332623354E-3</v>
      </c>
      <c r="BL155" s="16">
        <v>1.0649627263045794E-3</v>
      </c>
      <c r="BM155" s="16">
        <v>2.4849130280440185E-3</v>
      </c>
      <c r="BN155" s="17">
        <v>0</v>
      </c>
      <c r="BO155" s="16">
        <v>0</v>
      </c>
      <c r="BP155" s="16">
        <v>2.1299254526091589E-3</v>
      </c>
      <c r="BQ155" s="16">
        <v>0</v>
      </c>
      <c r="BR155" s="16">
        <v>3.5498757543485978E-4</v>
      </c>
      <c r="BS155" s="16">
        <v>0</v>
      </c>
      <c r="BT155" s="18">
        <v>3.5498757543485978E-4</v>
      </c>
      <c r="BU155" s="17">
        <v>1.4199503017394391E-3</v>
      </c>
      <c r="BV155" s="17">
        <v>1.4199503017394391E-3</v>
      </c>
      <c r="BW155" s="16">
        <v>1.4199503017394391E-3</v>
      </c>
      <c r="BX155" s="16">
        <v>0</v>
      </c>
      <c r="BY155" s="17">
        <v>0</v>
      </c>
      <c r="BZ155" s="16">
        <v>0</v>
      </c>
      <c r="CA155" s="16">
        <v>0</v>
      </c>
      <c r="CB155" s="16">
        <v>0</v>
      </c>
      <c r="CC155" s="17">
        <v>0</v>
      </c>
      <c r="CD155" s="16">
        <v>7.0997515086971955E-4</v>
      </c>
      <c r="CE155" s="16">
        <v>0</v>
      </c>
      <c r="CF155" s="17">
        <v>0</v>
      </c>
      <c r="CG155" s="20">
        <v>0.96947106851260201</v>
      </c>
      <c r="CH155" s="43">
        <v>1.1714589989350373E-2</v>
      </c>
      <c r="CI155" s="44">
        <v>5.3248136315228968E-3</v>
      </c>
      <c r="CJ155" s="44">
        <v>0</v>
      </c>
      <c r="CK155" s="44">
        <v>1.0649627263045794E-2</v>
      </c>
      <c r="CL155" s="44">
        <v>2.8399006034788782E-3</v>
      </c>
      <c r="CM155" s="44">
        <v>0</v>
      </c>
      <c r="CN155" s="44">
        <v>0</v>
      </c>
      <c r="CO155" s="44">
        <v>0</v>
      </c>
      <c r="CP155" s="45">
        <v>3.052893148739794E-2</v>
      </c>
      <c r="CQ155" s="45">
        <v>1</v>
      </c>
    </row>
    <row r="156" spans="1:95" x14ac:dyDescent="0.2">
      <c r="A156" s="12" t="s">
        <v>146</v>
      </c>
      <c r="B156" s="12" t="s">
        <v>63</v>
      </c>
      <c r="C156" s="16">
        <v>0</v>
      </c>
      <c r="D156" s="16">
        <v>0</v>
      </c>
      <c r="E156" s="17">
        <v>0</v>
      </c>
      <c r="F156" s="16">
        <v>0</v>
      </c>
      <c r="G156" s="16">
        <v>0</v>
      </c>
      <c r="H156" s="16">
        <v>0</v>
      </c>
      <c r="I156" s="16">
        <v>0</v>
      </c>
      <c r="J156" s="17">
        <v>0</v>
      </c>
      <c r="K156" s="16">
        <v>0</v>
      </c>
      <c r="L156" s="16">
        <v>0</v>
      </c>
      <c r="M156" s="16">
        <v>0</v>
      </c>
      <c r="N156" s="16">
        <v>0</v>
      </c>
      <c r="O156" s="16">
        <v>0</v>
      </c>
      <c r="P156" s="16">
        <v>0</v>
      </c>
      <c r="Q156" s="16">
        <v>0</v>
      </c>
      <c r="R156" s="16">
        <v>0</v>
      </c>
      <c r="S156" s="16">
        <v>0</v>
      </c>
      <c r="T156" s="16">
        <v>0</v>
      </c>
      <c r="U156" s="16">
        <v>5.5432372505543237E-4</v>
      </c>
      <c r="V156" s="16">
        <v>1.1086474501108647E-3</v>
      </c>
      <c r="W156" s="16">
        <v>6.6518847006651885E-3</v>
      </c>
      <c r="X156" s="16">
        <v>0</v>
      </c>
      <c r="Y156" s="16">
        <v>0</v>
      </c>
      <c r="Z156" s="16">
        <v>5.5432372505543237E-4</v>
      </c>
      <c r="AA156" s="16">
        <v>0</v>
      </c>
      <c r="AB156" s="16">
        <v>1.1086474501108647E-3</v>
      </c>
      <c r="AC156" s="16">
        <v>4.434589800443459E-3</v>
      </c>
      <c r="AD156" s="16">
        <v>5.7095343680709537E-2</v>
      </c>
      <c r="AE156" s="16">
        <v>0</v>
      </c>
      <c r="AF156" s="16">
        <v>0</v>
      </c>
      <c r="AG156" s="16">
        <v>0</v>
      </c>
      <c r="AH156" s="17">
        <v>6.0975609756097563E-3</v>
      </c>
      <c r="AI156" s="18">
        <v>4.434589800443459E-3</v>
      </c>
      <c r="AJ156" s="16">
        <v>0</v>
      </c>
      <c r="AK156" s="17">
        <v>0</v>
      </c>
      <c r="AL156" s="16">
        <v>0</v>
      </c>
      <c r="AM156" s="16">
        <v>1.1086474501108647E-3</v>
      </c>
      <c r="AN156" s="17">
        <v>0</v>
      </c>
      <c r="AO156" s="16">
        <v>5.5432372505543237E-4</v>
      </c>
      <c r="AP156" s="17">
        <v>5.5432372505543237E-4</v>
      </c>
      <c r="AQ156" s="16">
        <v>0</v>
      </c>
      <c r="AR156" s="16">
        <v>0</v>
      </c>
      <c r="AS156" s="16">
        <v>0</v>
      </c>
      <c r="AT156" s="16">
        <v>0</v>
      </c>
      <c r="AU156" s="17">
        <v>0</v>
      </c>
      <c r="AV156" s="16">
        <v>0</v>
      </c>
      <c r="AW156" s="17">
        <v>0</v>
      </c>
      <c r="AX156" s="16">
        <v>0</v>
      </c>
      <c r="AY156" s="16">
        <v>0</v>
      </c>
      <c r="AZ156" s="16">
        <v>0</v>
      </c>
      <c r="BA156" s="16">
        <v>0</v>
      </c>
      <c r="BB156" s="16">
        <v>5.5432372505543237E-4</v>
      </c>
      <c r="BC156" s="17">
        <v>1.1086474501108647E-3</v>
      </c>
      <c r="BD156" s="16">
        <v>5.5432372505543237E-4</v>
      </c>
      <c r="BE156" s="16">
        <v>5.5432372505543237E-4</v>
      </c>
      <c r="BF156" s="17">
        <v>0</v>
      </c>
      <c r="BG156" s="18">
        <v>0</v>
      </c>
      <c r="BH156" s="16">
        <v>0</v>
      </c>
      <c r="BI156" s="16">
        <v>0</v>
      </c>
      <c r="BJ156" s="16">
        <v>1.1086474501108647E-3</v>
      </c>
      <c r="BK156" s="16">
        <v>2.9379157427937917E-2</v>
      </c>
      <c r="BL156" s="16">
        <v>0</v>
      </c>
      <c r="BM156" s="16">
        <v>0</v>
      </c>
      <c r="BN156" s="17">
        <v>0</v>
      </c>
      <c r="BO156" s="16">
        <v>0</v>
      </c>
      <c r="BP156" s="16">
        <v>0</v>
      </c>
      <c r="BQ156" s="16">
        <v>0</v>
      </c>
      <c r="BR156" s="16">
        <v>0</v>
      </c>
      <c r="BS156" s="16">
        <v>0</v>
      </c>
      <c r="BT156" s="18">
        <v>0</v>
      </c>
      <c r="BU156" s="17">
        <v>0</v>
      </c>
      <c r="BV156" s="17">
        <v>3.3259423503325942E-3</v>
      </c>
      <c r="BW156" s="16">
        <v>5.5432372505543237E-4</v>
      </c>
      <c r="BX156" s="16">
        <v>0</v>
      </c>
      <c r="BY156" s="17">
        <v>0</v>
      </c>
      <c r="BZ156" s="16">
        <v>0</v>
      </c>
      <c r="CA156" s="16">
        <v>0</v>
      </c>
      <c r="CB156" s="16">
        <v>0</v>
      </c>
      <c r="CC156" s="17">
        <v>0</v>
      </c>
      <c r="CD156" s="16">
        <v>0</v>
      </c>
      <c r="CE156" s="16">
        <v>0</v>
      </c>
      <c r="CF156" s="17">
        <v>0</v>
      </c>
      <c r="CG156" s="20">
        <v>0.12139689578713969</v>
      </c>
      <c r="CH156" s="43">
        <v>0</v>
      </c>
      <c r="CI156" s="44">
        <v>0.19068736141906872</v>
      </c>
      <c r="CJ156" s="44">
        <v>5.5432372505543237E-4</v>
      </c>
      <c r="CK156" s="44">
        <v>0.68736141906873616</v>
      </c>
      <c r="CL156" s="44">
        <v>0</v>
      </c>
      <c r="CM156" s="44">
        <v>0</v>
      </c>
      <c r="CN156" s="44">
        <v>0</v>
      </c>
      <c r="CO156" s="44">
        <v>0</v>
      </c>
      <c r="CP156" s="45">
        <v>0.87860310421286036</v>
      </c>
      <c r="CQ156" s="45">
        <v>1</v>
      </c>
    </row>
    <row r="157" spans="1:95" x14ac:dyDescent="0.2">
      <c r="A157" s="12" t="s">
        <v>147</v>
      </c>
      <c r="B157" s="12" t="s">
        <v>64</v>
      </c>
      <c r="C157" s="16">
        <v>7.8926598263614838E-4</v>
      </c>
      <c r="D157" s="16">
        <v>7.8926598263614838E-4</v>
      </c>
      <c r="E157" s="17">
        <v>0</v>
      </c>
      <c r="F157" s="16">
        <v>0</v>
      </c>
      <c r="G157" s="16">
        <v>0</v>
      </c>
      <c r="H157" s="16">
        <v>0</v>
      </c>
      <c r="I157" s="16">
        <v>2.3677979479084454E-3</v>
      </c>
      <c r="J157" s="17">
        <v>0</v>
      </c>
      <c r="K157" s="16">
        <v>4.2620363062352014E-2</v>
      </c>
      <c r="L157" s="16">
        <v>5.0513022888713496E-2</v>
      </c>
      <c r="M157" s="16">
        <v>0</v>
      </c>
      <c r="N157" s="16">
        <v>0</v>
      </c>
      <c r="O157" s="16">
        <v>7.8926598263614838E-4</v>
      </c>
      <c r="P157" s="16">
        <v>0</v>
      </c>
      <c r="Q157" s="16">
        <v>1.5785319652722968E-3</v>
      </c>
      <c r="R157" s="16">
        <v>7.8926598263614838E-4</v>
      </c>
      <c r="S157" s="16">
        <v>0</v>
      </c>
      <c r="T157" s="16">
        <v>0</v>
      </c>
      <c r="U157" s="16">
        <v>3.9463299131807421E-3</v>
      </c>
      <c r="V157" s="16">
        <v>7.8926598263614842E-3</v>
      </c>
      <c r="W157" s="16">
        <v>2.3677979479084454E-3</v>
      </c>
      <c r="X157" s="16">
        <v>1.5785319652722968E-3</v>
      </c>
      <c r="Y157" s="16">
        <v>0</v>
      </c>
      <c r="Z157" s="16">
        <v>3.1570639305445935E-3</v>
      </c>
      <c r="AA157" s="16">
        <v>0</v>
      </c>
      <c r="AB157" s="16">
        <v>1.5785319652722968E-3</v>
      </c>
      <c r="AC157" s="16">
        <v>1.5785319652722968E-3</v>
      </c>
      <c r="AD157" s="16">
        <v>1.3417521704814523E-2</v>
      </c>
      <c r="AE157" s="16">
        <v>0</v>
      </c>
      <c r="AF157" s="16">
        <v>2.3677979479084454E-3</v>
      </c>
      <c r="AG157" s="16">
        <v>3.9463299131807421E-3</v>
      </c>
      <c r="AH157" s="17">
        <v>2.3677979479084454E-3</v>
      </c>
      <c r="AI157" s="18">
        <v>1.7363851617995266E-2</v>
      </c>
      <c r="AJ157" s="16">
        <v>0</v>
      </c>
      <c r="AK157" s="17">
        <v>7.8926598263614838E-4</v>
      </c>
      <c r="AL157" s="16">
        <v>3.7884767166535126E-2</v>
      </c>
      <c r="AM157" s="16">
        <v>1.499605367008682E-2</v>
      </c>
      <c r="AN157" s="17">
        <v>1.1838989739542225E-2</v>
      </c>
      <c r="AO157" s="16">
        <v>3.7095501183898975E-2</v>
      </c>
      <c r="AP157" s="17">
        <v>0.16574585635359115</v>
      </c>
      <c r="AQ157" s="16">
        <v>3.9463299131807421E-3</v>
      </c>
      <c r="AR157" s="16">
        <v>0</v>
      </c>
      <c r="AS157" s="16">
        <v>0</v>
      </c>
      <c r="AT157" s="16">
        <v>2.3677979479084454E-3</v>
      </c>
      <c r="AU157" s="17">
        <v>7.8926598263614838E-4</v>
      </c>
      <c r="AV157" s="16">
        <v>7.1033938437253356E-3</v>
      </c>
      <c r="AW157" s="17">
        <v>1.8942383583267563E-2</v>
      </c>
      <c r="AX157" s="16">
        <v>4.7355958958168907E-3</v>
      </c>
      <c r="AY157" s="16">
        <v>1.5785319652722968E-3</v>
      </c>
      <c r="AZ157" s="16">
        <v>0</v>
      </c>
      <c r="BA157" s="16">
        <v>8.6819258089976328E-3</v>
      </c>
      <c r="BB157" s="16">
        <v>5.5248618784530384E-3</v>
      </c>
      <c r="BC157" s="17">
        <v>7.8926598263614838E-4</v>
      </c>
      <c r="BD157" s="16">
        <v>2.999210734017364E-2</v>
      </c>
      <c r="BE157" s="16">
        <v>3.9463299131807421E-3</v>
      </c>
      <c r="BF157" s="17">
        <v>1.5785319652722968E-3</v>
      </c>
      <c r="BG157" s="18">
        <v>2.6835043409629045E-2</v>
      </c>
      <c r="BH157" s="16">
        <v>1.1049723756906077E-2</v>
      </c>
      <c r="BI157" s="16">
        <v>9.4711917916337814E-3</v>
      </c>
      <c r="BJ157" s="16">
        <v>3.3938437253354381E-2</v>
      </c>
      <c r="BK157" s="16">
        <v>5.5248618784530384E-3</v>
      </c>
      <c r="BL157" s="16">
        <v>0.32123125493291238</v>
      </c>
      <c r="BM157" s="16">
        <v>1.5785319652722968E-2</v>
      </c>
      <c r="BN157" s="17">
        <v>0</v>
      </c>
      <c r="BO157" s="16">
        <v>7.8926598263614838E-4</v>
      </c>
      <c r="BP157" s="16">
        <v>3.9463299131807421E-3</v>
      </c>
      <c r="BQ157" s="16">
        <v>3.1570639305445935E-3</v>
      </c>
      <c r="BR157" s="16">
        <v>2.3677979479084454E-3</v>
      </c>
      <c r="BS157" s="16">
        <v>1.5785319652722968E-3</v>
      </c>
      <c r="BT157" s="18">
        <v>3.1570639305445935E-3</v>
      </c>
      <c r="BU157" s="17">
        <v>5.5248618784530384E-3</v>
      </c>
      <c r="BV157" s="17">
        <v>8.6819258089976328E-3</v>
      </c>
      <c r="BW157" s="16">
        <v>6.314127861089187E-3</v>
      </c>
      <c r="BX157" s="16">
        <v>0</v>
      </c>
      <c r="BY157" s="17">
        <v>0</v>
      </c>
      <c r="BZ157" s="16">
        <v>2.3677979479084454E-3</v>
      </c>
      <c r="CA157" s="16">
        <v>2.3677979479084454E-3</v>
      </c>
      <c r="CB157" s="16">
        <v>5.5248618784530384E-3</v>
      </c>
      <c r="CC157" s="17">
        <v>2.3677979479084454E-3</v>
      </c>
      <c r="CD157" s="16">
        <v>0</v>
      </c>
      <c r="CE157" s="16">
        <v>7.8926598263614838E-4</v>
      </c>
      <c r="CF157" s="17">
        <v>2.3677979479084454E-3</v>
      </c>
      <c r="CG157" s="20">
        <v>0.99526440410418315</v>
      </c>
      <c r="CH157" s="43">
        <v>0</v>
      </c>
      <c r="CI157" s="44">
        <v>0</v>
      </c>
      <c r="CJ157" s="44">
        <v>0</v>
      </c>
      <c r="CK157" s="44">
        <v>0</v>
      </c>
      <c r="CL157" s="44">
        <v>4.7355958958168907E-3</v>
      </c>
      <c r="CM157" s="44">
        <v>0</v>
      </c>
      <c r="CN157" s="44">
        <v>0</v>
      </c>
      <c r="CO157" s="44">
        <v>0</v>
      </c>
      <c r="CP157" s="45">
        <v>4.7355958958168907E-3</v>
      </c>
      <c r="CQ157" s="45">
        <v>1</v>
      </c>
    </row>
    <row r="158" spans="1:95" x14ac:dyDescent="0.2">
      <c r="A158" s="12" t="s">
        <v>148</v>
      </c>
      <c r="B158" s="12" t="s">
        <v>65</v>
      </c>
      <c r="C158" s="16">
        <v>1.6049382716049384E-2</v>
      </c>
      <c r="D158" s="16">
        <v>1.2345679012345678E-2</v>
      </c>
      <c r="E158" s="17">
        <v>0</v>
      </c>
      <c r="F158" s="16">
        <v>0</v>
      </c>
      <c r="G158" s="16">
        <v>0</v>
      </c>
      <c r="H158" s="16">
        <v>0</v>
      </c>
      <c r="I158" s="16">
        <v>6.1728395061728392E-3</v>
      </c>
      <c r="J158" s="17">
        <v>0</v>
      </c>
      <c r="K158" s="16">
        <v>1.2345679012345678E-2</v>
      </c>
      <c r="L158" s="16">
        <v>6.1728395061728392E-3</v>
      </c>
      <c r="M158" s="16">
        <v>0</v>
      </c>
      <c r="N158" s="16">
        <v>3.7037037037037038E-3</v>
      </c>
      <c r="O158" s="16">
        <v>1.4814814814814815E-2</v>
      </c>
      <c r="P158" s="16">
        <v>0</v>
      </c>
      <c r="Q158" s="16">
        <v>1.2345679012345679E-3</v>
      </c>
      <c r="R158" s="16">
        <v>0</v>
      </c>
      <c r="S158" s="16">
        <v>0</v>
      </c>
      <c r="T158" s="16">
        <v>0</v>
      </c>
      <c r="U158" s="16">
        <v>8.6419753086419745E-3</v>
      </c>
      <c r="V158" s="16">
        <v>1.2345679012345679E-3</v>
      </c>
      <c r="W158" s="16">
        <v>2.4691358024691358E-3</v>
      </c>
      <c r="X158" s="16">
        <v>3.7037037037037038E-3</v>
      </c>
      <c r="Y158" s="16">
        <v>0</v>
      </c>
      <c r="Z158" s="16">
        <v>8.6419753086419745E-3</v>
      </c>
      <c r="AA158" s="16">
        <v>3.7037037037037038E-3</v>
      </c>
      <c r="AB158" s="16">
        <v>3.3333333333333333E-2</v>
      </c>
      <c r="AC158" s="16">
        <v>5.802469135802469E-2</v>
      </c>
      <c r="AD158" s="16">
        <v>1.1111111111111112E-2</v>
      </c>
      <c r="AE158" s="16">
        <v>0</v>
      </c>
      <c r="AF158" s="16">
        <v>1.2345679012345679E-3</v>
      </c>
      <c r="AG158" s="16">
        <v>7.4074074074074077E-3</v>
      </c>
      <c r="AH158" s="17">
        <v>6.1728395061728392E-3</v>
      </c>
      <c r="AI158" s="18">
        <v>4.9382716049382715E-3</v>
      </c>
      <c r="AJ158" s="16">
        <v>2.4691358024691358E-3</v>
      </c>
      <c r="AK158" s="17">
        <v>4.3209876543209874E-2</v>
      </c>
      <c r="AL158" s="16">
        <v>8.5185185185185183E-2</v>
      </c>
      <c r="AM158" s="16">
        <v>1.4814814814814815E-2</v>
      </c>
      <c r="AN158" s="17">
        <v>2.5925925925925925E-2</v>
      </c>
      <c r="AO158" s="16">
        <v>4.9382716049382715E-3</v>
      </c>
      <c r="AP158" s="17">
        <v>9.1358024691358022E-2</v>
      </c>
      <c r="AQ158" s="16">
        <v>4.9382716049382715E-3</v>
      </c>
      <c r="AR158" s="16">
        <v>0</v>
      </c>
      <c r="AS158" s="16">
        <v>0</v>
      </c>
      <c r="AT158" s="16">
        <v>4.9382716049382715E-3</v>
      </c>
      <c r="AU158" s="17">
        <v>0</v>
      </c>
      <c r="AV158" s="16">
        <v>1.2345679012345679E-3</v>
      </c>
      <c r="AW158" s="17">
        <v>2.4691358024691358E-3</v>
      </c>
      <c r="AX158" s="16">
        <v>1.2345679012345679E-3</v>
      </c>
      <c r="AY158" s="16">
        <v>0</v>
      </c>
      <c r="AZ158" s="16">
        <v>0</v>
      </c>
      <c r="BA158" s="16">
        <v>1.2345679012345679E-3</v>
      </c>
      <c r="BB158" s="16">
        <v>1.1111111111111112E-2</v>
      </c>
      <c r="BC158" s="17">
        <v>0</v>
      </c>
      <c r="BD158" s="16">
        <v>9.876543209876543E-3</v>
      </c>
      <c r="BE158" s="16">
        <v>1.2345679012345679E-3</v>
      </c>
      <c r="BF158" s="17">
        <v>0</v>
      </c>
      <c r="BG158" s="18">
        <v>3.0864197530864196E-2</v>
      </c>
      <c r="BH158" s="16">
        <v>3.7037037037037038E-3</v>
      </c>
      <c r="BI158" s="16">
        <v>3.7037037037037038E-3</v>
      </c>
      <c r="BJ158" s="16">
        <v>5.6790123456790124E-2</v>
      </c>
      <c r="BK158" s="16">
        <v>8.6419753086419745E-3</v>
      </c>
      <c r="BL158" s="16">
        <v>1.1111111111111112E-2</v>
      </c>
      <c r="BM158" s="16">
        <v>0.11851851851851852</v>
      </c>
      <c r="BN158" s="17">
        <v>0</v>
      </c>
      <c r="BO158" s="16">
        <v>1.2345679012345679E-3</v>
      </c>
      <c r="BP158" s="16">
        <v>2.4691358024691358E-3</v>
      </c>
      <c r="BQ158" s="16">
        <v>0</v>
      </c>
      <c r="BR158" s="16">
        <v>3.7037037037037038E-3</v>
      </c>
      <c r="BS158" s="16">
        <v>8.6419753086419745E-3</v>
      </c>
      <c r="BT158" s="18">
        <v>3.7037037037037038E-3</v>
      </c>
      <c r="BU158" s="17">
        <v>0.13703703703703704</v>
      </c>
      <c r="BV158" s="17">
        <v>1.7283950617283949E-2</v>
      </c>
      <c r="BW158" s="16">
        <v>1.7283950617283949E-2</v>
      </c>
      <c r="BX158" s="16">
        <v>2.4691358024691358E-3</v>
      </c>
      <c r="BY158" s="17">
        <v>0</v>
      </c>
      <c r="BZ158" s="16">
        <v>1.2345679012345679E-3</v>
      </c>
      <c r="CA158" s="16">
        <v>0</v>
      </c>
      <c r="CB158" s="16">
        <v>0</v>
      </c>
      <c r="CC158" s="17">
        <v>1.7283950617283949E-2</v>
      </c>
      <c r="CD158" s="16">
        <v>1.2345679012345679E-3</v>
      </c>
      <c r="CE158" s="16">
        <v>2.4691358024691358E-3</v>
      </c>
      <c r="CF158" s="17">
        <v>0</v>
      </c>
      <c r="CG158" s="20">
        <v>0.9790123456790123</v>
      </c>
      <c r="CH158" s="43">
        <v>2.4691358024691357E-2</v>
      </c>
      <c r="CI158" s="44">
        <v>1.2345679012345679E-3</v>
      </c>
      <c r="CJ158" s="44">
        <v>1.2345679012345679E-3</v>
      </c>
      <c r="CK158" s="44">
        <v>0</v>
      </c>
      <c r="CL158" s="44">
        <v>-6.1728395061728392E-3</v>
      </c>
      <c r="CM158" s="44">
        <v>0</v>
      </c>
      <c r="CN158" s="44">
        <v>0</v>
      </c>
      <c r="CO158" s="44">
        <v>0</v>
      </c>
      <c r="CP158" s="45">
        <v>2.0987654320987655E-2</v>
      </c>
      <c r="CQ158" s="45">
        <v>1</v>
      </c>
    </row>
    <row r="159" spans="1:95" x14ac:dyDescent="0.2">
      <c r="A159" s="14" t="s">
        <v>149</v>
      </c>
      <c r="B159" s="14" t="s">
        <v>66</v>
      </c>
      <c r="C159" s="21">
        <v>0.83333333333333337</v>
      </c>
      <c r="D159" s="21">
        <v>0</v>
      </c>
      <c r="E159" s="22">
        <v>0</v>
      </c>
      <c r="F159" s="21">
        <v>0</v>
      </c>
      <c r="G159" s="21">
        <v>0</v>
      </c>
      <c r="H159" s="21">
        <v>0</v>
      </c>
      <c r="I159" s="21">
        <v>0</v>
      </c>
      <c r="J159" s="22">
        <v>0</v>
      </c>
      <c r="K159" s="21">
        <v>0</v>
      </c>
      <c r="L159" s="21">
        <v>0</v>
      </c>
      <c r="M159" s="21">
        <v>0</v>
      </c>
      <c r="N159" s="21">
        <v>0</v>
      </c>
      <c r="O159" s="21">
        <v>0</v>
      </c>
      <c r="P159" s="21">
        <v>0</v>
      </c>
      <c r="Q159" s="21">
        <v>0</v>
      </c>
      <c r="R159" s="21">
        <v>0</v>
      </c>
      <c r="S159" s="21">
        <v>0</v>
      </c>
      <c r="T159" s="21">
        <v>0</v>
      </c>
      <c r="U159" s="21">
        <v>0</v>
      </c>
      <c r="V159" s="21">
        <v>0</v>
      </c>
      <c r="W159" s="21">
        <v>0</v>
      </c>
      <c r="X159" s="21">
        <v>0</v>
      </c>
      <c r="Y159" s="21">
        <v>0</v>
      </c>
      <c r="Z159" s="21">
        <v>0</v>
      </c>
      <c r="AA159" s="21">
        <v>0</v>
      </c>
      <c r="AB159" s="21">
        <v>0</v>
      </c>
      <c r="AC159" s="21">
        <v>0</v>
      </c>
      <c r="AD159" s="21">
        <v>0</v>
      </c>
      <c r="AE159" s="21">
        <v>0</v>
      </c>
      <c r="AF159" s="21">
        <v>0</v>
      </c>
      <c r="AG159" s="21">
        <v>0</v>
      </c>
      <c r="AH159" s="22">
        <v>0</v>
      </c>
      <c r="AI159" s="23">
        <v>0</v>
      </c>
      <c r="AJ159" s="21">
        <v>0</v>
      </c>
      <c r="AK159" s="22">
        <v>0</v>
      </c>
      <c r="AL159" s="21">
        <v>0</v>
      </c>
      <c r="AM159" s="21">
        <v>0</v>
      </c>
      <c r="AN159" s="22">
        <v>0</v>
      </c>
      <c r="AO159" s="21">
        <v>0</v>
      </c>
      <c r="AP159" s="22">
        <v>0</v>
      </c>
      <c r="AQ159" s="21">
        <v>0</v>
      </c>
      <c r="AR159" s="21">
        <v>0</v>
      </c>
      <c r="AS159" s="21">
        <v>0</v>
      </c>
      <c r="AT159" s="21">
        <v>0</v>
      </c>
      <c r="AU159" s="22">
        <v>0</v>
      </c>
      <c r="AV159" s="21">
        <v>0</v>
      </c>
      <c r="AW159" s="22">
        <v>0</v>
      </c>
      <c r="AX159" s="21">
        <v>0</v>
      </c>
      <c r="AY159" s="21">
        <v>0</v>
      </c>
      <c r="AZ159" s="21">
        <v>0</v>
      </c>
      <c r="BA159" s="21">
        <v>0</v>
      </c>
      <c r="BB159" s="21">
        <v>0</v>
      </c>
      <c r="BC159" s="22">
        <v>0</v>
      </c>
      <c r="BD159" s="21">
        <v>0</v>
      </c>
      <c r="BE159" s="21">
        <v>0</v>
      </c>
      <c r="BF159" s="22">
        <v>0</v>
      </c>
      <c r="BG159" s="23">
        <v>0</v>
      </c>
      <c r="BH159" s="21">
        <v>0</v>
      </c>
      <c r="BI159" s="21">
        <v>0</v>
      </c>
      <c r="BJ159" s="21">
        <v>0</v>
      </c>
      <c r="BK159" s="21">
        <v>0</v>
      </c>
      <c r="BL159" s="21">
        <v>0</v>
      </c>
      <c r="BM159" s="21">
        <v>0</v>
      </c>
      <c r="BN159" s="22">
        <v>0</v>
      </c>
      <c r="BO159" s="21">
        <v>0</v>
      </c>
      <c r="BP159" s="21">
        <v>0</v>
      </c>
      <c r="BQ159" s="21">
        <v>0</v>
      </c>
      <c r="BR159" s="21">
        <v>0</v>
      </c>
      <c r="BS159" s="21">
        <v>0</v>
      </c>
      <c r="BT159" s="23">
        <v>0</v>
      </c>
      <c r="BU159" s="22">
        <v>0</v>
      </c>
      <c r="BV159" s="22">
        <v>0</v>
      </c>
      <c r="BW159" s="21">
        <v>0</v>
      </c>
      <c r="BX159" s="21">
        <v>0</v>
      </c>
      <c r="BY159" s="22">
        <v>0</v>
      </c>
      <c r="BZ159" s="21">
        <v>0</v>
      </c>
      <c r="CA159" s="21">
        <v>0</v>
      </c>
      <c r="CB159" s="21">
        <v>0</v>
      </c>
      <c r="CC159" s="22">
        <v>0</v>
      </c>
      <c r="CD159" s="21">
        <v>0</v>
      </c>
      <c r="CE159" s="21">
        <v>0</v>
      </c>
      <c r="CF159" s="22">
        <v>0</v>
      </c>
      <c r="CG159" s="24">
        <v>0.83333333333333337</v>
      </c>
      <c r="CH159" s="46">
        <v>0.16666666666666666</v>
      </c>
      <c r="CI159" s="47">
        <v>0</v>
      </c>
      <c r="CJ159" s="47">
        <v>0</v>
      </c>
      <c r="CK159" s="47">
        <v>0</v>
      </c>
      <c r="CL159" s="47">
        <v>0</v>
      </c>
      <c r="CM159" s="47">
        <v>0</v>
      </c>
      <c r="CN159" s="47">
        <v>0</v>
      </c>
      <c r="CO159" s="47">
        <v>0</v>
      </c>
      <c r="CP159" s="48">
        <v>0.16666666666666666</v>
      </c>
      <c r="CQ159" s="48">
        <v>1</v>
      </c>
    </row>
    <row r="160" spans="1:95" x14ac:dyDescent="0.2">
      <c r="A160" s="12" t="s">
        <v>150</v>
      </c>
      <c r="B160" s="12" t="s">
        <v>67</v>
      </c>
      <c r="C160" s="16">
        <v>2.4630541871921183E-3</v>
      </c>
      <c r="D160" s="16">
        <v>6.1576354679802956E-4</v>
      </c>
      <c r="E160" s="17">
        <v>0</v>
      </c>
      <c r="F160" s="16">
        <v>0</v>
      </c>
      <c r="G160" s="16">
        <v>0</v>
      </c>
      <c r="H160" s="16">
        <v>0</v>
      </c>
      <c r="I160" s="16">
        <v>6.1576354679802956E-4</v>
      </c>
      <c r="J160" s="17">
        <v>0</v>
      </c>
      <c r="K160" s="16">
        <v>3.1403940886699511E-2</v>
      </c>
      <c r="L160" s="16">
        <v>8.6206896551724137E-3</v>
      </c>
      <c r="M160" s="16">
        <v>6.1576354679802956E-4</v>
      </c>
      <c r="N160" s="16">
        <v>6.1576354679802956E-4</v>
      </c>
      <c r="O160" s="16">
        <v>1.8472906403940886E-3</v>
      </c>
      <c r="P160" s="16">
        <v>0</v>
      </c>
      <c r="Q160" s="16">
        <v>6.1576354679802959E-3</v>
      </c>
      <c r="R160" s="16">
        <v>3.6945812807881772E-3</v>
      </c>
      <c r="S160" s="16">
        <v>2.4630541871921183E-3</v>
      </c>
      <c r="T160" s="16">
        <v>0</v>
      </c>
      <c r="U160" s="16">
        <v>9.852216748768473E-3</v>
      </c>
      <c r="V160" s="16">
        <v>6.1576354679802956E-4</v>
      </c>
      <c r="W160" s="16">
        <v>1.8472906403940886E-3</v>
      </c>
      <c r="X160" s="16">
        <v>1.2315270935960591E-3</v>
      </c>
      <c r="Y160" s="16">
        <v>1.2315270935960591E-3</v>
      </c>
      <c r="Z160" s="16">
        <v>2.4630541871921183E-3</v>
      </c>
      <c r="AA160" s="16">
        <v>2.4630541871921183E-3</v>
      </c>
      <c r="AB160" s="16">
        <v>5.5418719211822662E-3</v>
      </c>
      <c r="AC160" s="16">
        <v>4.0024630541871921E-2</v>
      </c>
      <c r="AD160" s="16">
        <v>9.852216748768473E-3</v>
      </c>
      <c r="AE160" s="16">
        <v>0</v>
      </c>
      <c r="AF160" s="16">
        <v>4.3103448275862068E-3</v>
      </c>
      <c r="AG160" s="16">
        <v>4.3103448275862068E-3</v>
      </c>
      <c r="AH160" s="17">
        <v>8.6206896551724137E-3</v>
      </c>
      <c r="AI160" s="18">
        <v>1.1083743842364532E-2</v>
      </c>
      <c r="AJ160" s="16">
        <v>6.1576354679802956E-4</v>
      </c>
      <c r="AK160" s="17">
        <v>2.4630541871921183E-3</v>
      </c>
      <c r="AL160" s="16">
        <v>2.5862068965517241E-2</v>
      </c>
      <c r="AM160" s="16">
        <v>0.12192118226600986</v>
      </c>
      <c r="AN160" s="17">
        <v>4.9876847290640396E-2</v>
      </c>
      <c r="AO160" s="16">
        <v>1.7857142857142856E-2</v>
      </c>
      <c r="AP160" s="17">
        <v>0.12253694581280788</v>
      </c>
      <c r="AQ160" s="16">
        <v>0.18903940886699508</v>
      </c>
      <c r="AR160" s="16">
        <v>0</v>
      </c>
      <c r="AS160" s="16">
        <v>0</v>
      </c>
      <c r="AT160" s="16">
        <v>2.0935960591133004E-2</v>
      </c>
      <c r="AU160" s="17">
        <v>3.6945812807881772E-3</v>
      </c>
      <c r="AV160" s="16">
        <v>4.3103448275862068E-3</v>
      </c>
      <c r="AW160" s="17">
        <v>1.9088669950738917E-2</v>
      </c>
      <c r="AX160" s="16">
        <v>6.1576354679802956E-4</v>
      </c>
      <c r="AY160" s="16">
        <v>4.3103448275862068E-3</v>
      </c>
      <c r="AZ160" s="16">
        <v>6.1576354679802956E-4</v>
      </c>
      <c r="BA160" s="16">
        <v>1.2315270935960591E-3</v>
      </c>
      <c r="BB160" s="16">
        <v>1.2931034482758621E-2</v>
      </c>
      <c r="BC160" s="17">
        <v>6.1576354679802956E-4</v>
      </c>
      <c r="BD160" s="16">
        <v>6.1576354679802956E-4</v>
      </c>
      <c r="BE160" s="16">
        <v>1.8472906403940886E-3</v>
      </c>
      <c r="BF160" s="17">
        <v>6.1576354679802956E-4</v>
      </c>
      <c r="BG160" s="18">
        <v>1.9088669950738917E-2</v>
      </c>
      <c r="BH160" s="16">
        <v>3.0788177339901479E-3</v>
      </c>
      <c r="BI160" s="16">
        <v>2.4630541871921183E-3</v>
      </c>
      <c r="BJ160" s="16">
        <v>4.9261083743842365E-3</v>
      </c>
      <c r="BK160" s="16">
        <v>2.4630541871921183E-3</v>
      </c>
      <c r="BL160" s="16">
        <v>8.0049261083743849E-3</v>
      </c>
      <c r="BM160" s="16">
        <v>6.1576354679802959E-3</v>
      </c>
      <c r="BN160" s="17">
        <v>2.4630541871921183E-3</v>
      </c>
      <c r="BO160" s="16">
        <v>6.1576354679802959E-3</v>
      </c>
      <c r="BP160" s="16">
        <v>0</v>
      </c>
      <c r="BQ160" s="16">
        <v>0</v>
      </c>
      <c r="BR160" s="16">
        <v>3.0788177339901479E-3</v>
      </c>
      <c r="BS160" s="16">
        <v>4.3103448275862068E-3</v>
      </c>
      <c r="BT160" s="18">
        <v>6.1576354679802956E-4</v>
      </c>
      <c r="BU160" s="17">
        <v>4.3103448275862068E-3</v>
      </c>
      <c r="BV160" s="17">
        <v>2.4630541871921183E-3</v>
      </c>
      <c r="BW160" s="16">
        <v>3.0788177339901478E-2</v>
      </c>
      <c r="BX160" s="16">
        <v>6.1576354679802956E-4</v>
      </c>
      <c r="BY160" s="17">
        <v>0</v>
      </c>
      <c r="BZ160" s="16">
        <v>6.1576354679802956E-4</v>
      </c>
      <c r="CA160" s="16">
        <v>6.1576354679802956E-4</v>
      </c>
      <c r="CB160" s="16">
        <v>1.600985221674877E-2</v>
      </c>
      <c r="CC160" s="17">
        <v>6.1576354679802956E-4</v>
      </c>
      <c r="CD160" s="16">
        <v>0</v>
      </c>
      <c r="CE160" s="16">
        <v>6.1576354679802956E-4</v>
      </c>
      <c r="CF160" s="17">
        <v>5.5418719211822662E-3</v>
      </c>
      <c r="CG160" s="20">
        <v>0.88916256157635465</v>
      </c>
      <c r="CH160" s="43">
        <v>0.11083743842364532</v>
      </c>
      <c r="CI160" s="44">
        <v>0</v>
      </c>
      <c r="CJ160" s="44">
        <v>0</v>
      </c>
      <c r="CK160" s="44">
        <v>0</v>
      </c>
      <c r="CL160" s="44">
        <v>0</v>
      </c>
      <c r="CM160" s="44">
        <v>0</v>
      </c>
      <c r="CN160" s="44">
        <v>0</v>
      </c>
      <c r="CO160" s="44">
        <v>0</v>
      </c>
      <c r="CP160" s="45">
        <v>0.11083743842364532</v>
      </c>
      <c r="CQ160" s="45">
        <v>1</v>
      </c>
    </row>
    <row r="161" spans="1:95" x14ac:dyDescent="0.2">
      <c r="A161" s="12" t="s">
        <v>151</v>
      </c>
      <c r="B161" s="12" t="s">
        <v>68</v>
      </c>
      <c r="C161" s="16">
        <v>1.6666666666666666E-2</v>
      </c>
      <c r="D161" s="16">
        <v>0</v>
      </c>
      <c r="E161" s="17">
        <v>5.5555555555555558E-3</v>
      </c>
      <c r="F161" s="16">
        <v>0</v>
      </c>
      <c r="G161" s="16">
        <v>0</v>
      </c>
      <c r="H161" s="16">
        <v>0</v>
      </c>
      <c r="I161" s="16">
        <v>0</v>
      </c>
      <c r="J161" s="17">
        <v>0</v>
      </c>
      <c r="K161" s="16">
        <v>4.4444444444444446E-2</v>
      </c>
      <c r="L161" s="16">
        <v>5.5555555555555558E-3</v>
      </c>
      <c r="M161" s="16">
        <v>0</v>
      </c>
      <c r="N161" s="16">
        <v>0</v>
      </c>
      <c r="O161" s="16">
        <v>0</v>
      </c>
      <c r="P161" s="16">
        <v>0</v>
      </c>
      <c r="Q161" s="16">
        <v>5.5555555555555558E-3</v>
      </c>
      <c r="R161" s="16">
        <v>5.5555555555555558E-3</v>
      </c>
      <c r="S161" s="16">
        <v>0</v>
      </c>
      <c r="T161" s="16">
        <v>0</v>
      </c>
      <c r="U161" s="16">
        <v>5.5555555555555558E-3</v>
      </c>
      <c r="V161" s="16">
        <v>0</v>
      </c>
      <c r="W161" s="16">
        <v>3.3333333333333333E-2</v>
      </c>
      <c r="X161" s="16">
        <v>5.5555555555555558E-3</v>
      </c>
      <c r="Y161" s="16">
        <v>1.6666666666666666E-2</v>
      </c>
      <c r="Z161" s="16">
        <v>0.1</v>
      </c>
      <c r="AA161" s="16">
        <v>2.2222222222222223E-2</v>
      </c>
      <c r="AB161" s="16">
        <v>3.888888888888889E-2</v>
      </c>
      <c r="AC161" s="16">
        <v>0.14444444444444443</v>
      </c>
      <c r="AD161" s="16">
        <v>0.15</v>
      </c>
      <c r="AE161" s="16">
        <v>5.5555555555555558E-3</v>
      </c>
      <c r="AF161" s="16">
        <v>5.5555555555555558E-3</v>
      </c>
      <c r="AG161" s="16">
        <v>1.6666666666666666E-2</v>
      </c>
      <c r="AH161" s="17">
        <v>1.1111111111111112E-2</v>
      </c>
      <c r="AI161" s="18">
        <v>0</v>
      </c>
      <c r="AJ161" s="16">
        <v>0</v>
      </c>
      <c r="AK161" s="17">
        <v>5.5555555555555558E-3</v>
      </c>
      <c r="AL161" s="16">
        <v>0.05</v>
      </c>
      <c r="AM161" s="16">
        <v>1.1111111111111112E-2</v>
      </c>
      <c r="AN161" s="17">
        <v>5.5555555555555558E-3</v>
      </c>
      <c r="AO161" s="16">
        <v>0</v>
      </c>
      <c r="AP161" s="17">
        <v>7.7777777777777779E-2</v>
      </c>
      <c r="AQ161" s="16">
        <v>1.6666666666666666E-2</v>
      </c>
      <c r="AR161" s="16">
        <v>0</v>
      </c>
      <c r="AS161" s="16">
        <v>0</v>
      </c>
      <c r="AT161" s="16">
        <v>2.7777777777777776E-2</v>
      </c>
      <c r="AU161" s="17">
        <v>5.5555555555555558E-3</v>
      </c>
      <c r="AV161" s="16">
        <v>5.5555555555555558E-3</v>
      </c>
      <c r="AW161" s="17">
        <v>0</v>
      </c>
      <c r="AX161" s="16">
        <v>0</v>
      </c>
      <c r="AY161" s="16">
        <v>0</v>
      </c>
      <c r="AZ161" s="16">
        <v>0</v>
      </c>
      <c r="BA161" s="16">
        <v>0</v>
      </c>
      <c r="BB161" s="16">
        <v>3.3333333333333333E-2</v>
      </c>
      <c r="BC161" s="17">
        <v>0</v>
      </c>
      <c r="BD161" s="16">
        <v>0</v>
      </c>
      <c r="BE161" s="16">
        <v>0</v>
      </c>
      <c r="BF161" s="17">
        <v>0</v>
      </c>
      <c r="BG161" s="18">
        <v>5.5555555555555558E-3</v>
      </c>
      <c r="BH161" s="16">
        <v>0</v>
      </c>
      <c r="BI161" s="16">
        <v>0</v>
      </c>
      <c r="BJ161" s="16">
        <v>5.5555555555555558E-3</v>
      </c>
      <c r="BK161" s="16">
        <v>1.1111111111111112E-2</v>
      </c>
      <c r="BL161" s="16">
        <v>0</v>
      </c>
      <c r="BM161" s="16">
        <v>0</v>
      </c>
      <c r="BN161" s="17">
        <v>0</v>
      </c>
      <c r="BO161" s="16">
        <v>0</v>
      </c>
      <c r="BP161" s="16">
        <v>1.6666666666666666E-2</v>
      </c>
      <c r="BQ161" s="16">
        <v>0</v>
      </c>
      <c r="BR161" s="16">
        <v>2.7777777777777776E-2</v>
      </c>
      <c r="BS161" s="16">
        <v>5.5555555555555558E-3</v>
      </c>
      <c r="BT161" s="18">
        <v>5.5555555555555558E-3</v>
      </c>
      <c r="BU161" s="17">
        <v>0</v>
      </c>
      <c r="BV161" s="17">
        <v>0</v>
      </c>
      <c r="BW161" s="16">
        <v>0</v>
      </c>
      <c r="BX161" s="16">
        <v>0</v>
      </c>
      <c r="BY161" s="17">
        <v>0</v>
      </c>
      <c r="BZ161" s="16">
        <v>0</v>
      </c>
      <c r="CA161" s="16">
        <v>0</v>
      </c>
      <c r="CB161" s="16">
        <v>0</v>
      </c>
      <c r="CC161" s="17">
        <v>0</v>
      </c>
      <c r="CD161" s="16">
        <v>0</v>
      </c>
      <c r="CE161" s="16">
        <v>1.1111111111111112E-2</v>
      </c>
      <c r="CF161" s="17">
        <v>0</v>
      </c>
      <c r="CG161" s="20">
        <v>0.96666666666666667</v>
      </c>
      <c r="CH161" s="43">
        <v>3.3333333333333333E-2</v>
      </c>
      <c r="CI161" s="44">
        <v>0</v>
      </c>
      <c r="CJ161" s="44">
        <v>0</v>
      </c>
      <c r="CK161" s="44">
        <v>0</v>
      </c>
      <c r="CL161" s="44">
        <v>0</v>
      </c>
      <c r="CM161" s="44">
        <v>0</v>
      </c>
      <c r="CN161" s="44">
        <v>0</v>
      </c>
      <c r="CO161" s="44">
        <v>0</v>
      </c>
      <c r="CP161" s="45">
        <v>3.3333333333333333E-2</v>
      </c>
      <c r="CQ161" s="45">
        <v>1</v>
      </c>
    </row>
    <row r="162" spans="1:95" x14ac:dyDescent="0.2">
      <c r="A162" s="12" t="s">
        <v>152</v>
      </c>
      <c r="B162" s="12" t="s">
        <v>69</v>
      </c>
      <c r="C162" s="16">
        <v>1.6116035455278001E-3</v>
      </c>
      <c r="D162" s="16">
        <v>2.4174053182917004E-3</v>
      </c>
      <c r="E162" s="17">
        <v>0</v>
      </c>
      <c r="F162" s="16">
        <v>0</v>
      </c>
      <c r="G162" s="16">
        <v>0</v>
      </c>
      <c r="H162" s="16">
        <v>0</v>
      </c>
      <c r="I162" s="16">
        <v>0</v>
      </c>
      <c r="J162" s="17">
        <v>0</v>
      </c>
      <c r="K162" s="16">
        <v>8.0580177276390005E-4</v>
      </c>
      <c r="L162" s="16">
        <v>0</v>
      </c>
      <c r="M162" s="16">
        <v>0</v>
      </c>
      <c r="N162" s="16">
        <v>0</v>
      </c>
      <c r="O162" s="16">
        <v>0</v>
      </c>
      <c r="P162" s="16">
        <v>0</v>
      </c>
      <c r="Q162" s="16">
        <v>0</v>
      </c>
      <c r="R162" s="16">
        <v>0</v>
      </c>
      <c r="S162" s="16">
        <v>0</v>
      </c>
      <c r="T162" s="16">
        <v>0</v>
      </c>
      <c r="U162" s="16">
        <v>0</v>
      </c>
      <c r="V162" s="16">
        <v>0</v>
      </c>
      <c r="W162" s="16">
        <v>8.0580177276390005E-4</v>
      </c>
      <c r="X162" s="16">
        <v>2.4174053182917004E-3</v>
      </c>
      <c r="Y162" s="16">
        <v>8.0580177276390005E-4</v>
      </c>
      <c r="Z162" s="16">
        <v>3.2232070910556002E-3</v>
      </c>
      <c r="AA162" s="16">
        <v>2.4174053182917004E-3</v>
      </c>
      <c r="AB162" s="16">
        <v>3.2232070910556002E-3</v>
      </c>
      <c r="AC162" s="16">
        <v>8.0580177276390005E-4</v>
      </c>
      <c r="AD162" s="16">
        <v>4.8348106365834007E-3</v>
      </c>
      <c r="AE162" s="16">
        <v>0</v>
      </c>
      <c r="AF162" s="16">
        <v>0</v>
      </c>
      <c r="AG162" s="16">
        <v>0</v>
      </c>
      <c r="AH162" s="17">
        <v>8.0580177276390005E-4</v>
      </c>
      <c r="AI162" s="18">
        <v>1.2892828364222401E-2</v>
      </c>
      <c r="AJ162" s="16">
        <v>8.0580177276390005E-4</v>
      </c>
      <c r="AK162" s="17">
        <v>2.4174053182917004E-3</v>
      </c>
      <c r="AL162" s="16">
        <v>4.8348106365834007E-3</v>
      </c>
      <c r="AM162" s="16">
        <v>8.0580177276390005E-4</v>
      </c>
      <c r="AN162" s="17">
        <v>0</v>
      </c>
      <c r="AO162" s="16">
        <v>8.0580177276390005E-4</v>
      </c>
      <c r="AP162" s="17">
        <v>1.6921837228041903E-2</v>
      </c>
      <c r="AQ162" s="16">
        <v>8.8638195004029016E-3</v>
      </c>
      <c r="AR162" s="16">
        <v>0</v>
      </c>
      <c r="AS162" s="16">
        <v>0</v>
      </c>
      <c r="AT162" s="16">
        <v>8.0580177276390005E-4</v>
      </c>
      <c r="AU162" s="17">
        <v>0</v>
      </c>
      <c r="AV162" s="16">
        <v>1.5310233682514102E-2</v>
      </c>
      <c r="AW162" s="17">
        <v>8.0580177276390001E-3</v>
      </c>
      <c r="AX162" s="16">
        <v>0</v>
      </c>
      <c r="AY162" s="16">
        <v>0</v>
      </c>
      <c r="AZ162" s="16">
        <v>0</v>
      </c>
      <c r="BA162" s="16">
        <v>0</v>
      </c>
      <c r="BB162" s="16">
        <v>8.0580177276390005E-4</v>
      </c>
      <c r="BC162" s="17">
        <v>0</v>
      </c>
      <c r="BD162" s="16">
        <v>8.0580177276390005E-4</v>
      </c>
      <c r="BE162" s="16">
        <v>0</v>
      </c>
      <c r="BF162" s="17">
        <v>0</v>
      </c>
      <c r="BG162" s="18">
        <v>1.2087026591458501E-2</v>
      </c>
      <c r="BH162" s="16">
        <v>8.0580177276390005E-4</v>
      </c>
      <c r="BI162" s="16">
        <v>0</v>
      </c>
      <c r="BJ162" s="16">
        <v>1.6116035455278001E-3</v>
      </c>
      <c r="BK162" s="16">
        <v>1.0475423045930701E-2</v>
      </c>
      <c r="BL162" s="16">
        <v>0</v>
      </c>
      <c r="BM162" s="16">
        <v>8.0580177276390005E-4</v>
      </c>
      <c r="BN162" s="17">
        <v>8.0580177276390005E-4</v>
      </c>
      <c r="BO162" s="16">
        <v>1.6116035455278001E-3</v>
      </c>
      <c r="BP162" s="16">
        <v>8.0580177276390005E-4</v>
      </c>
      <c r="BQ162" s="16">
        <v>0.14746172441579372</v>
      </c>
      <c r="BR162" s="16">
        <v>0</v>
      </c>
      <c r="BS162" s="16">
        <v>0</v>
      </c>
      <c r="BT162" s="18">
        <v>8.0580177276390005E-4</v>
      </c>
      <c r="BU162" s="17">
        <v>3.2232070910556002E-3</v>
      </c>
      <c r="BV162" s="17">
        <v>2.4174053182917004E-3</v>
      </c>
      <c r="BW162" s="16">
        <v>8.0580177276390005E-4</v>
      </c>
      <c r="BX162" s="16">
        <v>0</v>
      </c>
      <c r="BY162" s="17">
        <v>0</v>
      </c>
      <c r="BZ162" s="16">
        <v>0</v>
      </c>
      <c r="CA162" s="16">
        <v>0</v>
      </c>
      <c r="CB162" s="16">
        <v>0</v>
      </c>
      <c r="CC162" s="17">
        <v>3.2232070910556002E-3</v>
      </c>
      <c r="CD162" s="16">
        <v>0</v>
      </c>
      <c r="CE162" s="16">
        <v>0</v>
      </c>
      <c r="CF162" s="17">
        <v>0</v>
      </c>
      <c r="CG162" s="20">
        <v>0.2852538275584206</v>
      </c>
      <c r="CH162" s="43">
        <v>0.71474617244157934</v>
      </c>
      <c r="CI162" s="44">
        <v>0</v>
      </c>
      <c r="CJ162" s="44">
        <v>0</v>
      </c>
      <c r="CK162" s="44">
        <v>0</v>
      </c>
      <c r="CL162" s="44">
        <v>0</v>
      </c>
      <c r="CM162" s="44">
        <v>0</v>
      </c>
      <c r="CN162" s="44">
        <v>0</v>
      </c>
      <c r="CO162" s="44">
        <v>0</v>
      </c>
      <c r="CP162" s="45">
        <v>0.71474617244157934</v>
      </c>
      <c r="CQ162" s="45">
        <v>1</v>
      </c>
    </row>
    <row r="163" spans="1:95" x14ac:dyDescent="0.2">
      <c r="A163" s="12" t="s">
        <v>153</v>
      </c>
      <c r="B163" s="12" t="s">
        <v>70</v>
      </c>
      <c r="C163" s="16">
        <v>0</v>
      </c>
      <c r="D163" s="16">
        <v>0</v>
      </c>
      <c r="E163" s="17">
        <v>0</v>
      </c>
      <c r="F163" s="16">
        <v>0</v>
      </c>
      <c r="G163" s="16">
        <v>0</v>
      </c>
      <c r="H163" s="16">
        <v>0</v>
      </c>
      <c r="I163" s="16">
        <v>0</v>
      </c>
      <c r="J163" s="17">
        <v>0</v>
      </c>
      <c r="K163" s="16">
        <v>0</v>
      </c>
      <c r="L163" s="16">
        <v>0</v>
      </c>
      <c r="M163" s="16">
        <v>0</v>
      </c>
      <c r="N163" s="16">
        <v>0</v>
      </c>
      <c r="O163" s="16">
        <v>0</v>
      </c>
      <c r="P163" s="16">
        <v>0</v>
      </c>
      <c r="Q163" s="16">
        <v>0</v>
      </c>
      <c r="R163" s="16">
        <v>0</v>
      </c>
      <c r="S163" s="16">
        <v>0</v>
      </c>
      <c r="T163" s="16">
        <v>0</v>
      </c>
      <c r="U163" s="16">
        <v>0</v>
      </c>
      <c r="V163" s="16">
        <v>0</v>
      </c>
      <c r="W163" s="16">
        <v>0</v>
      </c>
      <c r="X163" s="16">
        <v>0</v>
      </c>
      <c r="Y163" s="16">
        <v>0</v>
      </c>
      <c r="Z163" s="16">
        <v>0</v>
      </c>
      <c r="AA163" s="16">
        <v>0</v>
      </c>
      <c r="AB163" s="16">
        <v>0</v>
      </c>
      <c r="AC163" s="16">
        <v>0</v>
      </c>
      <c r="AD163" s="16">
        <v>0</v>
      </c>
      <c r="AE163" s="16">
        <v>0</v>
      </c>
      <c r="AF163" s="16">
        <v>0</v>
      </c>
      <c r="AG163" s="16">
        <v>0</v>
      </c>
      <c r="AH163" s="17">
        <v>0</v>
      </c>
      <c r="AI163" s="18">
        <v>0</v>
      </c>
      <c r="AJ163" s="16">
        <v>0</v>
      </c>
      <c r="AK163" s="17">
        <v>0</v>
      </c>
      <c r="AL163" s="16">
        <v>0</v>
      </c>
      <c r="AM163" s="16">
        <v>0</v>
      </c>
      <c r="AN163" s="17">
        <v>0</v>
      </c>
      <c r="AO163" s="16">
        <v>0</v>
      </c>
      <c r="AP163" s="17">
        <v>0.25</v>
      </c>
      <c r="AQ163" s="16">
        <v>0</v>
      </c>
      <c r="AR163" s="16">
        <v>0</v>
      </c>
      <c r="AS163" s="16">
        <v>0</v>
      </c>
      <c r="AT163" s="16">
        <v>0</v>
      </c>
      <c r="AU163" s="17">
        <v>0</v>
      </c>
      <c r="AV163" s="16">
        <v>0</v>
      </c>
      <c r="AW163" s="17">
        <v>0</v>
      </c>
      <c r="AX163" s="16">
        <v>0</v>
      </c>
      <c r="AY163" s="16">
        <v>0</v>
      </c>
      <c r="AZ163" s="16">
        <v>0</v>
      </c>
      <c r="BA163" s="16">
        <v>0</v>
      </c>
      <c r="BB163" s="16">
        <v>0</v>
      </c>
      <c r="BC163" s="17">
        <v>0</v>
      </c>
      <c r="BD163" s="16">
        <v>0</v>
      </c>
      <c r="BE163" s="16">
        <v>0</v>
      </c>
      <c r="BF163" s="17">
        <v>0</v>
      </c>
      <c r="BG163" s="18">
        <v>0.25</v>
      </c>
      <c r="BH163" s="16">
        <v>0</v>
      </c>
      <c r="BI163" s="16">
        <v>0</v>
      </c>
      <c r="BJ163" s="16">
        <v>0</v>
      </c>
      <c r="BK163" s="16">
        <v>0</v>
      </c>
      <c r="BL163" s="16">
        <v>0</v>
      </c>
      <c r="BM163" s="16">
        <v>0</v>
      </c>
      <c r="BN163" s="17">
        <v>0</v>
      </c>
      <c r="BO163" s="16">
        <v>0</v>
      </c>
      <c r="BP163" s="16">
        <v>0</v>
      </c>
      <c r="BQ163" s="16">
        <v>0</v>
      </c>
      <c r="BR163" s="16">
        <v>0.25</v>
      </c>
      <c r="BS163" s="16">
        <v>0</v>
      </c>
      <c r="BT163" s="18">
        <v>0</v>
      </c>
      <c r="BU163" s="17">
        <v>0</v>
      </c>
      <c r="BV163" s="17">
        <v>0</v>
      </c>
      <c r="BW163" s="16">
        <v>0</v>
      </c>
      <c r="BX163" s="16">
        <v>0</v>
      </c>
      <c r="BY163" s="17">
        <v>0</v>
      </c>
      <c r="BZ163" s="16">
        <v>0</v>
      </c>
      <c r="CA163" s="16">
        <v>0</v>
      </c>
      <c r="CB163" s="16">
        <v>0</v>
      </c>
      <c r="CC163" s="17">
        <v>0</v>
      </c>
      <c r="CD163" s="16">
        <v>0</v>
      </c>
      <c r="CE163" s="16">
        <v>0</v>
      </c>
      <c r="CF163" s="17">
        <v>0</v>
      </c>
      <c r="CG163" s="20">
        <v>0.75</v>
      </c>
      <c r="CH163" s="43">
        <v>0.25</v>
      </c>
      <c r="CI163" s="44">
        <v>0</v>
      </c>
      <c r="CJ163" s="44">
        <v>0</v>
      </c>
      <c r="CK163" s="44">
        <v>0</v>
      </c>
      <c r="CL163" s="44">
        <v>0</v>
      </c>
      <c r="CM163" s="44">
        <v>0</v>
      </c>
      <c r="CN163" s="44">
        <v>0</v>
      </c>
      <c r="CO163" s="44">
        <v>0</v>
      </c>
      <c r="CP163" s="45">
        <v>0.25</v>
      </c>
      <c r="CQ163" s="45">
        <v>1</v>
      </c>
    </row>
    <row r="164" spans="1:95" x14ac:dyDescent="0.2">
      <c r="A164" s="12" t="s">
        <v>154</v>
      </c>
      <c r="B164" s="12" t="s">
        <v>71</v>
      </c>
      <c r="C164" s="16">
        <v>2.564102564102564E-2</v>
      </c>
      <c r="D164" s="16">
        <v>4.2735042735042739E-3</v>
      </c>
      <c r="E164" s="17">
        <v>0</v>
      </c>
      <c r="F164" s="16">
        <v>0</v>
      </c>
      <c r="G164" s="16">
        <v>0</v>
      </c>
      <c r="H164" s="16">
        <v>0</v>
      </c>
      <c r="I164" s="16">
        <v>0</v>
      </c>
      <c r="J164" s="17">
        <v>0</v>
      </c>
      <c r="K164" s="16">
        <v>4.2735042735042739E-3</v>
      </c>
      <c r="L164" s="16">
        <v>4.2735042735042739E-3</v>
      </c>
      <c r="M164" s="16">
        <v>0</v>
      </c>
      <c r="N164" s="16">
        <v>0</v>
      </c>
      <c r="O164" s="16">
        <v>0</v>
      </c>
      <c r="P164" s="16">
        <v>0</v>
      </c>
      <c r="Q164" s="16">
        <v>0</v>
      </c>
      <c r="R164" s="16">
        <v>4.2735042735042739E-3</v>
      </c>
      <c r="S164" s="16">
        <v>0</v>
      </c>
      <c r="T164" s="16">
        <v>0</v>
      </c>
      <c r="U164" s="16">
        <v>4.2735042735042739E-3</v>
      </c>
      <c r="V164" s="16">
        <v>0</v>
      </c>
      <c r="W164" s="16">
        <v>0</v>
      </c>
      <c r="X164" s="16">
        <v>4.2735042735042739E-3</v>
      </c>
      <c r="Y164" s="16">
        <v>0</v>
      </c>
      <c r="Z164" s="16">
        <v>0</v>
      </c>
      <c r="AA164" s="16">
        <v>0</v>
      </c>
      <c r="AB164" s="16">
        <v>1.282051282051282E-2</v>
      </c>
      <c r="AC164" s="16">
        <v>1.282051282051282E-2</v>
      </c>
      <c r="AD164" s="16">
        <v>1.7094017094017096E-2</v>
      </c>
      <c r="AE164" s="16">
        <v>0</v>
      </c>
      <c r="AF164" s="16">
        <v>0</v>
      </c>
      <c r="AG164" s="16">
        <v>0</v>
      </c>
      <c r="AH164" s="17">
        <v>0</v>
      </c>
      <c r="AI164" s="18">
        <v>1.7094017094017096E-2</v>
      </c>
      <c r="AJ164" s="16">
        <v>1.282051282051282E-2</v>
      </c>
      <c r="AK164" s="17">
        <v>2.1367521367521368E-2</v>
      </c>
      <c r="AL164" s="16">
        <v>4.2735042735042739E-3</v>
      </c>
      <c r="AM164" s="16">
        <v>6.4102564102564097E-2</v>
      </c>
      <c r="AN164" s="17">
        <v>4.2735042735042739E-3</v>
      </c>
      <c r="AO164" s="16">
        <v>4.2735042735042739E-3</v>
      </c>
      <c r="AP164" s="17">
        <v>6.4102564102564097E-2</v>
      </c>
      <c r="AQ164" s="16">
        <v>2.9914529914529916E-2</v>
      </c>
      <c r="AR164" s="16">
        <v>0</v>
      </c>
      <c r="AS164" s="16">
        <v>0</v>
      </c>
      <c r="AT164" s="16">
        <v>1.282051282051282E-2</v>
      </c>
      <c r="AU164" s="17">
        <v>0</v>
      </c>
      <c r="AV164" s="16">
        <v>3.8461538461538464E-2</v>
      </c>
      <c r="AW164" s="17">
        <v>2.9914529914529916E-2</v>
      </c>
      <c r="AX164" s="16">
        <v>0</v>
      </c>
      <c r="AY164" s="16">
        <v>0</v>
      </c>
      <c r="AZ164" s="16">
        <v>0</v>
      </c>
      <c r="BA164" s="16">
        <v>0</v>
      </c>
      <c r="BB164" s="16">
        <v>2.9914529914529916E-2</v>
      </c>
      <c r="BC164" s="17">
        <v>0</v>
      </c>
      <c r="BD164" s="16">
        <v>8.5470085470085479E-3</v>
      </c>
      <c r="BE164" s="16">
        <v>4.2735042735042739E-3</v>
      </c>
      <c r="BF164" s="17">
        <v>0</v>
      </c>
      <c r="BG164" s="18">
        <v>0.1752136752136752</v>
      </c>
      <c r="BH164" s="16">
        <v>4.2735042735042739E-3</v>
      </c>
      <c r="BI164" s="16">
        <v>0</v>
      </c>
      <c r="BJ164" s="16">
        <v>8.5470085470085479E-3</v>
      </c>
      <c r="BK164" s="16">
        <v>4.2735042735042739E-3</v>
      </c>
      <c r="BL164" s="16">
        <v>0</v>
      </c>
      <c r="BM164" s="16">
        <v>8.5470085470085479E-3</v>
      </c>
      <c r="BN164" s="17">
        <v>0</v>
      </c>
      <c r="BO164" s="16">
        <v>0</v>
      </c>
      <c r="BP164" s="16">
        <v>0</v>
      </c>
      <c r="BQ164" s="16">
        <v>0</v>
      </c>
      <c r="BR164" s="16">
        <v>4.2735042735042739E-3</v>
      </c>
      <c r="BS164" s="16">
        <v>0.20085470085470086</v>
      </c>
      <c r="BT164" s="18">
        <v>4.2735042735042739E-3</v>
      </c>
      <c r="BU164" s="17">
        <v>0</v>
      </c>
      <c r="BV164" s="17">
        <v>8.5470085470085479E-3</v>
      </c>
      <c r="BW164" s="16">
        <v>6.4102564102564097E-2</v>
      </c>
      <c r="BX164" s="16">
        <v>0</v>
      </c>
      <c r="BY164" s="17">
        <v>0</v>
      </c>
      <c r="BZ164" s="16">
        <v>0</v>
      </c>
      <c r="CA164" s="16">
        <v>0</v>
      </c>
      <c r="CB164" s="16">
        <v>0</v>
      </c>
      <c r="CC164" s="17">
        <v>0</v>
      </c>
      <c r="CD164" s="16">
        <v>0</v>
      </c>
      <c r="CE164" s="16">
        <v>0</v>
      </c>
      <c r="CF164" s="17">
        <v>4.2735042735042739E-3</v>
      </c>
      <c r="CG164" s="20">
        <v>0.92735042735042739</v>
      </c>
      <c r="CH164" s="43">
        <v>7.2649572649572655E-2</v>
      </c>
      <c r="CI164" s="44">
        <v>0</v>
      </c>
      <c r="CJ164" s="44">
        <v>0</v>
      </c>
      <c r="CK164" s="44">
        <v>0</v>
      </c>
      <c r="CL164" s="44">
        <v>0</v>
      </c>
      <c r="CM164" s="44">
        <v>0</v>
      </c>
      <c r="CN164" s="44">
        <v>0</v>
      </c>
      <c r="CO164" s="44">
        <v>0</v>
      </c>
      <c r="CP164" s="45">
        <v>7.2649572649572655E-2</v>
      </c>
      <c r="CQ164" s="45">
        <v>1</v>
      </c>
    </row>
    <row r="165" spans="1:95" x14ac:dyDescent="0.2">
      <c r="A165" s="12" t="s">
        <v>155</v>
      </c>
      <c r="B165" s="12" t="s">
        <v>72</v>
      </c>
      <c r="C165" s="21">
        <v>1.1682242990654205E-2</v>
      </c>
      <c r="D165" s="21">
        <v>1.1682242990654205E-2</v>
      </c>
      <c r="E165" s="22">
        <v>0</v>
      </c>
      <c r="F165" s="21">
        <v>0</v>
      </c>
      <c r="G165" s="21">
        <v>0</v>
      </c>
      <c r="H165" s="21">
        <v>0</v>
      </c>
      <c r="I165" s="21">
        <v>0</v>
      </c>
      <c r="J165" s="22">
        <v>0</v>
      </c>
      <c r="K165" s="21">
        <v>7.0093457943925233E-3</v>
      </c>
      <c r="L165" s="21">
        <v>7.0093457943925233E-3</v>
      </c>
      <c r="M165" s="21">
        <v>0</v>
      </c>
      <c r="N165" s="21">
        <v>2.3364485981308409E-3</v>
      </c>
      <c r="O165" s="21">
        <v>0</v>
      </c>
      <c r="P165" s="21">
        <v>0</v>
      </c>
      <c r="Q165" s="21">
        <v>2.3364485981308409E-3</v>
      </c>
      <c r="R165" s="21">
        <v>2.3364485981308409E-3</v>
      </c>
      <c r="S165" s="21">
        <v>0</v>
      </c>
      <c r="T165" s="21">
        <v>0</v>
      </c>
      <c r="U165" s="21">
        <v>2.3364485981308409E-3</v>
      </c>
      <c r="V165" s="21">
        <v>0</v>
      </c>
      <c r="W165" s="21">
        <v>2.3364485981308409E-3</v>
      </c>
      <c r="X165" s="21">
        <v>2.3364485981308409E-3</v>
      </c>
      <c r="Y165" s="21">
        <v>0</v>
      </c>
      <c r="Z165" s="21">
        <v>9.3457943925233638E-3</v>
      </c>
      <c r="AA165" s="21">
        <v>2.3364485981308409E-3</v>
      </c>
      <c r="AB165" s="21">
        <v>4.6728971962616819E-3</v>
      </c>
      <c r="AC165" s="21">
        <v>7.0093457943925233E-3</v>
      </c>
      <c r="AD165" s="21">
        <v>9.3457943925233638E-3</v>
      </c>
      <c r="AE165" s="21">
        <v>0</v>
      </c>
      <c r="AF165" s="21">
        <v>0</v>
      </c>
      <c r="AG165" s="21">
        <v>0</v>
      </c>
      <c r="AH165" s="22">
        <v>2.3364485981308409E-3</v>
      </c>
      <c r="AI165" s="23">
        <v>9.3457943925233638E-3</v>
      </c>
      <c r="AJ165" s="21">
        <v>0</v>
      </c>
      <c r="AK165" s="22">
        <v>1.8691588785046728E-2</v>
      </c>
      <c r="AL165" s="21">
        <v>2.3364485981308409E-3</v>
      </c>
      <c r="AM165" s="21">
        <v>2.3364485981308409E-3</v>
      </c>
      <c r="AN165" s="22">
        <v>0</v>
      </c>
      <c r="AO165" s="21">
        <v>2.3364485981308409E-3</v>
      </c>
      <c r="AP165" s="22">
        <v>9.3457943925233638E-3</v>
      </c>
      <c r="AQ165" s="21">
        <v>4.6728971962616819E-3</v>
      </c>
      <c r="AR165" s="21">
        <v>0</v>
      </c>
      <c r="AS165" s="21">
        <v>0</v>
      </c>
      <c r="AT165" s="21">
        <v>1.1682242990654205E-2</v>
      </c>
      <c r="AU165" s="22">
        <v>0</v>
      </c>
      <c r="AV165" s="21">
        <v>0</v>
      </c>
      <c r="AW165" s="22">
        <v>0</v>
      </c>
      <c r="AX165" s="21">
        <v>0</v>
      </c>
      <c r="AY165" s="21">
        <v>0</v>
      </c>
      <c r="AZ165" s="21">
        <v>0</v>
      </c>
      <c r="BA165" s="21">
        <v>0</v>
      </c>
      <c r="BB165" s="21">
        <v>0</v>
      </c>
      <c r="BC165" s="22">
        <v>0</v>
      </c>
      <c r="BD165" s="21">
        <v>4.9065420560747662E-2</v>
      </c>
      <c r="BE165" s="21">
        <v>9.3457943925233638E-3</v>
      </c>
      <c r="BF165" s="22">
        <v>2.3364485981308409E-3</v>
      </c>
      <c r="BG165" s="23">
        <v>3.7383177570093455E-2</v>
      </c>
      <c r="BH165" s="21">
        <v>2.3364485981308409E-3</v>
      </c>
      <c r="BI165" s="21">
        <v>2.3364485981308409E-3</v>
      </c>
      <c r="BJ165" s="21">
        <v>2.1028037383177569E-2</v>
      </c>
      <c r="BK165" s="21">
        <v>4.6728971962616819E-3</v>
      </c>
      <c r="BL165" s="21">
        <v>2.3364485981308409E-3</v>
      </c>
      <c r="BM165" s="21">
        <v>1.8691588785046728E-2</v>
      </c>
      <c r="BN165" s="22">
        <v>0</v>
      </c>
      <c r="BO165" s="21">
        <v>0</v>
      </c>
      <c r="BP165" s="21">
        <v>2.3364485981308409E-3</v>
      </c>
      <c r="BQ165" s="21">
        <v>0</v>
      </c>
      <c r="BR165" s="21">
        <v>0</v>
      </c>
      <c r="BS165" s="21">
        <v>1.1682242990654205E-2</v>
      </c>
      <c r="BT165" s="23">
        <v>0.27570093457943923</v>
      </c>
      <c r="BU165" s="22">
        <v>0.35280373831775702</v>
      </c>
      <c r="BV165" s="22">
        <v>1.1682242990654205E-2</v>
      </c>
      <c r="BW165" s="21">
        <v>2.3364485981308409E-3</v>
      </c>
      <c r="BX165" s="21">
        <v>0</v>
      </c>
      <c r="BY165" s="22">
        <v>0</v>
      </c>
      <c r="BZ165" s="21">
        <v>4.6728971962616819E-3</v>
      </c>
      <c r="CA165" s="21">
        <v>0</v>
      </c>
      <c r="CB165" s="21">
        <v>0</v>
      </c>
      <c r="CC165" s="22">
        <v>2.1028037383177569E-2</v>
      </c>
      <c r="CD165" s="21">
        <v>7.0093457943925233E-3</v>
      </c>
      <c r="CE165" s="21">
        <v>4.6728971962616819E-3</v>
      </c>
      <c r="CF165" s="22">
        <v>0</v>
      </c>
      <c r="CG165" s="24">
        <v>0.99065420560747663</v>
      </c>
      <c r="CH165" s="46">
        <v>9.3457943925233638E-3</v>
      </c>
      <c r="CI165" s="47">
        <v>0</v>
      </c>
      <c r="CJ165" s="47">
        <v>0</v>
      </c>
      <c r="CK165" s="47">
        <v>0</v>
      </c>
      <c r="CL165" s="47">
        <v>0</v>
      </c>
      <c r="CM165" s="47">
        <v>0</v>
      </c>
      <c r="CN165" s="47">
        <v>0</v>
      </c>
      <c r="CO165" s="47">
        <v>0</v>
      </c>
      <c r="CP165" s="48">
        <v>9.3457943925233638E-3</v>
      </c>
      <c r="CQ165" s="48">
        <v>1</v>
      </c>
    </row>
    <row r="166" spans="1:95" x14ac:dyDescent="0.2">
      <c r="A166" s="15" t="s">
        <v>156</v>
      </c>
      <c r="B166" s="15" t="s">
        <v>73</v>
      </c>
      <c r="C166" s="25">
        <v>5.7803468208092483E-3</v>
      </c>
      <c r="D166" s="25">
        <v>0</v>
      </c>
      <c r="E166" s="26">
        <v>0</v>
      </c>
      <c r="F166" s="25">
        <v>0</v>
      </c>
      <c r="G166" s="25">
        <v>0</v>
      </c>
      <c r="H166" s="25">
        <v>0</v>
      </c>
      <c r="I166" s="25">
        <v>0</v>
      </c>
      <c r="J166" s="26">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1.9267822736030828E-3</v>
      </c>
      <c r="AE166" s="25">
        <v>0</v>
      </c>
      <c r="AF166" s="25">
        <v>0</v>
      </c>
      <c r="AG166" s="25">
        <v>0</v>
      </c>
      <c r="AH166" s="26">
        <v>0</v>
      </c>
      <c r="AI166" s="27">
        <v>1.9267822736030828E-3</v>
      </c>
      <c r="AJ166" s="25">
        <v>0</v>
      </c>
      <c r="AK166" s="26">
        <v>1.9267822736030828E-3</v>
      </c>
      <c r="AL166" s="25">
        <v>0</v>
      </c>
      <c r="AM166" s="25">
        <v>0</v>
      </c>
      <c r="AN166" s="26">
        <v>0</v>
      </c>
      <c r="AO166" s="25">
        <v>0</v>
      </c>
      <c r="AP166" s="26">
        <v>0</v>
      </c>
      <c r="AQ166" s="25">
        <v>0</v>
      </c>
      <c r="AR166" s="25">
        <v>0</v>
      </c>
      <c r="AS166" s="25">
        <v>0</v>
      </c>
      <c r="AT166" s="25">
        <v>5.7803468208092483E-3</v>
      </c>
      <c r="AU166" s="26">
        <v>0</v>
      </c>
      <c r="AV166" s="25">
        <v>0</v>
      </c>
      <c r="AW166" s="26">
        <v>0</v>
      </c>
      <c r="AX166" s="25">
        <v>0</v>
      </c>
      <c r="AY166" s="25">
        <v>0</v>
      </c>
      <c r="AZ166" s="25">
        <v>0</v>
      </c>
      <c r="BA166" s="25">
        <v>0</v>
      </c>
      <c r="BB166" s="25">
        <v>0</v>
      </c>
      <c r="BC166" s="26">
        <v>0</v>
      </c>
      <c r="BD166" s="25">
        <v>0</v>
      </c>
      <c r="BE166" s="25">
        <v>1.9267822736030828E-3</v>
      </c>
      <c r="BF166" s="26">
        <v>0</v>
      </c>
      <c r="BG166" s="27">
        <v>0</v>
      </c>
      <c r="BH166" s="25">
        <v>0</v>
      </c>
      <c r="BI166" s="25">
        <v>0</v>
      </c>
      <c r="BJ166" s="25">
        <v>0</v>
      </c>
      <c r="BK166" s="25">
        <v>0</v>
      </c>
      <c r="BL166" s="25">
        <v>0</v>
      </c>
      <c r="BM166" s="25">
        <v>0</v>
      </c>
      <c r="BN166" s="26">
        <v>0</v>
      </c>
      <c r="BO166" s="25">
        <v>0</v>
      </c>
      <c r="BP166" s="25">
        <v>0</v>
      </c>
      <c r="BQ166" s="25">
        <v>0</v>
      </c>
      <c r="BR166" s="25">
        <v>0</v>
      </c>
      <c r="BS166" s="25">
        <v>0</v>
      </c>
      <c r="BT166" s="27">
        <v>0</v>
      </c>
      <c r="BU166" s="26">
        <v>1.7341040462427744E-2</v>
      </c>
      <c r="BV166" s="26">
        <v>0</v>
      </c>
      <c r="BW166" s="25">
        <v>1.9267822736030828E-3</v>
      </c>
      <c r="BX166" s="25">
        <v>0</v>
      </c>
      <c r="BY166" s="26">
        <v>0</v>
      </c>
      <c r="BZ166" s="25">
        <v>0</v>
      </c>
      <c r="CA166" s="25">
        <v>0</v>
      </c>
      <c r="CB166" s="25">
        <v>0</v>
      </c>
      <c r="CC166" s="26">
        <v>0</v>
      </c>
      <c r="CD166" s="25">
        <v>0</v>
      </c>
      <c r="CE166" s="25">
        <v>0</v>
      </c>
      <c r="CF166" s="26">
        <v>0</v>
      </c>
      <c r="CG166" s="28">
        <v>3.8535645472061654E-2</v>
      </c>
      <c r="CH166" s="49">
        <v>3.8535645472061657E-3</v>
      </c>
      <c r="CI166" s="50">
        <v>0.95761078998073212</v>
      </c>
      <c r="CJ166" s="50">
        <v>0</v>
      </c>
      <c r="CK166" s="50">
        <v>0</v>
      </c>
      <c r="CL166" s="50">
        <v>0</v>
      </c>
      <c r="CM166" s="50">
        <v>0</v>
      </c>
      <c r="CN166" s="50">
        <v>0</v>
      </c>
      <c r="CO166" s="50">
        <v>0</v>
      </c>
      <c r="CP166" s="51">
        <v>0.96146435452793833</v>
      </c>
      <c r="CQ166" s="51">
        <v>1</v>
      </c>
    </row>
    <row r="167" spans="1:95" x14ac:dyDescent="0.2">
      <c r="A167" s="15" t="s">
        <v>157</v>
      </c>
      <c r="B167" s="15" t="s">
        <v>74</v>
      </c>
      <c r="C167" s="21">
        <v>1.1299435028248588E-3</v>
      </c>
      <c r="D167" s="21">
        <v>1.1299435028248588E-3</v>
      </c>
      <c r="E167" s="22">
        <v>0</v>
      </c>
      <c r="F167" s="21">
        <v>0</v>
      </c>
      <c r="G167" s="21">
        <v>0</v>
      </c>
      <c r="H167" s="21">
        <v>0</v>
      </c>
      <c r="I167" s="21">
        <v>0</v>
      </c>
      <c r="J167" s="22">
        <v>0</v>
      </c>
      <c r="K167" s="21">
        <v>0</v>
      </c>
      <c r="L167" s="21">
        <v>1.1299435028248588E-3</v>
      </c>
      <c r="M167" s="21">
        <v>0</v>
      </c>
      <c r="N167" s="21">
        <v>0</v>
      </c>
      <c r="O167" s="21">
        <v>0</v>
      </c>
      <c r="P167" s="21">
        <v>0</v>
      </c>
      <c r="Q167" s="21">
        <v>0</v>
      </c>
      <c r="R167" s="21">
        <v>0</v>
      </c>
      <c r="S167" s="21">
        <v>0</v>
      </c>
      <c r="T167" s="21">
        <v>0</v>
      </c>
      <c r="U167" s="21">
        <v>0</v>
      </c>
      <c r="V167" s="21">
        <v>0</v>
      </c>
      <c r="W167" s="21">
        <v>0</v>
      </c>
      <c r="X167" s="21">
        <v>0</v>
      </c>
      <c r="Y167" s="21">
        <v>0</v>
      </c>
      <c r="Z167" s="21">
        <v>0</v>
      </c>
      <c r="AA167" s="21">
        <v>0</v>
      </c>
      <c r="AB167" s="21">
        <v>0</v>
      </c>
      <c r="AC167" s="21">
        <v>1.1299435028248588E-3</v>
      </c>
      <c r="AD167" s="21">
        <v>0</v>
      </c>
      <c r="AE167" s="21">
        <v>0</v>
      </c>
      <c r="AF167" s="21">
        <v>0</v>
      </c>
      <c r="AG167" s="21">
        <v>0</v>
      </c>
      <c r="AH167" s="22">
        <v>0</v>
      </c>
      <c r="AI167" s="23">
        <v>3.3898305084745762E-3</v>
      </c>
      <c r="AJ167" s="21">
        <v>0</v>
      </c>
      <c r="AK167" s="22">
        <v>0</v>
      </c>
      <c r="AL167" s="21">
        <v>0</v>
      </c>
      <c r="AM167" s="21">
        <v>0</v>
      </c>
      <c r="AN167" s="22">
        <v>0</v>
      </c>
      <c r="AO167" s="21">
        <v>1.1299435028248588E-3</v>
      </c>
      <c r="AP167" s="22">
        <v>2.2598870056497176E-3</v>
      </c>
      <c r="AQ167" s="21">
        <v>1.1299435028248588E-3</v>
      </c>
      <c r="AR167" s="21">
        <v>0</v>
      </c>
      <c r="AS167" s="21">
        <v>0</v>
      </c>
      <c r="AT167" s="21">
        <v>1.1299435028248588E-3</v>
      </c>
      <c r="AU167" s="22">
        <v>2.2598870056497176E-3</v>
      </c>
      <c r="AV167" s="21">
        <v>0</v>
      </c>
      <c r="AW167" s="22">
        <v>1.1299435028248588E-3</v>
      </c>
      <c r="AX167" s="21">
        <v>0</v>
      </c>
      <c r="AY167" s="21">
        <v>0</v>
      </c>
      <c r="AZ167" s="21">
        <v>0</v>
      </c>
      <c r="BA167" s="21">
        <v>0</v>
      </c>
      <c r="BB167" s="21">
        <v>1.1299435028248588E-3</v>
      </c>
      <c r="BC167" s="22">
        <v>0</v>
      </c>
      <c r="BD167" s="21">
        <v>2.2598870056497176E-3</v>
      </c>
      <c r="BE167" s="21">
        <v>1.1299435028248588E-3</v>
      </c>
      <c r="BF167" s="22">
        <v>0</v>
      </c>
      <c r="BG167" s="23">
        <v>5.6497175141242938E-3</v>
      </c>
      <c r="BH167" s="21">
        <v>1.1299435028248588E-3</v>
      </c>
      <c r="BI167" s="21">
        <v>1.1299435028248588E-3</v>
      </c>
      <c r="BJ167" s="21">
        <v>0</v>
      </c>
      <c r="BK167" s="21">
        <v>1.1299435028248588E-3</v>
      </c>
      <c r="BL167" s="21">
        <v>0</v>
      </c>
      <c r="BM167" s="21">
        <v>2.2598870056497176E-3</v>
      </c>
      <c r="BN167" s="22">
        <v>0</v>
      </c>
      <c r="BO167" s="21">
        <v>0</v>
      </c>
      <c r="BP167" s="21">
        <v>0</v>
      </c>
      <c r="BQ167" s="21">
        <v>0</v>
      </c>
      <c r="BR167" s="21">
        <v>0</v>
      </c>
      <c r="BS167" s="21">
        <v>0</v>
      </c>
      <c r="BT167" s="23">
        <v>0</v>
      </c>
      <c r="BU167" s="22">
        <v>1.1299435028248588E-2</v>
      </c>
      <c r="BV167" s="22">
        <v>2.7118644067796609E-2</v>
      </c>
      <c r="BW167" s="21">
        <v>1.1299435028248588E-3</v>
      </c>
      <c r="BX167" s="21">
        <v>0</v>
      </c>
      <c r="BY167" s="22">
        <v>0</v>
      </c>
      <c r="BZ167" s="21">
        <v>0</v>
      </c>
      <c r="CA167" s="21">
        <v>0</v>
      </c>
      <c r="CB167" s="21">
        <v>0</v>
      </c>
      <c r="CC167" s="22">
        <v>0</v>
      </c>
      <c r="CD167" s="21">
        <v>0</v>
      </c>
      <c r="CE167" s="21">
        <v>0</v>
      </c>
      <c r="CF167" s="22">
        <v>0</v>
      </c>
      <c r="CG167" s="24">
        <v>7.2316384180790963E-2</v>
      </c>
      <c r="CH167" s="46">
        <v>8.0225988700564965E-2</v>
      </c>
      <c r="CI167" s="47">
        <v>0.83050847457627119</v>
      </c>
      <c r="CJ167" s="47">
        <v>1.6949152542372881E-2</v>
      </c>
      <c r="CK167" s="47">
        <v>0</v>
      </c>
      <c r="CL167" s="47">
        <v>0</v>
      </c>
      <c r="CM167" s="47">
        <v>0</v>
      </c>
      <c r="CN167" s="47">
        <v>0</v>
      </c>
      <c r="CO167" s="47">
        <v>0</v>
      </c>
      <c r="CP167" s="48">
        <v>0.927683615819209</v>
      </c>
      <c r="CQ167" s="48">
        <v>1</v>
      </c>
    </row>
    <row r="168" spans="1:95" x14ac:dyDescent="0.2">
      <c r="A168" s="12" t="s">
        <v>158</v>
      </c>
      <c r="B168" s="12" t="s">
        <v>75</v>
      </c>
      <c r="C168" s="16">
        <v>0</v>
      </c>
      <c r="D168" s="16">
        <v>0</v>
      </c>
      <c r="E168" s="17">
        <v>0</v>
      </c>
      <c r="F168" s="16">
        <v>0</v>
      </c>
      <c r="G168" s="16">
        <v>0</v>
      </c>
      <c r="H168" s="16">
        <v>0</v>
      </c>
      <c r="I168" s="16">
        <v>0</v>
      </c>
      <c r="J168" s="17">
        <v>0</v>
      </c>
      <c r="K168" s="16">
        <v>0</v>
      </c>
      <c r="L168" s="16">
        <v>0</v>
      </c>
      <c r="M168" s="16">
        <v>0</v>
      </c>
      <c r="N168" s="16">
        <v>0</v>
      </c>
      <c r="O168" s="16">
        <v>0</v>
      </c>
      <c r="P168" s="16">
        <v>0</v>
      </c>
      <c r="Q168" s="16">
        <v>0</v>
      </c>
      <c r="R168" s="16">
        <v>0</v>
      </c>
      <c r="S168" s="16">
        <v>0</v>
      </c>
      <c r="T168" s="16">
        <v>0</v>
      </c>
      <c r="U168" s="16">
        <v>0</v>
      </c>
      <c r="V168" s="16">
        <v>0</v>
      </c>
      <c r="W168" s="16">
        <v>0</v>
      </c>
      <c r="X168" s="16">
        <v>0</v>
      </c>
      <c r="Y168" s="16">
        <v>0</v>
      </c>
      <c r="Z168" s="16">
        <v>0</v>
      </c>
      <c r="AA168" s="16">
        <v>0</v>
      </c>
      <c r="AB168" s="16">
        <v>0</v>
      </c>
      <c r="AC168" s="16">
        <v>0</v>
      </c>
      <c r="AD168" s="16">
        <v>0</v>
      </c>
      <c r="AE168" s="16">
        <v>0</v>
      </c>
      <c r="AF168" s="16">
        <v>0</v>
      </c>
      <c r="AG168" s="16">
        <v>0</v>
      </c>
      <c r="AH168" s="17">
        <v>0</v>
      </c>
      <c r="AI168" s="18">
        <v>0</v>
      </c>
      <c r="AJ168" s="16">
        <v>0</v>
      </c>
      <c r="AK168" s="17">
        <v>0</v>
      </c>
      <c r="AL168" s="16">
        <v>0</v>
      </c>
      <c r="AM168" s="16">
        <v>0</v>
      </c>
      <c r="AN168" s="17">
        <v>0</v>
      </c>
      <c r="AO168" s="16">
        <v>0</v>
      </c>
      <c r="AP168" s="17">
        <v>0</v>
      </c>
      <c r="AQ168" s="16">
        <v>0</v>
      </c>
      <c r="AR168" s="16">
        <v>0</v>
      </c>
      <c r="AS168" s="16">
        <v>0</v>
      </c>
      <c r="AT168" s="16">
        <v>0</v>
      </c>
      <c r="AU168" s="17">
        <v>0</v>
      </c>
      <c r="AV168" s="16">
        <v>0</v>
      </c>
      <c r="AW168" s="17">
        <v>0</v>
      </c>
      <c r="AX168" s="16">
        <v>0</v>
      </c>
      <c r="AY168" s="16">
        <v>0</v>
      </c>
      <c r="AZ168" s="16">
        <v>0</v>
      </c>
      <c r="BA168" s="16">
        <v>0</v>
      </c>
      <c r="BB168" s="16">
        <v>0</v>
      </c>
      <c r="BC168" s="17">
        <v>0</v>
      </c>
      <c r="BD168" s="16">
        <v>0</v>
      </c>
      <c r="BE168" s="16">
        <v>0</v>
      </c>
      <c r="BF168" s="17">
        <v>0</v>
      </c>
      <c r="BG168" s="18">
        <v>0</v>
      </c>
      <c r="BH168" s="16">
        <v>0</v>
      </c>
      <c r="BI168" s="16">
        <v>0</v>
      </c>
      <c r="BJ168" s="16">
        <v>0</v>
      </c>
      <c r="BK168" s="16">
        <v>0</v>
      </c>
      <c r="BL168" s="16">
        <v>0</v>
      </c>
      <c r="BM168" s="16">
        <v>0</v>
      </c>
      <c r="BN168" s="17">
        <v>0</v>
      </c>
      <c r="BO168" s="16">
        <v>0</v>
      </c>
      <c r="BP168" s="16">
        <v>0</v>
      </c>
      <c r="BQ168" s="16">
        <v>0</v>
      </c>
      <c r="BR168" s="16">
        <v>0</v>
      </c>
      <c r="BS168" s="16">
        <v>0</v>
      </c>
      <c r="BT168" s="18">
        <v>0</v>
      </c>
      <c r="BU168" s="17">
        <v>0</v>
      </c>
      <c r="BV168" s="17">
        <v>0</v>
      </c>
      <c r="BW168" s="16">
        <v>3.6231884057971016E-2</v>
      </c>
      <c r="BX168" s="16">
        <v>0</v>
      </c>
      <c r="BY168" s="17">
        <v>0</v>
      </c>
      <c r="BZ168" s="16">
        <v>0</v>
      </c>
      <c r="CA168" s="16">
        <v>0</v>
      </c>
      <c r="CB168" s="16">
        <v>0</v>
      </c>
      <c r="CC168" s="17">
        <v>0</v>
      </c>
      <c r="CD168" s="16">
        <v>0</v>
      </c>
      <c r="CE168" s="16">
        <v>0</v>
      </c>
      <c r="CF168" s="17">
        <v>0</v>
      </c>
      <c r="CG168" s="20">
        <v>3.6231884057971016E-2</v>
      </c>
      <c r="CH168" s="43">
        <v>9.420289855072464E-2</v>
      </c>
      <c r="CI168" s="44">
        <v>0.86956521739130432</v>
      </c>
      <c r="CJ168" s="44">
        <v>0</v>
      </c>
      <c r="CK168" s="44">
        <v>0</v>
      </c>
      <c r="CL168" s="44">
        <v>0</v>
      </c>
      <c r="CM168" s="44">
        <v>0</v>
      </c>
      <c r="CN168" s="44">
        <v>0</v>
      </c>
      <c r="CO168" s="44">
        <v>0</v>
      </c>
      <c r="CP168" s="45">
        <v>0.96376811594202894</v>
      </c>
      <c r="CQ168" s="45">
        <v>1</v>
      </c>
    </row>
    <row r="169" spans="1:95" x14ac:dyDescent="0.2">
      <c r="A169" s="12" t="s">
        <v>159</v>
      </c>
      <c r="B169" s="12" t="s">
        <v>76</v>
      </c>
      <c r="C169" s="16">
        <v>0</v>
      </c>
      <c r="D169" s="16">
        <v>0</v>
      </c>
      <c r="E169" s="17">
        <v>0</v>
      </c>
      <c r="F169" s="16">
        <v>0</v>
      </c>
      <c r="G169" s="16">
        <v>0</v>
      </c>
      <c r="H169" s="16">
        <v>0</v>
      </c>
      <c r="I169" s="16">
        <v>0</v>
      </c>
      <c r="J169" s="17">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16">
        <v>0</v>
      </c>
      <c r="AE169" s="16">
        <v>0</v>
      </c>
      <c r="AF169" s="16">
        <v>0</v>
      </c>
      <c r="AG169" s="16">
        <v>0</v>
      </c>
      <c r="AH169" s="17">
        <v>0</v>
      </c>
      <c r="AI169" s="18">
        <v>0</v>
      </c>
      <c r="AJ169" s="16">
        <v>0</v>
      </c>
      <c r="AK169" s="17">
        <v>0</v>
      </c>
      <c r="AL169" s="16">
        <v>0</v>
      </c>
      <c r="AM169" s="16">
        <v>0</v>
      </c>
      <c r="AN169" s="17">
        <v>0</v>
      </c>
      <c r="AO169" s="16">
        <v>0</v>
      </c>
      <c r="AP169" s="17">
        <v>0</v>
      </c>
      <c r="AQ169" s="16">
        <v>0</v>
      </c>
      <c r="AR169" s="16">
        <v>0</v>
      </c>
      <c r="AS169" s="16">
        <v>0</v>
      </c>
      <c r="AT169" s="16">
        <v>0</v>
      </c>
      <c r="AU169" s="17">
        <v>0</v>
      </c>
      <c r="AV169" s="16">
        <v>0</v>
      </c>
      <c r="AW169" s="17">
        <v>0</v>
      </c>
      <c r="AX169" s="16">
        <v>0</v>
      </c>
      <c r="AY169" s="16">
        <v>0</v>
      </c>
      <c r="AZ169" s="16">
        <v>0</v>
      </c>
      <c r="BA169" s="16">
        <v>0</v>
      </c>
      <c r="BB169" s="16">
        <v>0</v>
      </c>
      <c r="BC169" s="17">
        <v>0</v>
      </c>
      <c r="BD169" s="16">
        <v>0</v>
      </c>
      <c r="BE169" s="16">
        <v>0</v>
      </c>
      <c r="BF169" s="17">
        <v>0</v>
      </c>
      <c r="BG169" s="18">
        <v>0</v>
      </c>
      <c r="BH169" s="16">
        <v>0</v>
      </c>
      <c r="BI169" s="16">
        <v>0</v>
      </c>
      <c r="BJ169" s="16">
        <v>0</v>
      </c>
      <c r="BK169" s="16">
        <v>0</v>
      </c>
      <c r="BL169" s="16">
        <v>0</v>
      </c>
      <c r="BM169" s="16">
        <v>0</v>
      </c>
      <c r="BN169" s="17">
        <v>0</v>
      </c>
      <c r="BO169" s="16">
        <v>0</v>
      </c>
      <c r="BP169" s="16">
        <v>0</v>
      </c>
      <c r="BQ169" s="16">
        <v>0</v>
      </c>
      <c r="BR169" s="16">
        <v>0</v>
      </c>
      <c r="BS169" s="16">
        <v>0</v>
      </c>
      <c r="BT169" s="18">
        <v>0</v>
      </c>
      <c r="BU169" s="17">
        <v>0</v>
      </c>
      <c r="BV169" s="17">
        <v>0</v>
      </c>
      <c r="BW169" s="16">
        <v>0</v>
      </c>
      <c r="BX169" s="16">
        <v>1</v>
      </c>
      <c r="BY169" s="17">
        <v>0</v>
      </c>
      <c r="BZ169" s="16">
        <v>0</v>
      </c>
      <c r="CA169" s="16">
        <v>0</v>
      </c>
      <c r="CB169" s="16">
        <v>0</v>
      </c>
      <c r="CC169" s="17">
        <v>0</v>
      </c>
      <c r="CD169" s="16">
        <v>0</v>
      </c>
      <c r="CE169" s="16">
        <v>0</v>
      </c>
      <c r="CF169" s="17">
        <v>0</v>
      </c>
      <c r="CG169" s="20">
        <v>1</v>
      </c>
      <c r="CH169" s="43">
        <v>0</v>
      </c>
      <c r="CI169" s="44">
        <v>0</v>
      </c>
      <c r="CJ169" s="44">
        <v>0</v>
      </c>
      <c r="CK169" s="44">
        <v>0</v>
      </c>
      <c r="CL169" s="44">
        <v>0</v>
      </c>
      <c r="CM169" s="44">
        <v>0</v>
      </c>
      <c r="CN169" s="44">
        <v>0</v>
      </c>
      <c r="CO169" s="44">
        <v>0</v>
      </c>
      <c r="CP169" s="45">
        <v>0</v>
      </c>
      <c r="CQ169" s="45">
        <v>1</v>
      </c>
    </row>
    <row r="170" spans="1:95" x14ac:dyDescent="0.2">
      <c r="A170" s="12" t="s">
        <v>160</v>
      </c>
      <c r="B170" s="12" t="s">
        <v>77</v>
      </c>
      <c r="C170" s="21">
        <v>0</v>
      </c>
      <c r="D170" s="21">
        <v>0</v>
      </c>
      <c r="E170" s="22">
        <v>0</v>
      </c>
      <c r="F170" s="21">
        <v>0</v>
      </c>
      <c r="G170" s="21">
        <v>0</v>
      </c>
      <c r="H170" s="21">
        <v>0</v>
      </c>
      <c r="I170" s="21">
        <v>0</v>
      </c>
      <c r="J170" s="22">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2">
        <v>0</v>
      </c>
      <c r="AI170" s="23">
        <v>0</v>
      </c>
      <c r="AJ170" s="21">
        <v>0</v>
      </c>
      <c r="AK170" s="22">
        <v>0</v>
      </c>
      <c r="AL170" s="21">
        <v>0</v>
      </c>
      <c r="AM170" s="21">
        <v>0</v>
      </c>
      <c r="AN170" s="22">
        <v>0</v>
      </c>
      <c r="AO170" s="21">
        <v>0</v>
      </c>
      <c r="AP170" s="22">
        <v>0</v>
      </c>
      <c r="AQ170" s="21">
        <v>0</v>
      </c>
      <c r="AR170" s="21">
        <v>0</v>
      </c>
      <c r="AS170" s="21">
        <v>0</v>
      </c>
      <c r="AT170" s="21">
        <v>0</v>
      </c>
      <c r="AU170" s="22">
        <v>0</v>
      </c>
      <c r="AV170" s="21">
        <v>0</v>
      </c>
      <c r="AW170" s="22">
        <v>0</v>
      </c>
      <c r="AX170" s="21">
        <v>0</v>
      </c>
      <c r="AY170" s="21">
        <v>0</v>
      </c>
      <c r="AZ170" s="21">
        <v>0</v>
      </c>
      <c r="BA170" s="21">
        <v>0</v>
      </c>
      <c r="BB170" s="21">
        <v>0</v>
      </c>
      <c r="BC170" s="22">
        <v>0</v>
      </c>
      <c r="BD170" s="21">
        <v>0</v>
      </c>
      <c r="BE170" s="21">
        <v>0</v>
      </c>
      <c r="BF170" s="22">
        <v>0</v>
      </c>
      <c r="BG170" s="23">
        <v>2.3809523809523808E-2</v>
      </c>
      <c r="BH170" s="21">
        <v>0</v>
      </c>
      <c r="BI170" s="21">
        <v>0</v>
      </c>
      <c r="BJ170" s="21">
        <v>0</v>
      </c>
      <c r="BK170" s="21">
        <v>0</v>
      </c>
      <c r="BL170" s="21">
        <v>0</v>
      </c>
      <c r="BM170" s="21">
        <v>0</v>
      </c>
      <c r="BN170" s="22">
        <v>0</v>
      </c>
      <c r="BO170" s="21">
        <v>0</v>
      </c>
      <c r="BP170" s="21">
        <v>0</v>
      </c>
      <c r="BQ170" s="21">
        <v>0</v>
      </c>
      <c r="BR170" s="21">
        <v>0</v>
      </c>
      <c r="BS170" s="21">
        <v>0</v>
      </c>
      <c r="BT170" s="23">
        <v>0</v>
      </c>
      <c r="BU170" s="22">
        <v>0</v>
      </c>
      <c r="BV170" s="22">
        <v>0</v>
      </c>
      <c r="BW170" s="21">
        <v>2.3809523809523808E-2</v>
      </c>
      <c r="BX170" s="21">
        <v>0</v>
      </c>
      <c r="BY170" s="22">
        <v>0</v>
      </c>
      <c r="BZ170" s="21">
        <v>0</v>
      </c>
      <c r="CA170" s="21">
        <v>0</v>
      </c>
      <c r="CB170" s="21">
        <v>0</v>
      </c>
      <c r="CC170" s="22">
        <v>0</v>
      </c>
      <c r="CD170" s="21">
        <v>0</v>
      </c>
      <c r="CE170" s="21">
        <v>0</v>
      </c>
      <c r="CF170" s="22">
        <v>0</v>
      </c>
      <c r="CG170" s="24">
        <v>4.7619047619047616E-2</v>
      </c>
      <c r="CH170" s="46">
        <v>0.42857142857142855</v>
      </c>
      <c r="CI170" s="47">
        <v>0.19047619047619047</v>
      </c>
      <c r="CJ170" s="47">
        <v>0.33333333333333331</v>
      </c>
      <c r="CK170" s="47">
        <v>0</v>
      </c>
      <c r="CL170" s="47">
        <v>0</v>
      </c>
      <c r="CM170" s="47">
        <v>0</v>
      </c>
      <c r="CN170" s="47">
        <v>0</v>
      </c>
      <c r="CO170" s="47">
        <v>0</v>
      </c>
      <c r="CP170" s="48">
        <v>0.95238095238095233</v>
      </c>
      <c r="CQ170" s="48">
        <v>1</v>
      </c>
    </row>
    <row r="171" spans="1:95" x14ac:dyDescent="0.2">
      <c r="A171" s="11" t="s">
        <v>161</v>
      </c>
      <c r="B171" s="11" t="s">
        <v>78</v>
      </c>
      <c r="C171" s="16">
        <v>0</v>
      </c>
      <c r="D171" s="16">
        <v>0</v>
      </c>
      <c r="E171" s="17">
        <v>0</v>
      </c>
      <c r="F171" s="16">
        <v>0</v>
      </c>
      <c r="G171" s="16">
        <v>0</v>
      </c>
      <c r="H171" s="16">
        <v>0</v>
      </c>
      <c r="I171" s="16">
        <v>0</v>
      </c>
      <c r="J171" s="17">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16">
        <v>0</v>
      </c>
      <c r="AE171" s="16">
        <v>0</v>
      </c>
      <c r="AF171" s="16">
        <v>0</v>
      </c>
      <c r="AG171" s="16">
        <v>0</v>
      </c>
      <c r="AH171" s="17">
        <v>0</v>
      </c>
      <c r="AI171" s="18">
        <v>0</v>
      </c>
      <c r="AJ171" s="16">
        <v>0</v>
      </c>
      <c r="AK171" s="17">
        <v>0</v>
      </c>
      <c r="AL171" s="16">
        <v>1.3605442176870748E-2</v>
      </c>
      <c r="AM171" s="16">
        <v>0</v>
      </c>
      <c r="AN171" s="17">
        <v>0</v>
      </c>
      <c r="AO171" s="16">
        <v>0</v>
      </c>
      <c r="AP171" s="17">
        <v>0</v>
      </c>
      <c r="AQ171" s="16">
        <v>0</v>
      </c>
      <c r="AR171" s="16">
        <v>0</v>
      </c>
      <c r="AS171" s="16">
        <v>0</v>
      </c>
      <c r="AT171" s="16">
        <v>0</v>
      </c>
      <c r="AU171" s="17">
        <v>0</v>
      </c>
      <c r="AV171" s="16">
        <v>1.3605442176870748E-2</v>
      </c>
      <c r="AW171" s="17">
        <v>3.4013605442176874E-2</v>
      </c>
      <c r="AX171" s="16">
        <v>0</v>
      </c>
      <c r="AY171" s="16">
        <v>0</v>
      </c>
      <c r="AZ171" s="16">
        <v>0</v>
      </c>
      <c r="BA171" s="16">
        <v>0</v>
      </c>
      <c r="BB171" s="16">
        <v>0</v>
      </c>
      <c r="BC171" s="17">
        <v>0</v>
      </c>
      <c r="BD171" s="16">
        <v>0</v>
      </c>
      <c r="BE171" s="16">
        <v>0</v>
      </c>
      <c r="BF171" s="17">
        <v>0</v>
      </c>
      <c r="BG171" s="18">
        <v>3.4013605442176874E-2</v>
      </c>
      <c r="BH171" s="16">
        <v>0</v>
      </c>
      <c r="BI171" s="16">
        <v>0</v>
      </c>
      <c r="BJ171" s="16">
        <v>0</v>
      </c>
      <c r="BK171" s="16">
        <v>0</v>
      </c>
      <c r="BL171" s="16">
        <v>6.8027210884353739E-3</v>
      </c>
      <c r="BM171" s="16">
        <v>0</v>
      </c>
      <c r="BN171" s="17">
        <v>0</v>
      </c>
      <c r="BO171" s="16">
        <v>0</v>
      </c>
      <c r="BP171" s="16">
        <v>0</v>
      </c>
      <c r="BQ171" s="16">
        <v>0</v>
      </c>
      <c r="BR171" s="16">
        <v>0</v>
      </c>
      <c r="BS171" s="16">
        <v>0</v>
      </c>
      <c r="BT171" s="18">
        <v>0</v>
      </c>
      <c r="BU171" s="17">
        <v>0</v>
      </c>
      <c r="BV171" s="17">
        <v>0</v>
      </c>
      <c r="BW171" s="16">
        <v>6.8027210884353739E-3</v>
      </c>
      <c r="BX171" s="16">
        <v>0</v>
      </c>
      <c r="BY171" s="17">
        <v>0</v>
      </c>
      <c r="BZ171" s="16">
        <v>0.12244897959183673</v>
      </c>
      <c r="CA171" s="16">
        <v>0</v>
      </c>
      <c r="CB171" s="16">
        <v>0</v>
      </c>
      <c r="CC171" s="17">
        <v>6.8027210884353739E-3</v>
      </c>
      <c r="CD171" s="16">
        <v>6.8027210884353739E-3</v>
      </c>
      <c r="CE171" s="16">
        <v>0</v>
      </c>
      <c r="CF171" s="17">
        <v>0</v>
      </c>
      <c r="CG171" s="20">
        <v>0.24489795918367346</v>
      </c>
      <c r="CH171" s="43">
        <v>0.38775510204081631</v>
      </c>
      <c r="CI171" s="44">
        <v>0.23129251700680273</v>
      </c>
      <c r="CJ171" s="44">
        <v>2.0408163265306121E-2</v>
      </c>
      <c r="CK171" s="44">
        <v>0.11564625850340136</v>
      </c>
      <c r="CL171" s="44">
        <v>0</v>
      </c>
      <c r="CM171" s="44">
        <v>0</v>
      </c>
      <c r="CN171" s="44">
        <v>0</v>
      </c>
      <c r="CO171" s="44">
        <v>0</v>
      </c>
      <c r="CP171" s="45">
        <v>0.75510204081632648</v>
      </c>
      <c r="CQ171" s="45">
        <v>1</v>
      </c>
    </row>
    <row r="172" spans="1:95" x14ac:dyDescent="0.2">
      <c r="A172" s="12" t="s">
        <v>162</v>
      </c>
      <c r="B172" s="12" t="s">
        <v>79</v>
      </c>
      <c r="C172" s="16">
        <v>0</v>
      </c>
      <c r="D172" s="16">
        <v>0</v>
      </c>
      <c r="E172" s="17">
        <v>0</v>
      </c>
      <c r="F172" s="16">
        <v>0</v>
      </c>
      <c r="G172" s="16">
        <v>0</v>
      </c>
      <c r="H172" s="16">
        <v>0</v>
      </c>
      <c r="I172" s="16">
        <v>0</v>
      </c>
      <c r="J172" s="17">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7">
        <v>0</v>
      </c>
      <c r="AI172" s="18">
        <v>0</v>
      </c>
      <c r="AJ172" s="16">
        <v>0</v>
      </c>
      <c r="AK172" s="17">
        <v>0</v>
      </c>
      <c r="AL172" s="16">
        <v>0</v>
      </c>
      <c r="AM172" s="16">
        <v>0</v>
      </c>
      <c r="AN172" s="17">
        <v>0</v>
      </c>
      <c r="AO172" s="16">
        <v>0</v>
      </c>
      <c r="AP172" s="17">
        <v>0</v>
      </c>
      <c r="AQ172" s="16">
        <v>0</v>
      </c>
      <c r="AR172" s="16">
        <v>0</v>
      </c>
      <c r="AS172" s="16">
        <v>0</v>
      </c>
      <c r="AT172" s="16">
        <v>0</v>
      </c>
      <c r="AU172" s="17">
        <v>0</v>
      </c>
      <c r="AV172" s="16">
        <v>0</v>
      </c>
      <c r="AW172" s="17">
        <v>0</v>
      </c>
      <c r="AX172" s="16">
        <v>0</v>
      </c>
      <c r="AY172" s="16">
        <v>0</v>
      </c>
      <c r="AZ172" s="16">
        <v>0</v>
      </c>
      <c r="BA172" s="16">
        <v>0</v>
      </c>
      <c r="BB172" s="16">
        <v>0</v>
      </c>
      <c r="BC172" s="17">
        <v>0</v>
      </c>
      <c r="BD172" s="16">
        <v>0</v>
      </c>
      <c r="BE172" s="16">
        <v>0</v>
      </c>
      <c r="BF172" s="17">
        <v>0</v>
      </c>
      <c r="BG172" s="18">
        <v>0</v>
      </c>
      <c r="BH172" s="16">
        <v>0</v>
      </c>
      <c r="BI172" s="16">
        <v>0</v>
      </c>
      <c r="BJ172" s="16">
        <v>0</v>
      </c>
      <c r="BK172" s="16">
        <v>0</v>
      </c>
      <c r="BL172" s="16">
        <v>0</v>
      </c>
      <c r="BM172" s="16">
        <v>0</v>
      </c>
      <c r="BN172" s="17">
        <v>0</v>
      </c>
      <c r="BO172" s="16">
        <v>0</v>
      </c>
      <c r="BP172" s="16">
        <v>0</v>
      </c>
      <c r="BQ172" s="16">
        <v>0</v>
      </c>
      <c r="BR172" s="16">
        <v>0</v>
      </c>
      <c r="BS172" s="16">
        <v>0</v>
      </c>
      <c r="BT172" s="18">
        <v>0</v>
      </c>
      <c r="BU172" s="17">
        <v>0</v>
      </c>
      <c r="BV172" s="17">
        <v>0</v>
      </c>
      <c r="BW172" s="16">
        <v>0</v>
      </c>
      <c r="BX172" s="16">
        <v>0</v>
      </c>
      <c r="BY172" s="17">
        <v>0</v>
      </c>
      <c r="BZ172" s="16">
        <v>6.8027210884353739E-3</v>
      </c>
      <c r="CA172" s="16">
        <v>0</v>
      </c>
      <c r="CB172" s="16">
        <v>0</v>
      </c>
      <c r="CC172" s="17">
        <v>6.8027210884353739E-3</v>
      </c>
      <c r="CD172" s="16">
        <v>0</v>
      </c>
      <c r="CE172" s="16">
        <v>0</v>
      </c>
      <c r="CF172" s="17">
        <v>0</v>
      </c>
      <c r="CG172" s="20">
        <v>1.3605442176870748E-2</v>
      </c>
      <c r="CH172" s="43">
        <v>0.17006802721088435</v>
      </c>
      <c r="CI172" s="44">
        <v>0.80272108843537415</v>
      </c>
      <c r="CJ172" s="44">
        <v>1.3605442176870748E-2</v>
      </c>
      <c r="CK172" s="44">
        <v>0</v>
      </c>
      <c r="CL172" s="44">
        <v>0</v>
      </c>
      <c r="CM172" s="44">
        <v>0</v>
      </c>
      <c r="CN172" s="44">
        <v>0</v>
      </c>
      <c r="CO172" s="44">
        <v>0</v>
      </c>
      <c r="CP172" s="45">
        <v>0.98639455782312924</v>
      </c>
      <c r="CQ172" s="45">
        <v>1</v>
      </c>
    </row>
    <row r="173" spans="1:95" x14ac:dyDescent="0.2">
      <c r="A173" s="12" t="s">
        <v>163</v>
      </c>
      <c r="B173" s="12" t="s">
        <v>80</v>
      </c>
      <c r="C173" s="16">
        <v>0</v>
      </c>
      <c r="D173" s="16">
        <v>0</v>
      </c>
      <c r="E173" s="17">
        <v>0</v>
      </c>
      <c r="F173" s="16">
        <v>0</v>
      </c>
      <c r="G173" s="16">
        <v>0</v>
      </c>
      <c r="H173" s="16">
        <v>0</v>
      </c>
      <c r="I173" s="16">
        <v>0</v>
      </c>
      <c r="J173" s="17">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16">
        <v>0</v>
      </c>
      <c r="AE173" s="16">
        <v>0</v>
      </c>
      <c r="AF173" s="16">
        <v>0</v>
      </c>
      <c r="AG173" s="16">
        <v>0</v>
      </c>
      <c r="AH173" s="17">
        <v>0</v>
      </c>
      <c r="AI173" s="18">
        <v>0</v>
      </c>
      <c r="AJ173" s="16">
        <v>0</v>
      </c>
      <c r="AK173" s="17">
        <v>0</v>
      </c>
      <c r="AL173" s="16">
        <v>0</v>
      </c>
      <c r="AM173" s="16">
        <v>0</v>
      </c>
      <c r="AN173" s="17">
        <v>0</v>
      </c>
      <c r="AO173" s="16">
        <v>0</v>
      </c>
      <c r="AP173" s="17">
        <v>0</v>
      </c>
      <c r="AQ173" s="16">
        <v>0</v>
      </c>
      <c r="AR173" s="16">
        <v>0</v>
      </c>
      <c r="AS173" s="16">
        <v>0</v>
      </c>
      <c r="AT173" s="16">
        <v>0</v>
      </c>
      <c r="AU173" s="17">
        <v>0</v>
      </c>
      <c r="AV173" s="16">
        <v>0</v>
      </c>
      <c r="AW173" s="17">
        <v>2.967359050445104E-3</v>
      </c>
      <c r="AX173" s="16">
        <v>0</v>
      </c>
      <c r="AY173" s="16">
        <v>0</v>
      </c>
      <c r="AZ173" s="16">
        <v>0</v>
      </c>
      <c r="BA173" s="16">
        <v>0</v>
      </c>
      <c r="BB173" s="16">
        <v>0</v>
      </c>
      <c r="BC173" s="17">
        <v>0</v>
      </c>
      <c r="BD173" s="16">
        <v>0</v>
      </c>
      <c r="BE173" s="16">
        <v>0</v>
      </c>
      <c r="BF173" s="17">
        <v>0</v>
      </c>
      <c r="BG173" s="18">
        <v>0</v>
      </c>
      <c r="BH173" s="16">
        <v>0</v>
      </c>
      <c r="BI173" s="16">
        <v>0</v>
      </c>
      <c r="BJ173" s="16">
        <v>0</v>
      </c>
      <c r="BK173" s="16">
        <v>0</v>
      </c>
      <c r="BL173" s="16">
        <v>0</v>
      </c>
      <c r="BM173" s="16">
        <v>0</v>
      </c>
      <c r="BN173" s="17">
        <v>0</v>
      </c>
      <c r="BO173" s="16">
        <v>0</v>
      </c>
      <c r="BP173" s="16">
        <v>0</v>
      </c>
      <c r="BQ173" s="16">
        <v>0</v>
      </c>
      <c r="BR173" s="16">
        <v>0</v>
      </c>
      <c r="BS173" s="16">
        <v>0</v>
      </c>
      <c r="BT173" s="18">
        <v>0</v>
      </c>
      <c r="BU173" s="17">
        <v>0</v>
      </c>
      <c r="BV173" s="17">
        <v>0</v>
      </c>
      <c r="BW173" s="16">
        <v>0</v>
      </c>
      <c r="BX173" s="16">
        <v>0</v>
      </c>
      <c r="BY173" s="17">
        <v>0</v>
      </c>
      <c r="BZ173" s="16">
        <v>0</v>
      </c>
      <c r="CA173" s="16">
        <v>0</v>
      </c>
      <c r="CB173" s="16">
        <v>9.4955489614243327E-2</v>
      </c>
      <c r="CC173" s="17">
        <v>0</v>
      </c>
      <c r="CD173" s="16">
        <v>0</v>
      </c>
      <c r="CE173" s="16">
        <v>0</v>
      </c>
      <c r="CF173" s="17">
        <v>0</v>
      </c>
      <c r="CG173" s="20">
        <v>9.7922848664688422E-2</v>
      </c>
      <c r="CH173" s="43">
        <v>0.90207715133531152</v>
      </c>
      <c r="CI173" s="44">
        <v>0</v>
      </c>
      <c r="CJ173" s="44">
        <v>0</v>
      </c>
      <c r="CK173" s="44">
        <v>0</v>
      </c>
      <c r="CL173" s="44">
        <v>0</v>
      </c>
      <c r="CM173" s="44">
        <v>0</v>
      </c>
      <c r="CN173" s="44">
        <v>0</v>
      </c>
      <c r="CO173" s="44">
        <v>0</v>
      </c>
      <c r="CP173" s="45">
        <v>0.90207715133531152</v>
      </c>
      <c r="CQ173" s="45">
        <v>1</v>
      </c>
    </row>
    <row r="174" spans="1:95" x14ac:dyDescent="0.2">
      <c r="A174" s="14" t="s">
        <v>164</v>
      </c>
      <c r="B174" s="14" t="s">
        <v>81</v>
      </c>
      <c r="C174" s="21">
        <v>0</v>
      </c>
      <c r="D174" s="21">
        <v>0</v>
      </c>
      <c r="E174" s="22">
        <v>0</v>
      </c>
      <c r="F174" s="21">
        <v>0</v>
      </c>
      <c r="G174" s="21">
        <v>0</v>
      </c>
      <c r="H174" s="21">
        <v>0</v>
      </c>
      <c r="I174" s="21">
        <v>0</v>
      </c>
      <c r="J174" s="22">
        <v>0</v>
      </c>
      <c r="K174" s="21">
        <v>0</v>
      </c>
      <c r="L174" s="21">
        <v>0</v>
      </c>
      <c r="M174" s="21">
        <v>0</v>
      </c>
      <c r="N174" s="21">
        <v>0</v>
      </c>
      <c r="O174" s="21">
        <v>0</v>
      </c>
      <c r="P174" s="21">
        <v>0</v>
      </c>
      <c r="Q174" s="21">
        <v>0</v>
      </c>
      <c r="R174" s="21">
        <v>0</v>
      </c>
      <c r="S174" s="21">
        <v>0</v>
      </c>
      <c r="T174" s="21">
        <v>0</v>
      </c>
      <c r="U174" s="21">
        <v>0</v>
      </c>
      <c r="V174" s="21">
        <v>0</v>
      </c>
      <c r="W174" s="21">
        <v>0</v>
      </c>
      <c r="X174" s="21">
        <v>0</v>
      </c>
      <c r="Y174" s="21">
        <v>0</v>
      </c>
      <c r="Z174" s="21">
        <v>0</v>
      </c>
      <c r="AA174" s="21">
        <v>0</v>
      </c>
      <c r="AB174" s="21">
        <v>0</v>
      </c>
      <c r="AC174" s="21">
        <v>0</v>
      </c>
      <c r="AD174" s="21">
        <v>0</v>
      </c>
      <c r="AE174" s="21">
        <v>0</v>
      </c>
      <c r="AF174" s="21">
        <v>0</v>
      </c>
      <c r="AG174" s="21">
        <v>0</v>
      </c>
      <c r="AH174" s="22">
        <v>0</v>
      </c>
      <c r="AI174" s="23">
        <v>0</v>
      </c>
      <c r="AJ174" s="21">
        <v>0</v>
      </c>
      <c r="AK174" s="22">
        <v>6.7567567567567571E-3</v>
      </c>
      <c r="AL174" s="21">
        <v>1.0135135135135136E-2</v>
      </c>
      <c r="AM174" s="21">
        <v>0</v>
      </c>
      <c r="AN174" s="22">
        <v>0</v>
      </c>
      <c r="AO174" s="21">
        <v>0</v>
      </c>
      <c r="AP174" s="22">
        <v>3.3783783783783786E-3</v>
      </c>
      <c r="AQ174" s="21">
        <v>0</v>
      </c>
      <c r="AR174" s="21">
        <v>0</v>
      </c>
      <c r="AS174" s="21">
        <v>0</v>
      </c>
      <c r="AT174" s="21">
        <v>0</v>
      </c>
      <c r="AU174" s="22">
        <v>0</v>
      </c>
      <c r="AV174" s="21">
        <v>1.0135135135135136E-2</v>
      </c>
      <c r="AW174" s="22">
        <v>0</v>
      </c>
      <c r="AX174" s="21">
        <v>0</v>
      </c>
      <c r="AY174" s="21">
        <v>0</v>
      </c>
      <c r="AZ174" s="21">
        <v>0</v>
      </c>
      <c r="BA174" s="21">
        <v>0</v>
      </c>
      <c r="BB174" s="21">
        <v>0</v>
      </c>
      <c r="BC174" s="22">
        <v>0</v>
      </c>
      <c r="BD174" s="21">
        <v>0</v>
      </c>
      <c r="BE174" s="21">
        <v>0</v>
      </c>
      <c r="BF174" s="22">
        <v>0</v>
      </c>
      <c r="BG174" s="23">
        <v>2.364864864864865E-2</v>
      </c>
      <c r="BH174" s="21">
        <v>0</v>
      </c>
      <c r="BI174" s="21">
        <v>0</v>
      </c>
      <c r="BJ174" s="21">
        <v>0</v>
      </c>
      <c r="BK174" s="21">
        <v>0</v>
      </c>
      <c r="BL174" s="21">
        <v>0</v>
      </c>
      <c r="BM174" s="21">
        <v>0</v>
      </c>
      <c r="BN174" s="22">
        <v>0</v>
      </c>
      <c r="BO174" s="21">
        <v>0</v>
      </c>
      <c r="BP174" s="21">
        <v>0</v>
      </c>
      <c r="BQ174" s="21">
        <v>0</v>
      </c>
      <c r="BR174" s="21">
        <v>0</v>
      </c>
      <c r="BS174" s="21">
        <v>0</v>
      </c>
      <c r="BT174" s="23">
        <v>0</v>
      </c>
      <c r="BU174" s="22">
        <v>0</v>
      </c>
      <c r="BV174" s="22">
        <v>0</v>
      </c>
      <c r="BW174" s="21">
        <v>3.3783783783783786E-3</v>
      </c>
      <c r="BX174" s="21">
        <v>0</v>
      </c>
      <c r="BY174" s="22">
        <v>0</v>
      </c>
      <c r="BZ174" s="21">
        <v>0</v>
      </c>
      <c r="CA174" s="21">
        <v>0</v>
      </c>
      <c r="CB174" s="21">
        <v>0</v>
      </c>
      <c r="CC174" s="22">
        <v>0.26689189189189189</v>
      </c>
      <c r="CD174" s="21">
        <v>1.6891891891891893E-2</v>
      </c>
      <c r="CE174" s="21">
        <v>0</v>
      </c>
      <c r="CF174" s="22">
        <v>4.72972972972973E-2</v>
      </c>
      <c r="CG174" s="24">
        <v>0.38851351351351349</v>
      </c>
      <c r="CH174" s="46">
        <v>0.30067567567567566</v>
      </c>
      <c r="CI174" s="47">
        <v>9.7972972972972971E-2</v>
      </c>
      <c r="CJ174" s="47">
        <v>0.21283783783783783</v>
      </c>
      <c r="CK174" s="47">
        <v>0</v>
      </c>
      <c r="CL174" s="47">
        <v>0</v>
      </c>
      <c r="CM174" s="47">
        <v>0</v>
      </c>
      <c r="CN174" s="47">
        <v>0</v>
      </c>
      <c r="CO174" s="47">
        <v>0</v>
      </c>
      <c r="CP174" s="48">
        <v>0.61148648648648651</v>
      </c>
      <c r="CQ174" s="48">
        <v>1</v>
      </c>
    </row>
    <row r="175" spans="1:95" x14ac:dyDescent="0.2">
      <c r="A175" s="12" t="s">
        <v>165</v>
      </c>
      <c r="B175" s="12" t="s">
        <v>82</v>
      </c>
      <c r="C175" s="16">
        <v>0</v>
      </c>
      <c r="D175" s="16">
        <v>0</v>
      </c>
      <c r="E175" s="17">
        <v>0</v>
      </c>
      <c r="F175" s="16">
        <v>0</v>
      </c>
      <c r="G175" s="16">
        <v>0</v>
      </c>
      <c r="H175" s="16">
        <v>0</v>
      </c>
      <c r="I175" s="16">
        <v>0</v>
      </c>
      <c r="J175" s="17">
        <v>0</v>
      </c>
      <c r="K175" s="16">
        <v>9.6618357487922701E-3</v>
      </c>
      <c r="L175" s="16">
        <v>0</v>
      </c>
      <c r="M175" s="16">
        <v>0</v>
      </c>
      <c r="N175" s="16">
        <v>0</v>
      </c>
      <c r="O175" s="16">
        <v>0</v>
      </c>
      <c r="P175" s="16">
        <v>0</v>
      </c>
      <c r="Q175" s="16">
        <v>4.830917874396135E-3</v>
      </c>
      <c r="R175" s="16">
        <v>0</v>
      </c>
      <c r="S175" s="16">
        <v>0</v>
      </c>
      <c r="T175" s="16">
        <v>0</v>
      </c>
      <c r="U175" s="16">
        <v>0</v>
      </c>
      <c r="V175" s="16">
        <v>0</v>
      </c>
      <c r="W175" s="16">
        <v>0</v>
      </c>
      <c r="X175" s="16">
        <v>0</v>
      </c>
      <c r="Y175" s="16">
        <v>0</v>
      </c>
      <c r="Z175" s="16">
        <v>0</v>
      </c>
      <c r="AA175" s="16">
        <v>0</v>
      </c>
      <c r="AB175" s="16">
        <v>2.4154589371980676E-2</v>
      </c>
      <c r="AC175" s="16">
        <v>1.4492753623188406E-2</v>
      </c>
      <c r="AD175" s="16">
        <v>0</v>
      </c>
      <c r="AE175" s="16">
        <v>0</v>
      </c>
      <c r="AF175" s="16">
        <v>0</v>
      </c>
      <c r="AG175" s="16">
        <v>0</v>
      </c>
      <c r="AH175" s="17">
        <v>9.6618357487922701E-3</v>
      </c>
      <c r="AI175" s="18">
        <v>0</v>
      </c>
      <c r="AJ175" s="16">
        <v>0</v>
      </c>
      <c r="AK175" s="17">
        <v>0</v>
      </c>
      <c r="AL175" s="16">
        <v>4.830917874396135E-3</v>
      </c>
      <c r="AM175" s="16">
        <v>0</v>
      </c>
      <c r="AN175" s="17">
        <v>0</v>
      </c>
      <c r="AO175" s="16">
        <v>0</v>
      </c>
      <c r="AP175" s="17">
        <v>2.4154589371980676E-2</v>
      </c>
      <c r="AQ175" s="16">
        <v>4.830917874396135E-3</v>
      </c>
      <c r="AR175" s="16">
        <v>0</v>
      </c>
      <c r="AS175" s="16">
        <v>0</v>
      </c>
      <c r="AT175" s="16">
        <v>0</v>
      </c>
      <c r="AU175" s="17">
        <v>0</v>
      </c>
      <c r="AV175" s="16">
        <v>4.830917874396135E-3</v>
      </c>
      <c r="AW175" s="17">
        <v>0</v>
      </c>
      <c r="AX175" s="16">
        <v>0</v>
      </c>
      <c r="AY175" s="16">
        <v>0</v>
      </c>
      <c r="AZ175" s="16">
        <v>0</v>
      </c>
      <c r="BA175" s="16">
        <v>0</v>
      </c>
      <c r="BB175" s="16">
        <v>0</v>
      </c>
      <c r="BC175" s="17">
        <v>0</v>
      </c>
      <c r="BD175" s="16">
        <v>0</v>
      </c>
      <c r="BE175" s="16">
        <v>0</v>
      </c>
      <c r="BF175" s="17">
        <v>0</v>
      </c>
      <c r="BG175" s="18">
        <v>4.830917874396135E-3</v>
      </c>
      <c r="BH175" s="16">
        <v>0</v>
      </c>
      <c r="BI175" s="16">
        <v>0</v>
      </c>
      <c r="BJ175" s="16">
        <v>0</v>
      </c>
      <c r="BK175" s="16">
        <v>4.830917874396135E-3</v>
      </c>
      <c r="BL175" s="16">
        <v>4.830917874396135E-3</v>
      </c>
      <c r="BM175" s="16">
        <v>0</v>
      </c>
      <c r="BN175" s="17">
        <v>0</v>
      </c>
      <c r="BO175" s="16">
        <v>0</v>
      </c>
      <c r="BP175" s="16">
        <v>0</v>
      </c>
      <c r="BQ175" s="16">
        <v>0</v>
      </c>
      <c r="BR175" s="16">
        <v>0</v>
      </c>
      <c r="BS175" s="16">
        <v>0</v>
      </c>
      <c r="BT175" s="18">
        <v>0</v>
      </c>
      <c r="BU175" s="17">
        <v>0</v>
      </c>
      <c r="BV175" s="17">
        <v>0</v>
      </c>
      <c r="BW175" s="16">
        <v>0</v>
      </c>
      <c r="BX175" s="16">
        <v>0</v>
      </c>
      <c r="BY175" s="17">
        <v>0</v>
      </c>
      <c r="BZ175" s="16">
        <v>0</v>
      </c>
      <c r="CA175" s="16">
        <v>0</v>
      </c>
      <c r="CB175" s="16">
        <v>0</v>
      </c>
      <c r="CC175" s="17">
        <v>1.932367149758454E-2</v>
      </c>
      <c r="CD175" s="16">
        <v>9.1787439613526575E-2</v>
      </c>
      <c r="CE175" s="16">
        <v>0</v>
      </c>
      <c r="CF175" s="17">
        <v>0</v>
      </c>
      <c r="CG175" s="20">
        <v>0.22705314009661837</v>
      </c>
      <c r="CH175" s="43">
        <v>0.12077294685990338</v>
      </c>
      <c r="CI175" s="44">
        <v>7.2463768115942032E-2</v>
      </c>
      <c r="CJ175" s="44">
        <v>0.57971014492753625</v>
      </c>
      <c r="CK175" s="44">
        <v>0</v>
      </c>
      <c r="CL175" s="44">
        <v>0</v>
      </c>
      <c r="CM175" s="44">
        <v>0</v>
      </c>
      <c r="CN175" s="44">
        <v>0</v>
      </c>
      <c r="CO175" s="44">
        <v>0</v>
      </c>
      <c r="CP175" s="45">
        <v>0.77294685990338163</v>
      </c>
      <c r="CQ175" s="45">
        <v>1</v>
      </c>
    </row>
    <row r="176" spans="1:95" x14ac:dyDescent="0.2">
      <c r="A176" s="12" t="s">
        <v>166</v>
      </c>
      <c r="B176" s="12" t="s">
        <v>83</v>
      </c>
      <c r="C176" s="16">
        <v>0</v>
      </c>
      <c r="D176" s="16">
        <v>1.1764705882352941E-2</v>
      </c>
      <c r="E176" s="17">
        <v>0</v>
      </c>
      <c r="F176" s="16">
        <v>0</v>
      </c>
      <c r="G176" s="16">
        <v>0</v>
      </c>
      <c r="H176" s="16">
        <v>0</v>
      </c>
      <c r="I176" s="16">
        <v>0</v>
      </c>
      <c r="J176" s="17">
        <v>0</v>
      </c>
      <c r="K176" s="16">
        <v>2.3529411764705882E-2</v>
      </c>
      <c r="L176" s="16">
        <v>0</v>
      </c>
      <c r="M176" s="16">
        <v>0</v>
      </c>
      <c r="N176" s="16">
        <v>0</v>
      </c>
      <c r="O176" s="16">
        <v>0</v>
      </c>
      <c r="P176" s="16">
        <v>0</v>
      </c>
      <c r="Q176" s="16">
        <v>0</v>
      </c>
      <c r="R176" s="16">
        <v>1.1764705882352941E-2</v>
      </c>
      <c r="S176" s="16">
        <v>0</v>
      </c>
      <c r="T176" s="16">
        <v>0</v>
      </c>
      <c r="U176" s="16">
        <v>2.3529411764705882E-2</v>
      </c>
      <c r="V176" s="16">
        <v>0</v>
      </c>
      <c r="W176" s="16">
        <v>0</v>
      </c>
      <c r="X176" s="16">
        <v>0</v>
      </c>
      <c r="Y176" s="16">
        <v>0</v>
      </c>
      <c r="Z176" s="16">
        <v>0</v>
      </c>
      <c r="AA176" s="16">
        <v>0</v>
      </c>
      <c r="AB176" s="16">
        <v>0</v>
      </c>
      <c r="AC176" s="16">
        <v>0</v>
      </c>
      <c r="AD176" s="16">
        <v>0</v>
      </c>
      <c r="AE176" s="16">
        <v>0</v>
      </c>
      <c r="AF176" s="16">
        <v>0</v>
      </c>
      <c r="AG176" s="16">
        <v>0</v>
      </c>
      <c r="AH176" s="17">
        <v>7.0588235294117646E-2</v>
      </c>
      <c r="AI176" s="18">
        <v>1.1764705882352941E-2</v>
      </c>
      <c r="AJ176" s="16">
        <v>0</v>
      </c>
      <c r="AK176" s="17">
        <v>0</v>
      </c>
      <c r="AL176" s="16">
        <v>1.1764705882352941E-2</v>
      </c>
      <c r="AM176" s="16">
        <v>0</v>
      </c>
      <c r="AN176" s="17">
        <v>0</v>
      </c>
      <c r="AO176" s="16">
        <v>1.1764705882352941E-2</v>
      </c>
      <c r="AP176" s="17">
        <v>0.16470588235294117</v>
      </c>
      <c r="AQ176" s="16">
        <v>1.1764705882352941E-2</v>
      </c>
      <c r="AR176" s="16">
        <v>0</v>
      </c>
      <c r="AS176" s="16">
        <v>0</v>
      </c>
      <c r="AT176" s="16">
        <v>0</v>
      </c>
      <c r="AU176" s="17">
        <v>1.1764705882352941E-2</v>
      </c>
      <c r="AV176" s="16">
        <v>1.1764705882352941E-2</v>
      </c>
      <c r="AW176" s="17">
        <v>2.3529411764705882E-2</v>
      </c>
      <c r="AX176" s="16">
        <v>0</v>
      </c>
      <c r="AY176" s="16">
        <v>0</v>
      </c>
      <c r="AZ176" s="16">
        <v>0</v>
      </c>
      <c r="BA176" s="16">
        <v>0</v>
      </c>
      <c r="BB176" s="16">
        <v>1.1764705882352941E-2</v>
      </c>
      <c r="BC176" s="17">
        <v>0</v>
      </c>
      <c r="BD176" s="16">
        <v>3.5294117647058823E-2</v>
      </c>
      <c r="BE176" s="16">
        <v>3.5294117647058823E-2</v>
      </c>
      <c r="BF176" s="17">
        <v>0</v>
      </c>
      <c r="BG176" s="18">
        <v>2.3529411764705882E-2</v>
      </c>
      <c r="BH176" s="16">
        <v>0</v>
      </c>
      <c r="BI176" s="16">
        <v>0</v>
      </c>
      <c r="BJ176" s="16">
        <v>0</v>
      </c>
      <c r="BK176" s="16">
        <v>2.3529411764705882E-2</v>
      </c>
      <c r="BL176" s="16">
        <v>0</v>
      </c>
      <c r="BM176" s="16">
        <v>0</v>
      </c>
      <c r="BN176" s="17">
        <v>0</v>
      </c>
      <c r="BO176" s="16">
        <v>0</v>
      </c>
      <c r="BP176" s="16">
        <v>0</v>
      </c>
      <c r="BQ176" s="16">
        <v>0</v>
      </c>
      <c r="BR176" s="16">
        <v>1.1764705882352941E-2</v>
      </c>
      <c r="BS176" s="16">
        <v>0</v>
      </c>
      <c r="BT176" s="18">
        <v>0</v>
      </c>
      <c r="BU176" s="17">
        <v>0</v>
      </c>
      <c r="BV176" s="17">
        <v>1.1764705882352941E-2</v>
      </c>
      <c r="BW176" s="16">
        <v>9.4117647058823528E-2</v>
      </c>
      <c r="BX176" s="16">
        <v>0</v>
      </c>
      <c r="BY176" s="17">
        <v>0</v>
      </c>
      <c r="BZ176" s="16">
        <v>0</v>
      </c>
      <c r="CA176" s="16">
        <v>0</v>
      </c>
      <c r="CB176" s="16">
        <v>0</v>
      </c>
      <c r="CC176" s="17">
        <v>1.1764705882352941E-2</v>
      </c>
      <c r="CD176" s="16">
        <v>0</v>
      </c>
      <c r="CE176" s="16">
        <v>9.4117647058823528E-2</v>
      </c>
      <c r="CF176" s="17">
        <v>0</v>
      </c>
      <c r="CG176" s="20">
        <v>0.75294117647058822</v>
      </c>
      <c r="CH176" s="43">
        <v>0.24705882352941178</v>
      </c>
      <c r="CI176" s="44">
        <v>0</v>
      </c>
      <c r="CJ176" s="44">
        <v>0</v>
      </c>
      <c r="CK176" s="44">
        <v>0</v>
      </c>
      <c r="CL176" s="44">
        <v>0</v>
      </c>
      <c r="CM176" s="44">
        <v>0</v>
      </c>
      <c r="CN176" s="44">
        <v>0</v>
      </c>
      <c r="CO176" s="44">
        <v>0</v>
      </c>
      <c r="CP176" s="45">
        <v>0.24705882352941178</v>
      </c>
      <c r="CQ176" s="45">
        <v>1</v>
      </c>
    </row>
    <row r="177" spans="1:95" x14ac:dyDescent="0.2">
      <c r="A177" s="12" t="s">
        <v>167</v>
      </c>
      <c r="B177" s="12" t="s">
        <v>84</v>
      </c>
      <c r="C177" s="21">
        <v>0</v>
      </c>
      <c r="D177" s="21">
        <v>0</v>
      </c>
      <c r="E177" s="22">
        <v>0</v>
      </c>
      <c r="F177" s="21">
        <v>0</v>
      </c>
      <c r="G177" s="21">
        <v>0</v>
      </c>
      <c r="H177" s="21">
        <v>0</v>
      </c>
      <c r="I177" s="21">
        <v>0</v>
      </c>
      <c r="J177" s="22">
        <v>0</v>
      </c>
      <c r="K177" s="21">
        <v>0</v>
      </c>
      <c r="L177" s="21">
        <v>0</v>
      </c>
      <c r="M177" s="21">
        <v>0</v>
      </c>
      <c r="N177" s="21">
        <v>0</v>
      </c>
      <c r="O177" s="21">
        <v>0</v>
      </c>
      <c r="P177" s="21">
        <v>0</v>
      </c>
      <c r="Q177" s="21">
        <v>0</v>
      </c>
      <c r="R177" s="21">
        <v>0</v>
      </c>
      <c r="S177" s="21">
        <v>0</v>
      </c>
      <c r="T177" s="21">
        <v>0</v>
      </c>
      <c r="U177" s="21">
        <v>0</v>
      </c>
      <c r="V177" s="21">
        <v>0</v>
      </c>
      <c r="W177" s="21">
        <v>0</v>
      </c>
      <c r="X177" s="21">
        <v>0</v>
      </c>
      <c r="Y177" s="21">
        <v>0</v>
      </c>
      <c r="Z177" s="21">
        <v>0</v>
      </c>
      <c r="AA177" s="21">
        <v>0</v>
      </c>
      <c r="AB177" s="21">
        <v>0</v>
      </c>
      <c r="AC177" s="21">
        <v>0</v>
      </c>
      <c r="AD177" s="21">
        <v>0</v>
      </c>
      <c r="AE177" s="21">
        <v>0</v>
      </c>
      <c r="AF177" s="21">
        <v>0</v>
      </c>
      <c r="AG177" s="21">
        <v>0</v>
      </c>
      <c r="AH177" s="22">
        <v>0</v>
      </c>
      <c r="AI177" s="23">
        <v>0</v>
      </c>
      <c r="AJ177" s="21">
        <v>0</v>
      </c>
      <c r="AK177" s="22">
        <v>0</v>
      </c>
      <c r="AL177" s="21">
        <v>0</v>
      </c>
      <c r="AM177" s="21">
        <v>0</v>
      </c>
      <c r="AN177" s="22">
        <v>0</v>
      </c>
      <c r="AO177" s="21">
        <v>0</v>
      </c>
      <c r="AP177" s="22">
        <v>2.5773195876288659E-3</v>
      </c>
      <c r="AQ177" s="21">
        <v>0</v>
      </c>
      <c r="AR177" s="21">
        <v>0</v>
      </c>
      <c r="AS177" s="21">
        <v>0</v>
      </c>
      <c r="AT177" s="21">
        <v>4.6391752577319589E-2</v>
      </c>
      <c r="AU177" s="22">
        <v>0</v>
      </c>
      <c r="AV177" s="21">
        <v>7.7319587628865982E-3</v>
      </c>
      <c r="AW177" s="22">
        <v>2.5773195876288659E-3</v>
      </c>
      <c r="AX177" s="21">
        <v>0</v>
      </c>
      <c r="AY177" s="21">
        <v>0</v>
      </c>
      <c r="AZ177" s="21">
        <v>0</v>
      </c>
      <c r="BA177" s="21">
        <v>0</v>
      </c>
      <c r="BB177" s="21">
        <v>0</v>
      </c>
      <c r="BC177" s="22">
        <v>0</v>
      </c>
      <c r="BD177" s="21">
        <v>0</v>
      </c>
      <c r="BE177" s="21">
        <v>0</v>
      </c>
      <c r="BF177" s="22">
        <v>0</v>
      </c>
      <c r="BG177" s="23">
        <v>2.5773195876288659E-3</v>
      </c>
      <c r="BH177" s="21">
        <v>0</v>
      </c>
      <c r="BI177" s="21">
        <v>0</v>
      </c>
      <c r="BJ177" s="21">
        <v>0</v>
      </c>
      <c r="BK177" s="21">
        <v>0</v>
      </c>
      <c r="BL177" s="21">
        <v>0</v>
      </c>
      <c r="BM177" s="21">
        <v>0</v>
      </c>
      <c r="BN177" s="22">
        <v>0</v>
      </c>
      <c r="BO177" s="21">
        <v>0</v>
      </c>
      <c r="BP177" s="21">
        <v>0</v>
      </c>
      <c r="BQ177" s="21">
        <v>0</v>
      </c>
      <c r="BR177" s="21">
        <v>0</v>
      </c>
      <c r="BS177" s="21">
        <v>0</v>
      </c>
      <c r="BT177" s="23">
        <v>0</v>
      </c>
      <c r="BU177" s="22">
        <v>0</v>
      </c>
      <c r="BV177" s="22">
        <v>2.5773195876288659E-3</v>
      </c>
      <c r="BW177" s="21">
        <v>3.3505154639175257E-2</v>
      </c>
      <c r="BX177" s="21">
        <v>7.7319587628865982E-3</v>
      </c>
      <c r="BY177" s="22">
        <v>5.1546391752577319E-3</v>
      </c>
      <c r="BZ177" s="21">
        <v>0</v>
      </c>
      <c r="CA177" s="21">
        <v>0</v>
      </c>
      <c r="CB177" s="21">
        <v>0</v>
      </c>
      <c r="CC177" s="22">
        <v>0</v>
      </c>
      <c r="CD177" s="21">
        <v>2.5773195876288659E-3</v>
      </c>
      <c r="CE177" s="21">
        <v>0</v>
      </c>
      <c r="CF177" s="22">
        <v>2.8350515463917526E-2</v>
      </c>
      <c r="CG177" s="24">
        <v>0.14175257731958762</v>
      </c>
      <c r="CH177" s="46">
        <v>0.85051546391752575</v>
      </c>
      <c r="CI177" s="47">
        <v>7.7319587628865982E-3</v>
      </c>
      <c r="CJ177" s="47">
        <v>0</v>
      </c>
      <c r="CK177" s="47">
        <v>0</v>
      </c>
      <c r="CL177" s="47">
        <v>0</v>
      </c>
      <c r="CM177" s="47">
        <v>0</v>
      </c>
      <c r="CN177" s="47">
        <v>0</v>
      </c>
      <c r="CO177" s="47">
        <v>0</v>
      </c>
      <c r="CP177" s="48">
        <v>0.85824742268041232</v>
      </c>
      <c r="CQ177" s="48">
        <v>1</v>
      </c>
    </row>
  </sheetData>
  <mergeCells count="18">
    <mergeCell ref="A2:A5"/>
    <mergeCell ref="B2:B5"/>
    <mergeCell ref="C2:CG2"/>
    <mergeCell ref="C3:CG3"/>
    <mergeCell ref="CG4:CG5"/>
    <mergeCell ref="A92:A95"/>
    <mergeCell ref="B92:B95"/>
    <mergeCell ref="C92:CG92"/>
    <mergeCell ref="C93:CG93"/>
    <mergeCell ref="CG94:CG95"/>
    <mergeCell ref="CQ92:CQ95"/>
    <mergeCell ref="CH93:CJ93"/>
    <mergeCell ref="CH95:CJ95"/>
    <mergeCell ref="CH92:CJ92"/>
    <mergeCell ref="CK92:CK94"/>
    <mergeCell ref="CL92:CL94"/>
    <mergeCell ref="CM92:CO94"/>
    <mergeCell ref="CP92:CP95"/>
  </mergeCells>
  <conditionalFormatting sqref="A6:B87">
    <cfRule type="cellIs" dxfId="95" priority="8" stopIfTrue="1" operator="lessThan">
      <formula>0</formula>
    </cfRule>
  </conditionalFormatting>
  <conditionalFormatting sqref="C6:CG87">
    <cfRule type="cellIs" dxfId="94" priority="7" stopIfTrue="1" operator="lessThan">
      <formula>0</formula>
    </cfRule>
  </conditionalFormatting>
  <conditionalFormatting sqref="C88:CG88">
    <cfRule type="cellIs" dxfId="93" priority="6" stopIfTrue="1" operator="lessThan">
      <formula>0</formula>
    </cfRule>
  </conditionalFormatting>
  <conditionalFormatting sqref="C88:CG88">
    <cfRule type="cellIs" dxfId="92" priority="5" stopIfTrue="1" operator="lessThan">
      <formula>0</formula>
    </cfRule>
  </conditionalFormatting>
  <conditionalFormatting sqref="A96:B177">
    <cfRule type="cellIs" dxfId="91" priority="4" stopIfTrue="1" operator="lessThan">
      <formula>0</formula>
    </cfRule>
  </conditionalFormatting>
  <conditionalFormatting sqref="C96:CG177">
    <cfRule type="cellIs" dxfId="90" priority="3" stopIfTrue="1" operator="lessThan">
      <formula>0</formula>
    </cfRule>
  </conditionalFormatting>
  <conditionalFormatting sqref="CH96:CQ177">
    <cfRule type="cellIs" dxfId="89" priority="2" stopIfTrue="1" operator="lessThan">
      <formula>0</formula>
    </cfRule>
  </conditionalFormatting>
  <conditionalFormatting sqref="CH96:CQ177">
    <cfRule type="cellIs" dxfId="88" priority="1" operator="lessThan">
      <formula>0</formula>
    </cfRule>
  </conditionalFormatting>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theme="3" tint="-0.249977111117893"/>
  </sheetPr>
  <dimension ref="A1:CQ177"/>
  <sheetViews>
    <sheetView workbookViewId="0">
      <pane xSplit="2" ySplit="5" topLeftCell="C78" activePane="bottomRight" state="frozen"/>
      <selection activeCell="CG159" sqref="CG159"/>
      <selection pane="topRight" activeCell="CG159" sqref="CG159"/>
      <selection pane="bottomLeft" activeCell="CG159" sqref="CG159"/>
      <selection pane="bottomRight" activeCell="G99" sqref="G99"/>
    </sheetView>
  </sheetViews>
  <sheetFormatPr defaultRowHeight="12.75" x14ac:dyDescent="0.2"/>
  <cols>
    <col min="1" max="1" width="5.5703125" customWidth="1"/>
    <col min="2" max="2" width="30.140625" customWidth="1"/>
    <col min="3" max="3" width="11.42578125" bestFit="1" customWidth="1"/>
    <col min="19" max="19" width="10.5703125" bestFit="1" customWidth="1"/>
  </cols>
  <sheetData>
    <row r="1" spans="1:85" x14ac:dyDescent="0.2">
      <c r="A1" t="s">
        <v>187</v>
      </c>
      <c r="B1" t="s">
        <v>188</v>
      </c>
      <c r="G1" t="s">
        <v>170</v>
      </c>
    </row>
    <row r="2" spans="1:85" ht="12.75" customHeight="1" x14ac:dyDescent="0.2">
      <c r="A2" s="79" t="s">
        <v>0</v>
      </c>
      <c r="B2" s="79" t="s">
        <v>1</v>
      </c>
      <c r="C2" s="82" t="s">
        <v>0</v>
      </c>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4"/>
    </row>
    <row r="3" spans="1:85" ht="12.75" customHeight="1" x14ac:dyDescent="0.2">
      <c r="A3" s="80"/>
      <c r="B3" s="80"/>
      <c r="C3" s="85" t="s">
        <v>2</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7"/>
    </row>
    <row r="4" spans="1:85" ht="39" customHeight="1" x14ac:dyDescent="0.2">
      <c r="A4" s="80"/>
      <c r="B4" s="80"/>
      <c r="C4" s="1" t="s">
        <v>3</v>
      </c>
      <c r="D4" s="2" t="s">
        <v>4</v>
      </c>
      <c r="E4" s="3" t="s">
        <v>5</v>
      </c>
      <c r="F4" s="2" t="s">
        <v>6</v>
      </c>
      <c r="G4" s="2" t="s">
        <v>7</v>
      </c>
      <c r="H4" s="2" t="s">
        <v>8</v>
      </c>
      <c r="I4" s="2" t="s">
        <v>9</v>
      </c>
      <c r="J4" s="3" t="s">
        <v>10</v>
      </c>
      <c r="K4" s="2" t="s">
        <v>11</v>
      </c>
      <c r="L4" s="2" t="s">
        <v>12</v>
      </c>
      <c r="M4" s="2" t="s">
        <v>13</v>
      </c>
      <c r="N4" s="2" t="s">
        <v>14</v>
      </c>
      <c r="O4" s="2" t="s">
        <v>15</v>
      </c>
      <c r="P4" s="2" t="s">
        <v>16</v>
      </c>
      <c r="Q4" s="2" t="s">
        <v>17</v>
      </c>
      <c r="R4" s="2" t="s">
        <v>18</v>
      </c>
      <c r="S4" s="2" t="s">
        <v>19</v>
      </c>
      <c r="T4" s="2" t="s">
        <v>20</v>
      </c>
      <c r="U4" s="2" t="s">
        <v>21</v>
      </c>
      <c r="V4" s="2" t="s">
        <v>22</v>
      </c>
      <c r="W4" s="2" t="s">
        <v>23</v>
      </c>
      <c r="X4" s="2" t="s">
        <v>24</v>
      </c>
      <c r="Y4" s="2" t="s">
        <v>25</v>
      </c>
      <c r="Z4" s="2" t="s">
        <v>26</v>
      </c>
      <c r="AA4" s="2" t="s">
        <v>27</v>
      </c>
      <c r="AB4" s="2" t="s">
        <v>28</v>
      </c>
      <c r="AC4" s="2" t="s">
        <v>29</v>
      </c>
      <c r="AD4" s="2" t="s">
        <v>30</v>
      </c>
      <c r="AE4" s="2" t="s">
        <v>31</v>
      </c>
      <c r="AF4" s="2" t="s">
        <v>32</v>
      </c>
      <c r="AG4" s="2" t="s">
        <v>33</v>
      </c>
      <c r="AH4" s="3" t="s">
        <v>34</v>
      </c>
      <c r="AI4" s="4" t="s">
        <v>35</v>
      </c>
      <c r="AJ4" s="2" t="s">
        <v>36</v>
      </c>
      <c r="AK4" s="3" t="s">
        <v>37</v>
      </c>
      <c r="AL4" s="2" t="s">
        <v>38</v>
      </c>
      <c r="AM4" s="2" t="s">
        <v>39</v>
      </c>
      <c r="AN4" s="3" t="s">
        <v>40</v>
      </c>
      <c r="AO4" s="2" t="s">
        <v>41</v>
      </c>
      <c r="AP4" s="3" t="s">
        <v>42</v>
      </c>
      <c r="AQ4" s="5" t="s">
        <v>43</v>
      </c>
      <c r="AR4" s="2" t="s">
        <v>44</v>
      </c>
      <c r="AS4" s="2" t="s">
        <v>45</v>
      </c>
      <c r="AT4" s="2" t="s">
        <v>46</v>
      </c>
      <c r="AU4" s="3" t="s">
        <v>47</v>
      </c>
      <c r="AV4" s="2" t="s">
        <v>48</v>
      </c>
      <c r="AW4" s="3" t="s">
        <v>49</v>
      </c>
      <c r="AX4" s="2" t="s">
        <v>50</v>
      </c>
      <c r="AY4" s="2" t="s">
        <v>51</v>
      </c>
      <c r="AZ4" s="2" t="s">
        <v>52</v>
      </c>
      <c r="BA4" s="2" t="s">
        <v>53</v>
      </c>
      <c r="BB4" s="2" t="s">
        <v>54</v>
      </c>
      <c r="BC4" s="3" t="s">
        <v>55</v>
      </c>
      <c r="BD4" s="6" t="s">
        <v>56</v>
      </c>
      <c r="BE4" s="2" t="s">
        <v>57</v>
      </c>
      <c r="BF4" s="3" t="s">
        <v>58</v>
      </c>
      <c r="BG4" s="4" t="s">
        <v>59</v>
      </c>
      <c r="BH4" s="6" t="s">
        <v>60</v>
      </c>
      <c r="BI4" s="5" t="s">
        <v>61</v>
      </c>
      <c r="BJ4" s="5" t="s">
        <v>62</v>
      </c>
      <c r="BK4" s="5" t="s">
        <v>63</v>
      </c>
      <c r="BL4" s="5" t="s">
        <v>64</v>
      </c>
      <c r="BM4" s="5" t="s">
        <v>65</v>
      </c>
      <c r="BN4" s="3" t="s">
        <v>66</v>
      </c>
      <c r="BO4" s="5" t="s">
        <v>67</v>
      </c>
      <c r="BP4" s="5" t="s">
        <v>68</v>
      </c>
      <c r="BQ4" s="5" t="s">
        <v>69</v>
      </c>
      <c r="BR4" s="5" t="s">
        <v>70</v>
      </c>
      <c r="BS4" s="5" t="s">
        <v>71</v>
      </c>
      <c r="BT4" s="3" t="s">
        <v>72</v>
      </c>
      <c r="BU4" s="3" t="s">
        <v>73</v>
      </c>
      <c r="BV4" s="3" t="s">
        <v>74</v>
      </c>
      <c r="BW4" s="6" t="s">
        <v>75</v>
      </c>
      <c r="BX4" s="5" t="s">
        <v>76</v>
      </c>
      <c r="BY4" s="3" t="s">
        <v>77</v>
      </c>
      <c r="BZ4" s="6" t="s">
        <v>78</v>
      </c>
      <c r="CA4" s="5" t="s">
        <v>79</v>
      </c>
      <c r="CB4" s="5" t="s">
        <v>80</v>
      </c>
      <c r="CC4" s="3" t="s">
        <v>81</v>
      </c>
      <c r="CD4" s="5" t="s">
        <v>82</v>
      </c>
      <c r="CE4" s="5" t="s">
        <v>83</v>
      </c>
      <c r="CF4" s="3" t="s">
        <v>84</v>
      </c>
      <c r="CG4" s="88" t="s">
        <v>85</v>
      </c>
    </row>
    <row r="5" spans="1:85" ht="12.75" customHeight="1" x14ac:dyDescent="0.2">
      <c r="A5" s="81"/>
      <c r="B5" s="81"/>
      <c r="C5" s="7" t="s">
        <v>86</v>
      </c>
      <c r="D5" s="8" t="s">
        <v>87</v>
      </c>
      <c r="E5" s="9" t="s">
        <v>88</v>
      </c>
      <c r="F5" s="8" t="s">
        <v>89</v>
      </c>
      <c r="G5" s="8" t="s">
        <v>90</v>
      </c>
      <c r="H5" s="8" t="s">
        <v>91</v>
      </c>
      <c r="I5" s="8" t="s">
        <v>92</v>
      </c>
      <c r="J5" s="9" t="s">
        <v>93</v>
      </c>
      <c r="K5" s="8" t="s">
        <v>94</v>
      </c>
      <c r="L5" s="8" t="s">
        <v>95</v>
      </c>
      <c r="M5" s="8" t="s">
        <v>96</v>
      </c>
      <c r="N5" s="8" t="s">
        <v>97</v>
      </c>
      <c r="O5" s="8" t="s">
        <v>98</v>
      </c>
      <c r="P5" s="8" t="s">
        <v>99</v>
      </c>
      <c r="Q5" s="8" t="s">
        <v>100</v>
      </c>
      <c r="R5" s="8" t="s">
        <v>101</v>
      </c>
      <c r="S5" s="8" t="s">
        <v>102</v>
      </c>
      <c r="T5" s="8" t="s">
        <v>103</v>
      </c>
      <c r="U5" s="8" t="s">
        <v>104</v>
      </c>
      <c r="V5" s="8" t="s">
        <v>105</v>
      </c>
      <c r="W5" s="8" t="s">
        <v>106</v>
      </c>
      <c r="X5" s="8" t="s">
        <v>107</v>
      </c>
      <c r="Y5" s="8" t="s">
        <v>108</v>
      </c>
      <c r="Z5" s="8" t="s">
        <v>109</v>
      </c>
      <c r="AA5" s="8" t="s">
        <v>110</v>
      </c>
      <c r="AB5" s="8" t="s">
        <v>111</v>
      </c>
      <c r="AC5" s="8" t="s">
        <v>112</v>
      </c>
      <c r="AD5" s="8" t="s">
        <v>113</v>
      </c>
      <c r="AE5" s="8" t="s">
        <v>114</v>
      </c>
      <c r="AF5" s="8" t="s">
        <v>115</v>
      </c>
      <c r="AG5" s="8" t="s">
        <v>116</v>
      </c>
      <c r="AH5" s="9" t="s">
        <v>117</v>
      </c>
      <c r="AI5" s="10" t="s">
        <v>118</v>
      </c>
      <c r="AJ5" s="8" t="s">
        <v>119</v>
      </c>
      <c r="AK5" s="9" t="s">
        <v>120</v>
      </c>
      <c r="AL5" s="8" t="s">
        <v>121</v>
      </c>
      <c r="AM5" s="8" t="s">
        <v>122</v>
      </c>
      <c r="AN5" s="9" t="s">
        <v>123</v>
      </c>
      <c r="AO5" s="8" t="s">
        <v>124</v>
      </c>
      <c r="AP5" s="9" t="s">
        <v>125</v>
      </c>
      <c r="AQ5" s="8" t="s">
        <v>126</v>
      </c>
      <c r="AR5" s="8" t="s">
        <v>127</v>
      </c>
      <c r="AS5" s="8" t="s">
        <v>128</v>
      </c>
      <c r="AT5" s="8" t="s">
        <v>129</v>
      </c>
      <c r="AU5" s="9" t="s">
        <v>130</v>
      </c>
      <c r="AV5" s="8" t="s">
        <v>131</v>
      </c>
      <c r="AW5" s="9" t="s">
        <v>132</v>
      </c>
      <c r="AX5" s="8" t="s">
        <v>133</v>
      </c>
      <c r="AY5" s="8" t="s">
        <v>134</v>
      </c>
      <c r="AZ5" s="8" t="s">
        <v>135</v>
      </c>
      <c r="BA5" s="8" t="s">
        <v>136</v>
      </c>
      <c r="BB5" s="8" t="s">
        <v>137</v>
      </c>
      <c r="BC5" s="9" t="s">
        <v>138</v>
      </c>
      <c r="BD5" s="8" t="s">
        <v>139</v>
      </c>
      <c r="BE5" s="8" t="s">
        <v>140</v>
      </c>
      <c r="BF5" s="9" t="s">
        <v>141</v>
      </c>
      <c r="BG5" s="10" t="s">
        <v>142</v>
      </c>
      <c r="BH5" s="8" t="s">
        <v>143</v>
      </c>
      <c r="BI5" s="8" t="s">
        <v>144</v>
      </c>
      <c r="BJ5" s="8" t="s">
        <v>145</v>
      </c>
      <c r="BK5" s="8" t="s">
        <v>146</v>
      </c>
      <c r="BL5" s="8" t="s">
        <v>147</v>
      </c>
      <c r="BM5" s="8" t="s">
        <v>148</v>
      </c>
      <c r="BN5" s="9" t="s">
        <v>149</v>
      </c>
      <c r="BO5" s="8" t="s">
        <v>150</v>
      </c>
      <c r="BP5" s="8" t="s">
        <v>151</v>
      </c>
      <c r="BQ5" s="8" t="s">
        <v>152</v>
      </c>
      <c r="BR5" s="8" t="s">
        <v>153</v>
      </c>
      <c r="BS5" s="8" t="s">
        <v>154</v>
      </c>
      <c r="BT5" s="9" t="s">
        <v>155</v>
      </c>
      <c r="BU5" s="9" t="s">
        <v>156</v>
      </c>
      <c r="BV5" s="9" t="s">
        <v>157</v>
      </c>
      <c r="BW5" s="8" t="s">
        <v>158</v>
      </c>
      <c r="BX5" s="8" t="s">
        <v>159</v>
      </c>
      <c r="BY5" s="9" t="s">
        <v>160</v>
      </c>
      <c r="BZ5" s="8" t="s">
        <v>161</v>
      </c>
      <c r="CA5" s="8" t="s">
        <v>162</v>
      </c>
      <c r="CB5" s="8" t="s">
        <v>163</v>
      </c>
      <c r="CC5" s="9" t="s">
        <v>164</v>
      </c>
      <c r="CD5" s="8" t="s">
        <v>165</v>
      </c>
      <c r="CE5" s="8" t="s">
        <v>166</v>
      </c>
      <c r="CF5" s="9" t="s">
        <v>167</v>
      </c>
      <c r="CG5" s="89"/>
    </row>
    <row r="6" spans="1:85" x14ac:dyDescent="0.2">
      <c r="A6" s="11" t="s">
        <v>86</v>
      </c>
      <c r="B6" s="11" t="s">
        <v>3</v>
      </c>
      <c r="C6" s="16">
        <v>2.6837508765219609E-2</v>
      </c>
      <c r="D6" s="16">
        <v>1.0377750103777502E-3</v>
      </c>
      <c r="E6" s="17">
        <v>0</v>
      </c>
      <c r="F6" s="16">
        <v>0</v>
      </c>
      <c r="G6" s="16">
        <v>0</v>
      </c>
      <c r="H6" s="16">
        <v>0</v>
      </c>
      <c r="I6" s="16">
        <v>0</v>
      </c>
      <c r="J6" s="17">
        <v>0</v>
      </c>
      <c r="K6" s="16">
        <v>8.6403072109230553E-2</v>
      </c>
      <c r="L6" s="16">
        <v>2.3288216560509552E-2</v>
      </c>
      <c r="M6" s="16">
        <v>8.4033613445378158E-2</v>
      </c>
      <c r="N6" s="16">
        <v>1.1611030478955007E-2</v>
      </c>
      <c r="O6" s="16">
        <v>0</v>
      </c>
      <c r="P6" s="16">
        <v>0</v>
      </c>
      <c r="Q6" s="16">
        <v>1.1583458820803892E-4</v>
      </c>
      <c r="R6" s="16">
        <v>0</v>
      </c>
      <c r="S6" s="16">
        <v>0</v>
      </c>
      <c r="T6" s="16">
        <v>0</v>
      </c>
      <c r="U6" s="16">
        <v>9.6478533526290404E-4</v>
      </c>
      <c r="V6" s="16">
        <v>0</v>
      </c>
      <c r="W6" s="16">
        <v>2.6150627615062759E-4</v>
      </c>
      <c r="X6" s="16">
        <v>0</v>
      </c>
      <c r="Y6" s="16">
        <v>0</v>
      </c>
      <c r="Z6" s="16">
        <v>4.4535494789347108E-5</v>
      </c>
      <c r="AA6" s="16">
        <v>0</v>
      </c>
      <c r="AB6" s="16">
        <v>0</v>
      </c>
      <c r="AC6" s="16">
        <v>1.5445446682318053E-4</v>
      </c>
      <c r="AD6" s="16">
        <v>0</v>
      </c>
      <c r="AE6" s="16">
        <v>0</v>
      </c>
      <c r="AF6" s="16">
        <v>0</v>
      </c>
      <c r="AG6" s="16">
        <v>2.3487962419260129E-3</v>
      </c>
      <c r="AH6" s="17">
        <v>5.5679287305122492E-4</v>
      </c>
      <c r="AI6" s="18">
        <v>1.4760788399756882E-3</v>
      </c>
      <c r="AJ6" s="16">
        <v>0</v>
      </c>
      <c r="AK6" s="17">
        <v>2.1132713440405747E-4</v>
      </c>
      <c r="AL6" s="16">
        <v>7.7525389565082559E-5</v>
      </c>
      <c r="AM6" s="16">
        <v>0</v>
      </c>
      <c r="AN6" s="17">
        <v>0</v>
      </c>
      <c r="AO6" s="16">
        <v>3.3829499323410016E-4</v>
      </c>
      <c r="AP6" s="17">
        <v>1.1826322013853692E-3</v>
      </c>
      <c r="AQ6" s="16">
        <v>5.6905479997723783E-5</v>
      </c>
      <c r="AR6" s="16">
        <v>0</v>
      </c>
      <c r="AS6" s="16">
        <v>0</v>
      </c>
      <c r="AT6" s="16">
        <v>1.598721023181455E-4</v>
      </c>
      <c r="AU6" s="17">
        <v>0</v>
      </c>
      <c r="AV6" s="16">
        <v>2.2488755622188904E-3</v>
      </c>
      <c r="AW6" s="17">
        <v>1.35985041645419E-2</v>
      </c>
      <c r="AX6" s="16">
        <v>0</v>
      </c>
      <c r="AY6" s="16">
        <v>0</v>
      </c>
      <c r="AZ6" s="16">
        <v>0</v>
      </c>
      <c r="BA6" s="16">
        <v>0</v>
      </c>
      <c r="BB6" s="16">
        <v>2.1781746896101068E-4</v>
      </c>
      <c r="BC6" s="17">
        <v>0</v>
      </c>
      <c r="BD6" s="16">
        <v>0</v>
      </c>
      <c r="BE6" s="16">
        <v>0</v>
      </c>
      <c r="BF6" s="17">
        <v>0</v>
      </c>
      <c r="BG6" s="18">
        <v>9.0514120202751623E-5</v>
      </c>
      <c r="BH6" s="16">
        <v>0</v>
      </c>
      <c r="BI6" s="16">
        <v>5.5710306406685239E-4</v>
      </c>
      <c r="BJ6" s="16">
        <v>3.0902348578491963E-4</v>
      </c>
      <c r="BK6" s="16">
        <v>2.7996945787732248E-3</v>
      </c>
      <c r="BL6" s="16">
        <v>5.0787201625190448E-4</v>
      </c>
      <c r="BM6" s="16">
        <v>9.2208390963577683E-4</v>
      </c>
      <c r="BN6" s="17">
        <v>0</v>
      </c>
      <c r="BO6" s="16">
        <v>0</v>
      </c>
      <c r="BP6" s="16">
        <v>0</v>
      </c>
      <c r="BQ6" s="16">
        <v>0</v>
      </c>
      <c r="BR6" s="16">
        <v>0</v>
      </c>
      <c r="BS6" s="16">
        <v>7.5872534142640367E-3</v>
      </c>
      <c r="BT6" s="19">
        <v>5.3908355795148253E-4</v>
      </c>
      <c r="BU6" s="17">
        <v>0</v>
      </c>
      <c r="BV6" s="17">
        <v>0</v>
      </c>
      <c r="BW6" s="16">
        <v>9.0793535500272376E-5</v>
      </c>
      <c r="BX6" s="16">
        <v>2.8328611898016999E-3</v>
      </c>
      <c r="BY6" s="17">
        <v>0</v>
      </c>
      <c r="BZ6" s="16">
        <v>0</v>
      </c>
      <c r="CA6" s="16">
        <v>1.3831258644536652E-2</v>
      </c>
      <c r="CB6" s="16">
        <v>0</v>
      </c>
      <c r="CC6" s="17">
        <v>8.5324232081911264E-4</v>
      </c>
      <c r="CD6" s="16">
        <v>0</v>
      </c>
      <c r="CE6" s="16">
        <v>0</v>
      </c>
      <c r="CF6" s="17">
        <v>4.6146746654360867E-4</v>
      </c>
      <c r="CG6" s="20">
        <v>4.3321433119841582E-3</v>
      </c>
    </row>
    <row r="7" spans="1:85" x14ac:dyDescent="0.2">
      <c r="A7" s="12" t="s">
        <v>87</v>
      </c>
      <c r="B7" s="12" t="s">
        <v>4</v>
      </c>
      <c r="C7" s="16">
        <v>0</v>
      </c>
      <c r="D7" s="16">
        <v>2.9472810294728102E-2</v>
      </c>
      <c r="E7" s="17">
        <v>0</v>
      </c>
      <c r="F7" s="16">
        <v>0</v>
      </c>
      <c r="G7" s="16">
        <v>0</v>
      </c>
      <c r="H7" s="16">
        <v>0</v>
      </c>
      <c r="I7" s="16">
        <v>3.3482142857142855E-3</v>
      </c>
      <c r="J7" s="17">
        <v>0</v>
      </c>
      <c r="K7" s="16">
        <v>0</v>
      </c>
      <c r="L7" s="16">
        <v>2.9856687898089171E-4</v>
      </c>
      <c r="M7" s="16">
        <v>0</v>
      </c>
      <c r="N7" s="16">
        <v>0</v>
      </c>
      <c r="O7" s="16">
        <v>0</v>
      </c>
      <c r="P7" s="16">
        <v>0</v>
      </c>
      <c r="Q7" s="16">
        <v>4.8766361635584385E-2</v>
      </c>
      <c r="R7" s="16">
        <v>8.6438152011922512E-3</v>
      </c>
      <c r="S7" s="16">
        <v>0</v>
      </c>
      <c r="T7" s="16">
        <v>0</v>
      </c>
      <c r="U7" s="16">
        <v>0</v>
      </c>
      <c r="V7" s="16">
        <v>0</v>
      </c>
      <c r="W7" s="16">
        <v>6.5376569037656898E-5</v>
      </c>
      <c r="X7" s="16">
        <v>0</v>
      </c>
      <c r="Y7" s="16">
        <v>0</v>
      </c>
      <c r="Z7" s="16">
        <v>8.9070989578694215E-5</v>
      </c>
      <c r="AA7" s="16">
        <v>0</v>
      </c>
      <c r="AB7" s="16">
        <v>0</v>
      </c>
      <c r="AC7" s="16">
        <v>3.0890893364636103E-5</v>
      </c>
      <c r="AD7" s="16">
        <v>0</v>
      </c>
      <c r="AE7" s="16">
        <v>0</v>
      </c>
      <c r="AF7" s="16">
        <v>0</v>
      </c>
      <c r="AG7" s="16">
        <v>0</v>
      </c>
      <c r="AH7" s="17">
        <v>0</v>
      </c>
      <c r="AI7" s="18">
        <v>8.6828167057393421E-5</v>
      </c>
      <c r="AJ7" s="16">
        <v>0</v>
      </c>
      <c r="AK7" s="17">
        <v>0</v>
      </c>
      <c r="AL7" s="16">
        <v>7.7525389565082559E-5</v>
      </c>
      <c r="AM7" s="16">
        <v>8.2101806239737277E-5</v>
      </c>
      <c r="AN7" s="17">
        <v>7.8795997163344105E-5</v>
      </c>
      <c r="AO7" s="16">
        <v>0</v>
      </c>
      <c r="AP7" s="17">
        <v>1.0136847440446021E-4</v>
      </c>
      <c r="AQ7" s="16">
        <v>5.6905479997723783E-5</v>
      </c>
      <c r="AR7" s="16">
        <v>0</v>
      </c>
      <c r="AS7" s="16">
        <v>0</v>
      </c>
      <c r="AT7" s="16">
        <v>7.9936051159072748E-5</v>
      </c>
      <c r="AU7" s="17">
        <v>0</v>
      </c>
      <c r="AV7" s="16">
        <v>0</v>
      </c>
      <c r="AW7" s="17">
        <v>0</v>
      </c>
      <c r="AX7" s="16">
        <v>0</v>
      </c>
      <c r="AY7" s="16">
        <v>0</v>
      </c>
      <c r="AZ7" s="16">
        <v>0</v>
      </c>
      <c r="BA7" s="16">
        <v>0</v>
      </c>
      <c r="BB7" s="16">
        <v>0</v>
      </c>
      <c r="BC7" s="17">
        <v>0</v>
      </c>
      <c r="BD7" s="16">
        <v>0</v>
      </c>
      <c r="BE7" s="16">
        <v>0</v>
      </c>
      <c r="BF7" s="17">
        <v>0</v>
      </c>
      <c r="BG7" s="18">
        <v>0</v>
      </c>
      <c r="BH7" s="16">
        <v>0</v>
      </c>
      <c r="BI7" s="16">
        <v>0</v>
      </c>
      <c r="BJ7" s="16">
        <v>0</v>
      </c>
      <c r="BK7" s="16">
        <v>0</v>
      </c>
      <c r="BL7" s="16">
        <v>0</v>
      </c>
      <c r="BM7" s="16">
        <v>0</v>
      </c>
      <c r="BN7" s="17">
        <v>0</v>
      </c>
      <c r="BO7" s="16">
        <v>0</v>
      </c>
      <c r="BP7" s="16">
        <v>0</v>
      </c>
      <c r="BQ7" s="16">
        <v>0</v>
      </c>
      <c r="BR7" s="16">
        <v>0</v>
      </c>
      <c r="BS7" s="16">
        <v>0</v>
      </c>
      <c r="BT7" s="18">
        <v>0</v>
      </c>
      <c r="BU7" s="17">
        <v>0</v>
      </c>
      <c r="BV7" s="17">
        <v>0</v>
      </c>
      <c r="BW7" s="16">
        <v>0</v>
      </c>
      <c r="BX7" s="16">
        <v>0</v>
      </c>
      <c r="BY7" s="17">
        <v>0</v>
      </c>
      <c r="BZ7" s="16">
        <v>0</v>
      </c>
      <c r="CA7" s="16">
        <v>0</v>
      </c>
      <c r="CB7" s="16">
        <v>0</v>
      </c>
      <c r="CC7" s="17">
        <v>0</v>
      </c>
      <c r="CD7" s="16">
        <v>0</v>
      </c>
      <c r="CE7" s="16">
        <v>0</v>
      </c>
      <c r="CF7" s="17">
        <v>0</v>
      </c>
      <c r="CG7" s="20">
        <v>1.2612309120712533E-3</v>
      </c>
    </row>
    <row r="8" spans="1:85" x14ac:dyDescent="0.2">
      <c r="A8" s="13" t="s">
        <v>88</v>
      </c>
      <c r="B8" s="14" t="s">
        <v>5</v>
      </c>
      <c r="C8" s="21">
        <v>0</v>
      </c>
      <c r="D8" s="21">
        <v>0</v>
      </c>
      <c r="E8" s="22">
        <v>0</v>
      </c>
      <c r="F8" s="21">
        <v>0</v>
      </c>
      <c r="G8" s="21">
        <v>0</v>
      </c>
      <c r="H8" s="21">
        <v>0</v>
      </c>
      <c r="I8" s="21">
        <v>0</v>
      </c>
      <c r="J8" s="22">
        <v>0</v>
      </c>
      <c r="K8" s="21">
        <v>7.1113639596074522E-4</v>
      </c>
      <c r="L8" s="21">
        <v>0</v>
      </c>
      <c r="M8" s="21">
        <v>0</v>
      </c>
      <c r="N8" s="21">
        <v>0</v>
      </c>
      <c r="O8" s="21">
        <v>0</v>
      </c>
      <c r="P8" s="21">
        <v>0</v>
      </c>
      <c r="Q8" s="21">
        <v>0</v>
      </c>
      <c r="R8" s="21">
        <v>0</v>
      </c>
      <c r="S8" s="21">
        <v>0</v>
      </c>
      <c r="T8" s="21">
        <v>0</v>
      </c>
      <c r="U8" s="21">
        <v>0</v>
      </c>
      <c r="V8" s="21">
        <v>0</v>
      </c>
      <c r="W8" s="21">
        <v>0</v>
      </c>
      <c r="X8" s="21">
        <v>0</v>
      </c>
      <c r="Y8" s="21">
        <v>0</v>
      </c>
      <c r="Z8" s="21">
        <v>0</v>
      </c>
      <c r="AA8" s="21">
        <v>0</v>
      </c>
      <c r="AB8" s="21">
        <v>0</v>
      </c>
      <c r="AC8" s="21">
        <v>0</v>
      </c>
      <c r="AD8" s="21">
        <v>0</v>
      </c>
      <c r="AE8" s="21">
        <v>0</v>
      </c>
      <c r="AF8" s="21">
        <v>0</v>
      </c>
      <c r="AG8" s="21">
        <v>0</v>
      </c>
      <c r="AH8" s="22">
        <v>0</v>
      </c>
      <c r="AI8" s="23">
        <v>0</v>
      </c>
      <c r="AJ8" s="21">
        <v>0</v>
      </c>
      <c r="AK8" s="22">
        <v>0</v>
      </c>
      <c r="AL8" s="21">
        <v>0</v>
      </c>
      <c r="AM8" s="21">
        <v>0</v>
      </c>
      <c r="AN8" s="22">
        <v>0</v>
      </c>
      <c r="AO8" s="21">
        <v>0</v>
      </c>
      <c r="AP8" s="22">
        <v>0</v>
      </c>
      <c r="AQ8" s="21">
        <v>0</v>
      </c>
      <c r="AR8" s="21">
        <v>0</v>
      </c>
      <c r="AS8" s="21">
        <v>0</v>
      </c>
      <c r="AT8" s="21">
        <v>0</v>
      </c>
      <c r="AU8" s="22">
        <v>0</v>
      </c>
      <c r="AV8" s="21">
        <v>0</v>
      </c>
      <c r="AW8" s="22">
        <v>0</v>
      </c>
      <c r="AX8" s="21">
        <v>0</v>
      </c>
      <c r="AY8" s="21">
        <v>0</v>
      </c>
      <c r="AZ8" s="21">
        <v>0</v>
      </c>
      <c r="BA8" s="21">
        <v>0</v>
      </c>
      <c r="BB8" s="21">
        <v>0</v>
      </c>
      <c r="BC8" s="22">
        <v>0</v>
      </c>
      <c r="BD8" s="21">
        <v>0</v>
      </c>
      <c r="BE8" s="21">
        <v>0</v>
      </c>
      <c r="BF8" s="22">
        <v>0</v>
      </c>
      <c r="BG8" s="23">
        <v>0</v>
      </c>
      <c r="BH8" s="21">
        <v>0</v>
      </c>
      <c r="BI8" s="21">
        <v>0</v>
      </c>
      <c r="BJ8" s="21">
        <v>0</v>
      </c>
      <c r="BK8" s="21">
        <v>0</v>
      </c>
      <c r="BL8" s="21">
        <v>0</v>
      </c>
      <c r="BM8" s="21">
        <v>0</v>
      </c>
      <c r="BN8" s="22">
        <v>0</v>
      </c>
      <c r="BO8" s="21">
        <v>0</v>
      </c>
      <c r="BP8" s="21">
        <v>0</v>
      </c>
      <c r="BQ8" s="21">
        <v>0</v>
      </c>
      <c r="BR8" s="21">
        <v>0</v>
      </c>
      <c r="BS8" s="21">
        <v>0</v>
      </c>
      <c r="BT8" s="23">
        <v>0</v>
      </c>
      <c r="BU8" s="22">
        <v>0</v>
      </c>
      <c r="BV8" s="22">
        <v>0</v>
      </c>
      <c r="BW8" s="21">
        <v>0</v>
      </c>
      <c r="BX8" s="21">
        <v>0</v>
      </c>
      <c r="BY8" s="22">
        <v>0</v>
      </c>
      <c r="BZ8" s="21">
        <v>0</v>
      </c>
      <c r="CA8" s="21">
        <v>0</v>
      </c>
      <c r="CB8" s="21">
        <v>0</v>
      </c>
      <c r="CC8" s="22">
        <v>0</v>
      </c>
      <c r="CD8" s="21">
        <v>0</v>
      </c>
      <c r="CE8" s="21">
        <v>0</v>
      </c>
      <c r="CF8" s="22">
        <v>0</v>
      </c>
      <c r="CG8" s="24">
        <v>2.0541220066307058E-5</v>
      </c>
    </row>
    <row r="9" spans="1:85" x14ac:dyDescent="0.2">
      <c r="A9" s="11" t="s">
        <v>89</v>
      </c>
      <c r="B9" s="11" t="s">
        <v>6</v>
      </c>
      <c r="C9" s="16">
        <v>2.5498820679543569E-4</v>
      </c>
      <c r="D9" s="16">
        <v>0</v>
      </c>
      <c r="E9" s="17">
        <v>0</v>
      </c>
      <c r="F9" s="16">
        <v>0</v>
      </c>
      <c r="G9" s="16">
        <v>0</v>
      </c>
      <c r="H9" s="16">
        <v>0</v>
      </c>
      <c r="I9" s="16">
        <v>5.5803571428571425E-4</v>
      </c>
      <c r="J9" s="17">
        <v>0</v>
      </c>
      <c r="K9" s="16">
        <v>1.4222727919214906E-4</v>
      </c>
      <c r="L9" s="16">
        <v>0</v>
      </c>
      <c r="M9" s="16">
        <v>0</v>
      </c>
      <c r="N9" s="16">
        <v>0</v>
      </c>
      <c r="O9" s="16">
        <v>0</v>
      </c>
      <c r="P9" s="16">
        <v>0</v>
      </c>
      <c r="Q9" s="16">
        <v>1.1583458820803892E-4</v>
      </c>
      <c r="R9" s="16">
        <v>1.7883755588673621E-3</v>
      </c>
      <c r="S9" s="16">
        <v>0</v>
      </c>
      <c r="T9" s="16">
        <v>1.1278195488721804E-2</v>
      </c>
      <c r="U9" s="16">
        <v>6.2711046792088762E-3</v>
      </c>
      <c r="V9" s="16">
        <v>0</v>
      </c>
      <c r="W9" s="16">
        <v>1.9612970711297071E-4</v>
      </c>
      <c r="X9" s="16">
        <v>3.2046390965969787E-3</v>
      </c>
      <c r="Y9" s="16">
        <v>2.7934329821122275E-2</v>
      </c>
      <c r="Z9" s="16">
        <v>6.6803242184020669E-4</v>
      </c>
      <c r="AA9" s="16">
        <v>0</v>
      </c>
      <c r="AB9" s="16">
        <v>0</v>
      </c>
      <c r="AC9" s="16">
        <v>4.3247250710490547E-4</v>
      </c>
      <c r="AD9" s="16">
        <v>1.3162657540557437E-4</v>
      </c>
      <c r="AE9" s="16">
        <v>3.656752803510483E-4</v>
      </c>
      <c r="AF9" s="16">
        <v>5.5770055770055773E-3</v>
      </c>
      <c r="AG9" s="16">
        <v>0</v>
      </c>
      <c r="AH9" s="17">
        <v>6.9599109131403118E-4</v>
      </c>
      <c r="AI9" s="18">
        <v>5.2010072067378656E-2</v>
      </c>
      <c r="AJ9" s="16">
        <v>3.5137034434293743E-3</v>
      </c>
      <c r="AK9" s="17">
        <v>1.0566356720202875E-3</v>
      </c>
      <c r="AL9" s="16">
        <v>1.5505077913016512E-4</v>
      </c>
      <c r="AM9" s="16">
        <v>8.2101806239737277E-5</v>
      </c>
      <c r="AN9" s="17">
        <v>0</v>
      </c>
      <c r="AO9" s="16">
        <v>0</v>
      </c>
      <c r="AP9" s="17">
        <v>5.4063186349045445E-4</v>
      </c>
      <c r="AQ9" s="16">
        <v>5.6905479997723783E-5</v>
      </c>
      <c r="AR9" s="16">
        <v>0</v>
      </c>
      <c r="AS9" s="16">
        <v>0</v>
      </c>
      <c r="AT9" s="16">
        <v>7.9936051159072748E-5</v>
      </c>
      <c r="AU9" s="17">
        <v>0</v>
      </c>
      <c r="AV9" s="16">
        <v>0</v>
      </c>
      <c r="AW9" s="17">
        <v>0</v>
      </c>
      <c r="AX9" s="16">
        <v>0</v>
      </c>
      <c r="AY9" s="16">
        <v>0</v>
      </c>
      <c r="AZ9" s="16">
        <v>0</v>
      </c>
      <c r="BA9" s="16">
        <v>0</v>
      </c>
      <c r="BB9" s="16">
        <v>0</v>
      </c>
      <c r="BC9" s="17">
        <v>0</v>
      </c>
      <c r="BD9" s="16">
        <v>0</v>
      </c>
      <c r="BE9" s="16">
        <v>0</v>
      </c>
      <c r="BF9" s="17">
        <v>0</v>
      </c>
      <c r="BG9" s="18">
        <v>1.8102824040550325E-4</v>
      </c>
      <c r="BH9" s="16">
        <v>0</v>
      </c>
      <c r="BI9" s="16">
        <v>1.6713091922005571E-3</v>
      </c>
      <c r="BJ9" s="16">
        <v>0</v>
      </c>
      <c r="BK9" s="16">
        <v>7.6355306693815222E-4</v>
      </c>
      <c r="BL9" s="16">
        <v>0</v>
      </c>
      <c r="BM9" s="16">
        <v>0</v>
      </c>
      <c r="BN9" s="17">
        <v>0</v>
      </c>
      <c r="BO9" s="16">
        <v>0</v>
      </c>
      <c r="BP9" s="16">
        <v>0</v>
      </c>
      <c r="BQ9" s="16">
        <v>0</v>
      </c>
      <c r="BR9" s="16">
        <v>0</v>
      </c>
      <c r="BS9" s="16">
        <v>0</v>
      </c>
      <c r="BT9" s="18">
        <v>4.3126684636118602E-3</v>
      </c>
      <c r="BU9" s="17">
        <v>3.037298019681691E-4</v>
      </c>
      <c r="BV9" s="17">
        <v>4.1186161449752884E-4</v>
      </c>
      <c r="BW9" s="16">
        <v>0</v>
      </c>
      <c r="BX9" s="16">
        <v>0</v>
      </c>
      <c r="BY9" s="17">
        <v>0</v>
      </c>
      <c r="BZ9" s="16">
        <v>0</v>
      </c>
      <c r="CA9" s="16">
        <v>0</v>
      </c>
      <c r="CB9" s="16">
        <v>0</v>
      </c>
      <c r="CC9" s="17">
        <v>0</v>
      </c>
      <c r="CD9" s="16">
        <v>0</v>
      </c>
      <c r="CE9" s="16">
        <v>0</v>
      </c>
      <c r="CF9" s="17">
        <v>4.6146746654360867E-4</v>
      </c>
      <c r="CG9" s="20">
        <v>2.0582302506439673E-3</v>
      </c>
    </row>
    <row r="10" spans="1:85" x14ac:dyDescent="0.2">
      <c r="A10" s="12" t="s">
        <v>90</v>
      </c>
      <c r="B10" s="12" t="s">
        <v>7</v>
      </c>
      <c r="C10" s="16">
        <v>0</v>
      </c>
      <c r="D10" s="16">
        <v>0</v>
      </c>
      <c r="E10" s="17">
        <v>0</v>
      </c>
      <c r="F10" s="16">
        <v>0</v>
      </c>
      <c r="G10" s="16">
        <v>0</v>
      </c>
      <c r="H10" s="16">
        <v>0</v>
      </c>
      <c r="I10" s="16">
        <v>1.1160714285714285E-3</v>
      </c>
      <c r="J10" s="17">
        <v>8.1081081081081086E-2</v>
      </c>
      <c r="K10" s="16">
        <v>7.111363959607453E-5</v>
      </c>
      <c r="L10" s="16">
        <v>0</v>
      </c>
      <c r="M10" s="16">
        <v>0</v>
      </c>
      <c r="N10" s="16">
        <v>0</v>
      </c>
      <c r="O10" s="16">
        <v>0</v>
      </c>
      <c r="P10" s="16">
        <v>0</v>
      </c>
      <c r="Q10" s="16">
        <v>0</v>
      </c>
      <c r="R10" s="16">
        <v>0</v>
      </c>
      <c r="S10" s="16">
        <v>0</v>
      </c>
      <c r="T10" s="16">
        <v>0.78947368421052633</v>
      </c>
      <c r="U10" s="16">
        <v>2.7013989387361312E-2</v>
      </c>
      <c r="V10" s="16">
        <v>0</v>
      </c>
      <c r="W10" s="16">
        <v>1.7651673640167365E-3</v>
      </c>
      <c r="X10" s="16">
        <v>0</v>
      </c>
      <c r="Y10" s="16">
        <v>2.4503798088703748E-4</v>
      </c>
      <c r="Z10" s="16">
        <v>8.9070989578694215E-5</v>
      </c>
      <c r="AA10" s="16">
        <v>0</v>
      </c>
      <c r="AB10" s="16">
        <v>0</v>
      </c>
      <c r="AC10" s="16">
        <v>1.2356357345854441E-4</v>
      </c>
      <c r="AD10" s="16">
        <v>6.5813287702787187E-5</v>
      </c>
      <c r="AE10" s="16">
        <v>1.2189176011701609E-4</v>
      </c>
      <c r="AF10" s="16">
        <v>0</v>
      </c>
      <c r="AG10" s="16">
        <v>0</v>
      </c>
      <c r="AH10" s="17">
        <v>1.3919821826280624E-3</v>
      </c>
      <c r="AI10" s="18">
        <v>0.20291742641312843</v>
      </c>
      <c r="AJ10" s="16">
        <v>7.0274068868587487E-3</v>
      </c>
      <c r="AK10" s="17">
        <v>1.9019442096365174E-3</v>
      </c>
      <c r="AL10" s="16">
        <v>3.1010155826033023E-4</v>
      </c>
      <c r="AM10" s="16">
        <v>8.2101806239737277E-5</v>
      </c>
      <c r="AN10" s="17">
        <v>1.0243479631234732E-3</v>
      </c>
      <c r="AO10" s="16">
        <v>0</v>
      </c>
      <c r="AP10" s="17">
        <v>1.3177901672579827E-3</v>
      </c>
      <c r="AQ10" s="16">
        <v>1.7071643999317133E-4</v>
      </c>
      <c r="AR10" s="16">
        <v>0</v>
      </c>
      <c r="AS10" s="16">
        <v>0</v>
      </c>
      <c r="AT10" s="16">
        <v>3.1974420463629099E-4</v>
      </c>
      <c r="AU10" s="17">
        <v>0</v>
      </c>
      <c r="AV10" s="16">
        <v>0</v>
      </c>
      <c r="AW10" s="17">
        <v>0</v>
      </c>
      <c r="AX10" s="16">
        <v>0</v>
      </c>
      <c r="AY10" s="16">
        <v>0</v>
      </c>
      <c r="AZ10" s="16">
        <v>0</v>
      </c>
      <c r="BA10" s="16">
        <v>0</v>
      </c>
      <c r="BB10" s="16">
        <v>0</v>
      </c>
      <c r="BC10" s="17">
        <v>0</v>
      </c>
      <c r="BD10" s="16">
        <v>0</v>
      </c>
      <c r="BE10" s="16">
        <v>0</v>
      </c>
      <c r="BF10" s="17">
        <v>0</v>
      </c>
      <c r="BG10" s="18">
        <v>1.2671976828385228E-3</v>
      </c>
      <c r="BH10" s="16">
        <v>0</v>
      </c>
      <c r="BI10" s="16">
        <v>4.4568245125348191E-3</v>
      </c>
      <c r="BJ10" s="16">
        <v>0</v>
      </c>
      <c r="BK10" s="16">
        <v>2.5451768897938407E-4</v>
      </c>
      <c r="BL10" s="16">
        <v>0</v>
      </c>
      <c r="BM10" s="16">
        <v>0</v>
      </c>
      <c r="BN10" s="17">
        <v>0</v>
      </c>
      <c r="BO10" s="16">
        <v>0</v>
      </c>
      <c r="BP10" s="16">
        <v>0</v>
      </c>
      <c r="BQ10" s="16">
        <v>0</v>
      </c>
      <c r="BR10" s="16">
        <v>0</v>
      </c>
      <c r="BS10" s="16">
        <v>7.5872534142640367E-4</v>
      </c>
      <c r="BT10" s="18">
        <v>1.0242587601078167E-2</v>
      </c>
      <c r="BU10" s="17">
        <v>3.037298019681691E-4</v>
      </c>
      <c r="BV10" s="17">
        <v>2.0593080724876442E-4</v>
      </c>
      <c r="BW10" s="16">
        <v>0</v>
      </c>
      <c r="BX10" s="16">
        <v>0</v>
      </c>
      <c r="BY10" s="17">
        <v>0</v>
      </c>
      <c r="BZ10" s="16">
        <v>0</v>
      </c>
      <c r="CA10" s="16">
        <v>0</v>
      </c>
      <c r="CB10" s="16">
        <v>0</v>
      </c>
      <c r="CC10" s="17">
        <v>0</v>
      </c>
      <c r="CD10" s="16">
        <v>0</v>
      </c>
      <c r="CE10" s="16">
        <v>0</v>
      </c>
      <c r="CF10" s="17">
        <v>0</v>
      </c>
      <c r="CG10" s="20">
        <v>5.7987864247184828E-3</v>
      </c>
    </row>
    <row r="11" spans="1:85" x14ac:dyDescent="0.2">
      <c r="A11" s="12" t="s">
        <v>91</v>
      </c>
      <c r="B11" s="12" t="s">
        <v>8</v>
      </c>
      <c r="C11" s="16">
        <v>0</v>
      </c>
      <c r="D11" s="16">
        <v>0</v>
      </c>
      <c r="E11" s="17">
        <v>0</v>
      </c>
      <c r="F11" s="16">
        <v>0</v>
      </c>
      <c r="G11" s="16">
        <v>0</v>
      </c>
      <c r="H11" s="16">
        <v>0</v>
      </c>
      <c r="I11" s="16">
        <v>9.4866071428571421E-3</v>
      </c>
      <c r="J11" s="17">
        <v>0</v>
      </c>
      <c r="K11" s="16">
        <v>0</v>
      </c>
      <c r="L11" s="16">
        <v>0</v>
      </c>
      <c r="M11" s="16">
        <v>0</v>
      </c>
      <c r="N11" s="16">
        <v>0</v>
      </c>
      <c r="O11" s="16">
        <v>0</v>
      </c>
      <c r="P11" s="16">
        <v>0</v>
      </c>
      <c r="Q11" s="16">
        <v>0</v>
      </c>
      <c r="R11" s="16">
        <v>0</v>
      </c>
      <c r="S11" s="16">
        <v>0</v>
      </c>
      <c r="T11" s="16">
        <v>0</v>
      </c>
      <c r="U11" s="16">
        <v>4.8239266763145202E-4</v>
      </c>
      <c r="V11" s="16">
        <v>0</v>
      </c>
      <c r="W11" s="16">
        <v>3.268828451882845E-4</v>
      </c>
      <c r="X11" s="16">
        <v>3.052037234854265E-4</v>
      </c>
      <c r="Y11" s="16">
        <v>9.1031609899534432E-2</v>
      </c>
      <c r="Z11" s="16">
        <v>2.2713102342567025E-3</v>
      </c>
      <c r="AA11" s="16">
        <v>1.0750376263169211E-4</v>
      </c>
      <c r="AB11" s="16">
        <v>1.6378266752118493E-3</v>
      </c>
      <c r="AC11" s="16">
        <v>6.7959965402199435E-4</v>
      </c>
      <c r="AD11" s="16">
        <v>0</v>
      </c>
      <c r="AE11" s="16">
        <v>7.3135056070209659E-4</v>
      </c>
      <c r="AF11" s="16">
        <v>0</v>
      </c>
      <c r="AG11" s="16">
        <v>0</v>
      </c>
      <c r="AH11" s="17">
        <v>0</v>
      </c>
      <c r="AI11" s="18">
        <v>2.6048450117218026E-4</v>
      </c>
      <c r="AJ11" s="16">
        <v>0</v>
      </c>
      <c r="AK11" s="17">
        <v>8.4530853761622987E-4</v>
      </c>
      <c r="AL11" s="16">
        <v>0</v>
      </c>
      <c r="AM11" s="16">
        <v>0</v>
      </c>
      <c r="AN11" s="17">
        <v>0</v>
      </c>
      <c r="AO11" s="16">
        <v>0</v>
      </c>
      <c r="AP11" s="17">
        <v>6.7578982936306807E-5</v>
      </c>
      <c r="AQ11" s="16">
        <v>0</v>
      </c>
      <c r="AR11" s="16">
        <v>0</v>
      </c>
      <c r="AS11" s="16">
        <v>0</v>
      </c>
      <c r="AT11" s="16">
        <v>0</v>
      </c>
      <c r="AU11" s="17">
        <v>0</v>
      </c>
      <c r="AV11" s="16">
        <v>0</v>
      </c>
      <c r="AW11" s="17">
        <v>0</v>
      </c>
      <c r="AX11" s="16">
        <v>0</v>
      </c>
      <c r="AY11" s="16">
        <v>0</v>
      </c>
      <c r="AZ11" s="16">
        <v>0</v>
      </c>
      <c r="BA11" s="16">
        <v>0</v>
      </c>
      <c r="BB11" s="16">
        <v>0</v>
      </c>
      <c r="BC11" s="17">
        <v>0</v>
      </c>
      <c r="BD11" s="16">
        <v>0</v>
      </c>
      <c r="BE11" s="16">
        <v>0</v>
      </c>
      <c r="BF11" s="17">
        <v>0</v>
      </c>
      <c r="BG11" s="18">
        <v>4.5257060101375811E-5</v>
      </c>
      <c r="BH11" s="16">
        <v>0</v>
      </c>
      <c r="BI11" s="16">
        <v>0</v>
      </c>
      <c r="BJ11" s="16">
        <v>0</v>
      </c>
      <c r="BK11" s="16">
        <v>0</v>
      </c>
      <c r="BL11" s="16">
        <v>0</v>
      </c>
      <c r="BM11" s="16">
        <v>0</v>
      </c>
      <c r="BN11" s="17">
        <v>0</v>
      </c>
      <c r="BO11" s="16">
        <v>0</v>
      </c>
      <c r="BP11" s="16">
        <v>0</v>
      </c>
      <c r="BQ11" s="16">
        <v>0</v>
      </c>
      <c r="BR11" s="16">
        <v>0</v>
      </c>
      <c r="BS11" s="16">
        <v>0</v>
      </c>
      <c r="BT11" s="18">
        <v>0</v>
      </c>
      <c r="BU11" s="17">
        <v>0</v>
      </c>
      <c r="BV11" s="17">
        <v>0</v>
      </c>
      <c r="BW11" s="16">
        <v>0</v>
      </c>
      <c r="BX11" s="16">
        <v>0</v>
      </c>
      <c r="BY11" s="17">
        <v>0</v>
      </c>
      <c r="BZ11" s="16">
        <v>0</v>
      </c>
      <c r="CA11" s="16">
        <v>0</v>
      </c>
      <c r="CB11" s="16">
        <v>0</v>
      </c>
      <c r="CC11" s="17">
        <v>0</v>
      </c>
      <c r="CD11" s="16">
        <v>0</v>
      </c>
      <c r="CE11" s="16">
        <v>0</v>
      </c>
      <c r="CF11" s="17">
        <v>0</v>
      </c>
      <c r="CG11" s="20">
        <v>1.8137897318549132E-3</v>
      </c>
    </row>
    <row r="12" spans="1:85" x14ac:dyDescent="0.2">
      <c r="A12" s="12" t="s">
        <v>92</v>
      </c>
      <c r="B12" s="12" t="s">
        <v>9</v>
      </c>
      <c r="C12" s="16">
        <v>1.2749410339771785E-4</v>
      </c>
      <c r="D12" s="16">
        <v>8.3022000830220008E-4</v>
      </c>
      <c r="E12" s="17">
        <v>0</v>
      </c>
      <c r="F12" s="16">
        <v>0</v>
      </c>
      <c r="G12" s="16">
        <v>0</v>
      </c>
      <c r="H12" s="16">
        <v>0</v>
      </c>
      <c r="I12" s="16">
        <v>3.7388392857142856E-2</v>
      </c>
      <c r="J12" s="17">
        <v>0</v>
      </c>
      <c r="K12" s="16">
        <v>0</v>
      </c>
      <c r="L12" s="16">
        <v>0</v>
      </c>
      <c r="M12" s="16">
        <v>0</v>
      </c>
      <c r="N12" s="16">
        <v>0</v>
      </c>
      <c r="O12" s="16">
        <v>0</v>
      </c>
      <c r="P12" s="16">
        <v>0</v>
      </c>
      <c r="Q12" s="16">
        <v>1.1583458820803892E-4</v>
      </c>
      <c r="R12" s="16">
        <v>0</v>
      </c>
      <c r="S12" s="16">
        <v>0</v>
      </c>
      <c r="T12" s="16">
        <v>0</v>
      </c>
      <c r="U12" s="16">
        <v>1.9295706705258081E-3</v>
      </c>
      <c r="V12" s="16">
        <v>0</v>
      </c>
      <c r="W12" s="16">
        <v>6.5376569037656898E-5</v>
      </c>
      <c r="X12" s="16">
        <v>9.766519151533648E-3</v>
      </c>
      <c r="Y12" s="16">
        <v>2.2053418279833373E-3</v>
      </c>
      <c r="Z12" s="16">
        <v>1.3360648436804132E-4</v>
      </c>
      <c r="AA12" s="16">
        <v>0</v>
      </c>
      <c r="AB12" s="16">
        <v>7.1209855443993449E-5</v>
      </c>
      <c r="AC12" s="16">
        <v>1.8534536018781662E-4</v>
      </c>
      <c r="AD12" s="16">
        <v>3.2906643851393593E-5</v>
      </c>
      <c r="AE12" s="16">
        <v>0</v>
      </c>
      <c r="AF12" s="16">
        <v>0</v>
      </c>
      <c r="AG12" s="16">
        <v>0</v>
      </c>
      <c r="AH12" s="17">
        <v>0</v>
      </c>
      <c r="AI12" s="18">
        <v>0</v>
      </c>
      <c r="AJ12" s="16">
        <v>0</v>
      </c>
      <c r="AK12" s="17">
        <v>1.4792899408284023E-3</v>
      </c>
      <c r="AL12" s="16">
        <v>2.4808124660826419E-3</v>
      </c>
      <c r="AM12" s="16">
        <v>5.4187192118226599E-3</v>
      </c>
      <c r="AN12" s="17">
        <v>5.5157198014340876E-4</v>
      </c>
      <c r="AO12" s="16">
        <v>0</v>
      </c>
      <c r="AP12" s="17">
        <v>6.7578982936306807E-5</v>
      </c>
      <c r="AQ12" s="16">
        <v>5.6905479997723783E-5</v>
      </c>
      <c r="AR12" s="16">
        <v>0</v>
      </c>
      <c r="AS12" s="16">
        <v>0</v>
      </c>
      <c r="AT12" s="16">
        <v>0</v>
      </c>
      <c r="AU12" s="17">
        <v>0</v>
      </c>
      <c r="AV12" s="16">
        <v>0</v>
      </c>
      <c r="AW12" s="17">
        <v>0</v>
      </c>
      <c r="AX12" s="16">
        <v>0</v>
      </c>
      <c r="AY12" s="16">
        <v>0</v>
      </c>
      <c r="AZ12" s="16">
        <v>0</v>
      </c>
      <c r="BA12" s="16">
        <v>0</v>
      </c>
      <c r="BB12" s="16">
        <v>0</v>
      </c>
      <c r="BC12" s="17">
        <v>0</v>
      </c>
      <c r="BD12" s="16">
        <v>0</v>
      </c>
      <c r="BE12" s="16">
        <v>0</v>
      </c>
      <c r="BF12" s="17">
        <v>0</v>
      </c>
      <c r="BG12" s="18">
        <v>4.5257060101375811E-5</v>
      </c>
      <c r="BH12" s="16">
        <v>0</v>
      </c>
      <c r="BI12" s="16">
        <v>0</v>
      </c>
      <c r="BJ12" s="16">
        <v>1.5451174289245981E-4</v>
      </c>
      <c r="BK12" s="16">
        <v>2.5451768897938407E-4</v>
      </c>
      <c r="BL12" s="16">
        <v>0</v>
      </c>
      <c r="BM12" s="16">
        <v>4.6104195481788842E-4</v>
      </c>
      <c r="BN12" s="17">
        <v>0</v>
      </c>
      <c r="BO12" s="16">
        <v>0</v>
      </c>
      <c r="BP12" s="16">
        <v>0</v>
      </c>
      <c r="BQ12" s="16">
        <v>0</v>
      </c>
      <c r="BR12" s="16">
        <v>0</v>
      </c>
      <c r="BS12" s="16">
        <v>7.5872534142640367E-4</v>
      </c>
      <c r="BT12" s="18">
        <v>0</v>
      </c>
      <c r="BU12" s="17">
        <v>0</v>
      </c>
      <c r="BV12" s="17">
        <v>0</v>
      </c>
      <c r="BW12" s="16">
        <v>0</v>
      </c>
      <c r="BX12" s="16">
        <v>0</v>
      </c>
      <c r="BY12" s="17">
        <v>0</v>
      </c>
      <c r="BZ12" s="16">
        <v>0</v>
      </c>
      <c r="CA12" s="16">
        <v>0</v>
      </c>
      <c r="CB12" s="16">
        <v>0</v>
      </c>
      <c r="CC12" s="17">
        <v>0</v>
      </c>
      <c r="CD12" s="16">
        <v>0</v>
      </c>
      <c r="CE12" s="16">
        <v>0</v>
      </c>
      <c r="CF12" s="17">
        <v>0</v>
      </c>
      <c r="CG12" s="20">
        <v>5.9980362593616606E-4</v>
      </c>
    </row>
    <row r="13" spans="1:85" x14ac:dyDescent="0.2">
      <c r="A13" s="13" t="s">
        <v>93</v>
      </c>
      <c r="B13" s="14" t="s">
        <v>10</v>
      </c>
      <c r="C13" s="21">
        <v>0</v>
      </c>
      <c r="D13" s="21">
        <v>0</v>
      </c>
      <c r="E13" s="22">
        <v>0.1875</v>
      </c>
      <c r="F13" s="21">
        <v>0</v>
      </c>
      <c r="G13" s="21">
        <v>0</v>
      </c>
      <c r="H13" s="21">
        <v>0</v>
      </c>
      <c r="I13" s="21">
        <v>0</v>
      </c>
      <c r="J13" s="22">
        <v>0.16216216216216217</v>
      </c>
      <c r="K13" s="21">
        <v>0</v>
      </c>
      <c r="L13" s="21">
        <v>0</v>
      </c>
      <c r="M13" s="21">
        <v>0</v>
      </c>
      <c r="N13" s="21">
        <v>0</v>
      </c>
      <c r="O13" s="21">
        <v>0</v>
      </c>
      <c r="P13" s="21">
        <v>0</v>
      </c>
      <c r="Q13" s="21">
        <v>0</v>
      </c>
      <c r="R13" s="21">
        <v>0</v>
      </c>
      <c r="S13" s="21">
        <v>0</v>
      </c>
      <c r="T13" s="21">
        <v>0</v>
      </c>
      <c r="U13" s="21">
        <v>0</v>
      </c>
      <c r="V13" s="21">
        <v>0</v>
      </c>
      <c r="W13" s="21">
        <v>0</v>
      </c>
      <c r="X13" s="21">
        <v>0</v>
      </c>
      <c r="Y13" s="21">
        <v>1.9603038470962998E-3</v>
      </c>
      <c r="Z13" s="21">
        <v>4.4535494789347108E-5</v>
      </c>
      <c r="AA13" s="21">
        <v>0</v>
      </c>
      <c r="AB13" s="21">
        <v>0</v>
      </c>
      <c r="AC13" s="21">
        <v>3.0890893364636103E-5</v>
      </c>
      <c r="AD13" s="21">
        <v>6.5813287702787187E-5</v>
      </c>
      <c r="AE13" s="21">
        <v>1.2189176011701609E-4</v>
      </c>
      <c r="AF13" s="21">
        <v>0</v>
      </c>
      <c r="AG13" s="21">
        <v>0</v>
      </c>
      <c r="AH13" s="22">
        <v>0</v>
      </c>
      <c r="AI13" s="23">
        <v>1.2155943388035078E-3</v>
      </c>
      <c r="AJ13" s="21">
        <v>0</v>
      </c>
      <c r="AK13" s="22">
        <v>2.1132713440405747E-4</v>
      </c>
      <c r="AL13" s="21">
        <v>7.7525389565082559E-5</v>
      </c>
      <c r="AM13" s="21">
        <v>0</v>
      </c>
      <c r="AN13" s="22">
        <v>7.8795997163344105E-5</v>
      </c>
      <c r="AO13" s="21">
        <v>0</v>
      </c>
      <c r="AP13" s="22">
        <v>3.3789491468153403E-5</v>
      </c>
      <c r="AQ13" s="21">
        <v>3.4143287998634266E-4</v>
      </c>
      <c r="AR13" s="21">
        <v>0</v>
      </c>
      <c r="AS13" s="21">
        <v>0</v>
      </c>
      <c r="AT13" s="21">
        <v>0</v>
      </c>
      <c r="AU13" s="22">
        <v>0</v>
      </c>
      <c r="AV13" s="21">
        <v>0</v>
      </c>
      <c r="AW13" s="22">
        <v>0</v>
      </c>
      <c r="AX13" s="21">
        <v>0</v>
      </c>
      <c r="AY13" s="21">
        <v>0</v>
      </c>
      <c r="AZ13" s="21">
        <v>0</v>
      </c>
      <c r="BA13" s="21">
        <v>0</v>
      </c>
      <c r="BB13" s="21">
        <v>0</v>
      </c>
      <c r="BC13" s="22">
        <v>0</v>
      </c>
      <c r="BD13" s="21">
        <v>0</v>
      </c>
      <c r="BE13" s="21">
        <v>0</v>
      </c>
      <c r="BF13" s="22">
        <v>0</v>
      </c>
      <c r="BG13" s="23">
        <v>4.5257060101375811E-5</v>
      </c>
      <c r="BH13" s="21">
        <v>0</v>
      </c>
      <c r="BI13" s="21">
        <v>0</v>
      </c>
      <c r="BJ13" s="21">
        <v>9.8887515451174281E-3</v>
      </c>
      <c r="BK13" s="21">
        <v>5.0903537795876815E-4</v>
      </c>
      <c r="BL13" s="21">
        <v>0</v>
      </c>
      <c r="BM13" s="21">
        <v>0</v>
      </c>
      <c r="BN13" s="22">
        <v>0</v>
      </c>
      <c r="BO13" s="21">
        <v>0</v>
      </c>
      <c r="BP13" s="21">
        <v>0</v>
      </c>
      <c r="BQ13" s="21">
        <v>0</v>
      </c>
      <c r="BR13" s="21">
        <v>0</v>
      </c>
      <c r="BS13" s="21">
        <v>0</v>
      </c>
      <c r="BT13" s="23">
        <v>0</v>
      </c>
      <c r="BU13" s="22">
        <v>0</v>
      </c>
      <c r="BV13" s="22">
        <v>2.0593080724876442E-4</v>
      </c>
      <c r="BW13" s="21">
        <v>0</v>
      </c>
      <c r="BX13" s="21">
        <v>0</v>
      </c>
      <c r="BY13" s="22">
        <v>0</v>
      </c>
      <c r="BZ13" s="21">
        <v>0</v>
      </c>
      <c r="CA13" s="21">
        <v>0</v>
      </c>
      <c r="CB13" s="21">
        <v>0</v>
      </c>
      <c r="CC13" s="22">
        <v>0</v>
      </c>
      <c r="CD13" s="21">
        <v>0</v>
      </c>
      <c r="CE13" s="21">
        <v>0</v>
      </c>
      <c r="CF13" s="22">
        <v>0</v>
      </c>
      <c r="CG13" s="24">
        <v>2.8346883691503743E-4</v>
      </c>
    </row>
    <row r="14" spans="1:85" x14ac:dyDescent="0.2">
      <c r="A14" s="12" t="s">
        <v>94</v>
      </c>
      <c r="B14" s="12" t="s">
        <v>11</v>
      </c>
      <c r="C14" s="16">
        <v>7.7070185503920446E-2</v>
      </c>
      <c r="D14" s="16">
        <v>0</v>
      </c>
      <c r="E14" s="17">
        <v>0</v>
      </c>
      <c r="F14" s="16">
        <v>0</v>
      </c>
      <c r="G14" s="16">
        <v>0</v>
      </c>
      <c r="H14" s="16">
        <v>0</v>
      </c>
      <c r="I14" s="16">
        <v>0</v>
      </c>
      <c r="J14" s="17">
        <v>0</v>
      </c>
      <c r="K14" s="16">
        <v>7.6376048926184048E-2</v>
      </c>
      <c r="L14" s="16">
        <v>3.4733280254777073E-2</v>
      </c>
      <c r="M14" s="16">
        <v>0</v>
      </c>
      <c r="N14" s="16">
        <v>0</v>
      </c>
      <c r="O14" s="16">
        <v>0</v>
      </c>
      <c r="P14" s="16">
        <v>0</v>
      </c>
      <c r="Q14" s="16">
        <v>0</v>
      </c>
      <c r="R14" s="16">
        <v>0</v>
      </c>
      <c r="S14" s="16">
        <v>0</v>
      </c>
      <c r="T14" s="16">
        <v>0</v>
      </c>
      <c r="U14" s="16">
        <v>1.9295706705258081E-3</v>
      </c>
      <c r="V14" s="16">
        <v>0</v>
      </c>
      <c r="W14" s="16">
        <v>1.307531380753138E-4</v>
      </c>
      <c r="X14" s="16">
        <v>0</v>
      </c>
      <c r="Y14" s="16">
        <v>0</v>
      </c>
      <c r="Z14" s="16">
        <v>1.7814197915738843E-4</v>
      </c>
      <c r="AA14" s="16">
        <v>0</v>
      </c>
      <c r="AB14" s="16">
        <v>0</v>
      </c>
      <c r="AC14" s="16">
        <v>1.8534536018781662E-4</v>
      </c>
      <c r="AD14" s="16">
        <v>0</v>
      </c>
      <c r="AE14" s="16">
        <v>0</v>
      </c>
      <c r="AF14" s="16">
        <v>0</v>
      </c>
      <c r="AG14" s="16">
        <v>0</v>
      </c>
      <c r="AH14" s="17">
        <v>4.1759465478841872E-4</v>
      </c>
      <c r="AI14" s="18">
        <v>1.7365633411478684E-4</v>
      </c>
      <c r="AJ14" s="16">
        <v>0</v>
      </c>
      <c r="AK14" s="17">
        <v>6.3398140321217246E-4</v>
      </c>
      <c r="AL14" s="16">
        <v>3.1010155826033023E-4</v>
      </c>
      <c r="AM14" s="16">
        <v>0</v>
      </c>
      <c r="AN14" s="17">
        <v>0</v>
      </c>
      <c r="AO14" s="16">
        <v>0</v>
      </c>
      <c r="AP14" s="17">
        <v>8.7852677817198846E-4</v>
      </c>
      <c r="AQ14" s="16">
        <v>5.6905479997723783E-5</v>
      </c>
      <c r="AR14" s="16">
        <v>0</v>
      </c>
      <c r="AS14" s="16">
        <v>0</v>
      </c>
      <c r="AT14" s="16">
        <v>1.598721023181455E-4</v>
      </c>
      <c r="AU14" s="17">
        <v>0</v>
      </c>
      <c r="AV14" s="16">
        <v>9.7451274362818589E-3</v>
      </c>
      <c r="AW14" s="17">
        <v>4.9804521502634709E-2</v>
      </c>
      <c r="AX14" s="16">
        <v>0</v>
      </c>
      <c r="AY14" s="16">
        <v>0</v>
      </c>
      <c r="AZ14" s="16">
        <v>0</v>
      </c>
      <c r="BA14" s="16">
        <v>0</v>
      </c>
      <c r="BB14" s="16">
        <v>2.1781746896101068E-4</v>
      </c>
      <c r="BC14" s="17">
        <v>0</v>
      </c>
      <c r="BD14" s="16">
        <v>0</v>
      </c>
      <c r="BE14" s="16">
        <v>0</v>
      </c>
      <c r="BF14" s="17">
        <v>0</v>
      </c>
      <c r="BG14" s="18">
        <v>4.5257060101375814E-4</v>
      </c>
      <c r="BH14" s="16">
        <v>3.2278889606197545E-4</v>
      </c>
      <c r="BI14" s="16">
        <v>0</v>
      </c>
      <c r="BJ14" s="16">
        <v>1.5451174289245981E-4</v>
      </c>
      <c r="BK14" s="16">
        <v>2.0361415118350726E-3</v>
      </c>
      <c r="BL14" s="16">
        <v>0</v>
      </c>
      <c r="BM14" s="16">
        <v>0</v>
      </c>
      <c r="BN14" s="17">
        <v>0</v>
      </c>
      <c r="BO14" s="16">
        <v>0</v>
      </c>
      <c r="BP14" s="16">
        <v>0</v>
      </c>
      <c r="BQ14" s="16">
        <v>0</v>
      </c>
      <c r="BR14" s="16">
        <v>0</v>
      </c>
      <c r="BS14" s="16">
        <v>0</v>
      </c>
      <c r="BT14" s="18">
        <v>1.0242587601078167E-2</v>
      </c>
      <c r="BU14" s="17">
        <v>3.6447576236180293E-4</v>
      </c>
      <c r="BV14" s="17">
        <v>9.2668863261943985E-4</v>
      </c>
      <c r="BW14" s="16">
        <v>2.0882513165062649E-3</v>
      </c>
      <c r="BX14" s="16">
        <v>4.9575070821529744E-3</v>
      </c>
      <c r="BY14" s="17">
        <v>1.1986301369863013E-2</v>
      </c>
      <c r="BZ14" s="16">
        <v>0</v>
      </c>
      <c r="CA14" s="16">
        <v>2.7662517289073307E-3</v>
      </c>
      <c r="CB14" s="16">
        <v>0</v>
      </c>
      <c r="CC14" s="17">
        <v>8.5324232081911264E-4</v>
      </c>
      <c r="CD14" s="16">
        <v>1.3850415512465374E-3</v>
      </c>
      <c r="CE14" s="16">
        <v>0</v>
      </c>
      <c r="CF14" s="17">
        <v>0</v>
      </c>
      <c r="CG14" s="20">
        <v>6.388319440621495E-3</v>
      </c>
    </row>
    <row r="15" spans="1:85" x14ac:dyDescent="0.2">
      <c r="A15" s="12" t="s">
        <v>95</v>
      </c>
      <c r="B15" s="12" t="s">
        <v>12</v>
      </c>
      <c r="C15" s="16">
        <v>1.5299292407726143E-3</v>
      </c>
      <c r="D15" s="16">
        <v>0</v>
      </c>
      <c r="E15" s="17">
        <v>0</v>
      </c>
      <c r="F15" s="16">
        <v>0</v>
      </c>
      <c r="G15" s="16">
        <v>0</v>
      </c>
      <c r="H15" s="16">
        <v>0</v>
      </c>
      <c r="I15" s="16">
        <v>0</v>
      </c>
      <c r="J15" s="17">
        <v>0</v>
      </c>
      <c r="K15" s="16">
        <v>1.4222727919214906E-4</v>
      </c>
      <c r="L15" s="16">
        <v>2.3686305732484078E-2</v>
      </c>
      <c r="M15" s="16">
        <v>0</v>
      </c>
      <c r="N15" s="16">
        <v>0</v>
      </c>
      <c r="O15" s="16">
        <v>0</v>
      </c>
      <c r="P15" s="16">
        <v>0</v>
      </c>
      <c r="Q15" s="16">
        <v>0</v>
      </c>
      <c r="R15" s="16">
        <v>0</v>
      </c>
      <c r="S15" s="16">
        <v>0</v>
      </c>
      <c r="T15" s="16">
        <v>0</v>
      </c>
      <c r="U15" s="16">
        <v>0</v>
      </c>
      <c r="V15" s="16">
        <v>0</v>
      </c>
      <c r="W15" s="16">
        <v>0</v>
      </c>
      <c r="X15" s="16">
        <v>0</v>
      </c>
      <c r="Y15" s="16">
        <v>0</v>
      </c>
      <c r="Z15" s="16">
        <v>0</v>
      </c>
      <c r="AA15" s="16">
        <v>0</v>
      </c>
      <c r="AB15" s="16">
        <v>0</v>
      </c>
      <c r="AC15" s="16">
        <v>0</v>
      </c>
      <c r="AD15" s="16">
        <v>0</v>
      </c>
      <c r="AE15" s="16">
        <v>0</v>
      </c>
      <c r="AF15" s="16">
        <v>0</v>
      </c>
      <c r="AG15" s="16">
        <v>0</v>
      </c>
      <c r="AH15" s="17">
        <v>0</v>
      </c>
      <c r="AI15" s="18">
        <v>0</v>
      </c>
      <c r="AJ15" s="16">
        <v>0</v>
      </c>
      <c r="AK15" s="17">
        <v>0</v>
      </c>
      <c r="AL15" s="16">
        <v>0</v>
      </c>
      <c r="AM15" s="16">
        <v>0</v>
      </c>
      <c r="AN15" s="17">
        <v>0</v>
      </c>
      <c r="AO15" s="16">
        <v>0</v>
      </c>
      <c r="AP15" s="17">
        <v>1.3515796587261361E-4</v>
      </c>
      <c r="AQ15" s="16">
        <v>0</v>
      </c>
      <c r="AR15" s="16">
        <v>0</v>
      </c>
      <c r="AS15" s="16">
        <v>0</v>
      </c>
      <c r="AT15" s="16">
        <v>7.9936051159072748E-5</v>
      </c>
      <c r="AU15" s="17">
        <v>0</v>
      </c>
      <c r="AV15" s="16">
        <v>2.9985007496251873E-3</v>
      </c>
      <c r="AW15" s="17">
        <v>1.0708822029576747E-2</v>
      </c>
      <c r="AX15" s="16">
        <v>0</v>
      </c>
      <c r="AY15" s="16">
        <v>0</v>
      </c>
      <c r="AZ15" s="16">
        <v>0</v>
      </c>
      <c r="BA15" s="16">
        <v>0</v>
      </c>
      <c r="BB15" s="16">
        <v>0</v>
      </c>
      <c r="BC15" s="17">
        <v>0</v>
      </c>
      <c r="BD15" s="16">
        <v>0</v>
      </c>
      <c r="BE15" s="16">
        <v>0</v>
      </c>
      <c r="BF15" s="17">
        <v>0</v>
      </c>
      <c r="BG15" s="18">
        <v>0</v>
      </c>
      <c r="BH15" s="16">
        <v>0</v>
      </c>
      <c r="BI15" s="16">
        <v>0</v>
      </c>
      <c r="BJ15" s="16">
        <v>0</v>
      </c>
      <c r="BK15" s="16">
        <v>5.0903537795876815E-4</v>
      </c>
      <c r="BL15" s="16">
        <v>0</v>
      </c>
      <c r="BM15" s="16">
        <v>0</v>
      </c>
      <c r="BN15" s="17">
        <v>0</v>
      </c>
      <c r="BO15" s="16">
        <v>0</v>
      </c>
      <c r="BP15" s="16">
        <v>0</v>
      </c>
      <c r="BQ15" s="16">
        <v>0</v>
      </c>
      <c r="BR15" s="16">
        <v>0</v>
      </c>
      <c r="BS15" s="16">
        <v>0</v>
      </c>
      <c r="BT15" s="18">
        <v>0</v>
      </c>
      <c r="BU15" s="17">
        <v>4.8596768314907059E-4</v>
      </c>
      <c r="BV15" s="17">
        <v>1.0296540362438221E-4</v>
      </c>
      <c r="BW15" s="16">
        <v>0</v>
      </c>
      <c r="BX15" s="16">
        <v>1.4164305949008499E-3</v>
      </c>
      <c r="BY15" s="17">
        <v>0</v>
      </c>
      <c r="BZ15" s="16">
        <v>0</v>
      </c>
      <c r="CA15" s="16">
        <v>0</v>
      </c>
      <c r="CB15" s="16">
        <v>0</v>
      </c>
      <c r="CC15" s="17">
        <v>0</v>
      </c>
      <c r="CD15" s="16">
        <v>1.3850415512465374E-3</v>
      </c>
      <c r="CE15" s="16">
        <v>0</v>
      </c>
      <c r="CF15" s="17">
        <v>0</v>
      </c>
      <c r="CG15" s="20">
        <v>7.18942702320747E-4</v>
      </c>
    </row>
    <row r="16" spans="1:85" x14ac:dyDescent="0.2">
      <c r="A16" s="12" t="s">
        <v>96</v>
      </c>
      <c r="B16" s="12" t="s">
        <v>13</v>
      </c>
      <c r="C16" s="16">
        <v>0</v>
      </c>
      <c r="D16" s="16">
        <v>0</v>
      </c>
      <c r="E16" s="17">
        <v>0</v>
      </c>
      <c r="F16" s="16">
        <v>0</v>
      </c>
      <c r="G16" s="16">
        <v>0</v>
      </c>
      <c r="H16" s="16">
        <v>0</v>
      </c>
      <c r="I16" s="16">
        <v>0</v>
      </c>
      <c r="J16" s="17">
        <v>0</v>
      </c>
      <c r="K16" s="16">
        <v>0</v>
      </c>
      <c r="L16" s="16">
        <v>0</v>
      </c>
      <c r="M16" s="16">
        <v>0</v>
      </c>
      <c r="N16" s="16">
        <v>0</v>
      </c>
      <c r="O16" s="16">
        <v>0</v>
      </c>
      <c r="P16" s="16">
        <v>0</v>
      </c>
      <c r="Q16" s="16">
        <v>0</v>
      </c>
      <c r="R16" s="16">
        <v>0</v>
      </c>
      <c r="S16" s="16">
        <v>0</v>
      </c>
      <c r="T16" s="16">
        <v>0</v>
      </c>
      <c r="U16" s="16">
        <v>0</v>
      </c>
      <c r="V16" s="16">
        <v>0</v>
      </c>
      <c r="W16" s="16">
        <v>0</v>
      </c>
      <c r="X16" s="16">
        <v>0</v>
      </c>
      <c r="Y16" s="16">
        <v>0</v>
      </c>
      <c r="Z16" s="16">
        <v>0</v>
      </c>
      <c r="AA16" s="16">
        <v>0</v>
      </c>
      <c r="AB16" s="16">
        <v>0</v>
      </c>
      <c r="AC16" s="16">
        <v>0</v>
      </c>
      <c r="AD16" s="16">
        <v>0</v>
      </c>
      <c r="AE16" s="16">
        <v>0</v>
      </c>
      <c r="AF16" s="16">
        <v>0</v>
      </c>
      <c r="AG16" s="16">
        <v>0</v>
      </c>
      <c r="AH16" s="17">
        <v>0</v>
      </c>
      <c r="AI16" s="18">
        <v>0</v>
      </c>
      <c r="AJ16" s="16">
        <v>0</v>
      </c>
      <c r="AK16" s="17">
        <v>0</v>
      </c>
      <c r="AL16" s="16">
        <v>0</v>
      </c>
      <c r="AM16" s="16">
        <v>0</v>
      </c>
      <c r="AN16" s="17">
        <v>0</v>
      </c>
      <c r="AO16" s="16">
        <v>0</v>
      </c>
      <c r="AP16" s="17">
        <v>0</v>
      </c>
      <c r="AQ16" s="16">
        <v>0</v>
      </c>
      <c r="AR16" s="16">
        <v>0</v>
      </c>
      <c r="AS16" s="16">
        <v>0</v>
      </c>
      <c r="AT16" s="16">
        <v>0</v>
      </c>
      <c r="AU16" s="17">
        <v>0</v>
      </c>
      <c r="AV16" s="16">
        <v>0</v>
      </c>
      <c r="AW16" s="17">
        <v>0</v>
      </c>
      <c r="AX16" s="16">
        <v>0</v>
      </c>
      <c r="AY16" s="16">
        <v>0</v>
      </c>
      <c r="AZ16" s="16">
        <v>0</v>
      </c>
      <c r="BA16" s="16">
        <v>0</v>
      </c>
      <c r="BB16" s="16">
        <v>0</v>
      </c>
      <c r="BC16" s="17">
        <v>0</v>
      </c>
      <c r="BD16" s="16">
        <v>0</v>
      </c>
      <c r="BE16" s="16">
        <v>0</v>
      </c>
      <c r="BF16" s="17">
        <v>0</v>
      </c>
      <c r="BG16" s="18">
        <v>0</v>
      </c>
      <c r="BH16" s="16">
        <v>0</v>
      </c>
      <c r="BI16" s="16">
        <v>0</v>
      </c>
      <c r="BJ16" s="16">
        <v>0</v>
      </c>
      <c r="BK16" s="16">
        <v>0</v>
      </c>
      <c r="BL16" s="16">
        <v>0</v>
      </c>
      <c r="BM16" s="16">
        <v>0</v>
      </c>
      <c r="BN16" s="17">
        <v>0</v>
      </c>
      <c r="BO16" s="16">
        <v>0</v>
      </c>
      <c r="BP16" s="16">
        <v>0</v>
      </c>
      <c r="BQ16" s="16">
        <v>0</v>
      </c>
      <c r="BR16" s="16">
        <v>0</v>
      </c>
      <c r="BS16" s="16">
        <v>0</v>
      </c>
      <c r="BT16" s="18">
        <v>0</v>
      </c>
      <c r="BU16" s="17">
        <v>0</v>
      </c>
      <c r="BV16" s="17">
        <v>0</v>
      </c>
      <c r="BW16" s="16">
        <v>0</v>
      </c>
      <c r="BX16" s="16">
        <v>0</v>
      </c>
      <c r="BY16" s="17">
        <v>0</v>
      </c>
      <c r="BZ16" s="16">
        <v>0</v>
      </c>
      <c r="CA16" s="16">
        <v>0</v>
      </c>
      <c r="CB16" s="16">
        <v>0</v>
      </c>
      <c r="CC16" s="17">
        <v>0</v>
      </c>
      <c r="CD16" s="16">
        <v>0</v>
      </c>
      <c r="CE16" s="16">
        <v>0</v>
      </c>
      <c r="CF16" s="17">
        <v>0</v>
      </c>
      <c r="CG16" s="20">
        <v>0</v>
      </c>
    </row>
    <row r="17" spans="1:85" x14ac:dyDescent="0.2">
      <c r="A17" s="12" t="s">
        <v>97</v>
      </c>
      <c r="B17" s="12" t="s">
        <v>14</v>
      </c>
      <c r="C17" s="16">
        <v>6.3747051698858923E-5</v>
      </c>
      <c r="D17" s="16">
        <v>0</v>
      </c>
      <c r="E17" s="17">
        <v>0</v>
      </c>
      <c r="F17" s="16">
        <v>0</v>
      </c>
      <c r="G17" s="16">
        <v>0</v>
      </c>
      <c r="H17" s="16">
        <v>0</v>
      </c>
      <c r="I17" s="16">
        <v>0</v>
      </c>
      <c r="J17" s="17">
        <v>0</v>
      </c>
      <c r="K17" s="16">
        <v>3.5556819798037261E-4</v>
      </c>
      <c r="L17" s="16">
        <v>0</v>
      </c>
      <c r="M17" s="16">
        <v>0</v>
      </c>
      <c r="N17" s="16">
        <v>0.24818577648766327</v>
      </c>
      <c r="O17" s="16">
        <v>3.9506172839506172E-2</v>
      </c>
      <c r="P17" s="16">
        <v>0</v>
      </c>
      <c r="Q17" s="16">
        <v>4.6333835283215568E-4</v>
      </c>
      <c r="R17" s="16">
        <v>2.0864381520119225E-3</v>
      </c>
      <c r="S17" s="16">
        <v>0</v>
      </c>
      <c r="T17" s="16">
        <v>0</v>
      </c>
      <c r="U17" s="16">
        <v>1.4471780028943559E-3</v>
      </c>
      <c r="V17" s="16">
        <v>3.9344262295081971E-2</v>
      </c>
      <c r="W17" s="16">
        <v>3.3995815899581592E-3</v>
      </c>
      <c r="X17" s="16">
        <v>4.5780558522813981E-4</v>
      </c>
      <c r="Y17" s="16">
        <v>3.6755697133055625E-4</v>
      </c>
      <c r="Z17" s="16">
        <v>5.3442593747216527E-4</v>
      </c>
      <c r="AA17" s="16">
        <v>2.5084211280728156E-4</v>
      </c>
      <c r="AB17" s="16">
        <v>1.2817773979918821E-3</v>
      </c>
      <c r="AC17" s="16">
        <v>2.3477078957123438E-3</v>
      </c>
      <c r="AD17" s="16">
        <v>1.5038336240086873E-2</v>
      </c>
      <c r="AE17" s="16">
        <v>4.3881033642125793E-3</v>
      </c>
      <c r="AF17" s="16">
        <v>2.7456027456027456E-2</v>
      </c>
      <c r="AG17" s="16">
        <v>1.0569583088667059E-2</v>
      </c>
      <c r="AH17" s="17">
        <v>1.3919821826280623E-4</v>
      </c>
      <c r="AI17" s="18">
        <v>8.6828167057393421E-5</v>
      </c>
      <c r="AJ17" s="16">
        <v>0</v>
      </c>
      <c r="AK17" s="17">
        <v>0</v>
      </c>
      <c r="AL17" s="16">
        <v>7.7525389565082559E-5</v>
      </c>
      <c r="AM17" s="16">
        <v>8.2101806239737277E-5</v>
      </c>
      <c r="AN17" s="17">
        <v>8.6675596879678518E-4</v>
      </c>
      <c r="AO17" s="16">
        <v>1.5223274695534506E-3</v>
      </c>
      <c r="AP17" s="17">
        <v>2.0273694880892043E-3</v>
      </c>
      <c r="AQ17" s="16">
        <v>1.1381095999544757E-4</v>
      </c>
      <c r="AR17" s="16">
        <v>0</v>
      </c>
      <c r="AS17" s="16">
        <v>0</v>
      </c>
      <c r="AT17" s="16">
        <v>0</v>
      </c>
      <c r="AU17" s="17">
        <v>0</v>
      </c>
      <c r="AV17" s="16">
        <v>2.2488755622188904E-3</v>
      </c>
      <c r="AW17" s="17">
        <v>3.3996260411354751E-4</v>
      </c>
      <c r="AX17" s="16">
        <v>0</v>
      </c>
      <c r="AY17" s="16">
        <v>0</v>
      </c>
      <c r="AZ17" s="16">
        <v>0</v>
      </c>
      <c r="BA17" s="16">
        <v>0</v>
      </c>
      <c r="BB17" s="16">
        <v>2.1781746896101068E-4</v>
      </c>
      <c r="BC17" s="17">
        <v>0</v>
      </c>
      <c r="BD17" s="16">
        <v>0</v>
      </c>
      <c r="BE17" s="16">
        <v>0</v>
      </c>
      <c r="BF17" s="17">
        <v>0</v>
      </c>
      <c r="BG17" s="18">
        <v>6.3359884141926139E-4</v>
      </c>
      <c r="BH17" s="16">
        <v>0</v>
      </c>
      <c r="BI17" s="16">
        <v>0</v>
      </c>
      <c r="BJ17" s="16">
        <v>0</v>
      </c>
      <c r="BK17" s="16">
        <v>1.7816238228556885E-3</v>
      </c>
      <c r="BL17" s="16">
        <v>0</v>
      </c>
      <c r="BM17" s="16">
        <v>0</v>
      </c>
      <c r="BN17" s="17">
        <v>0</v>
      </c>
      <c r="BO17" s="16">
        <v>0</v>
      </c>
      <c r="BP17" s="16">
        <v>0</v>
      </c>
      <c r="BQ17" s="16">
        <v>0</v>
      </c>
      <c r="BR17" s="16">
        <v>0</v>
      </c>
      <c r="BS17" s="16">
        <v>0</v>
      </c>
      <c r="BT17" s="18">
        <v>2.6954177897574127E-4</v>
      </c>
      <c r="BU17" s="17">
        <v>0</v>
      </c>
      <c r="BV17" s="17">
        <v>1.0296540362438221E-4</v>
      </c>
      <c r="BW17" s="16">
        <v>1.8158707100054475E-4</v>
      </c>
      <c r="BX17" s="16">
        <v>1.4164305949008499E-3</v>
      </c>
      <c r="BY17" s="17">
        <v>1.7123287671232876E-3</v>
      </c>
      <c r="BZ17" s="16">
        <v>0</v>
      </c>
      <c r="CA17" s="16">
        <v>0</v>
      </c>
      <c r="CB17" s="16">
        <v>0</v>
      </c>
      <c r="CC17" s="17">
        <v>8.5324232081911264E-4</v>
      </c>
      <c r="CD17" s="16">
        <v>0</v>
      </c>
      <c r="CE17" s="16">
        <v>2.2246941045606229E-3</v>
      </c>
      <c r="CF17" s="17">
        <v>1.8458698661744347E-3</v>
      </c>
      <c r="CG17" s="20">
        <v>2.2800754273600834E-3</v>
      </c>
    </row>
    <row r="18" spans="1:85" x14ac:dyDescent="0.2">
      <c r="A18" s="12" t="s">
        <v>98</v>
      </c>
      <c r="B18" s="12" t="s">
        <v>15</v>
      </c>
      <c r="C18" s="16">
        <v>2.1036527060623446E-3</v>
      </c>
      <c r="D18" s="16">
        <v>9.5475300954753015E-3</v>
      </c>
      <c r="E18" s="17">
        <v>0</v>
      </c>
      <c r="F18" s="16">
        <v>0</v>
      </c>
      <c r="G18" s="16">
        <v>0</v>
      </c>
      <c r="H18" s="16">
        <v>0</v>
      </c>
      <c r="I18" s="16">
        <v>5.5803571428571425E-4</v>
      </c>
      <c r="J18" s="17">
        <v>0</v>
      </c>
      <c r="K18" s="16">
        <v>1.4222727919214906E-4</v>
      </c>
      <c r="L18" s="16">
        <v>6.9665605095541397E-4</v>
      </c>
      <c r="M18" s="16">
        <v>0</v>
      </c>
      <c r="N18" s="16">
        <v>4.3541364296081275E-3</v>
      </c>
      <c r="O18" s="16">
        <v>0.18024691358024691</v>
      </c>
      <c r="P18" s="16">
        <v>0</v>
      </c>
      <c r="Q18" s="16">
        <v>4.6333835283215568E-4</v>
      </c>
      <c r="R18" s="16">
        <v>2.9806259314456036E-4</v>
      </c>
      <c r="S18" s="16">
        <v>0</v>
      </c>
      <c r="T18" s="16">
        <v>0</v>
      </c>
      <c r="U18" s="16">
        <v>0</v>
      </c>
      <c r="V18" s="16">
        <v>0</v>
      </c>
      <c r="W18" s="16">
        <v>1.8959205020920502E-3</v>
      </c>
      <c r="X18" s="16">
        <v>7.6300930871356625E-4</v>
      </c>
      <c r="Y18" s="16">
        <v>1.2251899044351874E-4</v>
      </c>
      <c r="Z18" s="16">
        <v>1.7814197915738843E-4</v>
      </c>
      <c r="AA18" s="16">
        <v>2.1500752526338422E-4</v>
      </c>
      <c r="AB18" s="16">
        <v>4.9846898810795414E-4</v>
      </c>
      <c r="AC18" s="16">
        <v>9.8850858766835531E-4</v>
      </c>
      <c r="AD18" s="16">
        <v>6.5813287702787187E-5</v>
      </c>
      <c r="AE18" s="16">
        <v>1.2189176011701609E-4</v>
      </c>
      <c r="AF18" s="16">
        <v>0</v>
      </c>
      <c r="AG18" s="16">
        <v>2.9359953024075161E-4</v>
      </c>
      <c r="AH18" s="17">
        <v>2.7839643652561246E-4</v>
      </c>
      <c r="AI18" s="18">
        <v>3.1258140140661629E-3</v>
      </c>
      <c r="AJ18" s="16">
        <v>3.5137034434293743E-3</v>
      </c>
      <c r="AK18" s="17">
        <v>3.8038884192730348E-3</v>
      </c>
      <c r="AL18" s="16">
        <v>4.6515233739049541E-4</v>
      </c>
      <c r="AM18" s="16">
        <v>1.477832512315271E-3</v>
      </c>
      <c r="AN18" s="17">
        <v>0</v>
      </c>
      <c r="AO18" s="16">
        <v>1.1840324763193505E-3</v>
      </c>
      <c r="AP18" s="17">
        <v>1.6556850819395169E-3</v>
      </c>
      <c r="AQ18" s="16">
        <v>2.4469356399021225E-3</v>
      </c>
      <c r="AR18" s="16">
        <v>0</v>
      </c>
      <c r="AS18" s="16">
        <v>0</v>
      </c>
      <c r="AT18" s="16">
        <v>2.3980815347721823E-4</v>
      </c>
      <c r="AU18" s="17">
        <v>1.7657445556209534E-3</v>
      </c>
      <c r="AV18" s="16">
        <v>2.2488755622188904E-3</v>
      </c>
      <c r="AW18" s="17">
        <v>2.3797382287948326E-3</v>
      </c>
      <c r="AX18" s="16">
        <v>0</v>
      </c>
      <c r="AY18" s="16">
        <v>2.0134228187919462E-2</v>
      </c>
      <c r="AZ18" s="16">
        <v>8.4745762711864406E-3</v>
      </c>
      <c r="BA18" s="16">
        <v>0</v>
      </c>
      <c r="BB18" s="16">
        <v>0</v>
      </c>
      <c r="BC18" s="17">
        <v>0</v>
      </c>
      <c r="BD18" s="16">
        <v>0</v>
      </c>
      <c r="BE18" s="16">
        <v>0</v>
      </c>
      <c r="BF18" s="17">
        <v>0</v>
      </c>
      <c r="BG18" s="18">
        <v>4.5257060101375814E-4</v>
      </c>
      <c r="BH18" s="16">
        <v>9.6836668818592645E-4</v>
      </c>
      <c r="BI18" s="16">
        <v>5.5710306406685239E-4</v>
      </c>
      <c r="BJ18" s="16">
        <v>1.5451174289245981E-4</v>
      </c>
      <c r="BK18" s="16">
        <v>1.7816238228556885E-3</v>
      </c>
      <c r="BL18" s="16">
        <v>0</v>
      </c>
      <c r="BM18" s="16">
        <v>4.6104195481788842E-4</v>
      </c>
      <c r="BN18" s="17">
        <v>5.7803468208092483E-3</v>
      </c>
      <c r="BO18" s="16">
        <v>1.9461077844311378E-2</v>
      </c>
      <c r="BP18" s="16">
        <v>4.8676345004269858E-2</v>
      </c>
      <c r="BQ18" s="16">
        <v>8.3056478405315617E-4</v>
      </c>
      <c r="BR18" s="16">
        <v>1.4940239043824702E-2</v>
      </c>
      <c r="BS18" s="16">
        <v>3.7936267071320183E-3</v>
      </c>
      <c r="BT18" s="18">
        <v>5.6603773584905656E-3</v>
      </c>
      <c r="BU18" s="17">
        <v>2.0046166929899162E-3</v>
      </c>
      <c r="BV18" s="17">
        <v>5.1482701812191102E-4</v>
      </c>
      <c r="BW18" s="16">
        <v>1.5707281641547121E-2</v>
      </c>
      <c r="BX18" s="16">
        <v>4.24929178470255E-3</v>
      </c>
      <c r="BY18" s="17">
        <v>1.0273972602739725E-2</v>
      </c>
      <c r="BZ18" s="16">
        <v>2.1680216802168022E-2</v>
      </c>
      <c r="CA18" s="16">
        <v>2.7662517289073307E-3</v>
      </c>
      <c r="CB18" s="16">
        <v>1.0090817356205853E-3</v>
      </c>
      <c r="CC18" s="17">
        <v>1.2798634812286689E-2</v>
      </c>
      <c r="CD18" s="16">
        <v>0</v>
      </c>
      <c r="CE18" s="16">
        <v>2.2246941045606229E-3</v>
      </c>
      <c r="CF18" s="17">
        <v>4.6146746654360865E-3</v>
      </c>
      <c r="CG18" s="20">
        <v>1.8035191218217597E-3</v>
      </c>
    </row>
    <row r="19" spans="1:85" x14ac:dyDescent="0.2">
      <c r="A19" s="12" t="s">
        <v>99</v>
      </c>
      <c r="B19" s="12" t="s">
        <v>16</v>
      </c>
      <c r="C19" s="16">
        <v>1.2749410339771785E-4</v>
      </c>
      <c r="D19" s="16">
        <v>1.8679950186799503E-3</v>
      </c>
      <c r="E19" s="17">
        <v>0</v>
      </c>
      <c r="F19" s="16">
        <v>0</v>
      </c>
      <c r="G19" s="16">
        <v>0</v>
      </c>
      <c r="H19" s="16">
        <v>0</v>
      </c>
      <c r="I19" s="16">
        <v>0</v>
      </c>
      <c r="J19" s="17">
        <v>0</v>
      </c>
      <c r="K19" s="16">
        <v>1.4222727919214906E-4</v>
      </c>
      <c r="L19" s="16">
        <v>3.9808917197452231E-4</v>
      </c>
      <c r="M19" s="16">
        <v>0</v>
      </c>
      <c r="N19" s="16">
        <v>1.4513788098693759E-3</v>
      </c>
      <c r="O19" s="16">
        <v>0</v>
      </c>
      <c r="P19" s="16">
        <v>0.36666666666666664</v>
      </c>
      <c r="Q19" s="16">
        <v>1.1583458820803892E-4</v>
      </c>
      <c r="R19" s="16">
        <v>0</v>
      </c>
      <c r="S19" s="16">
        <v>0</v>
      </c>
      <c r="T19" s="16">
        <v>0</v>
      </c>
      <c r="U19" s="16">
        <v>0</v>
      </c>
      <c r="V19" s="16">
        <v>0</v>
      </c>
      <c r="W19" s="16">
        <v>1.0787133891213389E-2</v>
      </c>
      <c r="X19" s="16">
        <v>1.5260186174271325E-4</v>
      </c>
      <c r="Y19" s="16">
        <v>3.6755697133055625E-4</v>
      </c>
      <c r="Z19" s="16">
        <v>4.00819453104124E-4</v>
      </c>
      <c r="AA19" s="16">
        <v>1.4333835017558947E-4</v>
      </c>
      <c r="AB19" s="16">
        <v>2.1362956633198035E-4</v>
      </c>
      <c r="AC19" s="16">
        <v>1.2047448412208081E-3</v>
      </c>
      <c r="AD19" s="16">
        <v>4.0146105498700185E-3</v>
      </c>
      <c r="AE19" s="16">
        <v>1.2189176011701609E-4</v>
      </c>
      <c r="AF19" s="16">
        <v>1.0725010725010725E-2</v>
      </c>
      <c r="AG19" s="16">
        <v>8.8079859072225488E-4</v>
      </c>
      <c r="AH19" s="17">
        <v>1.3919821826280623E-4</v>
      </c>
      <c r="AI19" s="18">
        <v>1.7365633411478684E-4</v>
      </c>
      <c r="AJ19" s="16">
        <v>1.4054813773717498E-3</v>
      </c>
      <c r="AK19" s="17">
        <v>6.3398140321217246E-4</v>
      </c>
      <c r="AL19" s="16">
        <v>7.7525389565082559E-5</v>
      </c>
      <c r="AM19" s="16">
        <v>0</v>
      </c>
      <c r="AN19" s="17">
        <v>3.1518398865337642E-4</v>
      </c>
      <c r="AO19" s="16">
        <v>5.0744248985115019E-4</v>
      </c>
      <c r="AP19" s="17">
        <v>2.0611589795573575E-3</v>
      </c>
      <c r="AQ19" s="16">
        <v>4.5524383998179026E-4</v>
      </c>
      <c r="AR19" s="16">
        <v>0</v>
      </c>
      <c r="AS19" s="16">
        <v>0</v>
      </c>
      <c r="AT19" s="16">
        <v>7.9936051159072748E-5</v>
      </c>
      <c r="AU19" s="17">
        <v>0</v>
      </c>
      <c r="AV19" s="16">
        <v>0</v>
      </c>
      <c r="AW19" s="17">
        <v>1.6998130205677376E-4</v>
      </c>
      <c r="AX19" s="16">
        <v>0</v>
      </c>
      <c r="AY19" s="16">
        <v>3.3557046979865771E-3</v>
      </c>
      <c r="AZ19" s="16">
        <v>0</v>
      </c>
      <c r="BA19" s="16">
        <v>0</v>
      </c>
      <c r="BB19" s="16">
        <v>2.1781746896101068E-4</v>
      </c>
      <c r="BC19" s="17">
        <v>0</v>
      </c>
      <c r="BD19" s="16">
        <v>0</v>
      </c>
      <c r="BE19" s="16">
        <v>0</v>
      </c>
      <c r="BF19" s="17">
        <v>0</v>
      </c>
      <c r="BG19" s="18">
        <v>9.0514120202751623E-5</v>
      </c>
      <c r="BH19" s="16">
        <v>0</v>
      </c>
      <c r="BI19" s="16">
        <v>0</v>
      </c>
      <c r="BJ19" s="16">
        <v>0</v>
      </c>
      <c r="BK19" s="16">
        <v>0</v>
      </c>
      <c r="BL19" s="16">
        <v>0</v>
      </c>
      <c r="BM19" s="16">
        <v>0</v>
      </c>
      <c r="BN19" s="17">
        <v>0</v>
      </c>
      <c r="BO19" s="16">
        <v>1.4970059880239522E-3</v>
      </c>
      <c r="BP19" s="16">
        <v>8.5397096498719043E-4</v>
      </c>
      <c r="BQ19" s="16">
        <v>8.3056478405315617E-4</v>
      </c>
      <c r="BR19" s="16">
        <v>0</v>
      </c>
      <c r="BS19" s="16">
        <v>0</v>
      </c>
      <c r="BT19" s="18">
        <v>5.3908355795148253E-4</v>
      </c>
      <c r="BU19" s="17">
        <v>6.0745960393633824E-5</v>
      </c>
      <c r="BV19" s="17">
        <v>2.0593080724876442E-4</v>
      </c>
      <c r="BW19" s="16">
        <v>9.0793535500272376E-5</v>
      </c>
      <c r="BX19" s="16">
        <v>3.5410764872521247E-3</v>
      </c>
      <c r="BY19" s="17">
        <v>1.7123287671232876E-3</v>
      </c>
      <c r="BZ19" s="16">
        <v>0</v>
      </c>
      <c r="CA19" s="16">
        <v>1.3831258644536654E-3</v>
      </c>
      <c r="CB19" s="16">
        <v>0</v>
      </c>
      <c r="CC19" s="17">
        <v>2.5597269624573378E-3</v>
      </c>
      <c r="CD19" s="16">
        <v>0</v>
      </c>
      <c r="CE19" s="16">
        <v>4.4493882091212458E-3</v>
      </c>
      <c r="CF19" s="17">
        <v>1.3844023996308261E-3</v>
      </c>
      <c r="CG19" s="20">
        <v>1.1852283978259174E-3</v>
      </c>
    </row>
    <row r="20" spans="1:85" x14ac:dyDescent="0.2">
      <c r="A20" s="12" t="s">
        <v>100</v>
      </c>
      <c r="B20" s="12" t="s">
        <v>17</v>
      </c>
      <c r="C20" s="16">
        <v>1.9124115509657678E-4</v>
      </c>
      <c r="D20" s="16">
        <v>4.1511000415110008E-3</v>
      </c>
      <c r="E20" s="17">
        <v>0</v>
      </c>
      <c r="F20" s="16">
        <v>0</v>
      </c>
      <c r="G20" s="16">
        <v>0</v>
      </c>
      <c r="H20" s="16">
        <v>0</v>
      </c>
      <c r="I20" s="16">
        <v>5.5803571428571425E-4</v>
      </c>
      <c r="J20" s="17">
        <v>0</v>
      </c>
      <c r="K20" s="16">
        <v>0</v>
      </c>
      <c r="L20" s="16">
        <v>2.9856687898089171E-4</v>
      </c>
      <c r="M20" s="16">
        <v>0</v>
      </c>
      <c r="N20" s="16">
        <v>0</v>
      </c>
      <c r="O20" s="16">
        <v>0</v>
      </c>
      <c r="P20" s="16">
        <v>0</v>
      </c>
      <c r="Q20" s="16">
        <v>4.7839684929920072E-2</v>
      </c>
      <c r="R20" s="16">
        <v>1.1922503725782414E-2</v>
      </c>
      <c r="S20" s="16">
        <v>0</v>
      </c>
      <c r="T20" s="16">
        <v>0</v>
      </c>
      <c r="U20" s="16">
        <v>4.8239266763145202E-4</v>
      </c>
      <c r="V20" s="16">
        <v>0</v>
      </c>
      <c r="W20" s="16">
        <v>5.8838912133891215E-4</v>
      </c>
      <c r="X20" s="16">
        <v>2.2890279261406988E-3</v>
      </c>
      <c r="Y20" s="16">
        <v>6.1259495221759374E-3</v>
      </c>
      <c r="Z20" s="16">
        <v>3.5628395831477686E-4</v>
      </c>
      <c r="AA20" s="16">
        <v>3.2251128789507631E-4</v>
      </c>
      <c r="AB20" s="16">
        <v>7.1209855443993449E-5</v>
      </c>
      <c r="AC20" s="16">
        <v>2.4712714691708883E-4</v>
      </c>
      <c r="AD20" s="16">
        <v>1.9414919872322222E-3</v>
      </c>
      <c r="AE20" s="16">
        <v>4.8756704046806434E-4</v>
      </c>
      <c r="AF20" s="16">
        <v>4.5045045045045043E-2</v>
      </c>
      <c r="AG20" s="16">
        <v>5.8719906048150319E-3</v>
      </c>
      <c r="AH20" s="17">
        <v>1.3919821826280623E-4</v>
      </c>
      <c r="AI20" s="18">
        <v>3.4731266822957368E-4</v>
      </c>
      <c r="AJ20" s="16">
        <v>0</v>
      </c>
      <c r="AK20" s="17">
        <v>4.2265426880811494E-4</v>
      </c>
      <c r="AL20" s="16">
        <v>2.7909140243429723E-3</v>
      </c>
      <c r="AM20" s="16">
        <v>2.463054187192118E-4</v>
      </c>
      <c r="AN20" s="17">
        <v>1.1819399574501616E-3</v>
      </c>
      <c r="AO20" s="16">
        <v>3.3829499323410016E-4</v>
      </c>
      <c r="AP20" s="17">
        <v>4.0547389761784084E-4</v>
      </c>
      <c r="AQ20" s="16">
        <v>5.6905479997723783E-5</v>
      </c>
      <c r="AR20" s="16">
        <v>0</v>
      </c>
      <c r="AS20" s="16">
        <v>0</v>
      </c>
      <c r="AT20" s="16">
        <v>2.3980815347721823E-4</v>
      </c>
      <c r="AU20" s="17">
        <v>0</v>
      </c>
      <c r="AV20" s="16">
        <v>1.4992503748125937E-3</v>
      </c>
      <c r="AW20" s="17">
        <v>3.3996260411354751E-4</v>
      </c>
      <c r="AX20" s="16">
        <v>0</v>
      </c>
      <c r="AY20" s="16">
        <v>3.3557046979865771E-3</v>
      </c>
      <c r="AZ20" s="16">
        <v>0</v>
      </c>
      <c r="BA20" s="16">
        <v>0</v>
      </c>
      <c r="BB20" s="16">
        <v>2.1781746896101068E-4</v>
      </c>
      <c r="BC20" s="17">
        <v>0</v>
      </c>
      <c r="BD20" s="16">
        <v>0</v>
      </c>
      <c r="BE20" s="16">
        <v>0</v>
      </c>
      <c r="BF20" s="17">
        <v>0</v>
      </c>
      <c r="BG20" s="18">
        <v>4.5709630702389569E-3</v>
      </c>
      <c r="BH20" s="16">
        <v>3.2278889606197545E-4</v>
      </c>
      <c r="BI20" s="16">
        <v>5.5710306406685239E-4</v>
      </c>
      <c r="BJ20" s="16">
        <v>7.7255871446229912E-4</v>
      </c>
      <c r="BK20" s="16">
        <v>7.6355306693815222E-4</v>
      </c>
      <c r="BL20" s="16">
        <v>0</v>
      </c>
      <c r="BM20" s="16">
        <v>1.3831258644536654E-3</v>
      </c>
      <c r="BN20" s="17">
        <v>0</v>
      </c>
      <c r="BO20" s="16">
        <v>1.4970059880239522E-3</v>
      </c>
      <c r="BP20" s="16">
        <v>8.5397096498719043E-4</v>
      </c>
      <c r="BQ20" s="16">
        <v>0</v>
      </c>
      <c r="BR20" s="16">
        <v>0</v>
      </c>
      <c r="BS20" s="16">
        <v>0</v>
      </c>
      <c r="BT20" s="18">
        <v>1.3477088948787063E-3</v>
      </c>
      <c r="BU20" s="17">
        <v>0</v>
      </c>
      <c r="BV20" s="17">
        <v>1.0296540362438221E-4</v>
      </c>
      <c r="BW20" s="16">
        <v>0</v>
      </c>
      <c r="BX20" s="16">
        <v>7.0821529745042496E-4</v>
      </c>
      <c r="BY20" s="17">
        <v>0</v>
      </c>
      <c r="BZ20" s="16">
        <v>0</v>
      </c>
      <c r="CA20" s="16">
        <v>0</v>
      </c>
      <c r="CB20" s="16">
        <v>0</v>
      </c>
      <c r="CC20" s="17">
        <v>8.5324232081911264E-4</v>
      </c>
      <c r="CD20" s="16">
        <v>0</v>
      </c>
      <c r="CE20" s="16">
        <v>1.1123470522803114E-3</v>
      </c>
      <c r="CF20" s="17">
        <v>1.3844023996308261E-3</v>
      </c>
      <c r="CG20" s="20">
        <v>2.0171478105113533E-3</v>
      </c>
    </row>
    <row r="21" spans="1:85" x14ac:dyDescent="0.2">
      <c r="A21" s="12" t="s">
        <v>101</v>
      </c>
      <c r="B21" s="12" t="s">
        <v>18</v>
      </c>
      <c r="C21" s="16">
        <v>1.9124115509657678E-4</v>
      </c>
      <c r="D21" s="16">
        <v>4.1511000415110004E-4</v>
      </c>
      <c r="E21" s="17">
        <v>0</v>
      </c>
      <c r="F21" s="16">
        <v>0</v>
      </c>
      <c r="G21" s="16">
        <v>0</v>
      </c>
      <c r="H21" s="16">
        <v>0</v>
      </c>
      <c r="I21" s="16">
        <v>1.1160714285714285E-3</v>
      </c>
      <c r="J21" s="17">
        <v>0</v>
      </c>
      <c r="K21" s="16">
        <v>8.5336367515289439E-3</v>
      </c>
      <c r="L21" s="16">
        <v>4.0804140127388535E-3</v>
      </c>
      <c r="M21" s="16">
        <v>5.8823529411764705E-2</v>
      </c>
      <c r="N21" s="16">
        <v>4.3541364296081275E-3</v>
      </c>
      <c r="O21" s="16">
        <v>4.9382716049382715E-3</v>
      </c>
      <c r="P21" s="16">
        <v>0</v>
      </c>
      <c r="Q21" s="16">
        <v>1.5174331055253098E-2</v>
      </c>
      <c r="R21" s="16">
        <v>0.22056631892697467</v>
      </c>
      <c r="S21" s="16">
        <v>0.13811728395061729</v>
      </c>
      <c r="T21" s="16">
        <v>0</v>
      </c>
      <c r="U21" s="16">
        <v>3.8591413410516162E-3</v>
      </c>
      <c r="V21" s="16">
        <v>2.6229508196721311E-2</v>
      </c>
      <c r="W21" s="16">
        <v>3.5303347280334729E-3</v>
      </c>
      <c r="X21" s="16">
        <v>4.7306577140241108E-3</v>
      </c>
      <c r="Y21" s="16">
        <v>1.3477088948787063E-3</v>
      </c>
      <c r="Z21" s="16">
        <v>9.7978088536563646E-4</v>
      </c>
      <c r="AA21" s="16">
        <v>3.0459399412312766E-3</v>
      </c>
      <c r="AB21" s="16">
        <v>4.2725913266396069E-3</v>
      </c>
      <c r="AC21" s="16">
        <v>2.6257259359940689E-3</v>
      </c>
      <c r="AD21" s="16">
        <v>1.2175458225015632E-3</v>
      </c>
      <c r="AE21" s="16">
        <v>6.0945880058508044E-4</v>
      </c>
      <c r="AF21" s="16">
        <v>6.006006006006006E-3</v>
      </c>
      <c r="AG21" s="16">
        <v>2.0551967116852612E-2</v>
      </c>
      <c r="AH21" s="17">
        <v>1.3919821826280623E-4</v>
      </c>
      <c r="AI21" s="18">
        <v>9.5510983763132757E-4</v>
      </c>
      <c r="AJ21" s="16">
        <v>7.0274068868587491E-4</v>
      </c>
      <c r="AK21" s="17">
        <v>1.0566356720202875E-3</v>
      </c>
      <c r="AL21" s="16">
        <v>5.4267772695557796E-4</v>
      </c>
      <c r="AM21" s="16">
        <v>3.2840722495894911E-4</v>
      </c>
      <c r="AN21" s="17">
        <v>1.5759199432668821E-4</v>
      </c>
      <c r="AO21" s="16">
        <v>5.0744248985115019E-4</v>
      </c>
      <c r="AP21" s="17">
        <v>2.9734752491974996E-3</v>
      </c>
      <c r="AQ21" s="16">
        <v>2.8452739998861891E-4</v>
      </c>
      <c r="AR21" s="16">
        <v>0</v>
      </c>
      <c r="AS21" s="16">
        <v>0</v>
      </c>
      <c r="AT21" s="16">
        <v>1.8385291766586731E-3</v>
      </c>
      <c r="AU21" s="17">
        <v>1.7657445556209534E-3</v>
      </c>
      <c r="AV21" s="16">
        <v>1.4992503748125937E-3</v>
      </c>
      <c r="AW21" s="17">
        <v>7.4791772904980449E-3</v>
      </c>
      <c r="AX21" s="16">
        <v>4.0296924708377521E-2</v>
      </c>
      <c r="AY21" s="16">
        <v>6.7114093959731542E-3</v>
      </c>
      <c r="AZ21" s="16">
        <v>0</v>
      </c>
      <c r="BA21" s="16">
        <v>4.2808219178082189E-4</v>
      </c>
      <c r="BB21" s="16">
        <v>8.7126987584404273E-4</v>
      </c>
      <c r="BC21" s="17">
        <v>1.8552875695732839E-3</v>
      </c>
      <c r="BD21" s="16">
        <v>1.2687671812222456E-3</v>
      </c>
      <c r="BE21" s="16">
        <v>4.0962621607782898E-3</v>
      </c>
      <c r="BF21" s="17">
        <v>4.9875311720698253E-3</v>
      </c>
      <c r="BG21" s="18">
        <v>1.3124547429398986E-3</v>
      </c>
      <c r="BH21" s="16">
        <v>1.6139444803098773E-3</v>
      </c>
      <c r="BI21" s="16">
        <v>2.2284122562674096E-3</v>
      </c>
      <c r="BJ21" s="16">
        <v>4.1718170580964152E-3</v>
      </c>
      <c r="BK21" s="16">
        <v>8.9081191142784417E-3</v>
      </c>
      <c r="BL21" s="16">
        <v>4.0629761300152358E-3</v>
      </c>
      <c r="BM21" s="16">
        <v>2.581834946980175E-2</v>
      </c>
      <c r="BN21" s="17">
        <v>3.1791907514450865E-2</v>
      </c>
      <c r="BO21" s="16">
        <v>1.4970059880239522E-3</v>
      </c>
      <c r="BP21" s="16">
        <v>1.7079419299743809E-3</v>
      </c>
      <c r="BQ21" s="16">
        <v>8.3056478405315617E-4</v>
      </c>
      <c r="BR21" s="16">
        <v>1.9920318725099601E-3</v>
      </c>
      <c r="BS21" s="16">
        <v>3.7936267071320183E-3</v>
      </c>
      <c r="BT21" s="18">
        <v>1.1859838274932614E-2</v>
      </c>
      <c r="BU21" s="17">
        <v>8.5044344551087352E-4</v>
      </c>
      <c r="BV21" s="17">
        <v>1.9563426688632619E-3</v>
      </c>
      <c r="BW21" s="16">
        <v>1.8158707100054477E-3</v>
      </c>
      <c r="BX21" s="16">
        <v>1.4164305949008499E-3</v>
      </c>
      <c r="BY21" s="17">
        <v>1.7123287671232876E-3</v>
      </c>
      <c r="BZ21" s="16">
        <v>5.4200542005420054E-3</v>
      </c>
      <c r="CA21" s="16">
        <v>6.9156293222683261E-3</v>
      </c>
      <c r="CB21" s="16">
        <v>2.0181634712411706E-3</v>
      </c>
      <c r="CC21" s="17">
        <v>2.5597269624573378E-3</v>
      </c>
      <c r="CD21" s="16">
        <v>5.5401662049861496E-3</v>
      </c>
      <c r="CE21" s="16">
        <v>4.4493882091212458E-3</v>
      </c>
      <c r="CF21" s="17">
        <v>9.2293493308721734E-4</v>
      </c>
      <c r="CG21" s="20">
        <v>4.7183182492307315E-3</v>
      </c>
    </row>
    <row r="22" spans="1:85" x14ac:dyDescent="0.2">
      <c r="A22" s="12" t="s">
        <v>102</v>
      </c>
      <c r="B22" s="12" t="s">
        <v>19</v>
      </c>
      <c r="C22" s="16">
        <v>0</v>
      </c>
      <c r="D22" s="16">
        <v>0</v>
      </c>
      <c r="E22" s="17">
        <v>0</v>
      </c>
      <c r="F22" s="16">
        <v>0</v>
      </c>
      <c r="G22" s="16">
        <v>0</v>
      </c>
      <c r="H22" s="16">
        <v>0</v>
      </c>
      <c r="I22" s="16">
        <v>0</v>
      </c>
      <c r="J22" s="17">
        <v>0</v>
      </c>
      <c r="K22" s="16">
        <v>0</v>
      </c>
      <c r="L22" s="16">
        <v>4.9761146496815286E-4</v>
      </c>
      <c r="M22" s="16">
        <v>0</v>
      </c>
      <c r="N22" s="16">
        <v>0</v>
      </c>
      <c r="O22" s="16">
        <v>0</v>
      </c>
      <c r="P22" s="16">
        <v>0</v>
      </c>
      <c r="Q22" s="16">
        <v>0</v>
      </c>
      <c r="R22" s="16">
        <v>1.1922503725782414E-3</v>
      </c>
      <c r="S22" s="16">
        <v>1.6203703703703703E-2</v>
      </c>
      <c r="T22" s="16">
        <v>0</v>
      </c>
      <c r="U22" s="16">
        <v>0</v>
      </c>
      <c r="V22" s="16">
        <v>0</v>
      </c>
      <c r="W22" s="16">
        <v>6.5376569037656898E-5</v>
      </c>
      <c r="X22" s="16">
        <v>1.5260186174271325E-4</v>
      </c>
      <c r="Y22" s="16">
        <v>0</v>
      </c>
      <c r="Z22" s="16">
        <v>4.4535494789347108E-5</v>
      </c>
      <c r="AA22" s="16">
        <v>3.5834587543897367E-5</v>
      </c>
      <c r="AB22" s="16">
        <v>0</v>
      </c>
      <c r="AC22" s="16">
        <v>3.0890893364636103E-5</v>
      </c>
      <c r="AD22" s="16">
        <v>3.2906643851393593E-5</v>
      </c>
      <c r="AE22" s="16">
        <v>0</v>
      </c>
      <c r="AF22" s="16">
        <v>0</v>
      </c>
      <c r="AG22" s="16">
        <v>0</v>
      </c>
      <c r="AH22" s="17">
        <v>0</v>
      </c>
      <c r="AI22" s="18">
        <v>0</v>
      </c>
      <c r="AJ22" s="16">
        <v>0</v>
      </c>
      <c r="AK22" s="17">
        <v>0</v>
      </c>
      <c r="AL22" s="16">
        <v>7.7525389565082559E-5</v>
      </c>
      <c r="AM22" s="16">
        <v>0</v>
      </c>
      <c r="AN22" s="17">
        <v>0</v>
      </c>
      <c r="AO22" s="16">
        <v>0</v>
      </c>
      <c r="AP22" s="17">
        <v>1.3515796587261361E-4</v>
      </c>
      <c r="AQ22" s="16">
        <v>0</v>
      </c>
      <c r="AR22" s="16">
        <v>0</v>
      </c>
      <c r="AS22" s="16">
        <v>0</v>
      </c>
      <c r="AT22" s="16">
        <v>0</v>
      </c>
      <c r="AU22" s="17">
        <v>0</v>
      </c>
      <c r="AV22" s="16">
        <v>0</v>
      </c>
      <c r="AW22" s="17">
        <v>0</v>
      </c>
      <c r="AX22" s="16">
        <v>1.3785790031813362E-2</v>
      </c>
      <c r="AY22" s="16">
        <v>3.3557046979865771E-3</v>
      </c>
      <c r="AZ22" s="16">
        <v>0</v>
      </c>
      <c r="BA22" s="16">
        <v>0</v>
      </c>
      <c r="BB22" s="16">
        <v>2.1781746896101068E-4</v>
      </c>
      <c r="BC22" s="17">
        <v>0</v>
      </c>
      <c r="BD22" s="16">
        <v>2.1146119687037428E-4</v>
      </c>
      <c r="BE22" s="16">
        <v>1.0240655401945725E-3</v>
      </c>
      <c r="BF22" s="17">
        <v>0</v>
      </c>
      <c r="BG22" s="18">
        <v>4.5257060101375811E-5</v>
      </c>
      <c r="BH22" s="16">
        <v>0</v>
      </c>
      <c r="BI22" s="16">
        <v>0</v>
      </c>
      <c r="BJ22" s="16">
        <v>1.5451174289245981E-4</v>
      </c>
      <c r="BK22" s="16">
        <v>4.0722830236701452E-3</v>
      </c>
      <c r="BL22" s="16">
        <v>2.5393600812595226E-3</v>
      </c>
      <c r="BM22" s="16">
        <v>4.6104195481788844E-3</v>
      </c>
      <c r="BN22" s="17">
        <v>0</v>
      </c>
      <c r="BO22" s="16">
        <v>0</v>
      </c>
      <c r="BP22" s="16">
        <v>0</v>
      </c>
      <c r="BQ22" s="16">
        <v>0</v>
      </c>
      <c r="BR22" s="16">
        <v>0</v>
      </c>
      <c r="BS22" s="16">
        <v>0</v>
      </c>
      <c r="BT22" s="18">
        <v>2.6954177897574125E-3</v>
      </c>
      <c r="BU22" s="17">
        <v>6.0745960393633824E-5</v>
      </c>
      <c r="BV22" s="17">
        <v>0</v>
      </c>
      <c r="BW22" s="16">
        <v>0</v>
      </c>
      <c r="BX22" s="16">
        <v>0</v>
      </c>
      <c r="BY22" s="17">
        <v>0</v>
      </c>
      <c r="BZ22" s="16">
        <v>0</v>
      </c>
      <c r="CA22" s="16">
        <v>0</v>
      </c>
      <c r="CB22" s="16">
        <v>0</v>
      </c>
      <c r="CC22" s="17">
        <v>0</v>
      </c>
      <c r="CD22" s="16">
        <v>0</v>
      </c>
      <c r="CE22" s="16">
        <v>2.2246941045606229E-3</v>
      </c>
      <c r="CF22" s="17">
        <v>0</v>
      </c>
      <c r="CG22" s="20">
        <v>2.156828106962241E-4</v>
      </c>
    </row>
    <row r="23" spans="1:85" x14ac:dyDescent="0.2">
      <c r="A23" s="12" t="s">
        <v>103</v>
      </c>
      <c r="B23" s="12" t="s">
        <v>20</v>
      </c>
      <c r="C23" s="16">
        <v>3.0726078918850003E-2</v>
      </c>
      <c r="D23" s="16">
        <v>1.61892901618929E-2</v>
      </c>
      <c r="E23" s="17">
        <v>0</v>
      </c>
      <c r="F23" s="16">
        <v>0</v>
      </c>
      <c r="G23" s="16">
        <v>0</v>
      </c>
      <c r="H23" s="16">
        <v>0</v>
      </c>
      <c r="I23" s="16">
        <v>4.464285714285714E-3</v>
      </c>
      <c r="J23" s="17">
        <v>0</v>
      </c>
      <c r="K23" s="16">
        <v>4.6223865737448442E-3</v>
      </c>
      <c r="L23" s="16">
        <v>4.8765923566878979E-3</v>
      </c>
      <c r="M23" s="16">
        <v>0</v>
      </c>
      <c r="N23" s="16">
        <v>1.741654571843251E-2</v>
      </c>
      <c r="O23" s="16">
        <v>2.4691358024691358E-3</v>
      </c>
      <c r="P23" s="16">
        <v>0</v>
      </c>
      <c r="Q23" s="16">
        <v>2.0271052936406811E-2</v>
      </c>
      <c r="R23" s="16">
        <v>1.0432190760059613E-2</v>
      </c>
      <c r="S23" s="16">
        <v>3.8580246913580245E-3</v>
      </c>
      <c r="T23" s="16">
        <v>7.5187969924812026E-3</v>
      </c>
      <c r="U23" s="16">
        <v>9.7443318861553302E-2</v>
      </c>
      <c r="V23" s="16">
        <v>3.2786885245901639E-3</v>
      </c>
      <c r="W23" s="16">
        <v>1.4905857740585775E-2</v>
      </c>
      <c r="X23" s="16">
        <v>1.4802380589043186E-2</v>
      </c>
      <c r="Y23" s="16">
        <v>4.1166380789022301E-2</v>
      </c>
      <c r="Z23" s="16">
        <v>4.6762269528814468E-3</v>
      </c>
      <c r="AA23" s="16">
        <v>4.3001505052676843E-4</v>
      </c>
      <c r="AB23" s="16">
        <v>9.2572812077191483E-4</v>
      </c>
      <c r="AC23" s="16">
        <v>4.1702706042258744E-3</v>
      </c>
      <c r="AD23" s="16">
        <v>4.8043700023034652E-3</v>
      </c>
      <c r="AE23" s="16">
        <v>8.4105314480741097E-3</v>
      </c>
      <c r="AF23" s="16">
        <v>3.432003432003432E-3</v>
      </c>
      <c r="AG23" s="16">
        <v>2.9359953024075161E-4</v>
      </c>
      <c r="AH23" s="17">
        <v>4.7327394209354121E-3</v>
      </c>
      <c r="AI23" s="18">
        <v>1.0072067378657637E-2</v>
      </c>
      <c r="AJ23" s="16">
        <v>3.5137034434293743E-3</v>
      </c>
      <c r="AK23" s="17">
        <v>1.944209636517329E-2</v>
      </c>
      <c r="AL23" s="16">
        <v>2.7133886347778897E-3</v>
      </c>
      <c r="AM23" s="16">
        <v>1.5845648604269295E-2</v>
      </c>
      <c r="AN23" s="17">
        <v>1.0243479631234733E-2</v>
      </c>
      <c r="AO23" s="16">
        <v>5.2435723951285524E-3</v>
      </c>
      <c r="AP23" s="17">
        <v>2.986991045784761E-2</v>
      </c>
      <c r="AQ23" s="16">
        <v>7.5399760996984005E-2</v>
      </c>
      <c r="AR23" s="16">
        <v>5.5555555555555552E-2</v>
      </c>
      <c r="AS23" s="16">
        <v>0.125</v>
      </c>
      <c r="AT23" s="16">
        <v>1.5027977617905676E-2</v>
      </c>
      <c r="AU23" s="17">
        <v>7.0629782224838136E-3</v>
      </c>
      <c r="AV23" s="16">
        <v>7.4962518740629683E-4</v>
      </c>
      <c r="AW23" s="17">
        <v>8.4990651028386875E-4</v>
      </c>
      <c r="AX23" s="16">
        <v>3.1813361611876989E-3</v>
      </c>
      <c r="AY23" s="16">
        <v>3.3557046979865771E-3</v>
      </c>
      <c r="AZ23" s="16">
        <v>0</v>
      </c>
      <c r="BA23" s="16">
        <v>4.7089041095890408E-3</v>
      </c>
      <c r="BB23" s="16">
        <v>4.3563493792202136E-4</v>
      </c>
      <c r="BC23" s="17">
        <v>0</v>
      </c>
      <c r="BD23" s="16">
        <v>0</v>
      </c>
      <c r="BE23" s="16">
        <v>5.6323604710701485E-3</v>
      </c>
      <c r="BF23" s="17">
        <v>1.2468827930174563E-3</v>
      </c>
      <c r="BG23" s="18">
        <v>6.0644460535843594E-3</v>
      </c>
      <c r="BH23" s="16">
        <v>3.5506778566817302E-3</v>
      </c>
      <c r="BI23" s="16">
        <v>4.4568245125348191E-3</v>
      </c>
      <c r="BJ23" s="16">
        <v>5.4079110012360942E-3</v>
      </c>
      <c r="BK23" s="16">
        <v>5.8539068465258337E-3</v>
      </c>
      <c r="BL23" s="16">
        <v>2.0314880650076179E-3</v>
      </c>
      <c r="BM23" s="16">
        <v>2.7662517289073307E-3</v>
      </c>
      <c r="BN23" s="17">
        <v>1.1560693641618497E-2</v>
      </c>
      <c r="BO23" s="16">
        <v>8.9820359281437123E-3</v>
      </c>
      <c r="BP23" s="16">
        <v>1.1101622544833475E-2</v>
      </c>
      <c r="BQ23" s="16">
        <v>8.3056478405315621E-3</v>
      </c>
      <c r="BR23" s="16">
        <v>1.1952191235059761E-2</v>
      </c>
      <c r="BS23" s="16">
        <v>9.8634294385432468E-3</v>
      </c>
      <c r="BT23" s="18">
        <v>4.8517520215633422E-3</v>
      </c>
      <c r="BU23" s="17">
        <v>3.2802818612562264E-3</v>
      </c>
      <c r="BV23" s="17">
        <v>1.1326194398682042E-3</v>
      </c>
      <c r="BW23" s="16">
        <v>2.0882513165062649E-3</v>
      </c>
      <c r="BX23" s="16">
        <v>2.124645892351275E-3</v>
      </c>
      <c r="BY23" s="17">
        <v>1.7123287671232876E-3</v>
      </c>
      <c r="BZ23" s="16">
        <v>0</v>
      </c>
      <c r="CA23" s="16">
        <v>2.7662517289073307E-3</v>
      </c>
      <c r="CB23" s="16">
        <v>1.0090817356205853E-3</v>
      </c>
      <c r="CC23" s="17">
        <v>1.1092150170648464E-2</v>
      </c>
      <c r="CD23" s="16">
        <v>1.3850415512465374E-3</v>
      </c>
      <c r="CE23" s="16">
        <v>6.6740823136818691E-3</v>
      </c>
      <c r="CF23" s="17">
        <v>7.8449469312413481E-3</v>
      </c>
      <c r="CG23" s="20">
        <v>1.1866662832305587E-2</v>
      </c>
    </row>
    <row r="24" spans="1:85" x14ac:dyDescent="0.2">
      <c r="A24" s="12" t="s">
        <v>104</v>
      </c>
      <c r="B24" s="12" t="s">
        <v>21</v>
      </c>
      <c r="C24" s="16">
        <v>6.3810798750557784E-2</v>
      </c>
      <c r="D24" s="16">
        <v>2.4906600249066002E-3</v>
      </c>
      <c r="E24" s="17">
        <v>2.0833333333333332E-2</v>
      </c>
      <c r="F24" s="16">
        <v>0</v>
      </c>
      <c r="G24" s="16">
        <v>0</v>
      </c>
      <c r="H24" s="16">
        <v>5.5555555555555552E-2</v>
      </c>
      <c r="I24" s="16">
        <v>6.3058035714285712E-2</v>
      </c>
      <c r="J24" s="17">
        <v>2.7027027027027029E-2</v>
      </c>
      <c r="K24" s="16">
        <v>7.2535912387996018E-3</v>
      </c>
      <c r="L24" s="16">
        <v>1.6023089171974522E-2</v>
      </c>
      <c r="M24" s="16">
        <v>1.680672268907563E-2</v>
      </c>
      <c r="N24" s="16">
        <v>5.3701015965166909E-2</v>
      </c>
      <c r="O24" s="16">
        <v>4.9382716049382715E-3</v>
      </c>
      <c r="P24" s="16">
        <v>5.5555555555555558E-3</v>
      </c>
      <c r="Q24" s="16">
        <v>4.4480481871886947E-2</v>
      </c>
      <c r="R24" s="16">
        <v>4.0834575260804772E-2</v>
      </c>
      <c r="S24" s="16">
        <v>3.0092592592592591E-2</v>
      </c>
      <c r="T24" s="16">
        <v>3.007518796992481E-2</v>
      </c>
      <c r="U24" s="16">
        <v>0.31693198263386396</v>
      </c>
      <c r="V24" s="16">
        <v>3.6065573770491806E-2</v>
      </c>
      <c r="W24" s="16">
        <v>0.30060146443514646</v>
      </c>
      <c r="X24" s="16">
        <v>3.326720585991149E-2</v>
      </c>
      <c r="Y24" s="16">
        <v>1.2129380053908356E-2</v>
      </c>
      <c r="Z24" s="16">
        <v>8.7289569787120328E-3</v>
      </c>
      <c r="AA24" s="16">
        <v>6.5577295205332189E-3</v>
      </c>
      <c r="AB24" s="16">
        <v>3.738517410809656E-2</v>
      </c>
      <c r="AC24" s="16">
        <v>1.5970591869516867E-2</v>
      </c>
      <c r="AD24" s="16">
        <v>1.0957912402514067E-2</v>
      </c>
      <c r="AE24" s="16">
        <v>8.2886396879570945E-3</v>
      </c>
      <c r="AF24" s="16">
        <v>4.4187044187044187E-2</v>
      </c>
      <c r="AG24" s="16">
        <v>5.2554315913094542E-2</v>
      </c>
      <c r="AH24" s="17">
        <v>8.3518930957683743E-4</v>
      </c>
      <c r="AI24" s="18">
        <v>5.1228618563862113E-3</v>
      </c>
      <c r="AJ24" s="16">
        <v>1.4757554462403373E-2</v>
      </c>
      <c r="AK24" s="17">
        <v>5.2831783601014369E-3</v>
      </c>
      <c r="AL24" s="16">
        <v>2.1707109078223119E-3</v>
      </c>
      <c r="AM24" s="16">
        <v>3.1198686371100163E-3</v>
      </c>
      <c r="AN24" s="17">
        <v>1.0243479631234732E-3</v>
      </c>
      <c r="AO24" s="16">
        <v>3.7212449255751017E-3</v>
      </c>
      <c r="AP24" s="17">
        <v>2.2301064368981248E-3</v>
      </c>
      <c r="AQ24" s="16">
        <v>5.1214931997951407E-4</v>
      </c>
      <c r="AR24" s="16">
        <v>0</v>
      </c>
      <c r="AS24" s="16">
        <v>0</v>
      </c>
      <c r="AT24" s="16">
        <v>7.9936051159072748E-5</v>
      </c>
      <c r="AU24" s="17">
        <v>5.885815185403178E-4</v>
      </c>
      <c r="AV24" s="16">
        <v>7.4962518740629683E-4</v>
      </c>
      <c r="AW24" s="17">
        <v>0</v>
      </c>
      <c r="AX24" s="16">
        <v>2.1208907741251328E-3</v>
      </c>
      <c r="AY24" s="16">
        <v>0</v>
      </c>
      <c r="AZ24" s="16">
        <v>0</v>
      </c>
      <c r="BA24" s="16">
        <v>4.2808219178082189E-4</v>
      </c>
      <c r="BB24" s="16">
        <v>6.5345240688303205E-4</v>
      </c>
      <c r="BC24" s="17">
        <v>1.8552875695732839E-3</v>
      </c>
      <c r="BD24" s="16">
        <v>0</v>
      </c>
      <c r="BE24" s="16">
        <v>5.1203277009728623E-4</v>
      </c>
      <c r="BF24" s="17">
        <v>0</v>
      </c>
      <c r="BG24" s="18">
        <v>5.7476466328747287E-3</v>
      </c>
      <c r="BH24" s="16">
        <v>0</v>
      </c>
      <c r="BI24" s="16">
        <v>1.1142061281337048E-3</v>
      </c>
      <c r="BJ24" s="16">
        <v>2.6266996291718172E-3</v>
      </c>
      <c r="BK24" s="16">
        <v>9.4171544922372098E-3</v>
      </c>
      <c r="BL24" s="16">
        <v>3.0472320975114273E-3</v>
      </c>
      <c r="BM24" s="16">
        <v>3.6883356385431073E-3</v>
      </c>
      <c r="BN24" s="17">
        <v>0</v>
      </c>
      <c r="BO24" s="16">
        <v>0</v>
      </c>
      <c r="BP24" s="16">
        <v>1.7079419299743809E-3</v>
      </c>
      <c r="BQ24" s="16">
        <v>0</v>
      </c>
      <c r="BR24" s="16">
        <v>1.9920318725099601E-3</v>
      </c>
      <c r="BS24" s="16">
        <v>2.5796661608497723E-2</v>
      </c>
      <c r="BT24" s="18">
        <v>3.234501347708895E-3</v>
      </c>
      <c r="BU24" s="17">
        <v>3.6447576236180293E-4</v>
      </c>
      <c r="BV24" s="17">
        <v>1.1326194398682042E-3</v>
      </c>
      <c r="BW24" s="16">
        <v>6.4463410205193392E-3</v>
      </c>
      <c r="BX24" s="16">
        <v>1.4164305949008499E-3</v>
      </c>
      <c r="BY24" s="17">
        <v>5.1369863013698627E-3</v>
      </c>
      <c r="BZ24" s="16">
        <v>0</v>
      </c>
      <c r="CA24" s="16">
        <v>0</v>
      </c>
      <c r="CB24" s="16">
        <v>1.0090817356205853E-3</v>
      </c>
      <c r="CC24" s="17">
        <v>8.5324232081911264E-4</v>
      </c>
      <c r="CD24" s="16">
        <v>5.5401662049861496E-3</v>
      </c>
      <c r="CE24" s="16">
        <v>0</v>
      </c>
      <c r="CF24" s="17">
        <v>1.9381633594831565E-2</v>
      </c>
      <c r="CG24" s="20">
        <v>2.1313569940800203E-2</v>
      </c>
    </row>
    <row r="25" spans="1:85" x14ac:dyDescent="0.2">
      <c r="A25" s="12" t="s">
        <v>105</v>
      </c>
      <c r="B25" s="12" t="s">
        <v>22</v>
      </c>
      <c r="C25" s="16">
        <v>1.7211703958691911E-3</v>
      </c>
      <c r="D25" s="16">
        <v>0</v>
      </c>
      <c r="E25" s="17">
        <v>0</v>
      </c>
      <c r="F25" s="16">
        <v>0</v>
      </c>
      <c r="G25" s="16">
        <v>0</v>
      </c>
      <c r="H25" s="16">
        <v>0</v>
      </c>
      <c r="I25" s="16">
        <v>0</v>
      </c>
      <c r="J25" s="17">
        <v>0</v>
      </c>
      <c r="K25" s="16">
        <v>3.5556819798037261E-4</v>
      </c>
      <c r="L25" s="16">
        <v>0</v>
      </c>
      <c r="M25" s="16">
        <v>0</v>
      </c>
      <c r="N25" s="16">
        <v>0</v>
      </c>
      <c r="O25" s="16">
        <v>0</v>
      </c>
      <c r="P25" s="16">
        <v>0</v>
      </c>
      <c r="Q25" s="16">
        <v>0</v>
      </c>
      <c r="R25" s="16">
        <v>0</v>
      </c>
      <c r="S25" s="16">
        <v>0</v>
      </c>
      <c r="T25" s="16">
        <v>0</v>
      </c>
      <c r="U25" s="16">
        <v>9.6478533526290404E-4</v>
      </c>
      <c r="V25" s="16">
        <v>0.14098360655737704</v>
      </c>
      <c r="W25" s="16">
        <v>3.268828451882845E-4</v>
      </c>
      <c r="X25" s="16">
        <v>0</v>
      </c>
      <c r="Y25" s="16">
        <v>0</v>
      </c>
      <c r="Z25" s="16">
        <v>4.4535494789347108E-5</v>
      </c>
      <c r="AA25" s="16">
        <v>0</v>
      </c>
      <c r="AB25" s="16">
        <v>0</v>
      </c>
      <c r="AC25" s="16">
        <v>3.0890893364636103E-5</v>
      </c>
      <c r="AD25" s="16">
        <v>5.5941294547369111E-4</v>
      </c>
      <c r="AE25" s="16">
        <v>0</v>
      </c>
      <c r="AF25" s="16">
        <v>0</v>
      </c>
      <c r="AG25" s="16">
        <v>2.9359953024075161E-4</v>
      </c>
      <c r="AH25" s="17">
        <v>1.3919821826280623E-4</v>
      </c>
      <c r="AI25" s="18">
        <v>8.6828167057393421E-5</v>
      </c>
      <c r="AJ25" s="16">
        <v>2.8109627547434997E-3</v>
      </c>
      <c r="AK25" s="17">
        <v>2.1132713440405747E-4</v>
      </c>
      <c r="AL25" s="16">
        <v>7.7525389565082559E-5</v>
      </c>
      <c r="AM25" s="16">
        <v>0</v>
      </c>
      <c r="AN25" s="17">
        <v>0</v>
      </c>
      <c r="AO25" s="16">
        <v>3.3829499323410016E-4</v>
      </c>
      <c r="AP25" s="17">
        <v>2.9058962662611926E-3</v>
      </c>
      <c r="AQ25" s="16">
        <v>1.1381095999544757E-4</v>
      </c>
      <c r="AR25" s="16">
        <v>0</v>
      </c>
      <c r="AS25" s="16">
        <v>0</v>
      </c>
      <c r="AT25" s="16">
        <v>7.9936051159072748E-5</v>
      </c>
      <c r="AU25" s="17">
        <v>0</v>
      </c>
      <c r="AV25" s="16">
        <v>7.4962518740629683E-4</v>
      </c>
      <c r="AW25" s="17">
        <v>8.4990651028386875E-4</v>
      </c>
      <c r="AX25" s="16">
        <v>0</v>
      </c>
      <c r="AY25" s="16">
        <v>0</v>
      </c>
      <c r="AZ25" s="16">
        <v>0</v>
      </c>
      <c r="BA25" s="16">
        <v>0</v>
      </c>
      <c r="BB25" s="16">
        <v>2.1781746896101068E-4</v>
      </c>
      <c r="BC25" s="17">
        <v>0</v>
      </c>
      <c r="BD25" s="16">
        <v>0</v>
      </c>
      <c r="BE25" s="16">
        <v>0</v>
      </c>
      <c r="BF25" s="17">
        <v>0</v>
      </c>
      <c r="BG25" s="18">
        <v>4.5257060101375811E-5</v>
      </c>
      <c r="BH25" s="16">
        <v>0</v>
      </c>
      <c r="BI25" s="16">
        <v>0</v>
      </c>
      <c r="BJ25" s="16">
        <v>1.5451174289245981E-4</v>
      </c>
      <c r="BK25" s="16">
        <v>0</v>
      </c>
      <c r="BL25" s="16">
        <v>3.0472320975114273E-3</v>
      </c>
      <c r="BM25" s="16">
        <v>0</v>
      </c>
      <c r="BN25" s="17">
        <v>0.2947976878612717</v>
      </c>
      <c r="BO25" s="16">
        <v>0</v>
      </c>
      <c r="BP25" s="16">
        <v>0</v>
      </c>
      <c r="BQ25" s="16">
        <v>0</v>
      </c>
      <c r="BR25" s="16">
        <v>0</v>
      </c>
      <c r="BS25" s="16">
        <v>0</v>
      </c>
      <c r="BT25" s="18">
        <v>5.3908355795148253E-4</v>
      </c>
      <c r="BU25" s="17">
        <v>3.6447576236180293E-4</v>
      </c>
      <c r="BV25" s="17">
        <v>1.0296540362438221E-4</v>
      </c>
      <c r="BW25" s="16">
        <v>0.10958779734882876</v>
      </c>
      <c r="BX25" s="16">
        <v>8.4985835694051E-3</v>
      </c>
      <c r="BY25" s="17">
        <v>5.1369863013698627E-3</v>
      </c>
      <c r="BZ25" s="16">
        <v>0</v>
      </c>
      <c r="CA25" s="16">
        <v>1.3831258644536654E-3</v>
      </c>
      <c r="CB25" s="16">
        <v>0</v>
      </c>
      <c r="CC25" s="17">
        <v>2.5597269624573378E-3</v>
      </c>
      <c r="CD25" s="16">
        <v>6.9252077562326868E-3</v>
      </c>
      <c r="CE25" s="16">
        <v>0</v>
      </c>
      <c r="CF25" s="17">
        <v>4.6146746654360867E-4</v>
      </c>
      <c r="CG25" s="20">
        <v>3.2023762083372704E-3</v>
      </c>
    </row>
    <row r="26" spans="1:85" x14ac:dyDescent="0.2">
      <c r="A26" s="12" t="s">
        <v>106</v>
      </c>
      <c r="B26" s="12" t="s">
        <v>23</v>
      </c>
      <c r="C26" s="16">
        <v>1.6574233441703321E-3</v>
      </c>
      <c r="D26" s="16">
        <v>4.5662100456621002E-3</v>
      </c>
      <c r="E26" s="17">
        <v>0</v>
      </c>
      <c r="F26" s="16">
        <v>0</v>
      </c>
      <c r="G26" s="16">
        <v>0</v>
      </c>
      <c r="H26" s="16">
        <v>0</v>
      </c>
      <c r="I26" s="16">
        <v>2.2879464285714284E-2</v>
      </c>
      <c r="J26" s="17">
        <v>0</v>
      </c>
      <c r="K26" s="16">
        <v>2.9156592234390556E-3</v>
      </c>
      <c r="L26" s="16">
        <v>1.6819267515923567E-2</v>
      </c>
      <c r="M26" s="16">
        <v>8.4033613445378148E-3</v>
      </c>
      <c r="N26" s="16">
        <v>7.2568940493468797E-3</v>
      </c>
      <c r="O26" s="16">
        <v>0</v>
      </c>
      <c r="P26" s="16">
        <v>5.5555555555555558E-3</v>
      </c>
      <c r="Q26" s="16">
        <v>9.2667670566431136E-4</v>
      </c>
      <c r="R26" s="16">
        <v>3.5767511177347243E-3</v>
      </c>
      <c r="S26" s="16">
        <v>4.6296296296296294E-3</v>
      </c>
      <c r="T26" s="16">
        <v>0</v>
      </c>
      <c r="U26" s="16">
        <v>3.376748673420164E-3</v>
      </c>
      <c r="V26" s="16">
        <v>3.2786885245901639E-3</v>
      </c>
      <c r="W26" s="16">
        <v>0.10492939330543934</v>
      </c>
      <c r="X26" s="16">
        <v>5.493667022737677E-3</v>
      </c>
      <c r="Y26" s="16">
        <v>3.9206076941925997E-3</v>
      </c>
      <c r="Z26" s="16">
        <v>2.5652444998663936E-2</v>
      </c>
      <c r="AA26" s="16">
        <v>2.7843474521608257E-2</v>
      </c>
      <c r="AB26" s="16">
        <v>1.4598020366018658E-2</v>
      </c>
      <c r="AC26" s="16">
        <v>8.5567774620042003E-3</v>
      </c>
      <c r="AD26" s="16">
        <v>6.995952482806278E-2</v>
      </c>
      <c r="AE26" s="16">
        <v>5.6679668454412482E-2</v>
      </c>
      <c r="AF26" s="16">
        <v>1.0296010296010296E-2</v>
      </c>
      <c r="AG26" s="16">
        <v>2.6423957721667644E-2</v>
      </c>
      <c r="AH26" s="17">
        <v>4.7327394209354121E-3</v>
      </c>
      <c r="AI26" s="18">
        <v>6.0779716940175389E-4</v>
      </c>
      <c r="AJ26" s="16">
        <v>7.0274068868587491E-4</v>
      </c>
      <c r="AK26" s="17">
        <v>3.3812341504649195E-3</v>
      </c>
      <c r="AL26" s="16">
        <v>6.2020311652066047E-4</v>
      </c>
      <c r="AM26" s="16">
        <v>1.477832512315271E-3</v>
      </c>
      <c r="AN26" s="17">
        <v>1.3395319517768497E-2</v>
      </c>
      <c r="AO26" s="16">
        <v>5.0744248985115019E-4</v>
      </c>
      <c r="AP26" s="17">
        <v>1.926001013684744E-3</v>
      </c>
      <c r="AQ26" s="16">
        <v>3.6988561998520459E-3</v>
      </c>
      <c r="AR26" s="16">
        <v>0</v>
      </c>
      <c r="AS26" s="16">
        <v>0</v>
      </c>
      <c r="AT26" s="16">
        <v>3.1974420463629099E-4</v>
      </c>
      <c r="AU26" s="17">
        <v>0</v>
      </c>
      <c r="AV26" s="16">
        <v>7.4962518740629683E-4</v>
      </c>
      <c r="AW26" s="17">
        <v>8.4990651028386875E-4</v>
      </c>
      <c r="AX26" s="16">
        <v>0</v>
      </c>
      <c r="AY26" s="16">
        <v>0</v>
      </c>
      <c r="AZ26" s="16">
        <v>0</v>
      </c>
      <c r="BA26" s="16">
        <v>0</v>
      </c>
      <c r="BB26" s="16">
        <v>4.3563493792202136E-4</v>
      </c>
      <c r="BC26" s="17">
        <v>0</v>
      </c>
      <c r="BD26" s="16">
        <v>0</v>
      </c>
      <c r="BE26" s="16">
        <v>0</v>
      </c>
      <c r="BF26" s="17">
        <v>0</v>
      </c>
      <c r="BG26" s="18">
        <v>8.9608979000724114E-3</v>
      </c>
      <c r="BH26" s="16">
        <v>0</v>
      </c>
      <c r="BI26" s="16">
        <v>1.1142061281337048E-3</v>
      </c>
      <c r="BJ26" s="16">
        <v>5.4079110012360942E-3</v>
      </c>
      <c r="BK26" s="16">
        <v>1.2725884448969204E-2</v>
      </c>
      <c r="BL26" s="16">
        <v>5.0787201625190448E-4</v>
      </c>
      <c r="BM26" s="16">
        <v>4.6104195481788842E-4</v>
      </c>
      <c r="BN26" s="17">
        <v>0</v>
      </c>
      <c r="BO26" s="16">
        <v>1.4970059880239522E-3</v>
      </c>
      <c r="BP26" s="16">
        <v>8.5397096498719043E-4</v>
      </c>
      <c r="BQ26" s="16">
        <v>0</v>
      </c>
      <c r="BR26" s="16">
        <v>0</v>
      </c>
      <c r="BS26" s="16">
        <v>0</v>
      </c>
      <c r="BT26" s="18">
        <v>4.3126684636118602E-3</v>
      </c>
      <c r="BU26" s="17">
        <v>0</v>
      </c>
      <c r="BV26" s="17">
        <v>2.0593080724876442E-4</v>
      </c>
      <c r="BW26" s="16">
        <v>9.0793535500272376E-5</v>
      </c>
      <c r="BX26" s="16">
        <v>0</v>
      </c>
      <c r="BY26" s="17">
        <v>0</v>
      </c>
      <c r="BZ26" s="16">
        <v>0</v>
      </c>
      <c r="CA26" s="16">
        <v>1.3831258644536654E-3</v>
      </c>
      <c r="CB26" s="16">
        <v>0</v>
      </c>
      <c r="CC26" s="17">
        <v>0</v>
      </c>
      <c r="CD26" s="16">
        <v>1.3850415512465374E-3</v>
      </c>
      <c r="CE26" s="16">
        <v>2.2246941045606229E-3</v>
      </c>
      <c r="CF26" s="17">
        <v>0</v>
      </c>
      <c r="CG26" s="20">
        <v>1.4904709280112402E-2</v>
      </c>
    </row>
    <row r="27" spans="1:85" x14ac:dyDescent="0.2">
      <c r="A27" s="12" t="s">
        <v>107</v>
      </c>
      <c r="B27" s="12" t="s">
        <v>24</v>
      </c>
      <c r="C27" s="16">
        <v>2.5498820679543569E-4</v>
      </c>
      <c r="D27" s="16">
        <v>8.3022000830220008E-4</v>
      </c>
      <c r="E27" s="17">
        <v>0</v>
      </c>
      <c r="F27" s="16">
        <v>0</v>
      </c>
      <c r="G27" s="16">
        <v>0</v>
      </c>
      <c r="H27" s="16">
        <v>0</v>
      </c>
      <c r="I27" s="16">
        <v>1.0044642857142858E-2</v>
      </c>
      <c r="J27" s="17">
        <v>0</v>
      </c>
      <c r="K27" s="16">
        <v>1.066704593941118E-3</v>
      </c>
      <c r="L27" s="16">
        <v>6.1703821656050959E-3</v>
      </c>
      <c r="M27" s="16">
        <v>0</v>
      </c>
      <c r="N27" s="16">
        <v>7.2568940493468797E-3</v>
      </c>
      <c r="O27" s="16">
        <v>0</v>
      </c>
      <c r="P27" s="16">
        <v>0</v>
      </c>
      <c r="Q27" s="16">
        <v>3.3592030580331285E-3</v>
      </c>
      <c r="R27" s="16">
        <v>2.9806259314456036E-4</v>
      </c>
      <c r="S27" s="16">
        <v>0</v>
      </c>
      <c r="T27" s="16">
        <v>0</v>
      </c>
      <c r="U27" s="16">
        <v>1.4471780028943559E-3</v>
      </c>
      <c r="V27" s="16">
        <v>0</v>
      </c>
      <c r="W27" s="16">
        <v>4.5763598326359833E-4</v>
      </c>
      <c r="X27" s="16">
        <v>0.10102243247367618</v>
      </c>
      <c r="Y27" s="16">
        <v>2.2053418279833373E-3</v>
      </c>
      <c r="Z27" s="16">
        <v>1.7814197915738844E-3</v>
      </c>
      <c r="AA27" s="16">
        <v>4.7301655557944527E-3</v>
      </c>
      <c r="AB27" s="16">
        <v>1.7090365306558428E-3</v>
      </c>
      <c r="AC27" s="16">
        <v>1.3283084146793525E-3</v>
      </c>
      <c r="AD27" s="16">
        <v>4.6069301391951038E-4</v>
      </c>
      <c r="AE27" s="16">
        <v>1.0970258410531448E-3</v>
      </c>
      <c r="AF27" s="16">
        <v>0</v>
      </c>
      <c r="AG27" s="16">
        <v>4.9911920140927775E-3</v>
      </c>
      <c r="AH27" s="17">
        <v>4.1759465478841872E-4</v>
      </c>
      <c r="AI27" s="18">
        <v>2.6048450117218026E-4</v>
      </c>
      <c r="AJ27" s="16">
        <v>0</v>
      </c>
      <c r="AK27" s="17">
        <v>1.6906170752324597E-3</v>
      </c>
      <c r="AL27" s="16">
        <v>2.6591208620823318E-2</v>
      </c>
      <c r="AM27" s="16">
        <v>2.2824302134646961E-2</v>
      </c>
      <c r="AN27" s="17">
        <v>7.564415727681034E-3</v>
      </c>
      <c r="AO27" s="16">
        <v>0</v>
      </c>
      <c r="AP27" s="17">
        <v>5.0684237202230106E-4</v>
      </c>
      <c r="AQ27" s="16">
        <v>4.5524383998179026E-4</v>
      </c>
      <c r="AR27" s="16">
        <v>0</v>
      </c>
      <c r="AS27" s="16">
        <v>0</v>
      </c>
      <c r="AT27" s="16">
        <v>0</v>
      </c>
      <c r="AU27" s="17">
        <v>0</v>
      </c>
      <c r="AV27" s="16">
        <v>0</v>
      </c>
      <c r="AW27" s="17">
        <v>1.6998130205677376E-4</v>
      </c>
      <c r="AX27" s="16">
        <v>0</v>
      </c>
      <c r="AY27" s="16">
        <v>0</v>
      </c>
      <c r="AZ27" s="16">
        <v>0</v>
      </c>
      <c r="BA27" s="16">
        <v>0</v>
      </c>
      <c r="BB27" s="16">
        <v>0</v>
      </c>
      <c r="BC27" s="17">
        <v>0</v>
      </c>
      <c r="BD27" s="16">
        <v>0</v>
      </c>
      <c r="BE27" s="16">
        <v>0</v>
      </c>
      <c r="BF27" s="17">
        <v>0</v>
      </c>
      <c r="BG27" s="18">
        <v>4.0731354091238237E-3</v>
      </c>
      <c r="BH27" s="16">
        <v>0</v>
      </c>
      <c r="BI27" s="16">
        <v>0</v>
      </c>
      <c r="BJ27" s="16">
        <v>7.7255871446229912E-4</v>
      </c>
      <c r="BK27" s="16">
        <v>2.5451768897938407E-4</v>
      </c>
      <c r="BL27" s="16">
        <v>0</v>
      </c>
      <c r="BM27" s="16">
        <v>1.8441678192715537E-3</v>
      </c>
      <c r="BN27" s="17">
        <v>0</v>
      </c>
      <c r="BO27" s="16">
        <v>0</v>
      </c>
      <c r="BP27" s="16">
        <v>0</v>
      </c>
      <c r="BQ27" s="16">
        <v>0</v>
      </c>
      <c r="BR27" s="16">
        <v>0</v>
      </c>
      <c r="BS27" s="16">
        <v>2.276176024279211E-3</v>
      </c>
      <c r="BT27" s="18">
        <v>5.3908355795148253E-4</v>
      </c>
      <c r="BU27" s="17">
        <v>0</v>
      </c>
      <c r="BV27" s="17">
        <v>0</v>
      </c>
      <c r="BW27" s="16">
        <v>0</v>
      </c>
      <c r="BX27" s="16">
        <v>0</v>
      </c>
      <c r="BY27" s="17">
        <v>0</v>
      </c>
      <c r="BZ27" s="16">
        <v>0</v>
      </c>
      <c r="CA27" s="16">
        <v>1.3831258644536654E-3</v>
      </c>
      <c r="CB27" s="16">
        <v>0</v>
      </c>
      <c r="CC27" s="17">
        <v>0</v>
      </c>
      <c r="CD27" s="16">
        <v>0</v>
      </c>
      <c r="CE27" s="16">
        <v>0</v>
      </c>
      <c r="CF27" s="17">
        <v>0</v>
      </c>
      <c r="CG27" s="20">
        <v>4.0425121090492287E-3</v>
      </c>
    </row>
    <row r="28" spans="1:85" x14ac:dyDescent="0.2">
      <c r="A28" s="12" t="s">
        <v>108</v>
      </c>
      <c r="B28" s="12" t="s">
        <v>25</v>
      </c>
      <c r="C28" s="16">
        <v>1.1474469305794606E-3</v>
      </c>
      <c r="D28" s="16">
        <v>1.4528850145288502E-3</v>
      </c>
      <c r="E28" s="17">
        <v>0.11458333333333333</v>
      </c>
      <c r="F28" s="16">
        <v>0</v>
      </c>
      <c r="G28" s="16">
        <v>0</v>
      </c>
      <c r="H28" s="16">
        <v>0</v>
      </c>
      <c r="I28" s="16">
        <v>2.232142857142857E-3</v>
      </c>
      <c r="J28" s="17">
        <v>0</v>
      </c>
      <c r="K28" s="16">
        <v>2.1334091878822358E-4</v>
      </c>
      <c r="L28" s="16">
        <v>1.5923566878980893E-3</v>
      </c>
      <c r="M28" s="16">
        <v>0</v>
      </c>
      <c r="N28" s="16">
        <v>2.9027576197387518E-3</v>
      </c>
      <c r="O28" s="16">
        <v>2.4691358024691358E-3</v>
      </c>
      <c r="P28" s="16">
        <v>0</v>
      </c>
      <c r="Q28" s="16">
        <v>2.3166917641607786E-3</v>
      </c>
      <c r="R28" s="16">
        <v>5.9612518628912071E-4</v>
      </c>
      <c r="S28" s="16">
        <v>7.716049382716049E-4</v>
      </c>
      <c r="T28" s="16">
        <v>0</v>
      </c>
      <c r="U28" s="16">
        <v>9.6478533526290404E-4</v>
      </c>
      <c r="V28" s="16">
        <v>0</v>
      </c>
      <c r="W28" s="16">
        <v>2.1574267782426778E-3</v>
      </c>
      <c r="X28" s="16">
        <v>5.0358614375095373E-3</v>
      </c>
      <c r="Y28" s="16">
        <v>0.2445479049252634</v>
      </c>
      <c r="Z28" s="16">
        <v>9.9403224369822754E-2</v>
      </c>
      <c r="AA28" s="16">
        <v>1.2613774815451874E-2</v>
      </c>
      <c r="AB28" s="16">
        <v>0.14170761233354695</v>
      </c>
      <c r="AC28" s="16">
        <v>0.12445940936611886</v>
      </c>
      <c r="AD28" s="16">
        <v>3.2709203988285238E-2</v>
      </c>
      <c r="AE28" s="16">
        <v>4.6684544124817165E-2</v>
      </c>
      <c r="AF28" s="16">
        <v>4.2471042471042469E-2</v>
      </c>
      <c r="AG28" s="16">
        <v>1.6441573693482089E-2</v>
      </c>
      <c r="AH28" s="17">
        <v>1.6564587973273943E-2</v>
      </c>
      <c r="AI28" s="18">
        <v>1.7365633411478684E-4</v>
      </c>
      <c r="AJ28" s="16">
        <v>2.8109627547434997E-3</v>
      </c>
      <c r="AK28" s="17">
        <v>0.1172865595942519</v>
      </c>
      <c r="AL28" s="16">
        <v>9.8457244747654857E-3</v>
      </c>
      <c r="AM28" s="16">
        <v>8.7848932676518887E-3</v>
      </c>
      <c r="AN28" s="17">
        <v>8.6675596879678511E-3</v>
      </c>
      <c r="AO28" s="16">
        <v>4.3978349120433018E-3</v>
      </c>
      <c r="AP28" s="17">
        <v>1.5205271160669033E-3</v>
      </c>
      <c r="AQ28" s="16">
        <v>1.1950150799521994E-3</v>
      </c>
      <c r="AR28" s="16">
        <v>0</v>
      </c>
      <c r="AS28" s="16">
        <v>0</v>
      </c>
      <c r="AT28" s="16">
        <v>3.1974420463629099E-4</v>
      </c>
      <c r="AU28" s="17">
        <v>0</v>
      </c>
      <c r="AV28" s="16">
        <v>0</v>
      </c>
      <c r="AW28" s="17">
        <v>5.099439061703213E-4</v>
      </c>
      <c r="AX28" s="16">
        <v>0</v>
      </c>
      <c r="AY28" s="16">
        <v>0</v>
      </c>
      <c r="AZ28" s="16">
        <v>0</v>
      </c>
      <c r="BA28" s="16">
        <v>0</v>
      </c>
      <c r="BB28" s="16">
        <v>4.3563493792202136E-4</v>
      </c>
      <c r="BC28" s="17">
        <v>1.8552875695732839E-3</v>
      </c>
      <c r="BD28" s="16">
        <v>0</v>
      </c>
      <c r="BE28" s="16">
        <v>0</v>
      </c>
      <c r="BF28" s="17">
        <v>0</v>
      </c>
      <c r="BG28" s="18">
        <v>9.0514120202751628E-4</v>
      </c>
      <c r="BH28" s="16">
        <v>3.2278889606197545E-4</v>
      </c>
      <c r="BI28" s="16">
        <v>5.5710306406685239E-4</v>
      </c>
      <c r="BJ28" s="16">
        <v>2.472187886279357E-3</v>
      </c>
      <c r="BK28" s="16">
        <v>1.7816238228556885E-3</v>
      </c>
      <c r="BL28" s="16">
        <v>0</v>
      </c>
      <c r="BM28" s="16">
        <v>4.6104195481788842E-4</v>
      </c>
      <c r="BN28" s="17">
        <v>0</v>
      </c>
      <c r="BO28" s="16">
        <v>0</v>
      </c>
      <c r="BP28" s="16">
        <v>5.9777967549103327E-3</v>
      </c>
      <c r="BQ28" s="16">
        <v>0</v>
      </c>
      <c r="BR28" s="16">
        <v>9.9601593625498006E-4</v>
      </c>
      <c r="BS28" s="16">
        <v>1.2139605462822459E-2</v>
      </c>
      <c r="BT28" s="18">
        <v>2.6954177897574127E-4</v>
      </c>
      <c r="BU28" s="17">
        <v>0</v>
      </c>
      <c r="BV28" s="17">
        <v>1.0296540362438221E-4</v>
      </c>
      <c r="BW28" s="16">
        <v>0</v>
      </c>
      <c r="BX28" s="16">
        <v>0</v>
      </c>
      <c r="BY28" s="17">
        <v>0</v>
      </c>
      <c r="BZ28" s="16">
        <v>0</v>
      </c>
      <c r="CA28" s="16">
        <v>0</v>
      </c>
      <c r="CB28" s="16">
        <v>0</v>
      </c>
      <c r="CC28" s="17">
        <v>0</v>
      </c>
      <c r="CD28" s="16">
        <v>0</v>
      </c>
      <c r="CE28" s="16">
        <v>1.1123470522803114E-3</v>
      </c>
      <c r="CF28" s="17">
        <v>0</v>
      </c>
      <c r="CG28" s="20">
        <v>2.7695727015401808E-2</v>
      </c>
    </row>
    <row r="29" spans="1:85" x14ac:dyDescent="0.2">
      <c r="A29" s="12" t="s">
        <v>109</v>
      </c>
      <c r="B29" s="12" t="s">
        <v>26</v>
      </c>
      <c r="C29" s="16">
        <v>6.3747051698858923E-5</v>
      </c>
      <c r="D29" s="16">
        <v>2.0755500207555004E-3</v>
      </c>
      <c r="E29" s="17">
        <v>0</v>
      </c>
      <c r="F29" s="16">
        <v>0</v>
      </c>
      <c r="G29" s="16">
        <v>0</v>
      </c>
      <c r="H29" s="16">
        <v>0</v>
      </c>
      <c r="I29" s="16">
        <v>5.0223214285714289E-3</v>
      </c>
      <c r="J29" s="17">
        <v>0</v>
      </c>
      <c r="K29" s="16">
        <v>1.066704593941118E-3</v>
      </c>
      <c r="L29" s="16">
        <v>1.5923566878980893E-3</v>
      </c>
      <c r="M29" s="16">
        <v>0</v>
      </c>
      <c r="N29" s="16">
        <v>2.9027576197387518E-3</v>
      </c>
      <c r="O29" s="16">
        <v>0</v>
      </c>
      <c r="P29" s="16">
        <v>0</v>
      </c>
      <c r="Q29" s="16">
        <v>9.6142708212672307E-3</v>
      </c>
      <c r="R29" s="16">
        <v>4.4709388971684054E-3</v>
      </c>
      <c r="S29" s="16">
        <v>7.716049382716049E-4</v>
      </c>
      <c r="T29" s="16">
        <v>0</v>
      </c>
      <c r="U29" s="16">
        <v>5.3063193439459718E-3</v>
      </c>
      <c r="V29" s="16">
        <v>0</v>
      </c>
      <c r="W29" s="16">
        <v>1.8959205020920502E-3</v>
      </c>
      <c r="X29" s="16">
        <v>5.0358614375095373E-3</v>
      </c>
      <c r="Y29" s="16">
        <v>2.8669443763783387E-2</v>
      </c>
      <c r="Z29" s="16">
        <v>0.11165048543689321</v>
      </c>
      <c r="AA29" s="16">
        <v>8.9228122984304457E-3</v>
      </c>
      <c r="AB29" s="16">
        <v>1.3458662678914763E-2</v>
      </c>
      <c r="AC29" s="16">
        <v>6.2245150129741751E-2</v>
      </c>
      <c r="AD29" s="16">
        <v>7.6672480173747082E-3</v>
      </c>
      <c r="AE29" s="16">
        <v>4.2662116040955633E-3</v>
      </c>
      <c r="AF29" s="16">
        <v>1.9305019305019305E-2</v>
      </c>
      <c r="AG29" s="16">
        <v>3.8167938931297708E-3</v>
      </c>
      <c r="AH29" s="17">
        <v>1.9905345211581292E-2</v>
      </c>
      <c r="AI29" s="18">
        <v>5.2096900234436052E-4</v>
      </c>
      <c r="AJ29" s="16">
        <v>0</v>
      </c>
      <c r="AK29" s="17">
        <v>1.0566356720202875E-3</v>
      </c>
      <c r="AL29" s="16">
        <v>5.2717264904256142E-3</v>
      </c>
      <c r="AM29" s="16">
        <v>4.0229885057471264E-3</v>
      </c>
      <c r="AN29" s="17">
        <v>3.151839886533764E-3</v>
      </c>
      <c r="AO29" s="16">
        <v>8.4573748308525035E-4</v>
      </c>
      <c r="AP29" s="17">
        <v>3.3789491468153403E-3</v>
      </c>
      <c r="AQ29" s="16">
        <v>9.6739315996130428E-4</v>
      </c>
      <c r="AR29" s="16">
        <v>0</v>
      </c>
      <c r="AS29" s="16">
        <v>0</v>
      </c>
      <c r="AT29" s="16">
        <v>2.3980815347721823E-4</v>
      </c>
      <c r="AU29" s="17">
        <v>0</v>
      </c>
      <c r="AV29" s="16">
        <v>0</v>
      </c>
      <c r="AW29" s="17">
        <v>3.3996260411354751E-4</v>
      </c>
      <c r="AX29" s="16">
        <v>0</v>
      </c>
      <c r="AY29" s="16">
        <v>0</v>
      </c>
      <c r="AZ29" s="16">
        <v>0</v>
      </c>
      <c r="BA29" s="16">
        <v>0</v>
      </c>
      <c r="BB29" s="16">
        <v>6.5345240688303205E-4</v>
      </c>
      <c r="BC29" s="17">
        <v>0</v>
      </c>
      <c r="BD29" s="16">
        <v>0</v>
      </c>
      <c r="BE29" s="16">
        <v>0</v>
      </c>
      <c r="BF29" s="17">
        <v>0</v>
      </c>
      <c r="BG29" s="18">
        <v>8.5988414192614043E-4</v>
      </c>
      <c r="BH29" s="16">
        <v>9.6836668818592645E-4</v>
      </c>
      <c r="BI29" s="16">
        <v>0</v>
      </c>
      <c r="BJ29" s="16">
        <v>2.0086526576019777E-3</v>
      </c>
      <c r="BK29" s="16">
        <v>9.6716721812165948E-3</v>
      </c>
      <c r="BL29" s="16">
        <v>0</v>
      </c>
      <c r="BM29" s="16">
        <v>9.2208390963577683E-4</v>
      </c>
      <c r="BN29" s="17">
        <v>0</v>
      </c>
      <c r="BO29" s="16">
        <v>1.4970059880239522E-3</v>
      </c>
      <c r="BP29" s="16">
        <v>4.269854824935952E-3</v>
      </c>
      <c r="BQ29" s="16">
        <v>0</v>
      </c>
      <c r="BR29" s="16">
        <v>1.9920318725099601E-3</v>
      </c>
      <c r="BS29" s="16">
        <v>7.5872534142640367E-4</v>
      </c>
      <c r="BT29" s="18">
        <v>0</v>
      </c>
      <c r="BU29" s="17">
        <v>6.0745960393633819E-4</v>
      </c>
      <c r="BV29" s="17">
        <v>1.0296540362438221E-4</v>
      </c>
      <c r="BW29" s="16">
        <v>2.7238060650081714E-4</v>
      </c>
      <c r="BX29" s="16">
        <v>0</v>
      </c>
      <c r="BY29" s="17">
        <v>0</v>
      </c>
      <c r="BZ29" s="16">
        <v>0</v>
      </c>
      <c r="CA29" s="16">
        <v>0</v>
      </c>
      <c r="CB29" s="16">
        <v>0</v>
      </c>
      <c r="CC29" s="17">
        <v>0</v>
      </c>
      <c r="CD29" s="16">
        <v>0</v>
      </c>
      <c r="CE29" s="16">
        <v>1.1123470522803114E-3</v>
      </c>
      <c r="CF29" s="17">
        <v>4.6146746654360867E-4</v>
      </c>
      <c r="CG29" s="20">
        <v>1.2912210933680618E-2</v>
      </c>
    </row>
    <row r="30" spans="1:85" x14ac:dyDescent="0.2">
      <c r="A30" s="12" t="s">
        <v>110</v>
      </c>
      <c r="B30" s="12" t="s">
        <v>27</v>
      </c>
      <c r="C30" s="16">
        <v>6.3747051698858923E-5</v>
      </c>
      <c r="D30" s="16">
        <v>4.1511000415110004E-4</v>
      </c>
      <c r="E30" s="17">
        <v>0</v>
      </c>
      <c r="F30" s="16">
        <v>0</v>
      </c>
      <c r="G30" s="16">
        <v>0</v>
      </c>
      <c r="H30" s="16">
        <v>0</v>
      </c>
      <c r="I30" s="16">
        <v>0</v>
      </c>
      <c r="J30" s="17">
        <v>0</v>
      </c>
      <c r="K30" s="16">
        <v>0</v>
      </c>
      <c r="L30" s="16">
        <v>0</v>
      </c>
      <c r="M30" s="16">
        <v>0</v>
      </c>
      <c r="N30" s="16">
        <v>0</v>
      </c>
      <c r="O30" s="16">
        <v>0</v>
      </c>
      <c r="P30" s="16">
        <v>0</v>
      </c>
      <c r="Q30" s="16">
        <v>2.3166917641607784E-4</v>
      </c>
      <c r="R30" s="16">
        <v>2.9806259314456036E-4</v>
      </c>
      <c r="S30" s="16">
        <v>0</v>
      </c>
      <c r="T30" s="16">
        <v>0</v>
      </c>
      <c r="U30" s="16">
        <v>4.8239266763145202E-4</v>
      </c>
      <c r="V30" s="16">
        <v>0</v>
      </c>
      <c r="W30" s="16">
        <v>6.5376569037656898E-5</v>
      </c>
      <c r="X30" s="16">
        <v>1.5260186174271325E-4</v>
      </c>
      <c r="Y30" s="16">
        <v>7.3511394266111249E-4</v>
      </c>
      <c r="Z30" s="16">
        <v>8.0163890620824801E-4</v>
      </c>
      <c r="AA30" s="16">
        <v>0.17505196015193866</v>
      </c>
      <c r="AB30" s="16">
        <v>1.6307056896674499E-2</v>
      </c>
      <c r="AC30" s="16">
        <v>5.2205609786235016E-3</v>
      </c>
      <c r="AD30" s="16">
        <v>1.5466122610154991E-3</v>
      </c>
      <c r="AE30" s="16">
        <v>5.9848854217454901E-2</v>
      </c>
      <c r="AF30" s="16">
        <v>4.29000429000429E-4</v>
      </c>
      <c r="AG30" s="16">
        <v>2.9359953024075161E-4</v>
      </c>
      <c r="AH30" s="17">
        <v>4.8719376391982185E-3</v>
      </c>
      <c r="AI30" s="18">
        <v>1.2155943388035078E-3</v>
      </c>
      <c r="AJ30" s="16">
        <v>4.9191848208011242E-3</v>
      </c>
      <c r="AK30" s="17">
        <v>1.0566356720202875E-3</v>
      </c>
      <c r="AL30" s="16">
        <v>1.6280331808667338E-3</v>
      </c>
      <c r="AM30" s="16">
        <v>2.463054187192118E-4</v>
      </c>
      <c r="AN30" s="17">
        <v>1.0873847608541485E-2</v>
      </c>
      <c r="AO30" s="16">
        <v>3.3829499323410016E-4</v>
      </c>
      <c r="AP30" s="17">
        <v>1.3515796587261361E-4</v>
      </c>
      <c r="AQ30" s="16">
        <v>7.3977123997040917E-4</v>
      </c>
      <c r="AR30" s="16">
        <v>0</v>
      </c>
      <c r="AS30" s="16">
        <v>0</v>
      </c>
      <c r="AT30" s="16">
        <v>1.3589128697042367E-3</v>
      </c>
      <c r="AU30" s="17">
        <v>4.1200706297822246E-3</v>
      </c>
      <c r="AV30" s="16">
        <v>1.4992503748125937E-3</v>
      </c>
      <c r="AW30" s="17">
        <v>1.1388747237803842E-2</v>
      </c>
      <c r="AX30" s="16">
        <v>2.1208907741251328E-3</v>
      </c>
      <c r="AY30" s="16">
        <v>3.3557046979865771E-3</v>
      </c>
      <c r="AZ30" s="16">
        <v>0</v>
      </c>
      <c r="BA30" s="16">
        <v>4.5376712328767124E-2</v>
      </c>
      <c r="BB30" s="16">
        <v>1.0890873448050533E-3</v>
      </c>
      <c r="BC30" s="17">
        <v>0</v>
      </c>
      <c r="BD30" s="16">
        <v>4.4406851342778603E-3</v>
      </c>
      <c r="BE30" s="16">
        <v>4.0962621607782898E-3</v>
      </c>
      <c r="BF30" s="17">
        <v>0</v>
      </c>
      <c r="BG30" s="18">
        <v>2.2628530050687907E-4</v>
      </c>
      <c r="BH30" s="16">
        <v>1.5493867010974823E-2</v>
      </c>
      <c r="BI30" s="16">
        <v>5.5710306406685239E-4</v>
      </c>
      <c r="BJ30" s="16">
        <v>5.2533992583436344E-3</v>
      </c>
      <c r="BK30" s="16">
        <v>2.2906592008144567E-3</v>
      </c>
      <c r="BL30" s="16">
        <v>0</v>
      </c>
      <c r="BM30" s="16">
        <v>9.2208390963577683E-4</v>
      </c>
      <c r="BN30" s="17">
        <v>0</v>
      </c>
      <c r="BO30" s="16">
        <v>0</v>
      </c>
      <c r="BP30" s="16">
        <v>0</v>
      </c>
      <c r="BQ30" s="16">
        <v>0</v>
      </c>
      <c r="BR30" s="16">
        <v>1.9920318725099601E-3</v>
      </c>
      <c r="BS30" s="16">
        <v>0</v>
      </c>
      <c r="BT30" s="18">
        <v>8.0862533692722374E-4</v>
      </c>
      <c r="BU30" s="17">
        <v>9.7193536629814118E-4</v>
      </c>
      <c r="BV30" s="17">
        <v>4.4275123558484347E-3</v>
      </c>
      <c r="BW30" s="16">
        <v>2.2698383875068093E-3</v>
      </c>
      <c r="BX30" s="16">
        <v>0</v>
      </c>
      <c r="BY30" s="17">
        <v>0</v>
      </c>
      <c r="BZ30" s="16">
        <v>0</v>
      </c>
      <c r="CA30" s="16">
        <v>1.3831258644536654E-3</v>
      </c>
      <c r="CB30" s="16">
        <v>1.0090817356205853E-3</v>
      </c>
      <c r="CC30" s="17">
        <v>8.5324232081911264E-4</v>
      </c>
      <c r="CD30" s="16">
        <v>1.3850415512465374E-3</v>
      </c>
      <c r="CE30" s="16">
        <v>7.7864293659621799E-3</v>
      </c>
      <c r="CF30" s="17">
        <v>4.6146746654360867E-4</v>
      </c>
      <c r="CG30" s="20">
        <v>1.3421633191325033E-2</v>
      </c>
    </row>
    <row r="31" spans="1:85" x14ac:dyDescent="0.2">
      <c r="A31" s="12" t="s">
        <v>111</v>
      </c>
      <c r="B31" s="12" t="s">
        <v>28</v>
      </c>
      <c r="C31" s="16">
        <v>1.2749410339771785E-4</v>
      </c>
      <c r="D31" s="16">
        <v>2.9057700290577005E-3</v>
      </c>
      <c r="E31" s="17">
        <v>0</v>
      </c>
      <c r="F31" s="16">
        <v>0</v>
      </c>
      <c r="G31" s="16">
        <v>0</v>
      </c>
      <c r="H31" s="16">
        <v>0</v>
      </c>
      <c r="I31" s="16">
        <v>5.5803571428571425E-4</v>
      </c>
      <c r="J31" s="17">
        <v>0</v>
      </c>
      <c r="K31" s="16">
        <v>1.4222727919214906E-4</v>
      </c>
      <c r="L31" s="16">
        <v>0</v>
      </c>
      <c r="M31" s="16">
        <v>0</v>
      </c>
      <c r="N31" s="16">
        <v>1.4513788098693759E-3</v>
      </c>
      <c r="O31" s="16">
        <v>0</v>
      </c>
      <c r="P31" s="16">
        <v>0</v>
      </c>
      <c r="Q31" s="16">
        <v>1.1583458820803892E-4</v>
      </c>
      <c r="R31" s="16">
        <v>2.9806259314456036E-4</v>
      </c>
      <c r="S31" s="16">
        <v>0</v>
      </c>
      <c r="T31" s="16">
        <v>0</v>
      </c>
      <c r="U31" s="16">
        <v>4.8239266763145202E-4</v>
      </c>
      <c r="V31" s="16">
        <v>0</v>
      </c>
      <c r="W31" s="16">
        <v>4.2494769874476986E-3</v>
      </c>
      <c r="X31" s="16">
        <v>1.5260186174271325E-4</v>
      </c>
      <c r="Y31" s="16">
        <v>7.3511394266111249E-4</v>
      </c>
      <c r="Z31" s="16">
        <v>2.7612006769395206E-3</v>
      </c>
      <c r="AA31" s="16">
        <v>6.8444062208843975E-3</v>
      </c>
      <c r="AB31" s="16">
        <v>6.779178238268177E-2</v>
      </c>
      <c r="AC31" s="16">
        <v>1.2603484492771532E-2</v>
      </c>
      <c r="AD31" s="16">
        <v>3.9948665635591823E-2</v>
      </c>
      <c r="AE31" s="16">
        <v>1.3895660653339834E-2</v>
      </c>
      <c r="AF31" s="16">
        <v>1.287001287001287E-3</v>
      </c>
      <c r="AG31" s="16">
        <v>5.8719906048150322E-4</v>
      </c>
      <c r="AH31" s="17">
        <v>4.4125835189309577E-2</v>
      </c>
      <c r="AI31" s="18">
        <v>1.0332551879829817E-2</v>
      </c>
      <c r="AJ31" s="16">
        <v>7.0274068868587491E-4</v>
      </c>
      <c r="AK31" s="17">
        <v>1.0566356720202875E-3</v>
      </c>
      <c r="AL31" s="16">
        <v>4.5739979843398716E-3</v>
      </c>
      <c r="AM31" s="16">
        <v>1.0673234811165846E-2</v>
      </c>
      <c r="AN31" s="17">
        <v>3.3488298794421244E-2</v>
      </c>
      <c r="AO31" s="16">
        <v>4.5669824086603519E-3</v>
      </c>
      <c r="AP31" s="17">
        <v>2.9058962662611926E-3</v>
      </c>
      <c r="AQ31" s="16">
        <v>1.1950150799521994E-3</v>
      </c>
      <c r="AR31" s="16">
        <v>0</v>
      </c>
      <c r="AS31" s="16">
        <v>0</v>
      </c>
      <c r="AT31" s="16">
        <v>1.598721023181455E-4</v>
      </c>
      <c r="AU31" s="17">
        <v>0</v>
      </c>
      <c r="AV31" s="16">
        <v>3.7481259370314842E-3</v>
      </c>
      <c r="AW31" s="17">
        <v>5.099439061703213E-4</v>
      </c>
      <c r="AX31" s="16">
        <v>0</v>
      </c>
      <c r="AY31" s="16">
        <v>0</v>
      </c>
      <c r="AZ31" s="16">
        <v>0</v>
      </c>
      <c r="BA31" s="16">
        <v>0</v>
      </c>
      <c r="BB31" s="16">
        <v>4.3563493792202136E-4</v>
      </c>
      <c r="BC31" s="17">
        <v>3.7105751391465678E-3</v>
      </c>
      <c r="BD31" s="16">
        <v>0</v>
      </c>
      <c r="BE31" s="16">
        <v>0</v>
      </c>
      <c r="BF31" s="17">
        <v>0</v>
      </c>
      <c r="BG31" s="18">
        <v>3.1227371469949314E-3</v>
      </c>
      <c r="BH31" s="16">
        <v>0</v>
      </c>
      <c r="BI31" s="16">
        <v>1.1142061281337048E-3</v>
      </c>
      <c r="BJ31" s="16">
        <v>3.2447466007416562E-3</v>
      </c>
      <c r="BK31" s="16">
        <v>2.7996945787732248E-3</v>
      </c>
      <c r="BL31" s="16">
        <v>5.0787201625190448E-4</v>
      </c>
      <c r="BM31" s="16">
        <v>4.6104195481788842E-4</v>
      </c>
      <c r="BN31" s="17">
        <v>0</v>
      </c>
      <c r="BO31" s="16">
        <v>1.4970059880239522E-3</v>
      </c>
      <c r="BP31" s="16">
        <v>5.1238257899231428E-3</v>
      </c>
      <c r="BQ31" s="16">
        <v>0</v>
      </c>
      <c r="BR31" s="16">
        <v>1.9920318725099601E-3</v>
      </c>
      <c r="BS31" s="16">
        <v>7.5872534142640367E-4</v>
      </c>
      <c r="BT31" s="18">
        <v>1.6172506738544475E-3</v>
      </c>
      <c r="BU31" s="17">
        <v>3.037298019681691E-4</v>
      </c>
      <c r="BV31" s="17">
        <v>3.088962108731466E-4</v>
      </c>
      <c r="BW31" s="16">
        <v>1.8158707100054475E-4</v>
      </c>
      <c r="BX31" s="16">
        <v>7.0821529745042494E-3</v>
      </c>
      <c r="BY31" s="17">
        <v>1.7123287671232876E-3</v>
      </c>
      <c r="BZ31" s="16">
        <v>0</v>
      </c>
      <c r="CA31" s="16">
        <v>1.3831258644536654E-3</v>
      </c>
      <c r="CB31" s="16">
        <v>1.0090817356205853E-3</v>
      </c>
      <c r="CC31" s="17">
        <v>3.4129692832764505E-3</v>
      </c>
      <c r="CD31" s="16">
        <v>0</v>
      </c>
      <c r="CE31" s="16">
        <v>1.1123470522803114E-3</v>
      </c>
      <c r="CF31" s="17">
        <v>9.2293493308721734E-4</v>
      </c>
      <c r="CG31" s="20">
        <v>9.0299203411485836E-3</v>
      </c>
    </row>
    <row r="32" spans="1:85" x14ac:dyDescent="0.2">
      <c r="A32" s="12" t="s">
        <v>112</v>
      </c>
      <c r="B32" s="12" t="s">
        <v>29</v>
      </c>
      <c r="C32" s="16">
        <v>7.3309109453687767E-3</v>
      </c>
      <c r="D32" s="16">
        <v>5.1888750518887502E-3</v>
      </c>
      <c r="E32" s="17">
        <v>7.2916666666666671E-2</v>
      </c>
      <c r="F32" s="16">
        <v>0.125</v>
      </c>
      <c r="G32" s="16">
        <v>0</v>
      </c>
      <c r="H32" s="16">
        <v>0</v>
      </c>
      <c r="I32" s="16">
        <v>2.7901785714285715E-3</v>
      </c>
      <c r="J32" s="17">
        <v>0</v>
      </c>
      <c r="K32" s="16">
        <v>3.5556819798037261E-4</v>
      </c>
      <c r="L32" s="16">
        <v>6.9665605095541397E-4</v>
      </c>
      <c r="M32" s="16">
        <v>0</v>
      </c>
      <c r="N32" s="16">
        <v>1.4513788098693759E-3</v>
      </c>
      <c r="O32" s="16">
        <v>0</v>
      </c>
      <c r="P32" s="16">
        <v>0</v>
      </c>
      <c r="Q32" s="16">
        <v>1.505849646704506E-3</v>
      </c>
      <c r="R32" s="16">
        <v>1.1922503725782414E-3</v>
      </c>
      <c r="S32" s="16">
        <v>2.3148148148148147E-3</v>
      </c>
      <c r="T32" s="16">
        <v>0</v>
      </c>
      <c r="U32" s="16">
        <v>6.2711046792088762E-3</v>
      </c>
      <c r="V32" s="16">
        <v>0</v>
      </c>
      <c r="W32" s="16">
        <v>7.8451882845188283E-4</v>
      </c>
      <c r="X32" s="16">
        <v>1.6023195482984892E-2</v>
      </c>
      <c r="Y32" s="16">
        <v>6.1259495221759378E-4</v>
      </c>
      <c r="Z32" s="16">
        <v>1.603277812416496E-3</v>
      </c>
      <c r="AA32" s="16">
        <v>5.3751881315846056E-4</v>
      </c>
      <c r="AB32" s="16">
        <v>3.3468632058676921E-3</v>
      </c>
      <c r="AC32" s="16">
        <v>8.0934140615346595E-3</v>
      </c>
      <c r="AD32" s="16">
        <v>4.8701832900062527E-3</v>
      </c>
      <c r="AE32" s="16">
        <v>2.2428083861530959E-2</v>
      </c>
      <c r="AF32" s="16">
        <v>4.29000429000429E-4</v>
      </c>
      <c r="AG32" s="16">
        <v>2.1139166177334117E-2</v>
      </c>
      <c r="AH32" s="17">
        <v>1.2110244988864143E-2</v>
      </c>
      <c r="AI32" s="18">
        <v>6.85942519753408E-3</v>
      </c>
      <c r="AJ32" s="16">
        <v>1.8271257905832748E-2</v>
      </c>
      <c r="AK32" s="17">
        <v>4.015215553677092E-3</v>
      </c>
      <c r="AL32" s="16">
        <v>1.6280331808667338E-3</v>
      </c>
      <c r="AM32" s="16">
        <v>1.3875205254515599E-2</v>
      </c>
      <c r="AN32" s="17">
        <v>6.6976597588842487E-3</v>
      </c>
      <c r="AO32" s="16">
        <v>6.7658998646820032E-4</v>
      </c>
      <c r="AP32" s="17">
        <v>2.2976854198344314E-3</v>
      </c>
      <c r="AQ32" s="16">
        <v>5.6905479997723782E-4</v>
      </c>
      <c r="AR32" s="16">
        <v>0</v>
      </c>
      <c r="AS32" s="16">
        <v>0</v>
      </c>
      <c r="AT32" s="16">
        <v>7.9936051159072748E-5</v>
      </c>
      <c r="AU32" s="17">
        <v>0</v>
      </c>
      <c r="AV32" s="16">
        <v>0</v>
      </c>
      <c r="AW32" s="17">
        <v>3.3996260411354751E-4</v>
      </c>
      <c r="AX32" s="16">
        <v>1.0604453870625664E-3</v>
      </c>
      <c r="AY32" s="16">
        <v>0</v>
      </c>
      <c r="AZ32" s="16">
        <v>0</v>
      </c>
      <c r="BA32" s="16">
        <v>0</v>
      </c>
      <c r="BB32" s="16">
        <v>4.3563493792202136E-4</v>
      </c>
      <c r="BC32" s="17">
        <v>0</v>
      </c>
      <c r="BD32" s="16">
        <v>0</v>
      </c>
      <c r="BE32" s="16">
        <v>0</v>
      </c>
      <c r="BF32" s="17">
        <v>0</v>
      </c>
      <c r="BG32" s="18">
        <v>6.3359884141926139E-4</v>
      </c>
      <c r="BH32" s="16">
        <v>0</v>
      </c>
      <c r="BI32" s="16">
        <v>5.5710306406685239E-4</v>
      </c>
      <c r="BJ32" s="16">
        <v>1.0815822002472187E-3</v>
      </c>
      <c r="BK32" s="16">
        <v>5.0903537795876815E-4</v>
      </c>
      <c r="BL32" s="16">
        <v>5.0787201625190448E-4</v>
      </c>
      <c r="BM32" s="16">
        <v>4.6104195481788842E-4</v>
      </c>
      <c r="BN32" s="17">
        <v>0</v>
      </c>
      <c r="BO32" s="16">
        <v>2.0958083832335328E-2</v>
      </c>
      <c r="BP32" s="16">
        <v>8.5397096498719043E-4</v>
      </c>
      <c r="BQ32" s="16">
        <v>0</v>
      </c>
      <c r="BR32" s="16">
        <v>9.9601593625498006E-4</v>
      </c>
      <c r="BS32" s="16">
        <v>7.5872534142640367E-4</v>
      </c>
      <c r="BT32" s="18">
        <v>1.3477088948787063E-3</v>
      </c>
      <c r="BU32" s="17">
        <v>6.0745960393633824E-5</v>
      </c>
      <c r="BV32" s="17">
        <v>2.0593080724876442E-4</v>
      </c>
      <c r="BW32" s="16">
        <v>9.0793535500272376E-5</v>
      </c>
      <c r="BX32" s="16">
        <v>7.0821529745042496E-4</v>
      </c>
      <c r="BY32" s="17">
        <v>8.5616438356164379E-3</v>
      </c>
      <c r="BZ32" s="16">
        <v>0</v>
      </c>
      <c r="CA32" s="16">
        <v>1.3831258644536654E-3</v>
      </c>
      <c r="CB32" s="16">
        <v>0</v>
      </c>
      <c r="CC32" s="17">
        <v>8.5324232081911264E-4</v>
      </c>
      <c r="CD32" s="16">
        <v>0</v>
      </c>
      <c r="CE32" s="16">
        <v>3.0033370411568408E-2</v>
      </c>
      <c r="CF32" s="17">
        <v>2.3073373327180432E-3</v>
      </c>
      <c r="CG32" s="20">
        <v>3.5988217556169968E-3</v>
      </c>
    </row>
    <row r="33" spans="1:85" x14ac:dyDescent="0.2">
      <c r="A33" s="12" t="s">
        <v>113</v>
      </c>
      <c r="B33" s="12" t="s">
        <v>30</v>
      </c>
      <c r="C33" s="16">
        <v>2.4223879645566392E-3</v>
      </c>
      <c r="D33" s="16">
        <v>4.9813200498132005E-3</v>
      </c>
      <c r="E33" s="17">
        <v>0</v>
      </c>
      <c r="F33" s="16">
        <v>0</v>
      </c>
      <c r="G33" s="16">
        <v>0</v>
      </c>
      <c r="H33" s="16">
        <v>0</v>
      </c>
      <c r="I33" s="16">
        <v>5.5803571428571425E-4</v>
      </c>
      <c r="J33" s="17">
        <v>0</v>
      </c>
      <c r="K33" s="16">
        <v>2.8445455838429812E-4</v>
      </c>
      <c r="L33" s="16">
        <v>9.9522292993630578E-5</v>
      </c>
      <c r="M33" s="16">
        <v>0</v>
      </c>
      <c r="N33" s="16">
        <v>4.3541364296081275E-3</v>
      </c>
      <c r="O33" s="16">
        <v>0</v>
      </c>
      <c r="P33" s="16">
        <v>0</v>
      </c>
      <c r="Q33" s="16">
        <v>2.3166917641607784E-4</v>
      </c>
      <c r="R33" s="16">
        <v>0</v>
      </c>
      <c r="S33" s="16">
        <v>0</v>
      </c>
      <c r="T33" s="16">
        <v>0</v>
      </c>
      <c r="U33" s="16">
        <v>4.8239266763145202E-4</v>
      </c>
      <c r="V33" s="16">
        <v>0</v>
      </c>
      <c r="W33" s="16">
        <v>4.3148535564853556E-3</v>
      </c>
      <c r="X33" s="16">
        <v>3.9676484053105445E-3</v>
      </c>
      <c r="Y33" s="16">
        <v>1.0291595197255575E-2</v>
      </c>
      <c r="Z33" s="16">
        <v>4.7207624476707935E-3</v>
      </c>
      <c r="AA33" s="16">
        <v>9.6753386368522893E-4</v>
      </c>
      <c r="AB33" s="16">
        <v>7.4485508794417149E-2</v>
      </c>
      <c r="AC33" s="16">
        <v>3.9849252440380574E-3</v>
      </c>
      <c r="AD33" s="16">
        <v>0.23334101155023199</v>
      </c>
      <c r="AE33" s="16">
        <v>9.2637737688932228E-3</v>
      </c>
      <c r="AF33" s="16">
        <v>3.8610038610038611E-3</v>
      </c>
      <c r="AG33" s="16">
        <v>0</v>
      </c>
      <c r="AH33" s="17">
        <v>6.9599109131403118E-4</v>
      </c>
      <c r="AI33" s="18">
        <v>8.6828167057393421E-5</v>
      </c>
      <c r="AJ33" s="16">
        <v>7.0274068868587491E-4</v>
      </c>
      <c r="AK33" s="17">
        <v>1.2045646661031277E-2</v>
      </c>
      <c r="AL33" s="16">
        <v>1.4729824017365688E-3</v>
      </c>
      <c r="AM33" s="16">
        <v>2.5451559934318553E-3</v>
      </c>
      <c r="AN33" s="17">
        <v>3.3882278780237962E-3</v>
      </c>
      <c r="AO33" s="16">
        <v>0.21058863328822733</v>
      </c>
      <c r="AP33" s="17">
        <v>1.1150532184490624E-3</v>
      </c>
      <c r="AQ33" s="16">
        <v>2.7485346838900585E-2</v>
      </c>
      <c r="AR33" s="16">
        <v>0</v>
      </c>
      <c r="AS33" s="16">
        <v>0</v>
      </c>
      <c r="AT33" s="16">
        <v>2.158273381294964E-3</v>
      </c>
      <c r="AU33" s="17">
        <v>5.885815185403178E-4</v>
      </c>
      <c r="AV33" s="16">
        <v>0</v>
      </c>
      <c r="AW33" s="17">
        <v>1.6998130205677376E-4</v>
      </c>
      <c r="AX33" s="16">
        <v>0</v>
      </c>
      <c r="AY33" s="16">
        <v>0</v>
      </c>
      <c r="AZ33" s="16">
        <v>0</v>
      </c>
      <c r="BA33" s="16">
        <v>4.2808219178082189E-4</v>
      </c>
      <c r="BB33" s="16">
        <v>2.1781746896101068E-4</v>
      </c>
      <c r="BC33" s="17">
        <v>0</v>
      </c>
      <c r="BD33" s="16">
        <v>4.2292239374074856E-4</v>
      </c>
      <c r="BE33" s="16">
        <v>0</v>
      </c>
      <c r="BF33" s="17">
        <v>0</v>
      </c>
      <c r="BG33" s="18">
        <v>5.8834178131788564E-4</v>
      </c>
      <c r="BH33" s="16">
        <v>3.2278889606197545E-4</v>
      </c>
      <c r="BI33" s="16">
        <v>5.5710306406685239E-4</v>
      </c>
      <c r="BJ33" s="16">
        <v>2.6266996291718172E-3</v>
      </c>
      <c r="BK33" s="16">
        <v>0</v>
      </c>
      <c r="BL33" s="16">
        <v>0</v>
      </c>
      <c r="BM33" s="16">
        <v>0</v>
      </c>
      <c r="BN33" s="17">
        <v>0</v>
      </c>
      <c r="BO33" s="16">
        <v>1.1976047904191617E-2</v>
      </c>
      <c r="BP33" s="16">
        <v>1.7079419299743809E-3</v>
      </c>
      <c r="BQ33" s="16">
        <v>0</v>
      </c>
      <c r="BR33" s="16">
        <v>9.9601593625498006E-4</v>
      </c>
      <c r="BS33" s="16">
        <v>1.5174506828528073E-3</v>
      </c>
      <c r="BT33" s="18">
        <v>2.6954177897574127E-4</v>
      </c>
      <c r="BU33" s="17">
        <v>1.8223788118090146E-4</v>
      </c>
      <c r="BV33" s="17">
        <v>0</v>
      </c>
      <c r="BW33" s="16">
        <v>9.0793535500272376E-5</v>
      </c>
      <c r="BX33" s="16">
        <v>0</v>
      </c>
      <c r="BY33" s="17">
        <v>1.7123287671232876E-3</v>
      </c>
      <c r="BZ33" s="16">
        <v>0</v>
      </c>
      <c r="CA33" s="16">
        <v>1.3831258644536654E-3</v>
      </c>
      <c r="CB33" s="16">
        <v>0</v>
      </c>
      <c r="CC33" s="17">
        <v>8.5324232081911264E-4</v>
      </c>
      <c r="CD33" s="16">
        <v>1.3850415512465374E-3</v>
      </c>
      <c r="CE33" s="16">
        <v>0</v>
      </c>
      <c r="CF33" s="17">
        <v>0</v>
      </c>
      <c r="CG33" s="20">
        <v>2.2059216229207149E-2</v>
      </c>
    </row>
    <row r="34" spans="1:85" x14ac:dyDescent="0.2">
      <c r="A34" s="12" t="s">
        <v>114</v>
      </c>
      <c r="B34" s="12" t="s">
        <v>31</v>
      </c>
      <c r="C34" s="16">
        <v>0</v>
      </c>
      <c r="D34" s="16">
        <v>0</v>
      </c>
      <c r="E34" s="17">
        <v>0</v>
      </c>
      <c r="F34" s="16">
        <v>0</v>
      </c>
      <c r="G34" s="16">
        <v>0</v>
      </c>
      <c r="H34" s="16">
        <v>0</v>
      </c>
      <c r="I34" s="16">
        <v>0</v>
      </c>
      <c r="J34" s="17">
        <v>0</v>
      </c>
      <c r="K34" s="16">
        <v>0</v>
      </c>
      <c r="L34" s="16">
        <v>0</v>
      </c>
      <c r="M34" s="16">
        <v>0</v>
      </c>
      <c r="N34" s="16">
        <v>0</v>
      </c>
      <c r="O34" s="16">
        <v>0</v>
      </c>
      <c r="P34" s="16">
        <v>0</v>
      </c>
      <c r="Q34" s="16">
        <v>0</v>
      </c>
      <c r="R34" s="16">
        <v>0</v>
      </c>
      <c r="S34" s="16">
        <v>0</v>
      </c>
      <c r="T34" s="16">
        <v>0</v>
      </c>
      <c r="U34" s="16">
        <v>0</v>
      </c>
      <c r="V34" s="16">
        <v>0</v>
      </c>
      <c r="W34" s="16">
        <v>0</v>
      </c>
      <c r="X34" s="16">
        <v>0</v>
      </c>
      <c r="Y34" s="16">
        <v>2.4503798088703748E-4</v>
      </c>
      <c r="Z34" s="16">
        <v>1.7814197915738843E-4</v>
      </c>
      <c r="AA34" s="16">
        <v>1.4333835017558947E-4</v>
      </c>
      <c r="AB34" s="16">
        <v>7.1209855443993449E-5</v>
      </c>
      <c r="AC34" s="16">
        <v>4.2320523909551468E-3</v>
      </c>
      <c r="AD34" s="16">
        <v>3.2906643851393593E-5</v>
      </c>
      <c r="AE34" s="16">
        <v>3.3154558751828378E-2</v>
      </c>
      <c r="AF34" s="16">
        <v>0</v>
      </c>
      <c r="AG34" s="16">
        <v>0</v>
      </c>
      <c r="AH34" s="17">
        <v>7.2383073496659241E-3</v>
      </c>
      <c r="AI34" s="18">
        <v>0</v>
      </c>
      <c r="AJ34" s="16">
        <v>0</v>
      </c>
      <c r="AK34" s="17">
        <v>0</v>
      </c>
      <c r="AL34" s="16">
        <v>7.7525389565082559E-5</v>
      </c>
      <c r="AM34" s="16">
        <v>8.2101806239737277E-5</v>
      </c>
      <c r="AN34" s="17">
        <v>7.8795997163344105E-5</v>
      </c>
      <c r="AO34" s="16">
        <v>0</v>
      </c>
      <c r="AP34" s="17">
        <v>6.7578982936306807E-5</v>
      </c>
      <c r="AQ34" s="16">
        <v>6.8286575997268532E-4</v>
      </c>
      <c r="AR34" s="16">
        <v>0</v>
      </c>
      <c r="AS34" s="16">
        <v>0</v>
      </c>
      <c r="AT34" s="16">
        <v>7.9936051159072748E-5</v>
      </c>
      <c r="AU34" s="17">
        <v>0</v>
      </c>
      <c r="AV34" s="16">
        <v>0</v>
      </c>
      <c r="AW34" s="17">
        <v>0</v>
      </c>
      <c r="AX34" s="16">
        <v>0</v>
      </c>
      <c r="AY34" s="16">
        <v>0</v>
      </c>
      <c r="AZ34" s="16">
        <v>0</v>
      </c>
      <c r="BA34" s="16">
        <v>0</v>
      </c>
      <c r="BB34" s="16">
        <v>0</v>
      </c>
      <c r="BC34" s="17">
        <v>0</v>
      </c>
      <c r="BD34" s="16">
        <v>0</v>
      </c>
      <c r="BE34" s="16">
        <v>0</v>
      </c>
      <c r="BF34" s="17">
        <v>0</v>
      </c>
      <c r="BG34" s="18">
        <v>0</v>
      </c>
      <c r="BH34" s="16">
        <v>0</v>
      </c>
      <c r="BI34" s="16">
        <v>0</v>
      </c>
      <c r="BJ34" s="16">
        <v>1.5451174289245981E-4</v>
      </c>
      <c r="BK34" s="16">
        <v>1.0180707559175363E-3</v>
      </c>
      <c r="BL34" s="16">
        <v>0</v>
      </c>
      <c r="BM34" s="16">
        <v>0</v>
      </c>
      <c r="BN34" s="17">
        <v>0</v>
      </c>
      <c r="BO34" s="16">
        <v>0</v>
      </c>
      <c r="BP34" s="16">
        <v>0</v>
      </c>
      <c r="BQ34" s="16">
        <v>0</v>
      </c>
      <c r="BR34" s="16">
        <v>0</v>
      </c>
      <c r="BS34" s="16">
        <v>0</v>
      </c>
      <c r="BT34" s="18">
        <v>0</v>
      </c>
      <c r="BU34" s="17">
        <v>4.8596768314907059E-4</v>
      </c>
      <c r="BV34" s="17">
        <v>0</v>
      </c>
      <c r="BW34" s="16">
        <v>0</v>
      </c>
      <c r="BX34" s="16">
        <v>0</v>
      </c>
      <c r="BY34" s="17">
        <v>0</v>
      </c>
      <c r="BZ34" s="16">
        <v>0</v>
      </c>
      <c r="CA34" s="16">
        <v>0</v>
      </c>
      <c r="CB34" s="16">
        <v>0</v>
      </c>
      <c r="CC34" s="17">
        <v>0</v>
      </c>
      <c r="CD34" s="16">
        <v>0</v>
      </c>
      <c r="CE34" s="16">
        <v>0</v>
      </c>
      <c r="CF34" s="17">
        <v>0</v>
      </c>
      <c r="CG34" s="20">
        <v>1.0352774913418756E-3</v>
      </c>
    </row>
    <row r="35" spans="1:85" x14ac:dyDescent="0.2">
      <c r="A35" s="12" t="s">
        <v>115</v>
      </c>
      <c r="B35" s="12" t="s">
        <v>32</v>
      </c>
      <c r="C35" s="16">
        <v>0</v>
      </c>
      <c r="D35" s="16">
        <v>2.0755500207555002E-4</v>
      </c>
      <c r="E35" s="17">
        <v>0</v>
      </c>
      <c r="F35" s="16">
        <v>0</v>
      </c>
      <c r="G35" s="16">
        <v>0</v>
      </c>
      <c r="H35" s="16">
        <v>0</v>
      </c>
      <c r="I35" s="16">
        <v>0</v>
      </c>
      <c r="J35" s="17">
        <v>0</v>
      </c>
      <c r="K35" s="16">
        <v>0</v>
      </c>
      <c r="L35" s="16">
        <v>9.9522292993630578E-5</v>
      </c>
      <c r="M35" s="16">
        <v>0</v>
      </c>
      <c r="N35" s="16">
        <v>0</v>
      </c>
      <c r="O35" s="16">
        <v>2.4691358024691358E-3</v>
      </c>
      <c r="P35" s="16">
        <v>0</v>
      </c>
      <c r="Q35" s="16">
        <v>1.1583458820803892E-4</v>
      </c>
      <c r="R35" s="16">
        <v>2.9806259314456036E-4</v>
      </c>
      <c r="S35" s="16">
        <v>0</v>
      </c>
      <c r="T35" s="16">
        <v>0</v>
      </c>
      <c r="U35" s="16">
        <v>0</v>
      </c>
      <c r="V35" s="16">
        <v>0</v>
      </c>
      <c r="W35" s="16">
        <v>6.5376569037656898E-5</v>
      </c>
      <c r="X35" s="16">
        <v>0</v>
      </c>
      <c r="Y35" s="16">
        <v>0</v>
      </c>
      <c r="Z35" s="16">
        <v>0</v>
      </c>
      <c r="AA35" s="16">
        <v>0</v>
      </c>
      <c r="AB35" s="16">
        <v>7.1209855443993449E-5</v>
      </c>
      <c r="AC35" s="16">
        <v>6.1781786729272207E-5</v>
      </c>
      <c r="AD35" s="16">
        <v>6.9103952087926556E-4</v>
      </c>
      <c r="AE35" s="16">
        <v>0</v>
      </c>
      <c r="AF35" s="16">
        <v>1.9305019305019305E-2</v>
      </c>
      <c r="AG35" s="16">
        <v>0</v>
      </c>
      <c r="AH35" s="17">
        <v>0</v>
      </c>
      <c r="AI35" s="18">
        <v>0</v>
      </c>
      <c r="AJ35" s="16">
        <v>0</v>
      </c>
      <c r="AK35" s="17">
        <v>0</v>
      </c>
      <c r="AL35" s="16">
        <v>7.7525389565082559E-5</v>
      </c>
      <c r="AM35" s="16">
        <v>8.2101806239737277E-5</v>
      </c>
      <c r="AN35" s="17">
        <v>1.5759199432668821E-4</v>
      </c>
      <c r="AO35" s="16">
        <v>1.6914749661705008E-4</v>
      </c>
      <c r="AP35" s="17">
        <v>1.6894745734076703E-4</v>
      </c>
      <c r="AQ35" s="16">
        <v>4.5524383998179026E-4</v>
      </c>
      <c r="AR35" s="16">
        <v>0</v>
      </c>
      <c r="AS35" s="16">
        <v>0</v>
      </c>
      <c r="AT35" s="16">
        <v>7.9936051159072748E-5</v>
      </c>
      <c r="AU35" s="17">
        <v>0</v>
      </c>
      <c r="AV35" s="16">
        <v>7.4962518740629683E-4</v>
      </c>
      <c r="AW35" s="17">
        <v>1.8697943226245112E-3</v>
      </c>
      <c r="AX35" s="16">
        <v>0</v>
      </c>
      <c r="AY35" s="16">
        <v>0</v>
      </c>
      <c r="AZ35" s="16">
        <v>0</v>
      </c>
      <c r="BA35" s="16">
        <v>0</v>
      </c>
      <c r="BB35" s="16">
        <v>2.1781746896101068E-4</v>
      </c>
      <c r="BC35" s="17">
        <v>0</v>
      </c>
      <c r="BD35" s="16">
        <v>0</v>
      </c>
      <c r="BE35" s="16">
        <v>0</v>
      </c>
      <c r="BF35" s="17">
        <v>0</v>
      </c>
      <c r="BG35" s="18">
        <v>1.8102824040550325E-4</v>
      </c>
      <c r="BH35" s="16">
        <v>3.2278889606197545E-4</v>
      </c>
      <c r="BI35" s="16">
        <v>5.5710306406685239E-4</v>
      </c>
      <c r="BJ35" s="16">
        <v>1.5451174289245981E-4</v>
      </c>
      <c r="BK35" s="16">
        <v>5.0903537795876815E-4</v>
      </c>
      <c r="BL35" s="16">
        <v>1.015744032503809E-3</v>
      </c>
      <c r="BM35" s="16">
        <v>4.6104195481788842E-4</v>
      </c>
      <c r="BN35" s="17">
        <v>2.8901734104046241E-3</v>
      </c>
      <c r="BO35" s="16">
        <v>0</v>
      </c>
      <c r="BP35" s="16">
        <v>0</v>
      </c>
      <c r="BQ35" s="16">
        <v>0</v>
      </c>
      <c r="BR35" s="16">
        <v>0</v>
      </c>
      <c r="BS35" s="16">
        <v>0</v>
      </c>
      <c r="BT35" s="18">
        <v>2.6954177897574127E-4</v>
      </c>
      <c r="BU35" s="17">
        <v>1.8223788118090146E-4</v>
      </c>
      <c r="BV35" s="17">
        <v>5.1482701812191102E-4</v>
      </c>
      <c r="BW35" s="16">
        <v>7.2634828400217901E-4</v>
      </c>
      <c r="BX35" s="16">
        <v>2.8328611898016999E-3</v>
      </c>
      <c r="BY35" s="17">
        <v>0</v>
      </c>
      <c r="BZ35" s="16">
        <v>1.3550135501355014E-3</v>
      </c>
      <c r="CA35" s="16">
        <v>1.3831258644536654E-3</v>
      </c>
      <c r="CB35" s="16">
        <v>1.0090817356205853E-3</v>
      </c>
      <c r="CC35" s="17">
        <v>8.5324232081911264E-4</v>
      </c>
      <c r="CD35" s="16">
        <v>0</v>
      </c>
      <c r="CE35" s="16">
        <v>0</v>
      </c>
      <c r="CF35" s="17">
        <v>9.2293493308721734E-4</v>
      </c>
      <c r="CG35" s="20">
        <v>3.0195593497471377E-4</v>
      </c>
    </row>
    <row r="36" spans="1:85" x14ac:dyDescent="0.2">
      <c r="A36" s="12" t="s">
        <v>116</v>
      </c>
      <c r="B36" s="12" t="s">
        <v>33</v>
      </c>
      <c r="C36" s="16">
        <v>6.3747051698858923E-5</v>
      </c>
      <c r="D36" s="16">
        <v>2.0755500207555002E-4</v>
      </c>
      <c r="E36" s="17">
        <v>0</v>
      </c>
      <c r="F36" s="16">
        <v>0</v>
      </c>
      <c r="G36" s="16">
        <v>0</v>
      </c>
      <c r="H36" s="16">
        <v>0</v>
      </c>
      <c r="I36" s="16">
        <v>0</v>
      </c>
      <c r="J36" s="17">
        <v>0</v>
      </c>
      <c r="K36" s="16">
        <v>7.111363959607453E-5</v>
      </c>
      <c r="L36" s="16">
        <v>1.2937898089171974E-3</v>
      </c>
      <c r="M36" s="16">
        <v>0</v>
      </c>
      <c r="N36" s="16">
        <v>1.4513788098693759E-3</v>
      </c>
      <c r="O36" s="16">
        <v>2.9629629629629631E-2</v>
      </c>
      <c r="P36" s="16">
        <v>0</v>
      </c>
      <c r="Q36" s="16">
        <v>0</v>
      </c>
      <c r="R36" s="16">
        <v>5.9612518628912071E-4</v>
      </c>
      <c r="S36" s="16">
        <v>0</v>
      </c>
      <c r="T36" s="16">
        <v>0</v>
      </c>
      <c r="U36" s="16">
        <v>9.6478533526290404E-4</v>
      </c>
      <c r="V36" s="16">
        <v>0</v>
      </c>
      <c r="W36" s="16">
        <v>9.1527196652719666E-4</v>
      </c>
      <c r="X36" s="16">
        <v>2.7468335113688385E-3</v>
      </c>
      <c r="Y36" s="16">
        <v>4.9007596177407496E-4</v>
      </c>
      <c r="Z36" s="16">
        <v>1.7368842967845372E-3</v>
      </c>
      <c r="AA36" s="16">
        <v>1.9350677273704579E-3</v>
      </c>
      <c r="AB36" s="16">
        <v>2.5635547959837642E-3</v>
      </c>
      <c r="AC36" s="16">
        <v>1.9461262819720747E-3</v>
      </c>
      <c r="AD36" s="16">
        <v>9.8719931554180787E-5</v>
      </c>
      <c r="AE36" s="16">
        <v>2.4378352023403217E-4</v>
      </c>
      <c r="AF36" s="16">
        <v>8.5800085800085801E-4</v>
      </c>
      <c r="AG36" s="16">
        <v>0.17087492660011744</v>
      </c>
      <c r="AH36" s="17">
        <v>1.3919821826280624E-3</v>
      </c>
      <c r="AI36" s="18">
        <v>8.6828167057393421E-5</v>
      </c>
      <c r="AJ36" s="16">
        <v>0</v>
      </c>
      <c r="AK36" s="17">
        <v>0</v>
      </c>
      <c r="AL36" s="16">
        <v>0</v>
      </c>
      <c r="AM36" s="16">
        <v>0</v>
      </c>
      <c r="AN36" s="17">
        <v>7.8795997163344105E-5</v>
      </c>
      <c r="AO36" s="16">
        <v>1.6914749661705008E-4</v>
      </c>
      <c r="AP36" s="17">
        <v>1.1150532184490624E-3</v>
      </c>
      <c r="AQ36" s="16">
        <v>1.1381095999544757E-4</v>
      </c>
      <c r="AR36" s="16">
        <v>0</v>
      </c>
      <c r="AS36" s="16">
        <v>0</v>
      </c>
      <c r="AT36" s="16">
        <v>0</v>
      </c>
      <c r="AU36" s="17">
        <v>0</v>
      </c>
      <c r="AV36" s="16">
        <v>2.2488755622188904E-3</v>
      </c>
      <c r="AW36" s="17">
        <v>5.099439061703213E-4</v>
      </c>
      <c r="AX36" s="16">
        <v>0</v>
      </c>
      <c r="AY36" s="16">
        <v>0</v>
      </c>
      <c r="AZ36" s="16">
        <v>0</v>
      </c>
      <c r="BA36" s="16">
        <v>0</v>
      </c>
      <c r="BB36" s="16">
        <v>0</v>
      </c>
      <c r="BC36" s="17">
        <v>0</v>
      </c>
      <c r="BD36" s="16">
        <v>2.1146119687037428E-4</v>
      </c>
      <c r="BE36" s="16">
        <v>0</v>
      </c>
      <c r="BF36" s="17">
        <v>0</v>
      </c>
      <c r="BG36" s="18">
        <v>2.715423606082549E-4</v>
      </c>
      <c r="BH36" s="16">
        <v>3.2278889606197545E-4</v>
      </c>
      <c r="BI36" s="16">
        <v>5.5710306406685239E-4</v>
      </c>
      <c r="BJ36" s="16">
        <v>1.2360939431396785E-3</v>
      </c>
      <c r="BK36" s="16">
        <v>0</v>
      </c>
      <c r="BL36" s="16">
        <v>5.0787201625190448E-4</v>
      </c>
      <c r="BM36" s="16">
        <v>4.6104195481788842E-4</v>
      </c>
      <c r="BN36" s="17">
        <v>0</v>
      </c>
      <c r="BO36" s="16">
        <v>0</v>
      </c>
      <c r="BP36" s="16">
        <v>8.5397096498719043E-4</v>
      </c>
      <c r="BQ36" s="16">
        <v>0</v>
      </c>
      <c r="BR36" s="16">
        <v>9.9601593625498006E-4</v>
      </c>
      <c r="BS36" s="16">
        <v>0</v>
      </c>
      <c r="BT36" s="18">
        <v>5.3908355795148253E-4</v>
      </c>
      <c r="BU36" s="17">
        <v>2.4298384157453529E-4</v>
      </c>
      <c r="BV36" s="17">
        <v>1.3385502471169688E-3</v>
      </c>
      <c r="BW36" s="16">
        <v>2.2698383875068093E-2</v>
      </c>
      <c r="BX36" s="16">
        <v>7.0821529745042496E-4</v>
      </c>
      <c r="BY36" s="17">
        <v>0</v>
      </c>
      <c r="BZ36" s="16">
        <v>2.7100271002710027E-3</v>
      </c>
      <c r="CA36" s="16">
        <v>1.3831258644536654E-3</v>
      </c>
      <c r="CB36" s="16">
        <v>6.8617558022199793E-2</v>
      </c>
      <c r="CC36" s="17">
        <v>2.5597269624573378E-3</v>
      </c>
      <c r="CD36" s="16">
        <v>5.5401662049861496E-3</v>
      </c>
      <c r="CE36" s="16">
        <v>1.1123470522803114E-3</v>
      </c>
      <c r="CF36" s="17">
        <v>9.2293493308721734E-4</v>
      </c>
      <c r="CG36" s="20">
        <v>2.6210596804607808E-3</v>
      </c>
    </row>
    <row r="37" spans="1:85" x14ac:dyDescent="0.2">
      <c r="A37" s="12" t="s">
        <v>117</v>
      </c>
      <c r="B37" s="12" t="s">
        <v>34</v>
      </c>
      <c r="C37" s="21">
        <v>7.6496462038630714E-4</v>
      </c>
      <c r="D37" s="21">
        <v>2.0755500207555002E-4</v>
      </c>
      <c r="E37" s="22">
        <v>0</v>
      </c>
      <c r="F37" s="21">
        <v>0</v>
      </c>
      <c r="G37" s="21">
        <v>0</v>
      </c>
      <c r="H37" s="21">
        <v>0</v>
      </c>
      <c r="I37" s="21">
        <v>5.5803571428571425E-4</v>
      </c>
      <c r="J37" s="22">
        <v>0</v>
      </c>
      <c r="K37" s="21">
        <v>2.8445455838429812E-4</v>
      </c>
      <c r="L37" s="21">
        <v>6.9665605095541397E-4</v>
      </c>
      <c r="M37" s="21">
        <v>0</v>
      </c>
      <c r="N37" s="21">
        <v>1.4513788098693759E-3</v>
      </c>
      <c r="O37" s="21">
        <v>0</v>
      </c>
      <c r="P37" s="21">
        <v>0</v>
      </c>
      <c r="Q37" s="21">
        <v>3.4750376462411677E-4</v>
      </c>
      <c r="R37" s="21">
        <v>1.1922503725782414E-3</v>
      </c>
      <c r="S37" s="21">
        <v>7.716049382716049E-4</v>
      </c>
      <c r="T37" s="21">
        <v>0</v>
      </c>
      <c r="U37" s="21">
        <v>4.8239266763145202E-4</v>
      </c>
      <c r="V37" s="21">
        <v>0</v>
      </c>
      <c r="W37" s="21">
        <v>6.5376569037656898E-5</v>
      </c>
      <c r="X37" s="21">
        <v>3.052037234854265E-4</v>
      </c>
      <c r="Y37" s="21">
        <v>0</v>
      </c>
      <c r="Z37" s="21">
        <v>3.1174846352542977E-4</v>
      </c>
      <c r="AA37" s="21">
        <v>1.0750376263169211E-4</v>
      </c>
      <c r="AB37" s="21">
        <v>4.2725913266396069E-4</v>
      </c>
      <c r="AC37" s="21">
        <v>2.6257259359940689E-3</v>
      </c>
      <c r="AD37" s="21">
        <v>2.3034650695975519E-4</v>
      </c>
      <c r="AE37" s="21">
        <v>1.7064846416382253E-3</v>
      </c>
      <c r="AF37" s="21">
        <v>4.29000429000429E-4</v>
      </c>
      <c r="AG37" s="21">
        <v>2.9359953024075161E-4</v>
      </c>
      <c r="AH37" s="22">
        <v>4.7327394209354121E-3</v>
      </c>
      <c r="AI37" s="23">
        <v>3.4731266822957368E-4</v>
      </c>
      <c r="AJ37" s="21">
        <v>0</v>
      </c>
      <c r="AK37" s="22">
        <v>0</v>
      </c>
      <c r="AL37" s="21">
        <v>7.7525389565082559E-5</v>
      </c>
      <c r="AM37" s="21">
        <v>8.2101806239737277E-5</v>
      </c>
      <c r="AN37" s="22">
        <v>1.5759199432668821E-4</v>
      </c>
      <c r="AO37" s="21">
        <v>3.3829499323410016E-4</v>
      </c>
      <c r="AP37" s="22">
        <v>3.7168440614968745E-4</v>
      </c>
      <c r="AQ37" s="21">
        <v>5.6905479997723782E-4</v>
      </c>
      <c r="AR37" s="21">
        <v>0</v>
      </c>
      <c r="AS37" s="21">
        <v>0</v>
      </c>
      <c r="AT37" s="21">
        <v>3.996802557953637E-4</v>
      </c>
      <c r="AU37" s="22">
        <v>0</v>
      </c>
      <c r="AV37" s="21">
        <v>7.4962518740629683E-4</v>
      </c>
      <c r="AW37" s="22">
        <v>1.6998130205677376E-4</v>
      </c>
      <c r="AX37" s="21">
        <v>0</v>
      </c>
      <c r="AY37" s="21">
        <v>0</v>
      </c>
      <c r="AZ37" s="21">
        <v>0</v>
      </c>
      <c r="BA37" s="21">
        <v>0</v>
      </c>
      <c r="BB37" s="21">
        <v>0</v>
      </c>
      <c r="BC37" s="22">
        <v>0</v>
      </c>
      <c r="BD37" s="21">
        <v>0</v>
      </c>
      <c r="BE37" s="21">
        <v>0</v>
      </c>
      <c r="BF37" s="22">
        <v>0</v>
      </c>
      <c r="BG37" s="23">
        <v>9.0514120202751623E-5</v>
      </c>
      <c r="BH37" s="21">
        <v>0</v>
      </c>
      <c r="BI37" s="21">
        <v>0</v>
      </c>
      <c r="BJ37" s="21">
        <v>3.0902348578491963E-4</v>
      </c>
      <c r="BK37" s="21">
        <v>2.5451768897938407E-4</v>
      </c>
      <c r="BL37" s="21">
        <v>0</v>
      </c>
      <c r="BM37" s="21">
        <v>0</v>
      </c>
      <c r="BN37" s="22">
        <v>0</v>
      </c>
      <c r="BO37" s="21">
        <v>0</v>
      </c>
      <c r="BP37" s="21">
        <v>0</v>
      </c>
      <c r="BQ37" s="21">
        <v>0</v>
      </c>
      <c r="BR37" s="21">
        <v>0</v>
      </c>
      <c r="BS37" s="21">
        <v>0</v>
      </c>
      <c r="BT37" s="23">
        <v>0</v>
      </c>
      <c r="BU37" s="22">
        <v>1.8223788118090146E-4</v>
      </c>
      <c r="BV37" s="22">
        <v>0</v>
      </c>
      <c r="BW37" s="21">
        <v>9.0793535500272376E-5</v>
      </c>
      <c r="BX37" s="21">
        <v>0</v>
      </c>
      <c r="BY37" s="22">
        <v>0</v>
      </c>
      <c r="BZ37" s="21">
        <v>0</v>
      </c>
      <c r="CA37" s="21">
        <v>0</v>
      </c>
      <c r="CB37" s="21">
        <v>0</v>
      </c>
      <c r="CC37" s="22">
        <v>0</v>
      </c>
      <c r="CD37" s="21">
        <v>0</v>
      </c>
      <c r="CE37" s="21">
        <v>0</v>
      </c>
      <c r="CF37" s="22">
        <v>0</v>
      </c>
      <c r="CG37" s="24">
        <v>4.9915164761126147E-4</v>
      </c>
    </row>
    <row r="38" spans="1:85" x14ac:dyDescent="0.2">
      <c r="A38" s="15" t="s">
        <v>118</v>
      </c>
      <c r="B38" s="15" t="s">
        <v>35</v>
      </c>
      <c r="C38" s="25">
        <v>6.1834640147893161E-3</v>
      </c>
      <c r="D38" s="25">
        <v>1.2453300124533001E-3</v>
      </c>
      <c r="E38" s="26">
        <v>0</v>
      </c>
      <c r="F38" s="25">
        <v>0</v>
      </c>
      <c r="G38" s="25">
        <v>0</v>
      </c>
      <c r="H38" s="25">
        <v>5.5555555555555552E-2</v>
      </c>
      <c r="I38" s="25">
        <v>1.6741071428571428E-3</v>
      </c>
      <c r="J38" s="26">
        <v>0</v>
      </c>
      <c r="K38" s="25">
        <v>9.3870004266818369E-3</v>
      </c>
      <c r="L38" s="25">
        <v>1.2141719745222931E-2</v>
      </c>
      <c r="M38" s="25">
        <v>0</v>
      </c>
      <c r="N38" s="25">
        <v>2.7576197387518143E-2</v>
      </c>
      <c r="O38" s="25">
        <v>9.876543209876543E-3</v>
      </c>
      <c r="P38" s="25">
        <v>0</v>
      </c>
      <c r="Q38" s="25">
        <v>1.3320977643924476E-2</v>
      </c>
      <c r="R38" s="25">
        <v>2.7123695976154993E-2</v>
      </c>
      <c r="S38" s="25">
        <v>1.2345679012345678E-2</v>
      </c>
      <c r="T38" s="25">
        <v>1.8796992481203006E-2</v>
      </c>
      <c r="U38" s="25">
        <v>1.9778099372889532E-2</v>
      </c>
      <c r="V38" s="25">
        <v>9.8360655737704927E-3</v>
      </c>
      <c r="W38" s="25">
        <v>4.3802301255230127E-3</v>
      </c>
      <c r="X38" s="25">
        <v>2.6400122081489393E-2</v>
      </c>
      <c r="Y38" s="25">
        <v>1.1639304092134281E-2</v>
      </c>
      <c r="Z38" s="25">
        <v>9.7978088536563642E-3</v>
      </c>
      <c r="AA38" s="25">
        <v>7.2027520963233709E-3</v>
      </c>
      <c r="AB38" s="25">
        <v>5.554368724631489E-3</v>
      </c>
      <c r="AC38" s="25">
        <v>1.6217719016433957E-2</v>
      </c>
      <c r="AD38" s="25">
        <v>2.040211918786403E-3</v>
      </c>
      <c r="AE38" s="25">
        <v>4.1443198439785472E-3</v>
      </c>
      <c r="AF38" s="25">
        <v>9.8670098670098662E-3</v>
      </c>
      <c r="AG38" s="25">
        <v>6.1655901350557837E-3</v>
      </c>
      <c r="AH38" s="26">
        <v>5.8463251670378621E-3</v>
      </c>
      <c r="AI38" s="27">
        <v>9.3687592254927496E-2</v>
      </c>
      <c r="AJ38" s="25">
        <v>8.4328882642304981E-3</v>
      </c>
      <c r="AK38" s="26">
        <v>3.8038884192730348E-3</v>
      </c>
      <c r="AL38" s="25">
        <v>1.3954570121714862E-3</v>
      </c>
      <c r="AM38" s="25">
        <v>4.9261083743842361E-4</v>
      </c>
      <c r="AN38" s="26">
        <v>6.4612717673942161E-3</v>
      </c>
      <c r="AO38" s="25">
        <v>8.288227334235454E-3</v>
      </c>
      <c r="AP38" s="26">
        <v>3.9195810103057945E-3</v>
      </c>
      <c r="AQ38" s="25">
        <v>8.2512945996699484E-3</v>
      </c>
      <c r="AR38" s="25">
        <v>0</v>
      </c>
      <c r="AS38" s="25">
        <v>0</v>
      </c>
      <c r="AT38" s="25">
        <v>1.6227018385291767E-2</v>
      </c>
      <c r="AU38" s="26">
        <v>4.7086521483225424E-3</v>
      </c>
      <c r="AV38" s="25">
        <v>2.8485757121439279E-2</v>
      </c>
      <c r="AW38" s="26">
        <v>6.9692333843277242E-3</v>
      </c>
      <c r="AX38" s="25">
        <v>1.0604453870625664E-3</v>
      </c>
      <c r="AY38" s="25">
        <v>1.3422818791946308E-2</v>
      </c>
      <c r="AZ38" s="25">
        <v>0</v>
      </c>
      <c r="BA38" s="25">
        <v>2.9965753424657533E-3</v>
      </c>
      <c r="BB38" s="25">
        <v>6.5345240688303205E-4</v>
      </c>
      <c r="BC38" s="26">
        <v>0</v>
      </c>
      <c r="BD38" s="25">
        <v>1.2687671812222456E-3</v>
      </c>
      <c r="BE38" s="25">
        <v>1.3312852022529442E-2</v>
      </c>
      <c r="BF38" s="26">
        <v>1.2468827930174563E-3</v>
      </c>
      <c r="BG38" s="27">
        <v>1.3215061549601738E-2</v>
      </c>
      <c r="BH38" s="25">
        <v>1.2911555842479018E-3</v>
      </c>
      <c r="BI38" s="25">
        <v>5.5710306406685237E-3</v>
      </c>
      <c r="BJ38" s="25">
        <v>3.8627935723114957E-3</v>
      </c>
      <c r="BK38" s="25">
        <v>1.0180707559175363E-3</v>
      </c>
      <c r="BL38" s="25">
        <v>1.5236160487557136E-3</v>
      </c>
      <c r="BM38" s="25">
        <v>3.2272936837252188E-3</v>
      </c>
      <c r="BN38" s="26">
        <v>2.8901734104046241E-3</v>
      </c>
      <c r="BO38" s="25">
        <v>0</v>
      </c>
      <c r="BP38" s="25">
        <v>3.4158838599487617E-3</v>
      </c>
      <c r="BQ38" s="25">
        <v>8.3056478405315617E-4</v>
      </c>
      <c r="BR38" s="25">
        <v>9.9601593625498006E-4</v>
      </c>
      <c r="BS38" s="25">
        <v>4.552352048558422E-3</v>
      </c>
      <c r="BT38" s="27">
        <v>1.0781671159029651E-3</v>
      </c>
      <c r="BU38" s="26">
        <v>7.3502612076296924E-3</v>
      </c>
      <c r="BV38" s="26">
        <v>8.5461285008237228E-3</v>
      </c>
      <c r="BW38" s="25">
        <v>1.334664971854004E-2</v>
      </c>
      <c r="BX38" s="25">
        <v>4.9575070821529744E-3</v>
      </c>
      <c r="BY38" s="26">
        <v>1.1986301369863013E-2</v>
      </c>
      <c r="BZ38" s="25">
        <v>1.2195121951219513E-2</v>
      </c>
      <c r="CA38" s="25">
        <v>1.5214384508990318E-2</v>
      </c>
      <c r="CB38" s="25">
        <v>2.0181634712411706E-3</v>
      </c>
      <c r="CC38" s="26">
        <v>7.6791808873720134E-3</v>
      </c>
      <c r="CD38" s="25">
        <v>2.7700831024930748E-3</v>
      </c>
      <c r="CE38" s="25">
        <v>0</v>
      </c>
      <c r="CF38" s="26">
        <v>1.8920166128287955E-2</v>
      </c>
      <c r="CG38" s="28">
        <v>9.9850870742318604E-3</v>
      </c>
    </row>
    <row r="39" spans="1:85" x14ac:dyDescent="0.2">
      <c r="A39" s="12" t="s">
        <v>119</v>
      </c>
      <c r="B39" s="12" t="s">
        <v>36</v>
      </c>
      <c r="C39" s="16">
        <v>1.2749410339771785E-4</v>
      </c>
      <c r="D39" s="16">
        <v>2.0755500207555002E-4</v>
      </c>
      <c r="E39" s="17">
        <v>0</v>
      </c>
      <c r="F39" s="16">
        <v>0</v>
      </c>
      <c r="G39" s="16">
        <v>0</v>
      </c>
      <c r="H39" s="16">
        <v>0</v>
      </c>
      <c r="I39" s="16">
        <v>0</v>
      </c>
      <c r="J39" s="17">
        <v>0</v>
      </c>
      <c r="K39" s="16">
        <v>7.111363959607453E-5</v>
      </c>
      <c r="L39" s="16">
        <v>9.9522292993630578E-5</v>
      </c>
      <c r="M39" s="16">
        <v>0</v>
      </c>
      <c r="N39" s="16">
        <v>0</v>
      </c>
      <c r="O39" s="16">
        <v>0</v>
      </c>
      <c r="P39" s="16">
        <v>0</v>
      </c>
      <c r="Q39" s="16">
        <v>0</v>
      </c>
      <c r="R39" s="16">
        <v>0</v>
      </c>
      <c r="S39" s="16">
        <v>0</v>
      </c>
      <c r="T39" s="16">
        <v>0</v>
      </c>
      <c r="U39" s="16">
        <v>0</v>
      </c>
      <c r="V39" s="16">
        <v>0</v>
      </c>
      <c r="W39" s="16">
        <v>0</v>
      </c>
      <c r="X39" s="16">
        <v>0</v>
      </c>
      <c r="Y39" s="16">
        <v>0</v>
      </c>
      <c r="Z39" s="16">
        <v>0</v>
      </c>
      <c r="AA39" s="16">
        <v>3.5834587543897367E-5</v>
      </c>
      <c r="AB39" s="16">
        <v>0</v>
      </c>
      <c r="AC39" s="16">
        <v>3.0890893364636103E-5</v>
      </c>
      <c r="AD39" s="16">
        <v>3.2906643851393593E-5</v>
      </c>
      <c r="AE39" s="16">
        <v>0</v>
      </c>
      <c r="AF39" s="16">
        <v>0</v>
      </c>
      <c r="AG39" s="16">
        <v>0</v>
      </c>
      <c r="AH39" s="17">
        <v>0</v>
      </c>
      <c r="AI39" s="18">
        <v>8.6828167057393421E-5</v>
      </c>
      <c r="AJ39" s="16">
        <v>2.1082220660576245E-3</v>
      </c>
      <c r="AK39" s="17">
        <v>2.1132713440405747E-4</v>
      </c>
      <c r="AL39" s="16">
        <v>7.7525389565082559E-5</v>
      </c>
      <c r="AM39" s="16">
        <v>0</v>
      </c>
      <c r="AN39" s="17">
        <v>0</v>
      </c>
      <c r="AO39" s="16">
        <v>0</v>
      </c>
      <c r="AP39" s="17">
        <v>0</v>
      </c>
      <c r="AQ39" s="16">
        <v>0</v>
      </c>
      <c r="AR39" s="16">
        <v>0</v>
      </c>
      <c r="AS39" s="16">
        <v>0</v>
      </c>
      <c r="AT39" s="16">
        <v>0</v>
      </c>
      <c r="AU39" s="17">
        <v>0</v>
      </c>
      <c r="AV39" s="16">
        <v>0</v>
      </c>
      <c r="AW39" s="17">
        <v>1.6998130205677376E-4</v>
      </c>
      <c r="AX39" s="16">
        <v>0</v>
      </c>
      <c r="AY39" s="16">
        <v>0</v>
      </c>
      <c r="AZ39" s="16">
        <v>0</v>
      </c>
      <c r="BA39" s="16">
        <v>0</v>
      </c>
      <c r="BB39" s="16">
        <v>0</v>
      </c>
      <c r="BC39" s="17">
        <v>0</v>
      </c>
      <c r="BD39" s="16">
        <v>0</v>
      </c>
      <c r="BE39" s="16">
        <v>0</v>
      </c>
      <c r="BF39" s="17">
        <v>0</v>
      </c>
      <c r="BG39" s="18">
        <v>9.0514120202751623E-5</v>
      </c>
      <c r="BH39" s="16">
        <v>0</v>
      </c>
      <c r="BI39" s="16">
        <v>0</v>
      </c>
      <c r="BJ39" s="16">
        <v>0</v>
      </c>
      <c r="BK39" s="16">
        <v>0</v>
      </c>
      <c r="BL39" s="16">
        <v>0</v>
      </c>
      <c r="BM39" s="16">
        <v>0</v>
      </c>
      <c r="BN39" s="17">
        <v>0</v>
      </c>
      <c r="BO39" s="16">
        <v>0</v>
      </c>
      <c r="BP39" s="16">
        <v>0</v>
      </c>
      <c r="BQ39" s="16">
        <v>0</v>
      </c>
      <c r="BR39" s="16">
        <v>0</v>
      </c>
      <c r="BS39" s="16">
        <v>0</v>
      </c>
      <c r="BT39" s="18">
        <v>0</v>
      </c>
      <c r="BU39" s="17">
        <v>1.8223788118090146E-4</v>
      </c>
      <c r="BV39" s="17">
        <v>1.0296540362438221E-4</v>
      </c>
      <c r="BW39" s="16">
        <v>9.0793535500272376E-5</v>
      </c>
      <c r="BX39" s="16">
        <v>0</v>
      </c>
      <c r="BY39" s="17">
        <v>0</v>
      </c>
      <c r="BZ39" s="16">
        <v>0</v>
      </c>
      <c r="CA39" s="16">
        <v>0</v>
      </c>
      <c r="CB39" s="16">
        <v>0</v>
      </c>
      <c r="CC39" s="17">
        <v>0</v>
      </c>
      <c r="CD39" s="16">
        <v>0</v>
      </c>
      <c r="CE39" s="16">
        <v>0</v>
      </c>
      <c r="CF39" s="17">
        <v>0</v>
      </c>
      <c r="CG39" s="20">
        <v>4.519068414587553E-5</v>
      </c>
    </row>
    <row r="40" spans="1:85" x14ac:dyDescent="0.2">
      <c r="A40" s="14" t="s">
        <v>120</v>
      </c>
      <c r="B40" s="14" t="s">
        <v>37</v>
      </c>
      <c r="C40" s="21">
        <v>3.8248231019315357E-4</v>
      </c>
      <c r="D40" s="21">
        <v>6.2266500622665006E-4</v>
      </c>
      <c r="E40" s="22">
        <v>0</v>
      </c>
      <c r="F40" s="21">
        <v>0</v>
      </c>
      <c r="G40" s="21">
        <v>0</v>
      </c>
      <c r="H40" s="21">
        <v>0</v>
      </c>
      <c r="I40" s="21">
        <v>5.5803571428571425E-4</v>
      </c>
      <c r="J40" s="22">
        <v>0</v>
      </c>
      <c r="K40" s="21">
        <v>2.1334091878822358E-4</v>
      </c>
      <c r="L40" s="21">
        <v>1.1942675159235668E-3</v>
      </c>
      <c r="M40" s="21">
        <v>0</v>
      </c>
      <c r="N40" s="21">
        <v>0</v>
      </c>
      <c r="O40" s="21">
        <v>0</v>
      </c>
      <c r="P40" s="21">
        <v>0</v>
      </c>
      <c r="Q40" s="21">
        <v>1.1583458820803892E-4</v>
      </c>
      <c r="R40" s="21">
        <v>5.9612518628912071E-4</v>
      </c>
      <c r="S40" s="21">
        <v>0</v>
      </c>
      <c r="T40" s="21">
        <v>0</v>
      </c>
      <c r="U40" s="21">
        <v>4.8239266763145202E-4</v>
      </c>
      <c r="V40" s="21">
        <v>0</v>
      </c>
      <c r="W40" s="21">
        <v>6.5376569037656898E-5</v>
      </c>
      <c r="X40" s="21">
        <v>1.5260186174271325E-4</v>
      </c>
      <c r="Y40" s="21">
        <v>1.7765253614310219E-2</v>
      </c>
      <c r="Z40" s="21">
        <v>3.1174846352542977E-4</v>
      </c>
      <c r="AA40" s="21">
        <v>1.4333835017558947E-4</v>
      </c>
      <c r="AB40" s="21">
        <v>1.424197108879869E-4</v>
      </c>
      <c r="AC40" s="21">
        <v>9.5761769430371924E-4</v>
      </c>
      <c r="AD40" s="21">
        <v>3.6197308236532953E-4</v>
      </c>
      <c r="AE40" s="21">
        <v>2.4378352023403217E-4</v>
      </c>
      <c r="AF40" s="21">
        <v>0</v>
      </c>
      <c r="AG40" s="21">
        <v>0</v>
      </c>
      <c r="AH40" s="22">
        <v>0</v>
      </c>
      <c r="AI40" s="23">
        <v>1.1287661717461145E-3</v>
      </c>
      <c r="AJ40" s="21">
        <v>4.9191848208011242E-3</v>
      </c>
      <c r="AK40" s="22">
        <v>4.7337278106508875E-2</v>
      </c>
      <c r="AL40" s="21">
        <v>3.1010155826033023E-4</v>
      </c>
      <c r="AM40" s="21">
        <v>4.1050903119868636E-4</v>
      </c>
      <c r="AN40" s="22">
        <v>2.3638799149003231E-4</v>
      </c>
      <c r="AO40" s="21">
        <v>0</v>
      </c>
      <c r="AP40" s="22">
        <v>3.3789491468153406E-4</v>
      </c>
      <c r="AQ40" s="21">
        <v>1.7071643999317133E-4</v>
      </c>
      <c r="AR40" s="21">
        <v>0</v>
      </c>
      <c r="AS40" s="21">
        <v>0</v>
      </c>
      <c r="AT40" s="21">
        <v>7.9936051159072748E-5</v>
      </c>
      <c r="AU40" s="22">
        <v>0</v>
      </c>
      <c r="AV40" s="21">
        <v>0</v>
      </c>
      <c r="AW40" s="22">
        <v>5.099439061703213E-4</v>
      </c>
      <c r="AX40" s="21">
        <v>0</v>
      </c>
      <c r="AY40" s="21">
        <v>0</v>
      </c>
      <c r="AZ40" s="21">
        <v>0</v>
      </c>
      <c r="BA40" s="21">
        <v>0</v>
      </c>
      <c r="BB40" s="21">
        <v>0</v>
      </c>
      <c r="BC40" s="22">
        <v>0</v>
      </c>
      <c r="BD40" s="21">
        <v>0</v>
      </c>
      <c r="BE40" s="21">
        <v>0</v>
      </c>
      <c r="BF40" s="22">
        <v>0</v>
      </c>
      <c r="BG40" s="23">
        <v>5.8834178131788564E-4</v>
      </c>
      <c r="BH40" s="21">
        <v>3.2278889606197545E-4</v>
      </c>
      <c r="BI40" s="21">
        <v>5.5710306406685239E-4</v>
      </c>
      <c r="BJ40" s="21">
        <v>1.5451174289245981E-4</v>
      </c>
      <c r="BK40" s="21">
        <v>2.5451768897938407E-4</v>
      </c>
      <c r="BL40" s="21">
        <v>0</v>
      </c>
      <c r="BM40" s="21">
        <v>4.6104195481788842E-4</v>
      </c>
      <c r="BN40" s="22">
        <v>0</v>
      </c>
      <c r="BO40" s="21">
        <v>0</v>
      </c>
      <c r="BP40" s="21">
        <v>8.5397096498719043E-4</v>
      </c>
      <c r="BQ40" s="21">
        <v>0</v>
      </c>
      <c r="BR40" s="21">
        <v>0</v>
      </c>
      <c r="BS40" s="21">
        <v>2.276176024279211E-3</v>
      </c>
      <c r="BT40" s="23">
        <v>4.3126684636118602E-3</v>
      </c>
      <c r="BU40" s="22">
        <v>6.0745960393633824E-5</v>
      </c>
      <c r="BV40" s="22">
        <v>1.0296540362438221E-4</v>
      </c>
      <c r="BW40" s="21">
        <v>7.2634828400217901E-4</v>
      </c>
      <c r="BX40" s="21">
        <v>1.4164305949008499E-3</v>
      </c>
      <c r="BY40" s="22">
        <v>0</v>
      </c>
      <c r="BZ40" s="21">
        <v>0</v>
      </c>
      <c r="CA40" s="21">
        <v>0</v>
      </c>
      <c r="CB40" s="21">
        <v>0</v>
      </c>
      <c r="CC40" s="22">
        <v>8.5324232081911264E-4</v>
      </c>
      <c r="CD40" s="21">
        <v>0</v>
      </c>
      <c r="CE40" s="21">
        <v>0</v>
      </c>
      <c r="CF40" s="22">
        <v>4.6146746654360867E-4</v>
      </c>
      <c r="CG40" s="24">
        <v>1.1462000796999339E-3</v>
      </c>
    </row>
    <row r="41" spans="1:85" x14ac:dyDescent="0.2">
      <c r="A41" s="12" t="s">
        <v>121</v>
      </c>
      <c r="B41" s="12" t="s">
        <v>38</v>
      </c>
      <c r="C41" s="16">
        <v>0</v>
      </c>
      <c r="D41" s="16">
        <v>0</v>
      </c>
      <c r="E41" s="17">
        <v>0</v>
      </c>
      <c r="F41" s="16">
        <v>0</v>
      </c>
      <c r="G41" s="16">
        <v>0</v>
      </c>
      <c r="H41" s="16">
        <v>0</v>
      </c>
      <c r="I41" s="16">
        <v>0</v>
      </c>
      <c r="J41" s="17">
        <v>0</v>
      </c>
      <c r="K41" s="16">
        <v>0</v>
      </c>
      <c r="L41" s="16">
        <v>0</v>
      </c>
      <c r="M41" s="16">
        <v>0</v>
      </c>
      <c r="N41" s="16">
        <v>0</v>
      </c>
      <c r="O41" s="16">
        <v>0</v>
      </c>
      <c r="P41" s="16">
        <v>0</v>
      </c>
      <c r="Q41" s="16">
        <v>0</v>
      </c>
      <c r="R41" s="16">
        <v>0</v>
      </c>
      <c r="S41" s="16">
        <v>0</v>
      </c>
      <c r="T41" s="16">
        <v>0</v>
      </c>
      <c r="U41" s="16">
        <v>0</v>
      </c>
      <c r="V41" s="16">
        <v>0</v>
      </c>
      <c r="W41" s="16">
        <v>0</v>
      </c>
      <c r="X41" s="16">
        <v>0</v>
      </c>
      <c r="Y41" s="16">
        <v>0</v>
      </c>
      <c r="Z41" s="16">
        <v>0</v>
      </c>
      <c r="AA41" s="16">
        <v>0</v>
      </c>
      <c r="AB41" s="16">
        <v>0</v>
      </c>
      <c r="AC41" s="16">
        <v>0</v>
      </c>
      <c r="AD41" s="16">
        <v>0</v>
      </c>
      <c r="AE41" s="16">
        <v>0</v>
      </c>
      <c r="AF41" s="16">
        <v>0</v>
      </c>
      <c r="AG41" s="16">
        <v>0</v>
      </c>
      <c r="AH41" s="17">
        <v>0</v>
      </c>
      <c r="AI41" s="18">
        <v>0</v>
      </c>
      <c r="AJ41" s="16">
        <v>0</v>
      </c>
      <c r="AK41" s="17">
        <v>0</v>
      </c>
      <c r="AL41" s="16">
        <v>5.116675711295449E-3</v>
      </c>
      <c r="AM41" s="16">
        <v>6.5681444991789822E-4</v>
      </c>
      <c r="AN41" s="17">
        <v>7.8795997163344105E-5</v>
      </c>
      <c r="AO41" s="16">
        <v>0</v>
      </c>
      <c r="AP41" s="17">
        <v>0</v>
      </c>
      <c r="AQ41" s="16">
        <v>5.6905479997723783E-5</v>
      </c>
      <c r="AR41" s="16">
        <v>0</v>
      </c>
      <c r="AS41" s="16">
        <v>0</v>
      </c>
      <c r="AT41" s="16">
        <v>0</v>
      </c>
      <c r="AU41" s="17">
        <v>0</v>
      </c>
      <c r="AV41" s="16">
        <v>0</v>
      </c>
      <c r="AW41" s="17">
        <v>0</v>
      </c>
      <c r="AX41" s="16">
        <v>0</v>
      </c>
      <c r="AY41" s="16">
        <v>0</v>
      </c>
      <c r="AZ41" s="16">
        <v>0</v>
      </c>
      <c r="BA41" s="16">
        <v>0</v>
      </c>
      <c r="BB41" s="16">
        <v>0</v>
      </c>
      <c r="BC41" s="17">
        <v>0</v>
      </c>
      <c r="BD41" s="16">
        <v>0</v>
      </c>
      <c r="BE41" s="16">
        <v>0</v>
      </c>
      <c r="BF41" s="17">
        <v>0</v>
      </c>
      <c r="BG41" s="18">
        <v>0</v>
      </c>
      <c r="BH41" s="16">
        <v>0</v>
      </c>
      <c r="BI41" s="16">
        <v>0</v>
      </c>
      <c r="BJ41" s="16">
        <v>4.635352286773795E-4</v>
      </c>
      <c r="BK41" s="16">
        <v>0</v>
      </c>
      <c r="BL41" s="16">
        <v>0</v>
      </c>
      <c r="BM41" s="16">
        <v>0</v>
      </c>
      <c r="BN41" s="17">
        <v>0</v>
      </c>
      <c r="BO41" s="16">
        <v>0</v>
      </c>
      <c r="BP41" s="16">
        <v>0</v>
      </c>
      <c r="BQ41" s="16">
        <v>0</v>
      </c>
      <c r="BR41" s="16">
        <v>0</v>
      </c>
      <c r="BS41" s="16">
        <v>0</v>
      </c>
      <c r="BT41" s="18">
        <v>0</v>
      </c>
      <c r="BU41" s="17">
        <v>0</v>
      </c>
      <c r="BV41" s="17">
        <v>0</v>
      </c>
      <c r="BW41" s="16">
        <v>0</v>
      </c>
      <c r="BX41" s="16">
        <v>0</v>
      </c>
      <c r="BY41" s="17">
        <v>0</v>
      </c>
      <c r="BZ41" s="16">
        <v>0</v>
      </c>
      <c r="CA41" s="16">
        <v>0</v>
      </c>
      <c r="CB41" s="16">
        <v>0</v>
      </c>
      <c r="CC41" s="17">
        <v>0</v>
      </c>
      <c r="CD41" s="16">
        <v>0</v>
      </c>
      <c r="CE41" s="16">
        <v>0</v>
      </c>
      <c r="CF41" s="17">
        <v>0</v>
      </c>
      <c r="CG41" s="20">
        <v>1.6227563852382577E-4</v>
      </c>
    </row>
    <row r="42" spans="1:85" x14ac:dyDescent="0.2">
      <c r="A42" s="12" t="s">
        <v>122</v>
      </c>
      <c r="B42" s="12" t="s">
        <v>39</v>
      </c>
      <c r="C42" s="16">
        <v>6.3747051698858923E-5</v>
      </c>
      <c r="D42" s="16">
        <v>0</v>
      </c>
      <c r="E42" s="17">
        <v>0</v>
      </c>
      <c r="F42" s="16">
        <v>0</v>
      </c>
      <c r="G42" s="16">
        <v>0</v>
      </c>
      <c r="H42" s="16">
        <v>0</v>
      </c>
      <c r="I42" s="16">
        <v>0</v>
      </c>
      <c r="J42" s="17">
        <v>0</v>
      </c>
      <c r="K42" s="16">
        <v>0</v>
      </c>
      <c r="L42" s="16">
        <v>0</v>
      </c>
      <c r="M42" s="16">
        <v>0</v>
      </c>
      <c r="N42" s="16">
        <v>0</v>
      </c>
      <c r="O42" s="16">
        <v>0</v>
      </c>
      <c r="P42" s="16">
        <v>0</v>
      </c>
      <c r="Q42" s="16">
        <v>0</v>
      </c>
      <c r="R42" s="16">
        <v>0</v>
      </c>
      <c r="S42" s="16">
        <v>0</v>
      </c>
      <c r="T42" s="16">
        <v>0</v>
      </c>
      <c r="U42" s="16">
        <v>0</v>
      </c>
      <c r="V42" s="16">
        <v>0</v>
      </c>
      <c r="W42" s="16">
        <v>0</v>
      </c>
      <c r="X42" s="16">
        <v>0</v>
      </c>
      <c r="Y42" s="16">
        <v>0</v>
      </c>
      <c r="Z42" s="16">
        <v>0</v>
      </c>
      <c r="AA42" s="16">
        <v>0</v>
      </c>
      <c r="AB42" s="16">
        <v>0</v>
      </c>
      <c r="AC42" s="16">
        <v>0</v>
      </c>
      <c r="AD42" s="16">
        <v>0</v>
      </c>
      <c r="AE42" s="16">
        <v>0</v>
      </c>
      <c r="AF42" s="16">
        <v>0</v>
      </c>
      <c r="AG42" s="16">
        <v>0</v>
      </c>
      <c r="AH42" s="17">
        <v>2.7839643652561246E-4</v>
      </c>
      <c r="AI42" s="18">
        <v>8.6828167057393421E-5</v>
      </c>
      <c r="AJ42" s="16">
        <v>0</v>
      </c>
      <c r="AK42" s="17">
        <v>0</v>
      </c>
      <c r="AL42" s="16">
        <v>7.7525389565082569E-4</v>
      </c>
      <c r="AM42" s="16">
        <v>5.008210180623974E-3</v>
      </c>
      <c r="AN42" s="17">
        <v>7.8795997163344105E-5</v>
      </c>
      <c r="AO42" s="16">
        <v>0</v>
      </c>
      <c r="AP42" s="17">
        <v>0</v>
      </c>
      <c r="AQ42" s="16">
        <v>5.6905479997723783E-5</v>
      </c>
      <c r="AR42" s="16">
        <v>0</v>
      </c>
      <c r="AS42" s="16">
        <v>0</v>
      </c>
      <c r="AT42" s="16">
        <v>0</v>
      </c>
      <c r="AU42" s="17">
        <v>0</v>
      </c>
      <c r="AV42" s="16">
        <v>0</v>
      </c>
      <c r="AW42" s="17">
        <v>0</v>
      </c>
      <c r="AX42" s="16">
        <v>0</v>
      </c>
      <c r="AY42" s="16">
        <v>0</v>
      </c>
      <c r="AZ42" s="16">
        <v>0</v>
      </c>
      <c r="BA42" s="16">
        <v>0</v>
      </c>
      <c r="BB42" s="16">
        <v>0</v>
      </c>
      <c r="BC42" s="17">
        <v>0</v>
      </c>
      <c r="BD42" s="16">
        <v>0</v>
      </c>
      <c r="BE42" s="16">
        <v>0</v>
      </c>
      <c r="BF42" s="17">
        <v>0</v>
      </c>
      <c r="BG42" s="18">
        <v>4.5257060101375811E-5</v>
      </c>
      <c r="BH42" s="16">
        <v>0</v>
      </c>
      <c r="BI42" s="16">
        <v>0</v>
      </c>
      <c r="BJ42" s="16">
        <v>6.1804697156983925E-4</v>
      </c>
      <c r="BK42" s="16">
        <v>0</v>
      </c>
      <c r="BL42" s="16">
        <v>0</v>
      </c>
      <c r="BM42" s="16">
        <v>0</v>
      </c>
      <c r="BN42" s="17">
        <v>0</v>
      </c>
      <c r="BO42" s="16">
        <v>0</v>
      </c>
      <c r="BP42" s="16">
        <v>0</v>
      </c>
      <c r="BQ42" s="16">
        <v>0</v>
      </c>
      <c r="BR42" s="16">
        <v>0</v>
      </c>
      <c r="BS42" s="16">
        <v>0</v>
      </c>
      <c r="BT42" s="18">
        <v>0</v>
      </c>
      <c r="BU42" s="17">
        <v>0</v>
      </c>
      <c r="BV42" s="17">
        <v>0</v>
      </c>
      <c r="BW42" s="16">
        <v>0</v>
      </c>
      <c r="BX42" s="16">
        <v>0</v>
      </c>
      <c r="BY42" s="17">
        <v>0</v>
      </c>
      <c r="BZ42" s="16">
        <v>0</v>
      </c>
      <c r="CA42" s="16">
        <v>0</v>
      </c>
      <c r="CB42" s="16">
        <v>0</v>
      </c>
      <c r="CC42" s="17">
        <v>0</v>
      </c>
      <c r="CD42" s="16">
        <v>0</v>
      </c>
      <c r="CE42" s="16">
        <v>0</v>
      </c>
      <c r="CF42" s="17">
        <v>0</v>
      </c>
      <c r="CG42" s="20">
        <v>1.6843800454371789E-4</v>
      </c>
    </row>
    <row r="43" spans="1:85" x14ac:dyDescent="0.2">
      <c r="A43" s="12" t="s">
        <v>123</v>
      </c>
      <c r="B43" s="12" t="s">
        <v>40</v>
      </c>
      <c r="C43" s="21">
        <v>6.3747051698858923E-5</v>
      </c>
      <c r="D43" s="21">
        <v>4.1511000415110004E-4</v>
      </c>
      <c r="E43" s="22">
        <v>0</v>
      </c>
      <c r="F43" s="21">
        <v>0</v>
      </c>
      <c r="G43" s="21">
        <v>0</v>
      </c>
      <c r="H43" s="21">
        <v>0</v>
      </c>
      <c r="I43" s="21">
        <v>0</v>
      </c>
      <c r="J43" s="22">
        <v>0</v>
      </c>
      <c r="K43" s="21">
        <v>0</v>
      </c>
      <c r="L43" s="21">
        <v>0</v>
      </c>
      <c r="M43" s="21">
        <v>0</v>
      </c>
      <c r="N43" s="21">
        <v>0</v>
      </c>
      <c r="O43" s="21">
        <v>0</v>
      </c>
      <c r="P43" s="21">
        <v>0</v>
      </c>
      <c r="Q43" s="21">
        <v>0</v>
      </c>
      <c r="R43" s="21">
        <v>0</v>
      </c>
      <c r="S43" s="21">
        <v>0</v>
      </c>
      <c r="T43" s="21">
        <v>0</v>
      </c>
      <c r="U43" s="21">
        <v>4.8239266763145202E-4</v>
      </c>
      <c r="V43" s="21">
        <v>0</v>
      </c>
      <c r="W43" s="21">
        <v>0</v>
      </c>
      <c r="X43" s="21">
        <v>0</v>
      </c>
      <c r="Y43" s="21">
        <v>0</v>
      </c>
      <c r="Z43" s="21">
        <v>4.4535494789347108E-5</v>
      </c>
      <c r="AA43" s="21">
        <v>0</v>
      </c>
      <c r="AB43" s="21">
        <v>7.1209855443993449E-5</v>
      </c>
      <c r="AC43" s="21">
        <v>0</v>
      </c>
      <c r="AD43" s="21">
        <v>0</v>
      </c>
      <c r="AE43" s="21">
        <v>0</v>
      </c>
      <c r="AF43" s="21">
        <v>4.29000429000429E-4</v>
      </c>
      <c r="AG43" s="21">
        <v>0</v>
      </c>
      <c r="AH43" s="22">
        <v>1.3919821826280624E-3</v>
      </c>
      <c r="AI43" s="23">
        <v>0</v>
      </c>
      <c r="AJ43" s="21">
        <v>0</v>
      </c>
      <c r="AK43" s="22">
        <v>2.1132713440405747E-4</v>
      </c>
      <c r="AL43" s="21">
        <v>2.4032870765175597E-3</v>
      </c>
      <c r="AM43" s="21">
        <v>1.6420361247947454E-3</v>
      </c>
      <c r="AN43" s="22">
        <v>4.4913718383106137E-3</v>
      </c>
      <c r="AO43" s="21">
        <v>1.6914749661705008E-4</v>
      </c>
      <c r="AP43" s="22">
        <v>1.3515796587261361E-4</v>
      </c>
      <c r="AQ43" s="21">
        <v>5.6905479997723783E-5</v>
      </c>
      <c r="AR43" s="21">
        <v>0</v>
      </c>
      <c r="AS43" s="21">
        <v>0</v>
      </c>
      <c r="AT43" s="21">
        <v>1.3589128697042367E-3</v>
      </c>
      <c r="AU43" s="22">
        <v>0</v>
      </c>
      <c r="AV43" s="21">
        <v>7.4962518740629683E-4</v>
      </c>
      <c r="AW43" s="22">
        <v>1.6998130205677376E-4</v>
      </c>
      <c r="AX43" s="21">
        <v>0</v>
      </c>
      <c r="AY43" s="21">
        <v>0</v>
      </c>
      <c r="AZ43" s="21">
        <v>0</v>
      </c>
      <c r="BA43" s="21">
        <v>0</v>
      </c>
      <c r="BB43" s="21">
        <v>0</v>
      </c>
      <c r="BC43" s="22">
        <v>0</v>
      </c>
      <c r="BD43" s="21">
        <v>0</v>
      </c>
      <c r="BE43" s="21">
        <v>5.1203277009728623E-4</v>
      </c>
      <c r="BF43" s="22">
        <v>0</v>
      </c>
      <c r="BG43" s="23">
        <v>1.1766835626357713E-3</v>
      </c>
      <c r="BH43" s="21">
        <v>0</v>
      </c>
      <c r="BI43" s="21">
        <v>0</v>
      </c>
      <c r="BJ43" s="21">
        <v>7.7255871446229912E-4</v>
      </c>
      <c r="BK43" s="21">
        <v>2.5451768897938407E-4</v>
      </c>
      <c r="BL43" s="21">
        <v>0</v>
      </c>
      <c r="BM43" s="21">
        <v>1.8441678192715537E-3</v>
      </c>
      <c r="BN43" s="22">
        <v>0</v>
      </c>
      <c r="BO43" s="21">
        <v>0</v>
      </c>
      <c r="BP43" s="21">
        <v>0</v>
      </c>
      <c r="BQ43" s="21">
        <v>0</v>
      </c>
      <c r="BR43" s="21">
        <v>9.9601593625498006E-4</v>
      </c>
      <c r="BS43" s="21">
        <v>0</v>
      </c>
      <c r="BT43" s="23">
        <v>0</v>
      </c>
      <c r="BU43" s="22">
        <v>7.2895152472360585E-4</v>
      </c>
      <c r="BV43" s="22">
        <v>1.0296540362438221E-4</v>
      </c>
      <c r="BW43" s="21">
        <v>2.7238060650081714E-4</v>
      </c>
      <c r="BX43" s="21">
        <v>0</v>
      </c>
      <c r="BY43" s="22">
        <v>0</v>
      </c>
      <c r="BZ43" s="21">
        <v>1.3550135501355014E-3</v>
      </c>
      <c r="CA43" s="21">
        <v>0</v>
      </c>
      <c r="CB43" s="21">
        <v>0</v>
      </c>
      <c r="CC43" s="22">
        <v>0</v>
      </c>
      <c r="CD43" s="21">
        <v>0</v>
      </c>
      <c r="CE43" s="21">
        <v>0</v>
      </c>
      <c r="CF43" s="22">
        <v>0</v>
      </c>
      <c r="CG43" s="24">
        <v>4.231491333659254E-4</v>
      </c>
    </row>
    <row r="44" spans="1:85" x14ac:dyDescent="0.2">
      <c r="A44" s="11" t="s">
        <v>124</v>
      </c>
      <c r="B44" s="11" t="s">
        <v>41</v>
      </c>
      <c r="C44" s="16">
        <v>7.6496462038630714E-4</v>
      </c>
      <c r="D44" s="16">
        <v>1.8679950186799503E-3</v>
      </c>
      <c r="E44" s="17">
        <v>0</v>
      </c>
      <c r="F44" s="16">
        <v>0</v>
      </c>
      <c r="G44" s="16">
        <v>0</v>
      </c>
      <c r="H44" s="16">
        <v>0</v>
      </c>
      <c r="I44" s="16">
        <v>5.5803571428571425E-4</v>
      </c>
      <c r="J44" s="17">
        <v>0</v>
      </c>
      <c r="K44" s="16">
        <v>4.2668183757644715E-4</v>
      </c>
      <c r="L44" s="16">
        <v>4.9761146496815286E-4</v>
      </c>
      <c r="M44" s="16">
        <v>0</v>
      </c>
      <c r="N44" s="16">
        <v>0</v>
      </c>
      <c r="O44" s="16">
        <v>0</v>
      </c>
      <c r="P44" s="16">
        <v>0</v>
      </c>
      <c r="Q44" s="16">
        <v>4.6333835283215568E-4</v>
      </c>
      <c r="R44" s="16">
        <v>5.9612518628912071E-4</v>
      </c>
      <c r="S44" s="16">
        <v>0</v>
      </c>
      <c r="T44" s="16">
        <v>0</v>
      </c>
      <c r="U44" s="16">
        <v>4.8239266763145202E-4</v>
      </c>
      <c r="V44" s="16">
        <v>0</v>
      </c>
      <c r="W44" s="16">
        <v>5.2301255230125519E-4</v>
      </c>
      <c r="X44" s="16">
        <v>6.10407446970853E-4</v>
      </c>
      <c r="Y44" s="16">
        <v>4.9007596177407496E-4</v>
      </c>
      <c r="Z44" s="16">
        <v>7.1256791662955372E-4</v>
      </c>
      <c r="AA44" s="16">
        <v>1.7917293771948684E-4</v>
      </c>
      <c r="AB44" s="16">
        <v>2.8483942177597379E-4</v>
      </c>
      <c r="AC44" s="16">
        <v>1.8534536018781662E-4</v>
      </c>
      <c r="AD44" s="16">
        <v>1.7769587679752543E-3</v>
      </c>
      <c r="AE44" s="16">
        <v>2.4378352023403217E-4</v>
      </c>
      <c r="AF44" s="16">
        <v>4.29000429000429E-4</v>
      </c>
      <c r="AG44" s="16">
        <v>2.9359953024075161E-4</v>
      </c>
      <c r="AH44" s="17">
        <v>2.7839643652561246E-4</v>
      </c>
      <c r="AI44" s="18">
        <v>2.6048450117218026E-4</v>
      </c>
      <c r="AJ44" s="16">
        <v>7.0274068868587491E-4</v>
      </c>
      <c r="AK44" s="17">
        <v>2.7472527472527475E-3</v>
      </c>
      <c r="AL44" s="16">
        <v>1.5505077913016512E-4</v>
      </c>
      <c r="AM44" s="16">
        <v>9.0311986863711002E-4</v>
      </c>
      <c r="AN44" s="17">
        <v>6.3036797730675284E-4</v>
      </c>
      <c r="AO44" s="16">
        <v>1.6914749661705007E-3</v>
      </c>
      <c r="AP44" s="17">
        <v>4.7305288055414767E-4</v>
      </c>
      <c r="AQ44" s="16">
        <v>3.7557616798497696E-3</v>
      </c>
      <c r="AR44" s="16">
        <v>0</v>
      </c>
      <c r="AS44" s="16">
        <v>0</v>
      </c>
      <c r="AT44" s="16">
        <v>7.9936051159072748E-5</v>
      </c>
      <c r="AU44" s="17">
        <v>5.885815185403178E-4</v>
      </c>
      <c r="AV44" s="16">
        <v>0</v>
      </c>
      <c r="AW44" s="17">
        <v>3.3996260411354751E-4</v>
      </c>
      <c r="AX44" s="16">
        <v>0</v>
      </c>
      <c r="AY44" s="16">
        <v>0</v>
      </c>
      <c r="AZ44" s="16">
        <v>0</v>
      </c>
      <c r="BA44" s="16">
        <v>4.2808219178082189E-4</v>
      </c>
      <c r="BB44" s="16">
        <v>6.5345240688303205E-4</v>
      </c>
      <c r="BC44" s="17">
        <v>0</v>
      </c>
      <c r="BD44" s="16">
        <v>2.1146119687037428E-4</v>
      </c>
      <c r="BE44" s="16">
        <v>5.1203277009728623E-4</v>
      </c>
      <c r="BF44" s="17">
        <v>0</v>
      </c>
      <c r="BG44" s="18">
        <v>1.3577118030412745E-4</v>
      </c>
      <c r="BH44" s="16">
        <v>3.2278889606197545E-4</v>
      </c>
      <c r="BI44" s="16">
        <v>5.5710306406685239E-4</v>
      </c>
      <c r="BJ44" s="16">
        <v>1.0815822002472187E-3</v>
      </c>
      <c r="BK44" s="16">
        <v>2.5451768897938407E-4</v>
      </c>
      <c r="BL44" s="16">
        <v>5.0787201625190448E-4</v>
      </c>
      <c r="BM44" s="16">
        <v>1.3831258644536654E-3</v>
      </c>
      <c r="BN44" s="17">
        <v>0</v>
      </c>
      <c r="BO44" s="16">
        <v>5.9880239520958087E-3</v>
      </c>
      <c r="BP44" s="16">
        <v>1.7079419299743809E-3</v>
      </c>
      <c r="BQ44" s="16">
        <v>8.3056478405315617E-4</v>
      </c>
      <c r="BR44" s="16">
        <v>9.9601593625498006E-4</v>
      </c>
      <c r="BS44" s="16">
        <v>1.5174506828528073E-3</v>
      </c>
      <c r="BT44" s="18">
        <v>2.6954177897574127E-4</v>
      </c>
      <c r="BU44" s="17">
        <v>0</v>
      </c>
      <c r="BV44" s="17">
        <v>0</v>
      </c>
      <c r="BW44" s="16">
        <v>4.5396767750136192E-4</v>
      </c>
      <c r="BX44" s="16">
        <v>0</v>
      </c>
      <c r="BY44" s="17">
        <v>0</v>
      </c>
      <c r="BZ44" s="16">
        <v>0</v>
      </c>
      <c r="CA44" s="16">
        <v>1.3831258644536654E-3</v>
      </c>
      <c r="CB44" s="16">
        <v>0</v>
      </c>
      <c r="CC44" s="17">
        <v>8.5324232081911264E-4</v>
      </c>
      <c r="CD44" s="16">
        <v>0</v>
      </c>
      <c r="CE44" s="16">
        <v>0</v>
      </c>
      <c r="CF44" s="17">
        <v>9.2293493308721734E-4</v>
      </c>
      <c r="CG44" s="20">
        <v>6.6142728613508733E-4</v>
      </c>
    </row>
    <row r="45" spans="1:85" x14ac:dyDescent="0.2">
      <c r="A45" s="14" t="s">
        <v>125</v>
      </c>
      <c r="B45" s="14" t="s">
        <v>42</v>
      </c>
      <c r="C45" s="21">
        <v>1.3705616115254669E-2</v>
      </c>
      <c r="D45" s="21">
        <v>4.9813200498132005E-3</v>
      </c>
      <c r="E45" s="22">
        <v>0</v>
      </c>
      <c r="F45" s="21">
        <v>0</v>
      </c>
      <c r="G45" s="21">
        <v>0</v>
      </c>
      <c r="H45" s="21">
        <v>0</v>
      </c>
      <c r="I45" s="21">
        <v>3.3482142857142855E-3</v>
      </c>
      <c r="J45" s="22">
        <v>0</v>
      </c>
      <c r="K45" s="21">
        <v>2.2898591949935997E-2</v>
      </c>
      <c r="L45" s="21">
        <v>1.741640127388535E-2</v>
      </c>
      <c r="M45" s="21">
        <v>8.4033613445378148E-3</v>
      </c>
      <c r="N45" s="21">
        <v>1.741654571843251E-2</v>
      </c>
      <c r="O45" s="21">
        <v>1.7283950617283949E-2</v>
      </c>
      <c r="P45" s="21">
        <v>1.6666666666666666E-2</v>
      </c>
      <c r="Q45" s="21">
        <v>1.065678211513958E-2</v>
      </c>
      <c r="R45" s="21">
        <v>1.5499254843517139E-2</v>
      </c>
      <c r="S45" s="21">
        <v>1.4660493827160493E-2</v>
      </c>
      <c r="T45" s="21">
        <v>0</v>
      </c>
      <c r="U45" s="21">
        <v>1.7366136034732273E-2</v>
      </c>
      <c r="V45" s="21">
        <v>1.9672131147540985E-2</v>
      </c>
      <c r="W45" s="21">
        <v>1.6540271966527197E-2</v>
      </c>
      <c r="X45" s="21">
        <v>1.1139935907218068E-2</v>
      </c>
      <c r="Y45" s="21">
        <v>8.4538103406027933E-3</v>
      </c>
      <c r="Z45" s="21">
        <v>9.8423443484457109E-3</v>
      </c>
      <c r="AA45" s="21">
        <v>9.8545115745717771E-3</v>
      </c>
      <c r="AB45" s="21">
        <v>8.4739727978352213E-3</v>
      </c>
      <c r="AC45" s="21">
        <v>1.0039540343506735E-2</v>
      </c>
      <c r="AD45" s="21">
        <v>1.4807989733127119E-2</v>
      </c>
      <c r="AE45" s="21">
        <v>7.8010726474890294E-3</v>
      </c>
      <c r="AF45" s="21">
        <v>1.3728013728013728E-2</v>
      </c>
      <c r="AG45" s="21">
        <v>1.3799177921315325E-2</v>
      </c>
      <c r="AH45" s="22">
        <v>5.0111358574610248E-3</v>
      </c>
      <c r="AI45" s="23">
        <v>2.257532343492229E-3</v>
      </c>
      <c r="AJ45" s="21">
        <v>1.4054813773717498E-3</v>
      </c>
      <c r="AK45" s="22">
        <v>1.0566356720202874E-2</v>
      </c>
      <c r="AL45" s="21">
        <v>2.9459648034731375E-3</v>
      </c>
      <c r="AM45" s="21">
        <v>4.1050903119868639E-3</v>
      </c>
      <c r="AN45" s="22">
        <v>4.3337798439839256E-3</v>
      </c>
      <c r="AO45" s="21">
        <v>1.4884979702300407E-2</v>
      </c>
      <c r="AP45" s="22">
        <v>2.5173171143774285E-2</v>
      </c>
      <c r="AQ45" s="21">
        <v>5.5767370397769309E-3</v>
      </c>
      <c r="AR45" s="21">
        <v>0</v>
      </c>
      <c r="AS45" s="21">
        <v>0</v>
      </c>
      <c r="AT45" s="21">
        <v>1.0391686650679456E-3</v>
      </c>
      <c r="AU45" s="22">
        <v>1.1771630370806356E-3</v>
      </c>
      <c r="AV45" s="21">
        <v>2.2488755622188904E-3</v>
      </c>
      <c r="AW45" s="22">
        <v>9.1789903110657822E-3</v>
      </c>
      <c r="AX45" s="21">
        <v>1.5906680805938492E-2</v>
      </c>
      <c r="AY45" s="21">
        <v>0</v>
      </c>
      <c r="AZ45" s="21">
        <v>0</v>
      </c>
      <c r="BA45" s="21">
        <v>2.9965753424657533E-3</v>
      </c>
      <c r="BB45" s="21">
        <v>6.3167065998693097E-3</v>
      </c>
      <c r="BC45" s="22">
        <v>1.8552875695732839E-3</v>
      </c>
      <c r="BD45" s="21">
        <v>1.6916895749629942E-3</v>
      </c>
      <c r="BE45" s="21">
        <v>1.5360983102918587E-3</v>
      </c>
      <c r="BF45" s="22">
        <v>6.2344139650872816E-4</v>
      </c>
      <c r="BG45" s="23">
        <v>2.4891383055756699E-3</v>
      </c>
      <c r="BH45" s="21">
        <v>2.9051000645577791E-3</v>
      </c>
      <c r="BI45" s="21">
        <v>2.7855153203342618E-3</v>
      </c>
      <c r="BJ45" s="21">
        <v>1.1279357231149567E-2</v>
      </c>
      <c r="BK45" s="21">
        <v>3.0542122677526089E-3</v>
      </c>
      <c r="BL45" s="21">
        <v>2.0314880650076179E-3</v>
      </c>
      <c r="BM45" s="21">
        <v>2.7662517289073307E-3</v>
      </c>
      <c r="BN45" s="22">
        <v>8.670520231213872E-3</v>
      </c>
      <c r="BO45" s="21">
        <v>7.4850299401197605E-3</v>
      </c>
      <c r="BP45" s="21">
        <v>1.4517506404782237E-2</v>
      </c>
      <c r="BQ45" s="21">
        <v>1.3289036544850499E-2</v>
      </c>
      <c r="BR45" s="21">
        <v>1.9920318725099601E-3</v>
      </c>
      <c r="BS45" s="21">
        <v>3.7936267071320183E-3</v>
      </c>
      <c r="BT45" s="23">
        <v>9.1644204851752016E-3</v>
      </c>
      <c r="BU45" s="22">
        <v>6.0745960393633819E-4</v>
      </c>
      <c r="BV45" s="22">
        <v>7.2075782537067549E-4</v>
      </c>
      <c r="BW45" s="21">
        <v>5.1752315235155258E-3</v>
      </c>
      <c r="BX45" s="21">
        <v>2.8328611898016999E-3</v>
      </c>
      <c r="BY45" s="22">
        <v>3.4246575342465752E-3</v>
      </c>
      <c r="BZ45" s="21">
        <v>1.3550135501355014E-3</v>
      </c>
      <c r="CA45" s="21">
        <v>2.7662517289073307E-3</v>
      </c>
      <c r="CB45" s="21">
        <v>2.0181634712411706E-3</v>
      </c>
      <c r="CC45" s="22">
        <v>8.5324232081911266E-3</v>
      </c>
      <c r="CD45" s="21">
        <v>2.7700831024930748E-3</v>
      </c>
      <c r="CE45" s="21">
        <v>8.8987764182424916E-3</v>
      </c>
      <c r="CF45" s="22">
        <v>3.2302722658052608E-3</v>
      </c>
      <c r="CG45" s="24">
        <v>9.4078787903686331E-3</v>
      </c>
    </row>
    <row r="46" spans="1:85" x14ac:dyDescent="0.2">
      <c r="A46" s="12" t="s">
        <v>126</v>
      </c>
      <c r="B46" s="12" t="s">
        <v>43</v>
      </c>
      <c r="C46" s="16">
        <v>6.3747051698858932E-4</v>
      </c>
      <c r="D46" s="16">
        <v>6.2266500622665006E-4</v>
      </c>
      <c r="E46" s="17">
        <v>0</v>
      </c>
      <c r="F46" s="16">
        <v>0</v>
      </c>
      <c r="G46" s="16">
        <v>0</v>
      </c>
      <c r="H46" s="16">
        <v>0</v>
      </c>
      <c r="I46" s="16">
        <v>1.0602678571428572E-2</v>
      </c>
      <c r="J46" s="17">
        <v>0</v>
      </c>
      <c r="K46" s="16">
        <v>1.6356137107097141E-3</v>
      </c>
      <c r="L46" s="16">
        <v>2.8861464968152864E-3</v>
      </c>
      <c r="M46" s="16">
        <v>0</v>
      </c>
      <c r="N46" s="16">
        <v>1.4513788098693759E-3</v>
      </c>
      <c r="O46" s="16">
        <v>0</v>
      </c>
      <c r="P46" s="16">
        <v>0</v>
      </c>
      <c r="Q46" s="16">
        <v>2.5483609405768564E-3</v>
      </c>
      <c r="R46" s="16">
        <v>4.172876304023845E-3</v>
      </c>
      <c r="S46" s="16">
        <v>1.5432098765432098E-3</v>
      </c>
      <c r="T46" s="16">
        <v>3.7593984962406013E-3</v>
      </c>
      <c r="U46" s="16">
        <v>1.9295706705258081E-3</v>
      </c>
      <c r="V46" s="16">
        <v>0</v>
      </c>
      <c r="W46" s="16">
        <v>7.8451882845188283E-4</v>
      </c>
      <c r="X46" s="16">
        <v>1.9838242026552723E-3</v>
      </c>
      <c r="Y46" s="16">
        <v>1.8377848566527811E-3</v>
      </c>
      <c r="Z46" s="16">
        <v>7.1256791662955372E-4</v>
      </c>
      <c r="AA46" s="16">
        <v>7.8836092596574212E-4</v>
      </c>
      <c r="AB46" s="16">
        <v>1.0681478316599017E-3</v>
      </c>
      <c r="AC46" s="16">
        <v>1.5754355615964415E-3</v>
      </c>
      <c r="AD46" s="16">
        <v>1.0201059593932015E-3</v>
      </c>
      <c r="AE46" s="16">
        <v>4.8756704046806434E-4</v>
      </c>
      <c r="AF46" s="16">
        <v>1.716001716001716E-3</v>
      </c>
      <c r="AG46" s="16">
        <v>8.8079859072225488E-4</v>
      </c>
      <c r="AH46" s="17">
        <v>8.3518930957683743E-4</v>
      </c>
      <c r="AI46" s="18">
        <v>2.0838760093774421E-3</v>
      </c>
      <c r="AJ46" s="16">
        <v>0</v>
      </c>
      <c r="AK46" s="17">
        <v>8.4530853761622987E-4</v>
      </c>
      <c r="AL46" s="16">
        <v>8.527792852159082E-4</v>
      </c>
      <c r="AM46" s="16">
        <v>9.8522167487684722E-4</v>
      </c>
      <c r="AN46" s="17">
        <v>6.3036797730675284E-4</v>
      </c>
      <c r="AO46" s="16">
        <v>1.0148849797023004E-3</v>
      </c>
      <c r="AP46" s="17">
        <v>1.3853691501942895E-3</v>
      </c>
      <c r="AQ46" s="16">
        <v>5.2353041597905875E-3</v>
      </c>
      <c r="AR46" s="16">
        <v>0</v>
      </c>
      <c r="AS46" s="16">
        <v>0</v>
      </c>
      <c r="AT46" s="16">
        <v>8.5531574740207832E-3</v>
      </c>
      <c r="AU46" s="17">
        <v>1.7657445556209534E-3</v>
      </c>
      <c r="AV46" s="16">
        <v>7.4962518740629683E-4</v>
      </c>
      <c r="AW46" s="17">
        <v>5.099439061703213E-4</v>
      </c>
      <c r="AX46" s="16">
        <v>1.0604453870625664E-3</v>
      </c>
      <c r="AY46" s="16">
        <v>0</v>
      </c>
      <c r="AZ46" s="16">
        <v>0</v>
      </c>
      <c r="BA46" s="16">
        <v>0</v>
      </c>
      <c r="BB46" s="16">
        <v>2.1781746896101068E-4</v>
      </c>
      <c r="BC46" s="17">
        <v>0</v>
      </c>
      <c r="BD46" s="16">
        <v>2.1146119687037428E-4</v>
      </c>
      <c r="BE46" s="16">
        <v>0</v>
      </c>
      <c r="BF46" s="17">
        <v>0</v>
      </c>
      <c r="BG46" s="18">
        <v>9.0514120202751623E-5</v>
      </c>
      <c r="BH46" s="16">
        <v>0</v>
      </c>
      <c r="BI46" s="16">
        <v>0</v>
      </c>
      <c r="BJ46" s="16">
        <v>0</v>
      </c>
      <c r="BK46" s="16">
        <v>1.0180707559175363E-3</v>
      </c>
      <c r="BL46" s="16">
        <v>5.0787201625190448E-4</v>
      </c>
      <c r="BM46" s="16">
        <v>9.2208390963577683E-4</v>
      </c>
      <c r="BN46" s="17">
        <v>0</v>
      </c>
      <c r="BO46" s="16">
        <v>0</v>
      </c>
      <c r="BP46" s="16">
        <v>0</v>
      </c>
      <c r="BQ46" s="16">
        <v>2.4916943521594683E-3</v>
      </c>
      <c r="BR46" s="16">
        <v>0</v>
      </c>
      <c r="BS46" s="16">
        <v>7.5872534142640367E-4</v>
      </c>
      <c r="BT46" s="18">
        <v>0</v>
      </c>
      <c r="BU46" s="17">
        <v>2.4298384157453529E-4</v>
      </c>
      <c r="BV46" s="17">
        <v>1.0296540362438221E-4</v>
      </c>
      <c r="BW46" s="16">
        <v>1.8158707100054475E-4</v>
      </c>
      <c r="BX46" s="16">
        <v>0</v>
      </c>
      <c r="BY46" s="17">
        <v>0</v>
      </c>
      <c r="BZ46" s="16">
        <v>0</v>
      </c>
      <c r="CA46" s="16">
        <v>1.3831258644536654E-3</v>
      </c>
      <c r="CB46" s="16">
        <v>0</v>
      </c>
      <c r="CC46" s="17">
        <v>0</v>
      </c>
      <c r="CD46" s="16">
        <v>1.3850415512465374E-3</v>
      </c>
      <c r="CE46" s="16">
        <v>1.1123470522803114E-3</v>
      </c>
      <c r="CF46" s="17">
        <v>4.6146746654360867E-4</v>
      </c>
      <c r="CG46" s="20">
        <v>1.3536664023696351E-3</v>
      </c>
    </row>
    <row r="47" spans="1:85" x14ac:dyDescent="0.2">
      <c r="A47" s="12" t="s">
        <v>127</v>
      </c>
      <c r="B47" s="12" t="s">
        <v>44</v>
      </c>
      <c r="C47" s="16">
        <v>6.3747051698858923E-5</v>
      </c>
      <c r="D47" s="16">
        <v>0</v>
      </c>
      <c r="E47" s="17">
        <v>0</v>
      </c>
      <c r="F47" s="16">
        <v>0</v>
      </c>
      <c r="G47" s="16">
        <v>0</v>
      </c>
      <c r="H47" s="16">
        <v>0</v>
      </c>
      <c r="I47" s="16">
        <v>0</v>
      </c>
      <c r="J47" s="17">
        <v>0</v>
      </c>
      <c r="K47" s="16">
        <v>7.111363959607453E-5</v>
      </c>
      <c r="L47" s="16">
        <v>5.9713375796178342E-4</v>
      </c>
      <c r="M47" s="16">
        <v>0</v>
      </c>
      <c r="N47" s="16">
        <v>0</v>
      </c>
      <c r="O47" s="16">
        <v>0</v>
      </c>
      <c r="P47" s="16">
        <v>0</v>
      </c>
      <c r="Q47" s="16">
        <v>0</v>
      </c>
      <c r="R47" s="16">
        <v>2.9806259314456036E-4</v>
      </c>
      <c r="S47" s="16">
        <v>0</v>
      </c>
      <c r="T47" s="16">
        <v>0</v>
      </c>
      <c r="U47" s="16">
        <v>1.4471780028943559E-3</v>
      </c>
      <c r="V47" s="16">
        <v>0</v>
      </c>
      <c r="W47" s="16">
        <v>6.5376569037656898E-5</v>
      </c>
      <c r="X47" s="16">
        <v>1.5260186174271325E-4</v>
      </c>
      <c r="Y47" s="16">
        <v>2.4503798088703748E-4</v>
      </c>
      <c r="Z47" s="16">
        <v>4.4535494789347108E-5</v>
      </c>
      <c r="AA47" s="16">
        <v>3.5834587543897367E-5</v>
      </c>
      <c r="AB47" s="16">
        <v>7.1209855443993449E-5</v>
      </c>
      <c r="AC47" s="16">
        <v>2.4712714691708883E-4</v>
      </c>
      <c r="AD47" s="16">
        <v>1.3162657540557437E-4</v>
      </c>
      <c r="AE47" s="16">
        <v>1.2189176011701609E-4</v>
      </c>
      <c r="AF47" s="16">
        <v>0</v>
      </c>
      <c r="AG47" s="16">
        <v>0</v>
      </c>
      <c r="AH47" s="17">
        <v>0</v>
      </c>
      <c r="AI47" s="18">
        <v>0</v>
      </c>
      <c r="AJ47" s="16">
        <v>0</v>
      </c>
      <c r="AK47" s="17">
        <v>0</v>
      </c>
      <c r="AL47" s="16">
        <v>0</v>
      </c>
      <c r="AM47" s="16">
        <v>0</v>
      </c>
      <c r="AN47" s="17">
        <v>0</v>
      </c>
      <c r="AO47" s="16">
        <v>0</v>
      </c>
      <c r="AP47" s="17">
        <v>3.3789491468153403E-5</v>
      </c>
      <c r="AQ47" s="16">
        <v>2.8452739998861891E-4</v>
      </c>
      <c r="AR47" s="16">
        <v>0</v>
      </c>
      <c r="AS47" s="16">
        <v>0</v>
      </c>
      <c r="AT47" s="16">
        <v>3.9968025579536371E-3</v>
      </c>
      <c r="AU47" s="17">
        <v>0</v>
      </c>
      <c r="AV47" s="16">
        <v>0</v>
      </c>
      <c r="AW47" s="17">
        <v>0</v>
      </c>
      <c r="AX47" s="16">
        <v>0</v>
      </c>
      <c r="AY47" s="16">
        <v>0</v>
      </c>
      <c r="AZ47" s="16">
        <v>0</v>
      </c>
      <c r="BA47" s="16">
        <v>0</v>
      </c>
      <c r="BB47" s="16">
        <v>0</v>
      </c>
      <c r="BC47" s="17">
        <v>0</v>
      </c>
      <c r="BD47" s="16">
        <v>0</v>
      </c>
      <c r="BE47" s="16">
        <v>0</v>
      </c>
      <c r="BF47" s="17">
        <v>0</v>
      </c>
      <c r="BG47" s="18">
        <v>0</v>
      </c>
      <c r="BH47" s="16">
        <v>0</v>
      </c>
      <c r="BI47" s="16">
        <v>0</v>
      </c>
      <c r="BJ47" s="16">
        <v>0</v>
      </c>
      <c r="BK47" s="16">
        <v>0</v>
      </c>
      <c r="BL47" s="16">
        <v>0</v>
      </c>
      <c r="BM47" s="16">
        <v>0</v>
      </c>
      <c r="BN47" s="17">
        <v>0</v>
      </c>
      <c r="BO47" s="16">
        <v>0</v>
      </c>
      <c r="BP47" s="16">
        <v>0</v>
      </c>
      <c r="BQ47" s="16">
        <v>2.4916943521594683E-3</v>
      </c>
      <c r="BR47" s="16">
        <v>0</v>
      </c>
      <c r="BS47" s="16">
        <v>0</v>
      </c>
      <c r="BT47" s="18">
        <v>0</v>
      </c>
      <c r="BU47" s="17">
        <v>0</v>
      </c>
      <c r="BV47" s="17">
        <v>0</v>
      </c>
      <c r="BW47" s="16">
        <v>0</v>
      </c>
      <c r="BX47" s="16">
        <v>0</v>
      </c>
      <c r="BY47" s="17">
        <v>0</v>
      </c>
      <c r="BZ47" s="16">
        <v>0</v>
      </c>
      <c r="CA47" s="16">
        <v>0</v>
      </c>
      <c r="CB47" s="16">
        <v>0</v>
      </c>
      <c r="CC47" s="17">
        <v>0</v>
      </c>
      <c r="CD47" s="16">
        <v>0</v>
      </c>
      <c r="CE47" s="16">
        <v>0</v>
      </c>
      <c r="CF47" s="17">
        <v>0</v>
      </c>
      <c r="CG47" s="20">
        <v>1.8692510260339424E-4</v>
      </c>
    </row>
    <row r="48" spans="1:85" x14ac:dyDescent="0.2">
      <c r="A48" s="12" t="s">
        <v>128</v>
      </c>
      <c r="B48" s="12" t="s">
        <v>45</v>
      </c>
      <c r="C48" s="16">
        <v>6.3747051698858923E-5</v>
      </c>
      <c r="D48" s="16">
        <v>0</v>
      </c>
      <c r="E48" s="17">
        <v>0</v>
      </c>
      <c r="F48" s="16">
        <v>0</v>
      </c>
      <c r="G48" s="16">
        <v>0</v>
      </c>
      <c r="H48" s="16">
        <v>0</v>
      </c>
      <c r="I48" s="16">
        <v>0</v>
      </c>
      <c r="J48" s="17">
        <v>0</v>
      </c>
      <c r="K48" s="16">
        <v>1.4222727919214906E-4</v>
      </c>
      <c r="L48" s="16">
        <v>2.9856687898089171E-4</v>
      </c>
      <c r="M48" s="16">
        <v>0</v>
      </c>
      <c r="N48" s="16">
        <v>0</v>
      </c>
      <c r="O48" s="16">
        <v>0</v>
      </c>
      <c r="P48" s="16">
        <v>0</v>
      </c>
      <c r="Q48" s="16">
        <v>1.1583458820803892E-4</v>
      </c>
      <c r="R48" s="16">
        <v>0</v>
      </c>
      <c r="S48" s="16">
        <v>0</v>
      </c>
      <c r="T48" s="16">
        <v>0</v>
      </c>
      <c r="U48" s="16">
        <v>0</v>
      </c>
      <c r="V48" s="16">
        <v>0</v>
      </c>
      <c r="W48" s="16">
        <v>6.5376569037656898E-5</v>
      </c>
      <c r="X48" s="16">
        <v>1.5260186174271325E-4</v>
      </c>
      <c r="Y48" s="16">
        <v>2.4503798088703748E-4</v>
      </c>
      <c r="Z48" s="16">
        <v>4.4535494789347108E-5</v>
      </c>
      <c r="AA48" s="16">
        <v>3.5834587543897369E-4</v>
      </c>
      <c r="AB48" s="16">
        <v>7.1209855443993449E-5</v>
      </c>
      <c r="AC48" s="16">
        <v>2.7801804028172494E-4</v>
      </c>
      <c r="AD48" s="16">
        <v>9.8719931554180787E-5</v>
      </c>
      <c r="AE48" s="16">
        <v>0</v>
      </c>
      <c r="AF48" s="16">
        <v>4.29000429000429E-4</v>
      </c>
      <c r="AG48" s="16">
        <v>5.8719906048150322E-4</v>
      </c>
      <c r="AH48" s="17">
        <v>1.3919821826280623E-4</v>
      </c>
      <c r="AI48" s="18">
        <v>0</v>
      </c>
      <c r="AJ48" s="16">
        <v>0</v>
      </c>
      <c r="AK48" s="17">
        <v>0</v>
      </c>
      <c r="AL48" s="16">
        <v>7.7525389565082559E-5</v>
      </c>
      <c r="AM48" s="16">
        <v>8.2101806239737277E-5</v>
      </c>
      <c r="AN48" s="17">
        <v>7.8795997163344105E-5</v>
      </c>
      <c r="AO48" s="16">
        <v>1.6914749661705008E-4</v>
      </c>
      <c r="AP48" s="17">
        <v>7.0957932083122151E-4</v>
      </c>
      <c r="AQ48" s="16">
        <v>1.1381095999544757E-4</v>
      </c>
      <c r="AR48" s="16">
        <v>0</v>
      </c>
      <c r="AS48" s="16">
        <v>0.125</v>
      </c>
      <c r="AT48" s="16">
        <v>5.6754596322941648E-3</v>
      </c>
      <c r="AU48" s="17">
        <v>5.885815185403178E-4</v>
      </c>
      <c r="AV48" s="16">
        <v>2.2488755622188904E-3</v>
      </c>
      <c r="AW48" s="17">
        <v>0</v>
      </c>
      <c r="AX48" s="16">
        <v>0</v>
      </c>
      <c r="AY48" s="16">
        <v>0</v>
      </c>
      <c r="AZ48" s="16">
        <v>0</v>
      </c>
      <c r="BA48" s="16">
        <v>0</v>
      </c>
      <c r="BB48" s="16">
        <v>4.3563493792202136E-4</v>
      </c>
      <c r="BC48" s="17">
        <v>1.8552875695732839E-3</v>
      </c>
      <c r="BD48" s="16">
        <v>6.3438359061112281E-4</v>
      </c>
      <c r="BE48" s="16">
        <v>5.1203277009728623E-4</v>
      </c>
      <c r="BF48" s="17">
        <v>0</v>
      </c>
      <c r="BG48" s="18">
        <v>9.0514120202751623E-5</v>
      </c>
      <c r="BH48" s="16">
        <v>6.4557779212395089E-4</v>
      </c>
      <c r="BI48" s="16">
        <v>1.1142061281337048E-3</v>
      </c>
      <c r="BJ48" s="16">
        <v>0</v>
      </c>
      <c r="BK48" s="16">
        <v>2.5451768897938407E-4</v>
      </c>
      <c r="BL48" s="16">
        <v>0</v>
      </c>
      <c r="BM48" s="16">
        <v>9.2208390963577683E-4</v>
      </c>
      <c r="BN48" s="17">
        <v>0</v>
      </c>
      <c r="BO48" s="16">
        <v>0</v>
      </c>
      <c r="BP48" s="16">
        <v>8.5397096498719043E-4</v>
      </c>
      <c r="BQ48" s="16">
        <v>0.11710963455149502</v>
      </c>
      <c r="BR48" s="16">
        <v>0</v>
      </c>
      <c r="BS48" s="16">
        <v>0</v>
      </c>
      <c r="BT48" s="18">
        <v>0</v>
      </c>
      <c r="BU48" s="17">
        <v>3.037298019681691E-4</v>
      </c>
      <c r="BV48" s="17">
        <v>1.0296540362438221E-4</v>
      </c>
      <c r="BW48" s="16">
        <v>9.0793535500272376E-5</v>
      </c>
      <c r="BX48" s="16">
        <v>0</v>
      </c>
      <c r="BY48" s="17">
        <v>0</v>
      </c>
      <c r="BZ48" s="16">
        <v>0</v>
      </c>
      <c r="CA48" s="16">
        <v>0</v>
      </c>
      <c r="CB48" s="16">
        <v>0</v>
      </c>
      <c r="CC48" s="17">
        <v>0</v>
      </c>
      <c r="CD48" s="16">
        <v>0</v>
      </c>
      <c r="CE48" s="16">
        <v>0</v>
      </c>
      <c r="CF48" s="17">
        <v>0</v>
      </c>
      <c r="CG48" s="20">
        <v>6.3061545603562664E-4</v>
      </c>
    </row>
    <row r="49" spans="1:85" x14ac:dyDescent="0.2">
      <c r="A49" s="12" t="s">
        <v>129</v>
      </c>
      <c r="B49" s="12" t="s">
        <v>46</v>
      </c>
      <c r="C49" s="16">
        <v>1.4024351373748965E-3</v>
      </c>
      <c r="D49" s="16">
        <v>2.9057700290577005E-3</v>
      </c>
      <c r="E49" s="17">
        <v>0</v>
      </c>
      <c r="F49" s="16">
        <v>0</v>
      </c>
      <c r="G49" s="16">
        <v>0</v>
      </c>
      <c r="H49" s="16">
        <v>0</v>
      </c>
      <c r="I49" s="16">
        <v>2.2879464285714284E-2</v>
      </c>
      <c r="J49" s="17">
        <v>2.7027027027027029E-2</v>
      </c>
      <c r="K49" s="16">
        <v>2.8445455838429812E-4</v>
      </c>
      <c r="L49" s="16">
        <v>4.9761146496815286E-4</v>
      </c>
      <c r="M49" s="16">
        <v>0</v>
      </c>
      <c r="N49" s="16">
        <v>0</v>
      </c>
      <c r="O49" s="16">
        <v>0</v>
      </c>
      <c r="P49" s="16">
        <v>0</v>
      </c>
      <c r="Q49" s="16">
        <v>2.3166917641607784E-4</v>
      </c>
      <c r="R49" s="16">
        <v>2.9806259314456036E-4</v>
      </c>
      <c r="S49" s="16">
        <v>0</v>
      </c>
      <c r="T49" s="16">
        <v>0</v>
      </c>
      <c r="U49" s="16">
        <v>4.8239266763145202E-4</v>
      </c>
      <c r="V49" s="16">
        <v>0</v>
      </c>
      <c r="W49" s="16">
        <v>3.268828451882845E-4</v>
      </c>
      <c r="X49" s="16">
        <v>6.2566763314512441E-3</v>
      </c>
      <c r="Y49" s="16">
        <v>9.8015192354814992E-4</v>
      </c>
      <c r="Z49" s="16">
        <v>1.5587423176271489E-3</v>
      </c>
      <c r="AA49" s="16">
        <v>3.5834587543897367E-5</v>
      </c>
      <c r="AB49" s="16">
        <v>5.6967884355194759E-4</v>
      </c>
      <c r="AC49" s="16">
        <v>3.0890893364636106E-4</v>
      </c>
      <c r="AD49" s="16">
        <v>1.9743986310836157E-4</v>
      </c>
      <c r="AE49" s="16">
        <v>1.2189176011701609E-4</v>
      </c>
      <c r="AF49" s="16">
        <v>0</v>
      </c>
      <c r="AG49" s="16">
        <v>0</v>
      </c>
      <c r="AH49" s="17">
        <v>6.9599109131403118E-4</v>
      </c>
      <c r="AI49" s="18">
        <v>3.4731266822957368E-4</v>
      </c>
      <c r="AJ49" s="16">
        <v>1.4054813773717498E-3</v>
      </c>
      <c r="AK49" s="17">
        <v>6.3398140321217246E-4</v>
      </c>
      <c r="AL49" s="16">
        <v>7.7525389565082559E-5</v>
      </c>
      <c r="AM49" s="16">
        <v>4.1050903119868636E-4</v>
      </c>
      <c r="AN49" s="17">
        <v>1.5759199432668821E-4</v>
      </c>
      <c r="AO49" s="16">
        <v>3.3829499323410016E-4</v>
      </c>
      <c r="AP49" s="17">
        <v>3.5478966041561076E-3</v>
      </c>
      <c r="AQ49" s="16">
        <v>2.8054401638877825E-2</v>
      </c>
      <c r="AR49" s="16">
        <v>0.1111111111111111</v>
      </c>
      <c r="AS49" s="16">
        <v>0.125</v>
      </c>
      <c r="AT49" s="16">
        <v>3.9168665067945641E-2</v>
      </c>
      <c r="AU49" s="17">
        <v>1.059446733372572E-2</v>
      </c>
      <c r="AV49" s="16">
        <v>7.4962518740629683E-4</v>
      </c>
      <c r="AW49" s="17">
        <v>1.6998130205677376E-4</v>
      </c>
      <c r="AX49" s="16">
        <v>0</v>
      </c>
      <c r="AY49" s="16">
        <v>0</v>
      </c>
      <c r="AZ49" s="16">
        <v>0</v>
      </c>
      <c r="BA49" s="16">
        <v>8.5616438356164379E-4</v>
      </c>
      <c r="BB49" s="16">
        <v>2.1781746896101068E-4</v>
      </c>
      <c r="BC49" s="17">
        <v>0</v>
      </c>
      <c r="BD49" s="16">
        <v>0</v>
      </c>
      <c r="BE49" s="16">
        <v>0</v>
      </c>
      <c r="BF49" s="17">
        <v>0</v>
      </c>
      <c r="BG49" s="18">
        <v>4.5257060101375811E-5</v>
      </c>
      <c r="BH49" s="16">
        <v>6.4557779212395089E-4</v>
      </c>
      <c r="BI49" s="16">
        <v>5.5710306406685239E-4</v>
      </c>
      <c r="BJ49" s="16">
        <v>6.1804697156983925E-4</v>
      </c>
      <c r="BK49" s="16">
        <v>1.2725884448969204E-3</v>
      </c>
      <c r="BL49" s="16">
        <v>0</v>
      </c>
      <c r="BM49" s="16">
        <v>0</v>
      </c>
      <c r="BN49" s="17">
        <v>0</v>
      </c>
      <c r="BO49" s="16">
        <v>4.4910179640718561E-3</v>
      </c>
      <c r="BP49" s="16">
        <v>0</v>
      </c>
      <c r="BQ49" s="16">
        <v>1.6611295681063124E-2</v>
      </c>
      <c r="BR49" s="16">
        <v>0</v>
      </c>
      <c r="BS49" s="16">
        <v>0</v>
      </c>
      <c r="BT49" s="18">
        <v>2.6954177897574127E-4</v>
      </c>
      <c r="BU49" s="17">
        <v>6.0745960393633824E-5</v>
      </c>
      <c r="BV49" s="17">
        <v>0</v>
      </c>
      <c r="BW49" s="16">
        <v>2.7238060650081714E-4</v>
      </c>
      <c r="BX49" s="16">
        <v>0</v>
      </c>
      <c r="BY49" s="17">
        <v>0</v>
      </c>
      <c r="BZ49" s="16">
        <v>0</v>
      </c>
      <c r="CA49" s="16">
        <v>0</v>
      </c>
      <c r="CB49" s="16">
        <v>0</v>
      </c>
      <c r="CC49" s="17">
        <v>1.7064846416382253E-3</v>
      </c>
      <c r="CD49" s="16">
        <v>1.3850415512465374E-3</v>
      </c>
      <c r="CE49" s="16">
        <v>1.1123470522803114E-3</v>
      </c>
      <c r="CF49" s="17">
        <v>2.3073373327180432E-3</v>
      </c>
      <c r="CG49" s="20">
        <v>2.863446077243204E-3</v>
      </c>
    </row>
    <row r="50" spans="1:85" x14ac:dyDescent="0.2">
      <c r="A50" s="12" t="s">
        <v>130</v>
      </c>
      <c r="B50" s="12" t="s">
        <v>47</v>
      </c>
      <c r="C50" s="21">
        <v>6.3747051698858923E-5</v>
      </c>
      <c r="D50" s="21">
        <v>0</v>
      </c>
      <c r="E50" s="22">
        <v>0</v>
      </c>
      <c r="F50" s="21">
        <v>0</v>
      </c>
      <c r="G50" s="21">
        <v>0</v>
      </c>
      <c r="H50" s="21">
        <v>0</v>
      </c>
      <c r="I50" s="21">
        <v>0</v>
      </c>
      <c r="J50" s="22">
        <v>0</v>
      </c>
      <c r="K50" s="21">
        <v>0</v>
      </c>
      <c r="L50" s="21">
        <v>0</v>
      </c>
      <c r="M50" s="21">
        <v>0</v>
      </c>
      <c r="N50" s="21">
        <v>0</v>
      </c>
      <c r="O50" s="21">
        <v>0</v>
      </c>
      <c r="P50" s="21">
        <v>0</v>
      </c>
      <c r="Q50" s="21">
        <v>0</v>
      </c>
      <c r="R50" s="21">
        <v>0</v>
      </c>
      <c r="S50" s="21">
        <v>0</v>
      </c>
      <c r="T50" s="21">
        <v>0</v>
      </c>
      <c r="U50" s="21">
        <v>0</v>
      </c>
      <c r="V50" s="21">
        <v>0</v>
      </c>
      <c r="W50" s="21">
        <v>0</v>
      </c>
      <c r="X50" s="21">
        <v>0</v>
      </c>
      <c r="Y50" s="21">
        <v>0</v>
      </c>
      <c r="Z50" s="21">
        <v>8.9070989578694215E-5</v>
      </c>
      <c r="AA50" s="21">
        <v>0</v>
      </c>
      <c r="AB50" s="21">
        <v>0</v>
      </c>
      <c r="AC50" s="21">
        <v>0</v>
      </c>
      <c r="AD50" s="21">
        <v>3.2906643851393593E-5</v>
      </c>
      <c r="AE50" s="21">
        <v>0</v>
      </c>
      <c r="AF50" s="21">
        <v>0</v>
      </c>
      <c r="AG50" s="21">
        <v>0</v>
      </c>
      <c r="AH50" s="22">
        <v>0</v>
      </c>
      <c r="AI50" s="23">
        <v>3.4731266822957368E-4</v>
      </c>
      <c r="AJ50" s="21">
        <v>0</v>
      </c>
      <c r="AK50" s="22">
        <v>0</v>
      </c>
      <c r="AL50" s="21">
        <v>7.7525389565082559E-5</v>
      </c>
      <c r="AM50" s="21">
        <v>1.6420361247947455E-4</v>
      </c>
      <c r="AN50" s="22">
        <v>0</v>
      </c>
      <c r="AO50" s="21">
        <v>1.6914749661705008E-4</v>
      </c>
      <c r="AP50" s="22">
        <v>5.7442135495860784E-4</v>
      </c>
      <c r="AQ50" s="21">
        <v>1.1381095999544757E-4</v>
      </c>
      <c r="AR50" s="21">
        <v>0</v>
      </c>
      <c r="AS50" s="21">
        <v>0</v>
      </c>
      <c r="AT50" s="21">
        <v>7.1942446043165469E-4</v>
      </c>
      <c r="AU50" s="22">
        <v>3.2960565038257797E-2</v>
      </c>
      <c r="AV50" s="21">
        <v>0</v>
      </c>
      <c r="AW50" s="22">
        <v>0</v>
      </c>
      <c r="AX50" s="21">
        <v>5.3022269353128317E-3</v>
      </c>
      <c r="AY50" s="21">
        <v>0</v>
      </c>
      <c r="AZ50" s="21">
        <v>0</v>
      </c>
      <c r="BA50" s="21">
        <v>1.7123287671232876E-3</v>
      </c>
      <c r="BB50" s="21">
        <v>2.1781746896101068E-4</v>
      </c>
      <c r="BC50" s="22">
        <v>0</v>
      </c>
      <c r="BD50" s="21">
        <v>1.9031507718333686E-3</v>
      </c>
      <c r="BE50" s="21">
        <v>6.1443932411674347E-3</v>
      </c>
      <c r="BF50" s="22">
        <v>1.8703241895261845E-3</v>
      </c>
      <c r="BG50" s="23">
        <v>9.0514120202751623E-5</v>
      </c>
      <c r="BH50" s="21">
        <v>3.2278889606197545E-4</v>
      </c>
      <c r="BI50" s="21">
        <v>5.5710306406685239E-4</v>
      </c>
      <c r="BJ50" s="21">
        <v>3.0902348578491963E-4</v>
      </c>
      <c r="BK50" s="21">
        <v>1.0180707559175363E-3</v>
      </c>
      <c r="BL50" s="21">
        <v>5.0787201625190448E-4</v>
      </c>
      <c r="BM50" s="21">
        <v>1.3831258644536654E-3</v>
      </c>
      <c r="BN50" s="22">
        <v>0</v>
      </c>
      <c r="BO50" s="21">
        <v>0</v>
      </c>
      <c r="BP50" s="21">
        <v>8.5397096498719043E-4</v>
      </c>
      <c r="BQ50" s="21">
        <v>0</v>
      </c>
      <c r="BR50" s="21">
        <v>0</v>
      </c>
      <c r="BS50" s="21">
        <v>0</v>
      </c>
      <c r="BT50" s="23">
        <v>5.3908355795148253E-4</v>
      </c>
      <c r="BU50" s="22">
        <v>2.3083464949580851E-3</v>
      </c>
      <c r="BV50" s="22">
        <v>2.0593080724876442E-4</v>
      </c>
      <c r="BW50" s="21">
        <v>9.0793535500272376E-5</v>
      </c>
      <c r="BX50" s="21">
        <v>0</v>
      </c>
      <c r="BY50" s="22">
        <v>0</v>
      </c>
      <c r="BZ50" s="21">
        <v>0</v>
      </c>
      <c r="CA50" s="21">
        <v>1.3831258644536654E-3</v>
      </c>
      <c r="CB50" s="21">
        <v>0</v>
      </c>
      <c r="CC50" s="22">
        <v>0</v>
      </c>
      <c r="CD50" s="21">
        <v>0</v>
      </c>
      <c r="CE50" s="21">
        <v>0</v>
      </c>
      <c r="CF50" s="22">
        <v>0</v>
      </c>
      <c r="CG50" s="24">
        <v>3.8822905925320339E-4</v>
      </c>
    </row>
    <row r="51" spans="1:85" x14ac:dyDescent="0.2">
      <c r="A51" s="11" t="s">
        <v>131</v>
      </c>
      <c r="B51" s="11" t="s">
        <v>48</v>
      </c>
      <c r="C51" s="16">
        <v>1.2749410339771785E-4</v>
      </c>
      <c r="D51" s="16">
        <v>6.2266500622665006E-4</v>
      </c>
      <c r="E51" s="17">
        <v>0</v>
      </c>
      <c r="F51" s="16">
        <v>0</v>
      </c>
      <c r="G51" s="16">
        <v>0</v>
      </c>
      <c r="H51" s="16">
        <v>0</v>
      </c>
      <c r="I51" s="16">
        <v>0</v>
      </c>
      <c r="J51" s="17">
        <v>0</v>
      </c>
      <c r="K51" s="16">
        <v>7.111363959607453E-5</v>
      </c>
      <c r="L51" s="16">
        <v>3.9808917197452231E-4</v>
      </c>
      <c r="M51" s="16">
        <v>0</v>
      </c>
      <c r="N51" s="16">
        <v>0</v>
      </c>
      <c r="O51" s="16">
        <v>0</v>
      </c>
      <c r="P51" s="16">
        <v>0</v>
      </c>
      <c r="Q51" s="16">
        <v>2.3166917641607784E-4</v>
      </c>
      <c r="R51" s="16">
        <v>0</v>
      </c>
      <c r="S51" s="16">
        <v>0</v>
      </c>
      <c r="T51" s="16">
        <v>0</v>
      </c>
      <c r="U51" s="16">
        <v>2.8943560057887118E-3</v>
      </c>
      <c r="V51" s="16">
        <v>0</v>
      </c>
      <c r="W51" s="16">
        <v>6.5376569037656898E-5</v>
      </c>
      <c r="X51" s="16">
        <v>0</v>
      </c>
      <c r="Y51" s="16">
        <v>1.2251899044351874E-4</v>
      </c>
      <c r="Z51" s="16">
        <v>8.9070989578694215E-5</v>
      </c>
      <c r="AA51" s="16">
        <v>7.1669175087794734E-5</v>
      </c>
      <c r="AB51" s="16">
        <v>0</v>
      </c>
      <c r="AC51" s="16">
        <v>3.3979982701099718E-4</v>
      </c>
      <c r="AD51" s="16">
        <v>9.8719931554180787E-5</v>
      </c>
      <c r="AE51" s="16">
        <v>1.2189176011701609E-4</v>
      </c>
      <c r="AF51" s="16">
        <v>0</v>
      </c>
      <c r="AG51" s="16">
        <v>0</v>
      </c>
      <c r="AH51" s="17">
        <v>8.3518930957683743E-4</v>
      </c>
      <c r="AI51" s="18">
        <v>8.6828167057393421E-5</v>
      </c>
      <c r="AJ51" s="16">
        <v>0</v>
      </c>
      <c r="AK51" s="17">
        <v>4.2265426880811494E-4</v>
      </c>
      <c r="AL51" s="16">
        <v>3.1010155826033023E-4</v>
      </c>
      <c r="AM51" s="16">
        <v>6.5681444991789822E-4</v>
      </c>
      <c r="AN51" s="17">
        <v>1.5759199432668821E-4</v>
      </c>
      <c r="AO51" s="16">
        <v>3.3829499323410016E-4</v>
      </c>
      <c r="AP51" s="17">
        <v>1.4867376245987498E-3</v>
      </c>
      <c r="AQ51" s="16">
        <v>3.9264781198429409E-3</v>
      </c>
      <c r="AR51" s="16">
        <v>0</v>
      </c>
      <c r="AS51" s="16">
        <v>0</v>
      </c>
      <c r="AT51" s="16">
        <v>7.1942446043165469E-4</v>
      </c>
      <c r="AU51" s="17">
        <v>0</v>
      </c>
      <c r="AV51" s="16">
        <v>7.4962518740629685E-3</v>
      </c>
      <c r="AW51" s="17">
        <v>1.6998130205677375E-3</v>
      </c>
      <c r="AX51" s="16">
        <v>0</v>
      </c>
      <c r="AY51" s="16">
        <v>0</v>
      </c>
      <c r="AZ51" s="16">
        <v>0</v>
      </c>
      <c r="BA51" s="16">
        <v>4.2808219178082189E-4</v>
      </c>
      <c r="BB51" s="16">
        <v>1.3069048137660641E-3</v>
      </c>
      <c r="BC51" s="17">
        <v>0</v>
      </c>
      <c r="BD51" s="16">
        <v>2.1146119687037428E-4</v>
      </c>
      <c r="BE51" s="16">
        <v>1.5360983102918587E-3</v>
      </c>
      <c r="BF51" s="17">
        <v>6.2344139650872816E-4</v>
      </c>
      <c r="BG51" s="18">
        <v>4.9782766111513394E-4</v>
      </c>
      <c r="BH51" s="16">
        <v>6.4557779212395089E-4</v>
      </c>
      <c r="BI51" s="16">
        <v>2.7855153203342618E-3</v>
      </c>
      <c r="BJ51" s="16">
        <v>3.0902348578491963E-4</v>
      </c>
      <c r="BK51" s="16">
        <v>9.4171544922372098E-3</v>
      </c>
      <c r="BL51" s="16">
        <v>3.0472320975114273E-3</v>
      </c>
      <c r="BM51" s="16">
        <v>2.7662517289073307E-3</v>
      </c>
      <c r="BN51" s="17">
        <v>2.8901734104046241E-3</v>
      </c>
      <c r="BO51" s="16">
        <v>0</v>
      </c>
      <c r="BP51" s="16">
        <v>2.5619128949615714E-2</v>
      </c>
      <c r="BQ51" s="16">
        <v>7.7242524916943528E-2</v>
      </c>
      <c r="BR51" s="16">
        <v>9.9601593625498006E-4</v>
      </c>
      <c r="BS51" s="16">
        <v>0</v>
      </c>
      <c r="BT51" s="18">
        <v>2.6954177897574127E-4</v>
      </c>
      <c r="BU51" s="17">
        <v>4.5559470295225366E-3</v>
      </c>
      <c r="BV51" s="17">
        <v>7.2075782537067549E-4</v>
      </c>
      <c r="BW51" s="16">
        <v>8.1714181950245143E-4</v>
      </c>
      <c r="BX51" s="16">
        <v>0</v>
      </c>
      <c r="BY51" s="17">
        <v>0</v>
      </c>
      <c r="BZ51" s="16">
        <v>1.3550135501355014E-3</v>
      </c>
      <c r="CA51" s="16">
        <v>2.7662517289073307E-3</v>
      </c>
      <c r="CB51" s="16">
        <v>1.0090817356205853E-3</v>
      </c>
      <c r="CC51" s="17">
        <v>4.2662116040955633E-3</v>
      </c>
      <c r="CD51" s="16">
        <v>1.3850415512465374E-2</v>
      </c>
      <c r="CE51" s="16">
        <v>0</v>
      </c>
      <c r="CF51" s="17">
        <v>1.3844023996308261E-3</v>
      </c>
      <c r="CG51" s="20">
        <v>1.0804681754877513E-3</v>
      </c>
    </row>
    <row r="52" spans="1:85" x14ac:dyDescent="0.2">
      <c r="A52" s="14" t="s">
        <v>132</v>
      </c>
      <c r="B52" s="14" t="s">
        <v>49</v>
      </c>
      <c r="C52" s="21">
        <v>2.5498820679543569E-4</v>
      </c>
      <c r="D52" s="21">
        <v>4.1511000415110004E-4</v>
      </c>
      <c r="E52" s="22">
        <v>0</v>
      </c>
      <c r="F52" s="21">
        <v>0</v>
      </c>
      <c r="G52" s="21">
        <v>0</v>
      </c>
      <c r="H52" s="21">
        <v>0</v>
      </c>
      <c r="I52" s="21">
        <v>0</v>
      </c>
      <c r="J52" s="22">
        <v>0</v>
      </c>
      <c r="K52" s="21">
        <v>7.111363959607453E-5</v>
      </c>
      <c r="L52" s="21">
        <v>5.9713375796178342E-4</v>
      </c>
      <c r="M52" s="21">
        <v>0</v>
      </c>
      <c r="N52" s="21">
        <v>0</v>
      </c>
      <c r="O52" s="21">
        <v>0</v>
      </c>
      <c r="P52" s="21">
        <v>0</v>
      </c>
      <c r="Q52" s="21">
        <v>1.1583458820803892E-4</v>
      </c>
      <c r="R52" s="21">
        <v>0</v>
      </c>
      <c r="S52" s="21">
        <v>0</v>
      </c>
      <c r="T52" s="21">
        <v>0</v>
      </c>
      <c r="U52" s="21">
        <v>0</v>
      </c>
      <c r="V52" s="21">
        <v>0</v>
      </c>
      <c r="W52" s="21">
        <v>6.5376569037656898E-5</v>
      </c>
      <c r="X52" s="21">
        <v>0</v>
      </c>
      <c r="Y52" s="21">
        <v>1.2251899044351874E-4</v>
      </c>
      <c r="Z52" s="21">
        <v>4.4535494789347108E-5</v>
      </c>
      <c r="AA52" s="21">
        <v>0</v>
      </c>
      <c r="AB52" s="21">
        <v>7.1209855443993449E-5</v>
      </c>
      <c r="AC52" s="21">
        <v>3.0890893364636103E-5</v>
      </c>
      <c r="AD52" s="21">
        <v>9.8719931554180787E-5</v>
      </c>
      <c r="AE52" s="21">
        <v>1.2189176011701609E-4</v>
      </c>
      <c r="AF52" s="21">
        <v>4.29000429000429E-4</v>
      </c>
      <c r="AG52" s="21">
        <v>0</v>
      </c>
      <c r="AH52" s="22">
        <v>4.1759465478841872E-4</v>
      </c>
      <c r="AI52" s="23">
        <v>1.7365633411478684E-4</v>
      </c>
      <c r="AJ52" s="21">
        <v>0</v>
      </c>
      <c r="AK52" s="22">
        <v>4.2265426880811494E-4</v>
      </c>
      <c r="AL52" s="21">
        <v>4.6515233739049541E-4</v>
      </c>
      <c r="AM52" s="21">
        <v>0</v>
      </c>
      <c r="AN52" s="22">
        <v>0</v>
      </c>
      <c r="AO52" s="21">
        <v>0</v>
      </c>
      <c r="AP52" s="22">
        <v>1.1150532184490624E-3</v>
      </c>
      <c r="AQ52" s="21">
        <v>2.5038411198998463E-3</v>
      </c>
      <c r="AR52" s="21">
        <v>0</v>
      </c>
      <c r="AS52" s="21">
        <v>0</v>
      </c>
      <c r="AT52" s="21">
        <v>1.598721023181455E-4</v>
      </c>
      <c r="AU52" s="22">
        <v>0</v>
      </c>
      <c r="AV52" s="21">
        <v>0</v>
      </c>
      <c r="AW52" s="22">
        <v>4.9294577596464386E-3</v>
      </c>
      <c r="AX52" s="21">
        <v>0</v>
      </c>
      <c r="AY52" s="21">
        <v>0</v>
      </c>
      <c r="AZ52" s="21">
        <v>0</v>
      </c>
      <c r="BA52" s="21">
        <v>0</v>
      </c>
      <c r="BB52" s="21">
        <v>6.5345240688303205E-4</v>
      </c>
      <c r="BC52" s="22">
        <v>0</v>
      </c>
      <c r="BD52" s="21">
        <v>0</v>
      </c>
      <c r="BE52" s="21">
        <v>0</v>
      </c>
      <c r="BF52" s="22">
        <v>0</v>
      </c>
      <c r="BG52" s="23">
        <v>9.9565532223026788E-4</v>
      </c>
      <c r="BH52" s="21">
        <v>9.6836668818592645E-4</v>
      </c>
      <c r="BI52" s="21">
        <v>2.2284122562674096E-3</v>
      </c>
      <c r="BJ52" s="21">
        <v>2.1631644004944375E-3</v>
      </c>
      <c r="BK52" s="21">
        <v>3.563247645711377E-3</v>
      </c>
      <c r="BL52" s="21">
        <v>1.015744032503809E-3</v>
      </c>
      <c r="BM52" s="21">
        <v>4.6104195481788842E-4</v>
      </c>
      <c r="BN52" s="22">
        <v>2.8901734104046241E-3</v>
      </c>
      <c r="BO52" s="21">
        <v>1.4970059880239522E-3</v>
      </c>
      <c r="BP52" s="21">
        <v>3.3304867634500426E-2</v>
      </c>
      <c r="BQ52" s="21">
        <v>1.3289036544850499E-2</v>
      </c>
      <c r="BR52" s="21">
        <v>9.9601593625498006E-4</v>
      </c>
      <c r="BS52" s="21">
        <v>0</v>
      </c>
      <c r="BT52" s="23">
        <v>8.0862533692722374E-4</v>
      </c>
      <c r="BU52" s="22">
        <v>1.2149192078726765E-4</v>
      </c>
      <c r="BV52" s="22">
        <v>6.177924217462932E-4</v>
      </c>
      <c r="BW52" s="21">
        <v>2.360631923007082E-3</v>
      </c>
      <c r="BX52" s="21">
        <v>7.0821529745042496E-4</v>
      </c>
      <c r="BY52" s="22">
        <v>0</v>
      </c>
      <c r="BZ52" s="21">
        <v>1.3550135501355014E-3</v>
      </c>
      <c r="CA52" s="21">
        <v>2.7662517289073307E-3</v>
      </c>
      <c r="CB52" s="21">
        <v>1.0090817356205853E-3</v>
      </c>
      <c r="CC52" s="22">
        <v>2.5597269624573378E-3</v>
      </c>
      <c r="CD52" s="21">
        <v>0</v>
      </c>
      <c r="CE52" s="21">
        <v>0</v>
      </c>
      <c r="CF52" s="22">
        <v>0</v>
      </c>
      <c r="CG52" s="24">
        <v>6.388319440621495E-4</v>
      </c>
    </row>
    <row r="53" spans="1:85" x14ac:dyDescent="0.2">
      <c r="A53" s="12" t="s">
        <v>133</v>
      </c>
      <c r="B53" s="12" t="s">
        <v>50</v>
      </c>
      <c r="C53" s="16">
        <v>1.7849174475680499E-3</v>
      </c>
      <c r="D53" s="16">
        <v>2.0755500207555002E-4</v>
      </c>
      <c r="E53" s="17">
        <v>0</v>
      </c>
      <c r="F53" s="16">
        <v>0</v>
      </c>
      <c r="G53" s="16">
        <v>0</v>
      </c>
      <c r="H53" s="16">
        <v>0</v>
      </c>
      <c r="I53" s="16">
        <v>0</v>
      </c>
      <c r="J53" s="17">
        <v>0</v>
      </c>
      <c r="K53" s="16">
        <v>1.4222727919214906E-4</v>
      </c>
      <c r="L53" s="16">
        <v>3.9808917197452231E-4</v>
      </c>
      <c r="M53" s="16">
        <v>0</v>
      </c>
      <c r="N53" s="16">
        <v>0</v>
      </c>
      <c r="O53" s="16">
        <v>0</v>
      </c>
      <c r="P53" s="16">
        <v>0</v>
      </c>
      <c r="Q53" s="16">
        <v>1.1583458820803892E-4</v>
      </c>
      <c r="R53" s="16">
        <v>2.9806259314456036E-4</v>
      </c>
      <c r="S53" s="16">
        <v>1.2345679012345678E-2</v>
      </c>
      <c r="T53" s="16">
        <v>0</v>
      </c>
      <c r="U53" s="16">
        <v>4.8239266763145202E-4</v>
      </c>
      <c r="V53" s="16">
        <v>0</v>
      </c>
      <c r="W53" s="16">
        <v>6.5376569037656898E-5</v>
      </c>
      <c r="X53" s="16">
        <v>6.10407446970853E-4</v>
      </c>
      <c r="Y53" s="16">
        <v>1.2251899044351874E-4</v>
      </c>
      <c r="Z53" s="16">
        <v>8.9070989578694215E-5</v>
      </c>
      <c r="AA53" s="16">
        <v>1.5767218519314842E-3</v>
      </c>
      <c r="AB53" s="16">
        <v>2.8483942177597379E-4</v>
      </c>
      <c r="AC53" s="16">
        <v>6.7959965402199435E-4</v>
      </c>
      <c r="AD53" s="16">
        <v>1.3162657540557437E-4</v>
      </c>
      <c r="AE53" s="16">
        <v>1.2189176011701609E-4</v>
      </c>
      <c r="AF53" s="16">
        <v>4.29000429000429E-4</v>
      </c>
      <c r="AG53" s="16">
        <v>2.9359953024075161E-4</v>
      </c>
      <c r="AH53" s="17">
        <v>1.3919821826280623E-4</v>
      </c>
      <c r="AI53" s="18">
        <v>1.7365633411478684E-4</v>
      </c>
      <c r="AJ53" s="16">
        <v>0</v>
      </c>
      <c r="AK53" s="17">
        <v>0</v>
      </c>
      <c r="AL53" s="16">
        <v>7.7525389565082559E-5</v>
      </c>
      <c r="AM53" s="16">
        <v>8.2101806239737277E-5</v>
      </c>
      <c r="AN53" s="17">
        <v>7.8795997163344105E-5</v>
      </c>
      <c r="AO53" s="16">
        <v>1.6914749661705008E-4</v>
      </c>
      <c r="AP53" s="17">
        <v>2.5680013515796589E-3</v>
      </c>
      <c r="AQ53" s="16">
        <v>2.2762191999089513E-4</v>
      </c>
      <c r="AR53" s="16">
        <v>0</v>
      </c>
      <c r="AS53" s="16">
        <v>0</v>
      </c>
      <c r="AT53" s="16">
        <v>1.199040767386091E-3</v>
      </c>
      <c r="AU53" s="17">
        <v>5.885815185403178E-4</v>
      </c>
      <c r="AV53" s="16">
        <v>7.4962518740629683E-4</v>
      </c>
      <c r="AW53" s="17">
        <v>3.3996260411354751E-4</v>
      </c>
      <c r="AX53" s="16">
        <v>6.1505832449628844E-2</v>
      </c>
      <c r="AY53" s="16">
        <v>0</v>
      </c>
      <c r="AZ53" s="16">
        <v>0</v>
      </c>
      <c r="BA53" s="16">
        <v>0</v>
      </c>
      <c r="BB53" s="16">
        <v>1.960357220649096E-3</v>
      </c>
      <c r="BC53" s="17">
        <v>1.8552875695732839E-3</v>
      </c>
      <c r="BD53" s="16">
        <v>2.1146119687037428E-4</v>
      </c>
      <c r="BE53" s="16">
        <v>0</v>
      </c>
      <c r="BF53" s="17">
        <v>0</v>
      </c>
      <c r="BG53" s="18">
        <v>4.5257060101375811E-5</v>
      </c>
      <c r="BH53" s="16">
        <v>1.2911555842479018E-3</v>
      </c>
      <c r="BI53" s="16">
        <v>1.6713091922005571E-3</v>
      </c>
      <c r="BJ53" s="16">
        <v>7.7255871446229912E-4</v>
      </c>
      <c r="BK53" s="16">
        <v>4.5813184016289133E-3</v>
      </c>
      <c r="BL53" s="16">
        <v>8.1259522600304716E-3</v>
      </c>
      <c r="BM53" s="16">
        <v>9.2208390963577683E-4</v>
      </c>
      <c r="BN53" s="17">
        <v>0</v>
      </c>
      <c r="BO53" s="16">
        <v>0</v>
      </c>
      <c r="BP53" s="16">
        <v>8.5397096498719043E-4</v>
      </c>
      <c r="BQ53" s="16">
        <v>8.3056478405315617E-4</v>
      </c>
      <c r="BR53" s="16">
        <v>0</v>
      </c>
      <c r="BS53" s="16">
        <v>0</v>
      </c>
      <c r="BT53" s="18">
        <v>2.1563342318059301E-3</v>
      </c>
      <c r="BU53" s="17">
        <v>1.8223788118090146E-4</v>
      </c>
      <c r="BV53" s="17">
        <v>4.2215815485996703E-3</v>
      </c>
      <c r="BW53" s="16">
        <v>3.6317414200108951E-4</v>
      </c>
      <c r="BX53" s="16">
        <v>2.124645892351275E-3</v>
      </c>
      <c r="BY53" s="17">
        <v>0</v>
      </c>
      <c r="BZ53" s="16">
        <v>0</v>
      </c>
      <c r="CA53" s="16">
        <v>5.5325034578146614E-3</v>
      </c>
      <c r="CB53" s="16">
        <v>0</v>
      </c>
      <c r="CC53" s="17">
        <v>3.4129692832764505E-3</v>
      </c>
      <c r="CD53" s="16">
        <v>5.5401662049861496E-3</v>
      </c>
      <c r="CE53" s="16">
        <v>1.1123470522803114E-3</v>
      </c>
      <c r="CF53" s="17">
        <v>0</v>
      </c>
      <c r="CG53" s="20">
        <v>8.9765131689761846E-4</v>
      </c>
    </row>
    <row r="54" spans="1:85" x14ac:dyDescent="0.2">
      <c r="A54" s="12" t="s">
        <v>134</v>
      </c>
      <c r="B54" s="12" t="s">
        <v>51</v>
      </c>
      <c r="C54" s="16">
        <v>0</v>
      </c>
      <c r="D54" s="16">
        <v>0</v>
      </c>
      <c r="E54" s="17">
        <v>0</v>
      </c>
      <c r="F54" s="16">
        <v>0</v>
      </c>
      <c r="G54" s="16">
        <v>0</v>
      </c>
      <c r="H54" s="16">
        <v>0</v>
      </c>
      <c r="I54" s="16">
        <v>0</v>
      </c>
      <c r="J54" s="17">
        <v>0</v>
      </c>
      <c r="K54" s="16">
        <v>7.111363959607453E-5</v>
      </c>
      <c r="L54" s="16">
        <v>0</v>
      </c>
      <c r="M54" s="16">
        <v>0</v>
      </c>
      <c r="N54" s="16">
        <v>0</v>
      </c>
      <c r="O54" s="16">
        <v>0</v>
      </c>
      <c r="P54" s="16">
        <v>0</v>
      </c>
      <c r="Q54" s="16">
        <v>0</v>
      </c>
      <c r="R54" s="16">
        <v>0</v>
      </c>
      <c r="S54" s="16">
        <v>1.5432098765432098E-3</v>
      </c>
      <c r="T54" s="16">
        <v>0</v>
      </c>
      <c r="U54" s="16">
        <v>0</v>
      </c>
      <c r="V54" s="16">
        <v>0</v>
      </c>
      <c r="W54" s="16">
        <v>0</v>
      </c>
      <c r="X54" s="16">
        <v>0</v>
      </c>
      <c r="Y54" s="16">
        <v>0</v>
      </c>
      <c r="Z54" s="16">
        <v>0</v>
      </c>
      <c r="AA54" s="16">
        <v>0</v>
      </c>
      <c r="AB54" s="16">
        <v>0</v>
      </c>
      <c r="AC54" s="16">
        <v>0</v>
      </c>
      <c r="AD54" s="16">
        <v>0</v>
      </c>
      <c r="AE54" s="16">
        <v>0</v>
      </c>
      <c r="AF54" s="16">
        <v>0</v>
      </c>
      <c r="AG54" s="16">
        <v>0</v>
      </c>
      <c r="AH54" s="17">
        <v>0</v>
      </c>
      <c r="AI54" s="18">
        <v>0</v>
      </c>
      <c r="AJ54" s="16">
        <v>0</v>
      </c>
      <c r="AK54" s="17">
        <v>0</v>
      </c>
      <c r="AL54" s="16">
        <v>0</v>
      </c>
      <c r="AM54" s="16">
        <v>0</v>
      </c>
      <c r="AN54" s="17">
        <v>0</v>
      </c>
      <c r="AO54" s="16">
        <v>0</v>
      </c>
      <c r="AP54" s="17">
        <v>1.0136847440446021E-4</v>
      </c>
      <c r="AQ54" s="16">
        <v>0</v>
      </c>
      <c r="AR54" s="16">
        <v>0</v>
      </c>
      <c r="AS54" s="16">
        <v>0</v>
      </c>
      <c r="AT54" s="16">
        <v>7.9936051159072748E-5</v>
      </c>
      <c r="AU54" s="17">
        <v>0</v>
      </c>
      <c r="AV54" s="16">
        <v>0</v>
      </c>
      <c r="AW54" s="17">
        <v>0</v>
      </c>
      <c r="AX54" s="16">
        <v>0</v>
      </c>
      <c r="AY54" s="16">
        <v>0.12751677852348994</v>
      </c>
      <c r="AZ54" s="16">
        <v>0.11864406779661017</v>
      </c>
      <c r="BA54" s="16">
        <v>0</v>
      </c>
      <c r="BB54" s="16">
        <v>0</v>
      </c>
      <c r="BC54" s="17">
        <v>0</v>
      </c>
      <c r="BD54" s="16">
        <v>0</v>
      </c>
      <c r="BE54" s="16">
        <v>0</v>
      </c>
      <c r="BF54" s="17">
        <v>0</v>
      </c>
      <c r="BG54" s="18">
        <v>0</v>
      </c>
      <c r="BH54" s="16">
        <v>0</v>
      </c>
      <c r="BI54" s="16">
        <v>0</v>
      </c>
      <c r="BJ54" s="16">
        <v>0</v>
      </c>
      <c r="BK54" s="16">
        <v>2.5451768897938407E-4</v>
      </c>
      <c r="BL54" s="16">
        <v>3.5551041137633316E-3</v>
      </c>
      <c r="BM54" s="16">
        <v>0</v>
      </c>
      <c r="BN54" s="17">
        <v>0</v>
      </c>
      <c r="BO54" s="16">
        <v>0</v>
      </c>
      <c r="BP54" s="16">
        <v>0</v>
      </c>
      <c r="BQ54" s="16">
        <v>0</v>
      </c>
      <c r="BR54" s="16">
        <v>0</v>
      </c>
      <c r="BS54" s="16">
        <v>0</v>
      </c>
      <c r="BT54" s="18">
        <v>8.0862533692722374E-4</v>
      </c>
      <c r="BU54" s="17">
        <v>0</v>
      </c>
      <c r="BV54" s="17">
        <v>0</v>
      </c>
      <c r="BW54" s="16">
        <v>0</v>
      </c>
      <c r="BX54" s="16">
        <v>0</v>
      </c>
      <c r="BY54" s="17">
        <v>0</v>
      </c>
      <c r="BZ54" s="16">
        <v>1.3550135501355014E-3</v>
      </c>
      <c r="CA54" s="16">
        <v>0</v>
      </c>
      <c r="CB54" s="16">
        <v>0</v>
      </c>
      <c r="CC54" s="17">
        <v>8.5324232081911264E-4</v>
      </c>
      <c r="CD54" s="16">
        <v>0</v>
      </c>
      <c r="CE54" s="16">
        <v>0</v>
      </c>
      <c r="CF54" s="17">
        <v>0</v>
      </c>
      <c r="CG54" s="20">
        <v>1.4789678447741083E-4</v>
      </c>
    </row>
    <row r="55" spans="1:85" x14ac:dyDescent="0.2">
      <c r="A55" s="12" t="s">
        <v>135</v>
      </c>
      <c r="B55" s="12" t="s">
        <v>52</v>
      </c>
      <c r="C55" s="16">
        <v>0</v>
      </c>
      <c r="D55" s="16">
        <v>0</v>
      </c>
      <c r="E55" s="17">
        <v>0</v>
      </c>
      <c r="F55" s="16">
        <v>0</v>
      </c>
      <c r="G55" s="16">
        <v>0</v>
      </c>
      <c r="H55" s="16">
        <v>0</v>
      </c>
      <c r="I55" s="16">
        <v>0</v>
      </c>
      <c r="J55" s="17">
        <v>0</v>
      </c>
      <c r="K55" s="16">
        <v>1.4222727919214906E-4</v>
      </c>
      <c r="L55" s="16">
        <v>1.8909235668789809E-3</v>
      </c>
      <c r="M55" s="16">
        <v>0</v>
      </c>
      <c r="N55" s="16">
        <v>0</v>
      </c>
      <c r="O55" s="16">
        <v>0</v>
      </c>
      <c r="P55" s="16">
        <v>0</v>
      </c>
      <c r="Q55" s="16">
        <v>0</v>
      </c>
      <c r="R55" s="16">
        <v>0</v>
      </c>
      <c r="S55" s="16">
        <v>0</v>
      </c>
      <c r="T55" s="16">
        <v>0</v>
      </c>
      <c r="U55" s="16">
        <v>1.4471780028943559E-3</v>
      </c>
      <c r="V55" s="16">
        <v>0</v>
      </c>
      <c r="W55" s="16">
        <v>0</v>
      </c>
      <c r="X55" s="16">
        <v>0</v>
      </c>
      <c r="Y55" s="16">
        <v>0</v>
      </c>
      <c r="Z55" s="16">
        <v>0</v>
      </c>
      <c r="AA55" s="16">
        <v>0</v>
      </c>
      <c r="AB55" s="16">
        <v>0</v>
      </c>
      <c r="AC55" s="16">
        <v>0</v>
      </c>
      <c r="AD55" s="16">
        <v>0</v>
      </c>
      <c r="AE55" s="16">
        <v>0</v>
      </c>
      <c r="AF55" s="16">
        <v>0</v>
      </c>
      <c r="AG55" s="16">
        <v>0</v>
      </c>
      <c r="AH55" s="17">
        <v>0</v>
      </c>
      <c r="AI55" s="18">
        <v>0</v>
      </c>
      <c r="AJ55" s="16">
        <v>0</v>
      </c>
      <c r="AK55" s="17">
        <v>0</v>
      </c>
      <c r="AL55" s="16">
        <v>0</v>
      </c>
      <c r="AM55" s="16">
        <v>0</v>
      </c>
      <c r="AN55" s="17">
        <v>0</v>
      </c>
      <c r="AO55" s="16">
        <v>0</v>
      </c>
      <c r="AP55" s="17">
        <v>6.7578982936306807E-5</v>
      </c>
      <c r="AQ55" s="16">
        <v>0</v>
      </c>
      <c r="AR55" s="16">
        <v>0</v>
      </c>
      <c r="AS55" s="16">
        <v>0</v>
      </c>
      <c r="AT55" s="16">
        <v>0</v>
      </c>
      <c r="AU55" s="17">
        <v>0</v>
      </c>
      <c r="AV55" s="16">
        <v>4.4977511244377807E-3</v>
      </c>
      <c r="AW55" s="17">
        <v>3.5696073431922487E-3</v>
      </c>
      <c r="AX55" s="16">
        <v>0</v>
      </c>
      <c r="AY55" s="16">
        <v>2.0134228187919462E-2</v>
      </c>
      <c r="AZ55" s="16">
        <v>0.1271186440677966</v>
      </c>
      <c r="BA55" s="16">
        <v>4.2808219178082189E-4</v>
      </c>
      <c r="BB55" s="16">
        <v>2.1781746896101068E-4</v>
      </c>
      <c r="BC55" s="17">
        <v>0</v>
      </c>
      <c r="BD55" s="16">
        <v>6.3438359061112281E-4</v>
      </c>
      <c r="BE55" s="16">
        <v>0</v>
      </c>
      <c r="BF55" s="17">
        <v>0</v>
      </c>
      <c r="BG55" s="18">
        <v>4.5257060101375811E-5</v>
      </c>
      <c r="BH55" s="16">
        <v>0</v>
      </c>
      <c r="BI55" s="16">
        <v>0</v>
      </c>
      <c r="BJ55" s="16">
        <v>0</v>
      </c>
      <c r="BK55" s="16">
        <v>0</v>
      </c>
      <c r="BL55" s="16">
        <v>3.0472320975114273E-3</v>
      </c>
      <c r="BM55" s="16">
        <v>0</v>
      </c>
      <c r="BN55" s="17">
        <v>0</v>
      </c>
      <c r="BO55" s="16">
        <v>0</v>
      </c>
      <c r="BP55" s="16">
        <v>0</v>
      </c>
      <c r="BQ55" s="16">
        <v>0</v>
      </c>
      <c r="BR55" s="16">
        <v>0</v>
      </c>
      <c r="BS55" s="16">
        <v>0</v>
      </c>
      <c r="BT55" s="18">
        <v>0</v>
      </c>
      <c r="BU55" s="17">
        <v>0</v>
      </c>
      <c r="BV55" s="17">
        <v>0</v>
      </c>
      <c r="BW55" s="16">
        <v>0</v>
      </c>
      <c r="BX55" s="16">
        <v>0</v>
      </c>
      <c r="BY55" s="17">
        <v>0</v>
      </c>
      <c r="BZ55" s="16">
        <v>0</v>
      </c>
      <c r="CA55" s="16">
        <v>0</v>
      </c>
      <c r="CB55" s="16">
        <v>0</v>
      </c>
      <c r="CC55" s="17">
        <v>0</v>
      </c>
      <c r="CD55" s="16">
        <v>0</v>
      </c>
      <c r="CE55" s="16">
        <v>0</v>
      </c>
      <c r="CF55" s="17">
        <v>0</v>
      </c>
      <c r="CG55" s="20">
        <v>1.7665449257024069E-4</v>
      </c>
    </row>
    <row r="56" spans="1:85" x14ac:dyDescent="0.2">
      <c r="A56" s="12" t="s">
        <v>136</v>
      </c>
      <c r="B56" s="12" t="s">
        <v>53</v>
      </c>
      <c r="C56" s="16">
        <v>4.4622936189201248E-4</v>
      </c>
      <c r="D56" s="16">
        <v>2.4906600249066002E-3</v>
      </c>
      <c r="E56" s="17">
        <v>0</v>
      </c>
      <c r="F56" s="16">
        <v>0</v>
      </c>
      <c r="G56" s="16">
        <v>0</v>
      </c>
      <c r="H56" s="16">
        <v>0</v>
      </c>
      <c r="I56" s="16">
        <v>5.5803571428571425E-4</v>
      </c>
      <c r="J56" s="17">
        <v>0</v>
      </c>
      <c r="K56" s="16">
        <v>2.1334091878822358E-4</v>
      </c>
      <c r="L56" s="16">
        <v>7.9617834394904463E-4</v>
      </c>
      <c r="M56" s="16">
        <v>0</v>
      </c>
      <c r="N56" s="16">
        <v>1.4513788098693759E-3</v>
      </c>
      <c r="O56" s="16">
        <v>0</v>
      </c>
      <c r="P56" s="16">
        <v>0</v>
      </c>
      <c r="Q56" s="16">
        <v>5.7917294104019464E-4</v>
      </c>
      <c r="R56" s="16">
        <v>5.9612518628912071E-4</v>
      </c>
      <c r="S56" s="16">
        <v>7.716049382716049E-4</v>
      </c>
      <c r="T56" s="16">
        <v>0</v>
      </c>
      <c r="U56" s="16">
        <v>0</v>
      </c>
      <c r="V56" s="16">
        <v>0</v>
      </c>
      <c r="W56" s="16">
        <v>1.8959205020920502E-3</v>
      </c>
      <c r="X56" s="16">
        <v>7.6300930871356625E-4</v>
      </c>
      <c r="Y56" s="16">
        <v>1.2251899044351874E-4</v>
      </c>
      <c r="Z56" s="16">
        <v>1.3806003384697603E-3</v>
      </c>
      <c r="AA56" s="16">
        <v>8.6003010105353687E-4</v>
      </c>
      <c r="AB56" s="16">
        <v>2.8483942177597379E-4</v>
      </c>
      <c r="AC56" s="16">
        <v>1.3283084146793525E-3</v>
      </c>
      <c r="AD56" s="16">
        <v>2.9615979466254236E-4</v>
      </c>
      <c r="AE56" s="16">
        <v>4.8756704046806434E-4</v>
      </c>
      <c r="AF56" s="16">
        <v>1.287001287001287E-3</v>
      </c>
      <c r="AG56" s="16">
        <v>5.8719906048150322E-4</v>
      </c>
      <c r="AH56" s="17">
        <v>2.6447661469933183E-3</v>
      </c>
      <c r="AI56" s="18">
        <v>1.3892506729182947E-3</v>
      </c>
      <c r="AJ56" s="16">
        <v>1.4054813773717498E-3</v>
      </c>
      <c r="AK56" s="17">
        <v>1.0566356720202875E-3</v>
      </c>
      <c r="AL56" s="16">
        <v>1.5505077913016512E-4</v>
      </c>
      <c r="AM56" s="16">
        <v>3.2840722495894911E-4</v>
      </c>
      <c r="AN56" s="17">
        <v>3.939799858167205E-4</v>
      </c>
      <c r="AO56" s="16">
        <v>1.8606224627875508E-3</v>
      </c>
      <c r="AP56" s="17">
        <v>3.7168440614968744E-3</v>
      </c>
      <c r="AQ56" s="16">
        <v>3.2436123598702554E-3</v>
      </c>
      <c r="AR56" s="16">
        <v>0</v>
      </c>
      <c r="AS56" s="16">
        <v>0</v>
      </c>
      <c r="AT56" s="16">
        <v>1.9184652278177458E-3</v>
      </c>
      <c r="AU56" s="17">
        <v>2.942907592701589E-3</v>
      </c>
      <c r="AV56" s="16">
        <v>4.4977511244377807E-3</v>
      </c>
      <c r="AW56" s="17">
        <v>1.35985041645419E-3</v>
      </c>
      <c r="AX56" s="16">
        <v>3.1813361611876989E-3</v>
      </c>
      <c r="AY56" s="16">
        <v>1.0067114093959731E-2</v>
      </c>
      <c r="AZ56" s="16">
        <v>5.0847457627118647E-2</v>
      </c>
      <c r="BA56" s="16">
        <v>0.1228595890410959</v>
      </c>
      <c r="BB56" s="16">
        <v>4.7919843171422352E-3</v>
      </c>
      <c r="BC56" s="17">
        <v>3.7105751391465678E-3</v>
      </c>
      <c r="BD56" s="16">
        <v>2.9604567561852401E-3</v>
      </c>
      <c r="BE56" s="16">
        <v>7.1684587813620072E-3</v>
      </c>
      <c r="BF56" s="17">
        <v>1.8703241895261845E-3</v>
      </c>
      <c r="BG56" s="18">
        <v>1.9460535843591601E-3</v>
      </c>
      <c r="BH56" s="16">
        <v>4.5190445448676569E-3</v>
      </c>
      <c r="BI56" s="16">
        <v>5.5710306406685237E-3</v>
      </c>
      <c r="BJ56" s="16">
        <v>6.6440049443757723E-3</v>
      </c>
      <c r="BK56" s="16">
        <v>2.2906592008144567E-3</v>
      </c>
      <c r="BL56" s="16">
        <v>3.5551041137633316E-3</v>
      </c>
      <c r="BM56" s="16">
        <v>5.99354541263255E-3</v>
      </c>
      <c r="BN56" s="17">
        <v>2.8901734104046241E-3</v>
      </c>
      <c r="BO56" s="16">
        <v>1.4970059880239522E-3</v>
      </c>
      <c r="BP56" s="16">
        <v>1.1101622544833475E-2</v>
      </c>
      <c r="BQ56" s="16">
        <v>2.4916943521594683E-3</v>
      </c>
      <c r="BR56" s="16">
        <v>3.9840637450199202E-3</v>
      </c>
      <c r="BS56" s="16">
        <v>7.5872534142640367E-4</v>
      </c>
      <c r="BT56" s="18">
        <v>1.8867924528301887E-3</v>
      </c>
      <c r="BU56" s="17">
        <v>1.2270683999514032E-2</v>
      </c>
      <c r="BV56" s="17">
        <v>1.7504118616144975E-3</v>
      </c>
      <c r="BW56" s="16">
        <v>1.8158707100054477E-3</v>
      </c>
      <c r="BX56" s="16">
        <v>1.4164305949008499E-3</v>
      </c>
      <c r="BY56" s="17">
        <v>5.1369863013698627E-3</v>
      </c>
      <c r="BZ56" s="16">
        <v>1.3550135501355014E-3</v>
      </c>
      <c r="CA56" s="16">
        <v>5.5325034578146614E-3</v>
      </c>
      <c r="CB56" s="16">
        <v>4.0363269424823411E-3</v>
      </c>
      <c r="CC56" s="17">
        <v>1.7064846416382253E-3</v>
      </c>
      <c r="CD56" s="16">
        <v>1.3850415512465374E-3</v>
      </c>
      <c r="CE56" s="16">
        <v>6.6740823136818691E-3</v>
      </c>
      <c r="CF56" s="17">
        <v>1.3844023996308261E-3</v>
      </c>
      <c r="CG56" s="20">
        <v>2.5820313623347974E-3</v>
      </c>
    </row>
    <row r="57" spans="1:85" x14ac:dyDescent="0.2">
      <c r="A57" s="12" t="s">
        <v>137</v>
      </c>
      <c r="B57" s="12" t="s">
        <v>54</v>
      </c>
      <c r="C57" s="16">
        <v>6.3747051698858923E-5</v>
      </c>
      <c r="D57" s="16">
        <v>2.0755500207555002E-4</v>
      </c>
      <c r="E57" s="17">
        <v>0</v>
      </c>
      <c r="F57" s="16">
        <v>0</v>
      </c>
      <c r="G57" s="16">
        <v>0</v>
      </c>
      <c r="H57" s="16">
        <v>0</v>
      </c>
      <c r="I57" s="16">
        <v>0</v>
      </c>
      <c r="J57" s="17">
        <v>0</v>
      </c>
      <c r="K57" s="16">
        <v>3.5556819798037261E-4</v>
      </c>
      <c r="L57" s="16">
        <v>4.9761146496815286E-4</v>
      </c>
      <c r="M57" s="16">
        <v>0</v>
      </c>
      <c r="N57" s="16">
        <v>0</v>
      </c>
      <c r="O57" s="16">
        <v>0</v>
      </c>
      <c r="P57" s="16">
        <v>0</v>
      </c>
      <c r="Q57" s="16">
        <v>1.1583458820803892E-4</v>
      </c>
      <c r="R57" s="16">
        <v>2.9806259314456036E-4</v>
      </c>
      <c r="S57" s="16">
        <v>0</v>
      </c>
      <c r="T57" s="16">
        <v>0</v>
      </c>
      <c r="U57" s="16">
        <v>0</v>
      </c>
      <c r="V57" s="16">
        <v>0</v>
      </c>
      <c r="W57" s="16">
        <v>0</v>
      </c>
      <c r="X57" s="16">
        <v>1.5260186174271325E-4</v>
      </c>
      <c r="Y57" s="16">
        <v>0</v>
      </c>
      <c r="Z57" s="16">
        <v>0</v>
      </c>
      <c r="AA57" s="16">
        <v>3.5834587543897369E-4</v>
      </c>
      <c r="AB57" s="16">
        <v>7.1209855443993449E-4</v>
      </c>
      <c r="AC57" s="16">
        <v>2.1623625355245274E-4</v>
      </c>
      <c r="AD57" s="16">
        <v>1.9743986310836157E-4</v>
      </c>
      <c r="AE57" s="16">
        <v>1.2189176011701609E-4</v>
      </c>
      <c r="AF57" s="16">
        <v>0</v>
      </c>
      <c r="AG57" s="16">
        <v>0</v>
      </c>
      <c r="AH57" s="17">
        <v>3.619153674832962E-3</v>
      </c>
      <c r="AI57" s="18">
        <v>0</v>
      </c>
      <c r="AJ57" s="16">
        <v>0</v>
      </c>
      <c r="AK57" s="17">
        <v>2.1132713440405747E-4</v>
      </c>
      <c r="AL57" s="16">
        <v>0</v>
      </c>
      <c r="AM57" s="16">
        <v>1.6420361247947455E-4</v>
      </c>
      <c r="AN57" s="17">
        <v>2.3638799149003231E-4</v>
      </c>
      <c r="AO57" s="16">
        <v>3.3829499323410016E-4</v>
      </c>
      <c r="AP57" s="17">
        <v>9.1231626964014196E-4</v>
      </c>
      <c r="AQ57" s="16">
        <v>1.7071643999317133E-4</v>
      </c>
      <c r="AR57" s="16">
        <v>0</v>
      </c>
      <c r="AS57" s="16">
        <v>0</v>
      </c>
      <c r="AT57" s="16">
        <v>3.996802557953637E-4</v>
      </c>
      <c r="AU57" s="17">
        <v>1.1771630370806356E-3</v>
      </c>
      <c r="AV57" s="16">
        <v>7.4962518740629683E-4</v>
      </c>
      <c r="AW57" s="17">
        <v>0</v>
      </c>
      <c r="AX57" s="16">
        <v>1.0604453870625664E-3</v>
      </c>
      <c r="AY57" s="16">
        <v>0</v>
      </c>
      <c r="AZ57" s="16">
        <v>0</v>
      </c>
      <c r="BA57" s="16">
        <v>4.2808219178082189E-4</v>
      </c>
      <c r="BB57" s="16">
        <v>2.3088651709867132E-2</v>
      </c>
      <c r="BC57" s="17">
        <v>7.4211502782931356E-3</v>
      </c>
      <c r="BD57" s="16">
        <v>4.2292239374074857E-3</v>
      </c>
      <c r="BE57" s="16">
        <v>2.5601638504864311E-3</v>
      </c>
      <c r="BF57" s="17">
        <v>6.2344139650872816E-4</v>
      </c>
      <c r="BG57" s="18">
        <v>2.715423606082549E-4</v>
      </c>
      <c r="BH57" s="16">
        <v>1.2911555842479018E-3</v>
      </c>
      <c r="BI57" s="16">
        <v>2.2284122562674096E-3</v>
      </c>
      <c r="BJ57" s="16">
        <v>2.1631644004944375E-3</v>
      </c>
      <c r="BK57" s="16">
        <v>1.5271061338763044E-3</v>
      </c>
      <c r="BL57" s="16">
        <v>5.0787201625190448E-4</v>
      </c>
      <c r="BM57" s="16">
        <v>4.6104195481788842E-4</v>
      </c>
      <c r="BN57" s="17">
        <v>0</v>
      </c>
      <c r="BO57" s="16">
        <v>2.9940119760479044E-3</v>
      </c>
      <c r="BP57" s="16">
        <v>8.5397096498719043E-4</v>
      </c>
      <c r="BQ57" s="16">
        <v>0</v>
      </c>
      <c r="BR57" s="16">
        <v>9.9601593625498006E-4</v>
      </c>
      <c r="BS57" s="16">
        <v>0</v>
      </c>
      <c r="BT57" s="18">
        <v>5.3908355795148253E-4</v>
      </c>
      <c r="BU57" s="17">
        <v>2.4298384157453529E-4</v>
      </c>
      <c r="BV57" s="17">
        <v>5.1482701812191102E-4</v>
      </c>
      <c r="BW57" s="16">
        <v>2.7238060650081714E-4</v>
      </c>
      <c r="BX57" s="16">
        <v>0</v>
      </c>
      <c r="BY57" s="17">
        <v>0</v>
      </c>
      <c r="BZ57" s="16">
        <v>0</v>
      </c>
      <c r="CA57" s="16">
        <v>0</v>
      </c>
      <c r="CB57" s="16">
        <v>1.0090817356205853E-3</v>
      </c>
      <c r="CC57" s="17">
        <v>0</v>
      </c>
      <c r="CD57" s="16">
        <v>0</v>
      </c>
      <c r="CE57" s="16">
        <v>1.1123470522803115E-2</v>
      </c>
      <c r="CF57" s="17">
        <v>0</v>
      </c>
      <c r="CG57" s="20">
        <v>6.655355301483487E-4</v>
      </c>
    </row>
    <row r="58" spans="1:85" x14ac:dyDescent="0.2">
      <c r="A58" s="12" t="s">
        <v>138</v>
      </c>
      <c r="B58" s="12" t="s">
        <v>55</v>
      </c>
      <c r="C58" s="21">
        <v>3.1873525849429466E-4</v>
      </c>
      <c r="D58" s="21">
        <v>8.3022000830220008E-4</v>
      </c>
      <c r="E58" s="22">
        <v>0</v>
      </c>
      <c r="F58" s="21">
        <v>0</v>
      </c>
      <c r="G58" s="21">
        <v>0</v>
      </c>
      <c r="H58" s="21">
        <v>0</v>
      </c>
      <c r="I58" s="21">
        <v>0</v>
      </c>
      <c r="J58" s="22">
        <v>0</v>
      </c>
      <c r="K58" s="21">
        <v>7.111363959607453E-5</v>
      </c>
      <c r="L58" s="21">
        <v>1.9904458598726116E-4</v>
      </c>
      <c r="M58" s="21">
        <v>0</v>
      </c>
      <c r="N58" s="21">
        <v>0</v>
      </c>
      <c r="O58" s="21">
        <v>2.4691358024691358E-3</v>
      </c>
      <c r="P58" s="21">
        <v>0</v>
      </c>
      <c r="Q58" s="21">
        <v>0</v>
      </c>
      <c r="R58" s="21">
        <v>8.9418777943368107E-4</v>
      </c>
      <c r="S58" s="21">
        <v>8.4876543209876538E-3</v>
      </c>
      <c r="T58" s="21">
        <v>0</v>
      </c>
      <c r="U58" s="21">
        <v>0</v>
      </c>
      <c r="V58" s="21">
        <v>0</v>
      </c>
      <c r="W58" s="21">
        <v>6.5376569037656898E-5</v>
      </c>
      <c r="X58" s="21">
        <v>3.052037234854265E-4</v>
      </c>
      <c r="Y58" s="21">
        <v>0</v>
      </c>
      <c r="Z58" s="21">
        <v>8.9070989578694215E-5</v>
      </c>
      <c r="AA58" s="21">
        <v>3.5834587543897367E-5</v>
      </c>
      <c r="AB58" s="21">
        <v>7.1209855443993449E-5</v>
      </c>
      <c r="AC58" s="21">
        <v>3.0890893364636103E-5</v>
      </c>
      <c r="AD58" s="21">
        <v>3.9487972621672315E-4</v>
      </c>
      <c r="AE58" s="21">
        <v>1.2189176011701609E-4</v>
      </c>
      <c r="AF58" s="21">
        <v>4.29000429000429E-4</v>
      </c>
      <c r="AG58" s="21">
        <v>2.3487962419260129E-3</v>
      </c>
      <c r="AH58" s="22">
        <v>8.3518930957683743E-4</v>
      </c>
      <c r="AI58" s="23">
        <v>8.6828167057393421E-5</v>
      </c>
      <c r="AJ58" s="21">
        <v>7.0274068868587491E-4</v>
      </c>
      <c r="AK58" s="22">
        <v>2.1132713440405747E-4</v>
      </c>
      <c r="AL58" s="21">
        <v>1.5505077913016512E-4</v>
      </c>
      <c r="AM58" s="21">
        <v>8.2101806239737277E-5</v>
      </c>
      <c r="AN58" s="22">
        <v>7.8795997163344105E-5</v>
      </c>
      <c r="AO58" s="21">
        <v>3.3829499323410016E-4</v>
      </c>
      <c r="AP58" s="22">
        <v>5.0684237202230106E-4</v>
      </c>
      <c r="AQ58" s="21">
        <v>1.7071643999317133E-4</v>
      </c>
      <c r="AR58" s="21">
        <v>0</v>
      </c>
      <c r="AS58" s="21">
        <v>0</v>
      </c>
      <c r="AT58" s="21">
        <v>5.7553956834532375E-3</v>
      </c>
      <c r="AU58" s="22">
        <v>0</v>
      </c>
      <c r="AV58" s="21">
        <v>2.9985007496251873E-3</v>
      </c>
      <c r="AW58" s="22">
        <v>1.6998130205677376E-4</v>
      </c>
      <c r="AX58" s="21">
        <v>4.2417815482502655E-3</v>
      </c>
      <c r="AY58" s="21">
        <v>0</v>
      </c>
      <c r="AZ58" s="21">
        <v>8.4745762711864406E-3</v>
      </c>
      <c r="BA58" s="21">
        <v>4.2808219178082189E-4</v>
      </c>
      <c r="BB58" s="21">
        <v>7.405793944674363E-3</v>
      </c>
      <c r="BC58" s="22">
        <v>0.150278293135436</v>
      </c>
      <c r="BD58" s="21">
        <v>9.9386762529075912E-3</v>
      </c>
      <c r="BE58" s="21">
        <v>0</v>
      </c>
      <c r="BF58" s="22">
        <v>1.2468827930174563E-3</v>
      </c>
      <c r="BG58" s="23">
        <v>2.715423606082549E-4</v>
      </c>
      <c r="BH58" s="21">
        <v>4.1962556488056814E-3</v>
      </c>
      <c r="BI58" s="21">
        <v>6.128133704735376E-3</v>
      </c>
      <c r="BJ58" s="21">
        <v>5.4079110012360942E-3</v>
      </c>
      <c r="BK58" s="21">
        <v>2.2906592008144567E-3</v>
      </c>
      <c r="BL58" s="21">
        <v>7.6180802437785678E-3</v>
      </c>
      <c r="BM58" s="21">
        <v>9.2208390963577683E-4</v>
      </c>
      <c r="BN58" s="22">
        <v>1.1560693641618497E-2</v>
      </c>
      <c r="BO58" s="21">
        <v>1.4970059880239522E-3</v>
      </c>
      <c r="BP58" s="21">
        <v>1.7079419299743809E-3</v>
      </c>
      <c r="BQ58" s="21">
        <v>8.3056478405315617E-4</v>
      </c>
      <c r="BR58" s="21">
        <v>0</v>
      </c>
      <c r="BS58" s="21">
        <v>7.5872534142640367E-4</v>
      </c>
      <c r="BT58" s="23">
        <v>2.4258760107816711E-3</v>
      </c>
      <c r="BU58" s="22">
        <v>5.4671364354270436E-4</v>
      </c>
      <c r="BV58" s="22">
        <v>6.177924217462932E-4</v>
      </c>
      <c r="BW58" s="21">
        <v>3.6317414200108951E-4</v>
      </c>
      <c r="BX58" s="21">
        <v>0</v>
      </c>
      <c r="BY58" s="22">
        <v>0</v>
      </c>
      <c r="BZ58" s="21">
        <v>0</v>
      </c>
      <c r="CA58" s="21">
        <v>1.3831258644536654E-3</v>
      </c>
      <c r="CB58" s="21">
        <v>1.6145307769929364E-2</v>
      </c>
      <c r="CC58" s="22">
        <v>5.9726962457337888E-3</v>
      </c>
      <c r="CD58" s="21">
        <v>0</v>
      </c>
      <c r="CE58" s="21">
        <v>1.1123470522803114E-3</v>
      </c>
      <c r="CF58" s="22">
        <v>0</v>
      </c>
      <c r="CG58" s="24">
        <v>1.0065197832490459E-3</v>
      </c>
    </row>
    <row r="59" spans="1:85" x14ac:dyDescent="0.2">
      <c r="A59" s="11" t="s">
        <v>139</v>
      </c>
      <c r="B59" s="11" t="s">
        <v>56</v>
      </c>
      <c r="C59" s="16">
        <v>6.5021992732836103E-3</v>
      </c>
      <c r="D59" s="16">
        <v>3.7359900373599006E-3</v>
      </c>
      <c r="E59" s="17">
        <v>0</v>
      </c>
      <c r="F59" s="16">
        <v>0</v>
      </c>
      <c r="G59" s="16">
        <v>0</v>
      </c>
      <c r="H59" s="16">
        <v>0</v>
      </c>
      <c r="I59" s="16">
        <v>2.7901785714285715E-3</v>
      </c>
      <c r="J59" s="17">
        <v>0</v>
      </c>
      <c r="K59" s="16">
        <v>1.066704593941118E-3</v>
      </c>
      <c r="L59" s="16">
        <v>3.4832802547770702E-3</v>
      </c>
      <c r="M59" s="16">
        <v>0</v>
      </c>
      <c r="N59" s="16">
        <v>2.9027576197387518E-3</v>
      </c>
      <c r="O59" s="16">
        <v>2.4691358024691358E-3</v>
      </c>
      <c r="P59" s="16">
        <v>0</v>
      </c>
      <c r="Q59" s="16">
        <v>1.6216842349125449E-3</v>
      </c>
      <c r="R59" s="16">
        <v>7.1535022354694486E-3</v>
      </c>
      <c r="S59" s="16">
        <v>5.4012345679012343E-3</v>
      </c>
      <c r="T59" s="16">
        <v>0</v>
      </c>
      <c r="U59" s="16">
        <v>9.6478533526290404E-4</v>
      </c>
      <c r="V59" s="16">
        <v>0</v>
      </c>
      <c r="W59" s="16">
        <v>2.615062761506276E-3</v>
      </c>
      <c r="X59" s="16">
        <v>3.6624446818251184E-3</v>
      </c>
      <c r="Y59" s="16">
        <v>1.3477088948787063E-3</v>
      </c>
      <c r="Z59" s="16">
        <v>6.0568272913512069E-3</v>
      </c>
      <c r="AA59" s="16">
        <v>5.0168422561456313E-4</v>
      </c>
      <c r="AB59" s="16">
        <v>1.0681478316599017E-3</v>
      </c>
      <c r="AC59" s="16">
        <v>3.4288891634746076E-3</v>
      </c>
      <c r="AD59" s="16">
        <v>9.5429267169041426E-4</v>
      </c>
      <c r="AE59" s="16">
        <v>2.1940516821062897E-3</v>
      </c>
      <c r="AF59" s="16">
        <v>1.716001716001716E-3</v>
      </c>
      <c r="AG59" s="16">
        <v>1.467997651203758E-3</v>
      </c>
      <c r="AH59" s="17">
        <v>1.2667037861915368E-2</v>
      </c>
      <c r="AI59" s="18">
        <v>7.2067378657636539E-3</v>
      </c>
      <c r="AJ59" s="16">
        <v>9.1356289529163741E-3</v>
      </c>
      <c r="AK59" s="17">
        <v>6.3398140321217246E-3</v>
      </c>
      <c r="AL59" s="16">
        <v>5.2717264904256142E-3</v>
      </c>
      <c r="AM59" s="16">
        <v>2.052545155993432E-3</v>
      </c>
      <c r="AN59" s="17">
        <v>3.3094318808604521E-3</v>
      </c>
      <c r="AO59" s="16">
        <v>3.2138024357239513E-3</v>
      </c>
      <c r="AP59" s="17">
        <v>1.0778847778340936E-2</v>
      </c>
      <c r="AQ59" s="16">
        <v>1.3315882319467365E-2</v>
      </c>
      <c r="AR59" s="16">
        <v>0</v>
      </c>
      <c r="AS59" s="16">
        <v>0</v>
      </c>
      <c r="AT59" s="16">
        <v>4.3964828137490006E-3</v>
      </c>
      <c r="AU59" s="17">
        <v>3.5314891112419068E-3</v>
      </c>
      <c r="AV59" s="16">
        <v>6.746626686656672E-3</v>
      </c>
      <c r="AW59" s="17">
        <v>1.35985041645419E-3</v>
      </c>
      <c r="AX59" s="16">
        <v>0</v>
      </c>
      <c r="AY59" s="16">
        <v>6.7114093959731542E-3</v>
      </c>
      <c r="AZ59" s="16">
        <v>0</v>
      </c>
      <c r="BA59" s="16">
        <v>2.1404109589041095E-3</v>
      </c>
      <c r="BB59" s="16">
        <v>6.5345240688303205E-4</v>
      </c>
      <c r="BC59" s="17">
        <v>1.8552875695732839E-3</v>
      </c>
      <c r="BD59" s="16">
        <v>3.912032142101924E-2</v>
      </c>
      <c r="BE59" s="16">
        <v>1.4848950332821301E-2</v>
      </c>
      <c r="BF59" s="17">
        <v>7.9800498753117205E-2</v>
      </c>
      <c r="BG59" s="18">
        <v>3.3942795076031859E-2</v>
      </c>
      <c r="BH59" s="16">
        <v>1.0006455777921239E-2</v>
      </c>
      <c r="BI59" s="16">
        <v>2.2841225626740947E-2</v>
      </c>
      <c r="BJ59" s="16">
        <v>1.0043263288009889E-2</v>
      </c>
      <c r="BK59" s="16">
        <v>3.0542122677526089E-3</v>
      </c>
      <c r="BL59" s="16">
        <v>8.1259522600304716E-3</v>
      </c>
      <c r="BM59" s="16">
        <v>3.2272936837252188E-3</v>
      </c>
      <c r="BN59" s="17">
        <v>0</v>
      </c>
      <c r="BO59" s="16">
        <v>1.9461077844311378E-2</v>
      </c>
      <c r="BP59" s="16">
        <v>1.5371477369769428E-2</v>
      </c>
      <c r="BQ59" s="16">
        <v>1.2458471760797342E-2</v>
      </c>
      <c r="BR59" s="16">
        <v>1.4940239043824702E-2</v>
      </c>
      <c r="BS59" s="16">
        <v>7.5872534142640367E-3</v>
      </c>
      <c r="BT59" s="18">
        <v>5.1212938005390837E-3</v>
      </c>
      <c r="BU59" s="17">
        <v>3.4625197424371281E-3</v>
      </c>
      <c r="BV59" s="17">
        <v>2.3682042833607906E-3</v>
      </c>
      <c r="BW59" s="16">
        <v>2.905393136008716E-3</v>
      </c>
      <c r="BX59" s="16">
        <v>2.124645892351275E-3</v>
      </c>
      <c r="BY59" s="17">
        <v>1.7123287671232876E-3</v>
      </c>
      <c r="BZ59" s="16">
        <v>0</v>
      </c>
      <c r="CA59" s="16">
        <v>4.1493775933609959E-3</v>
      </c>
      <c r="CB59" s="16">
        <v>2.5227043390514632E-2</v>
      </c>
      <c r="CC59" s="17">
        <v>6.8259385665529011E-3</v>
      </c>
      <c r="CD59" s="16">
        <v>9.141274238227147E-2</v>
      </c>
      <c r="CE59" s="16">
        <v>4.4493882091212458E-3</v>
      </c>
      <c r="CF59" s="17">
        <v>1.8458698661744347E-3</v>
      </c>
      <c r="CG59" s="20">
        <v>6.6245434713840265E-3</v>
      </c>
    </row>
    <row r="60" spans="1:85" x14ac:dyDescent="0.2">
      <c r="A60" s="12" t="s">
        <v>140</v>
      </c>
      <c r="B60" s="12" t="s">
        <v>57</v>
      </c>
      <c r="C60" s="16">
        <v>2.4861350162554982E-3</v>
      </c>
      <c r="D60" s="16">
        <v>8.3022000830220008E-4</v>
      </c>
      <c r="E60" s="17">
        <v>1.0416666666666666E-2</v>
      </c>
      <c r="F60" s="16">
        <v>0</v>
      </c>
      <c r="G60" s="16">
        <v>0</v>
      </c>
      <c r="H60" s="16">
        <v>0</v>
      </c>
      <c r="I60" s="16">
        <v>1.1160714285714285E-3</v>
      </c>
      <c r="J60" s="17">
        <v>0</v>
      </c>
      <c r="K60" s="16">
        <v>5.6890911676859624E-4</v>
      </c>
      <c r="L60" s="16">
        <v>3.9808917197452231E-4</v>
      </c>
      <c r="M60" s="16">
        <v>0</v>
      </c>
      <c r="N60" s="16">
        <v>1.4513788098693759E-3</v>
      </c>
      <c r="O60" s="16">
        <v>2.4691358024691358E-3</v>
      </c>
      <c r="P60" s="16">
        <v>0</v>
      </c>
      <c r="Q60" s="16">
        <v>1.8533534113286227E-3</v>
      </c>
      <c r="R60" s="16">
        <v>8.9418777943368107E-4</v>
      </c>
      <c r="S60" s="16">
        <v>1.5432098765432098E-3</v>
      </c>
      <c r="T60" s="16">
        <v>0</v>
      </c>
      <c r="U60" s="16">
        <v>9.6478533526290404E-4</v>
      </c>
      <c r="V60" s="16">
        <v>3.2786885245901639E-3</v>
      </c>
      <c r="W60" s="16">
        <v>5.2301255230125519E-4</v>
      </c>
      <c r="X60" s="16">
        <v>6.10407446970853E-4</v>
      </c>
      <c r="Y60" s="16">
        <v>3.6755697133055625E-4</v>
      </c>
      <c r="Z60" s="16">
        <v>1.0688518749443305E-3</v>
      </c>
      <c r="AA60" s="16">
        <v>2.5084211280728156E-4</v>
      </c>
      <c r="AB60" s="16">
        <v>9.9693797621590828E-4</v>
      </c>
      <c r="AC60" s="16">
        <v>9.2672680093908318E-4</v>
      </c>
      <c r="AD60" s="16">
        <v>2.6325315081114875E-4</v>
      </c>
      <c r="AE60" s="16">
        <v>4.8756704046806434E-4</v>
      </c>
      <c r="AF60" s="16">
        <v>1.287001287001287E-3</v>
      </c>
      <c r="AG60" s="16">
        <v>8.8079859072225488E-4</v>
      </c>
      <c r="AH60" s="17">
        <v>1.5311804008908685E-3</v>
      </c>
      <c r="AI60" s="18">
        <v>6.0779716940175389E-4</v>
      </c>
      <c r="AJ60" s="16">
        <v>0</v>
      </c>
      <c r="AK60" s="17">
        <v>2.5359256128486898E-3</v>
      </c>
      <c r="AL60" s="16">
        <v>3.0234901930382202E-3</v>
      </c>
      <c r="AM60" s="16">
        <v>9.8522167487684722E-4</v>
      </c>
      <c r="AN60" s="17">
        <v>1.8911039319202585E-3</v>
      </c>
      <c r="AO60" s="16">
        <v>4.0595399188092015E-3</v>
      </c>
      <c r="AP60" s="17">
        <v>2.2638959283662781E-3</v>
      </c>
      <c r="AQ60" s="16">
        <v>3.6419507198543221E-3</v>
      </c>
      <c r="AR60" s="16">
        <v>0</v>
      </c>
      <c r="AS60" s="16">
        <v>0</v>
      </c>
      <c r="AT60" s="16">
        <v>1.5987210231814548E-3</v>
      </c>
      <c r="AU60" s="17">
        <v>5.885815185403178E-4</v>
      </c>
      <c r="AV60" s="16">
        <v>1.4992503748125937E-3</v>
      </c>
      <c r="AW60" s="17">
        <v>1.0198878123406426E-3</v>
      </c>
      <c r="AX60" s="16">
        <v>1.0604453870625664E-3</v>
      </c>
      <c r="AY60" s="16">
        <v>3.3557046979865771E-3</v>
      </c>
      <c r="AZ60" s="16">
        <v>0</v>
      </c>
      <c r="BA60" s="16">
        <v>4.2808219178082189E-4</v>
      </c>
      <c r="BB60" s="16">
        <v>1.0890873448050533E-3</v>
      </c>
      <c r="BC60" s="17">
        <v>1.8552875695732839E-3</v>
      </c>
      <c r="BD60" s="16">
        <v>9.9386762529075912E-3</v>
      </c>
      <c r="BE60" s="16">
        <v>7.7316948284690226E-2</v>
      </c>
      <c r="BF60" s="17">
        <v>4.3640897755610969E-3</v>
      </c>
      <c r="BG60" s="18">
        <v>2.2628530050687909E-3</v>
      </c>
      <c r="BH60" s="16">
        <v>3.2278889606197547E-3</v>
      </c>
      <c r="BI60" s="16">
        <v>4.4568245125348191E-3</v>
      </c>
      <c r="BJ60" s="16">
        <v>2.3176761433868973E-3</v>
      </c>
      <c r="BK60" s="16">
        <v>2.5451768897938407E-4</v>
      </c>
      <c r="BL60" s="16">
        <v>2.0314880650076179E-3</v>
      </c>
      <c r="BM60" s="16">
        <v>2.7662517289073307E-3</v>
      </c>
      <c r="BN60" s="17">
        <v>8.670520231213872E-3</v>
      </c>
      <c r="BO60" s="16">
        <v>4.4910179640718561E-3</v>
      </c>
      <c r="BP60" s="16">
        <v>1.7079419299743809E-3</v>
      </c>
      <c r="BQ60" s="16">
        <v>1.6611295681063123E-3</v>
      </c>
      <c r="BR60" s="16">
        <v>2.9880478087649402E-3</v>
      </c>
      <c r="BS60" s="16">
        <v>3.0349013657056147E-3</v>
      </c>
      <c r="BT60" s="18">
        <v>2.4258760107816711E-3</v>
      </c>
      <c r="BU60" s="17">
        <v>3.037298019681691E-4</v>
      </c>
      <c r="BV60" s="17">
        <v>1.3385502471169688E-3</v>
      </c>
      <c r="BW60" s="16">
        <v>1.9974577810059923E-3</v>
      </c>
      <c r="BX60" s="16">
        <v>3.5410764872521247E-3</v>
      </c>
      <c r="BY60" s="17">
        <v>1.7123287671232876E-3</v>
      </c>
      <c r="BZ60" s="16">
        <v>1.3550135501355014E-3</v>
      </c>
      <c r="CA60" s="16">
        <v>1.3831258644536654E-3</v>
      </c>
      <c r="CB60" s="16">
        <v>1.0090817356205853E-3</v>
      </c>
      <c r="CC60" s="17">
        <v>1.7064846416382253E-3</v>
      </c>
      <c r="CD60" s="16">
        <v>2.7700831024930748E-3</v>
      </c>
      <c r="CE60" s="16">
        <v>1.1123470522803114E-3</v>
      </c>
      <c r="CF60" s="17">
        <v>1.3844023996308261E-3</v>
      </c>
      <c r="CG60" s="20">
        <v>1.7911943897819754E-3</v>
      </c>
    </row>
    <row r="61" spans="1:85" x14ac:dyDescent="0.2">
      <c r="A61" s="14" t="s">
        <v>141</v>
      </c>
      <c r="B61" s="14" t="s">
        <v>58</v>
      </c>
      <c r="C61" s="21">
        <v>0</v>
      </c>
      <c r="D61" s="21">
        <v>0</v>
      </c>
      <c r="E61" s="22">
        <v>0</v>
      </c>
      <c r="F61" s="21">
        <v>0</v>
      </c>
      <c r="G61" s="21">
        <v>0</v>
      </c>
      <c r="H61" s="21">
        <v>0</v>
      </c>
      <c r="I61" s="21">
        <v>0</v>
      </c>
      <c r="J61" s="22">
        <v>0</v>
      </c>
      <c r="K61" s="21">
        <v>0</v>
      </c>
      <c r="L61" s="21">
        <v>0</v>
      </c>
      <c r="M61" s="21">
        <v>0</v>
      </c>
      <c r="N61" s="21">
        <v>0</v>
      </c>
      <c r="O61" s="21">
        <v>0</v>
      </c>
      <c r="P61" s="21">
        <v>0</v>
      </c>
      <c r="Q61" s="21">
        <v>0</v>
      </c>
      <c r="R61" s="21">
        <v>0</v>
      </c>
      <c r="S61" s="21">
        <v>0</v>
      </c>
      <c r="T61" s="21">
        <v>0</v>
      </c>
      <c r="U61" s="21">
        <v>0</v>
      </c>
      <c r="V61" s="21">
        <v>0</v>
      </c>
      <c r="W61" s="21">
        <v>6.5376569037656898E-5</v>
      </c>
      <c r="X61" s="21">
        <v>0</v>
      </c>
      <c r="Y61" s="21">
        <v>1.2251899044351874E-4</v>
      </c>
      <c r="Z61" s="21">
        <v>4.4535494789347108E-5</v>
      </c>
      <c r="AA61" s="21">
        <v>0</v>
      </c>
      <c r="AB61" s="21">
        <v>0</v>
      </c>
      <c r="AC61" s="21">
        <v>0</v>
      </c>
      <c r="AD61" s="21">
        <v>3.2906643851393593E-5</v>
      </c>
      <c r="AE61" s="21">
        <v>0</v>
      </c>
      <c r="AF61" s="21">
        <v>0</v>
      </c>
      <c r="AG61" s="21">
        <v>0</v>
      </c>
      <c r="AH61" s="22">
        <v>0</v>
      </c>
      <c r="AI61" s="23">
        <v>0</v>
      </c>
      <c r="AJ61" s="21">
        <v>0</v>
      </c>
      <c r="AK61" s="22">
        <v>0</v>
      </c>
      <c r="AL61" s="21">
        <v>0</v>
      </c>
      <c r="AM61" s="21">
        <v>0</v>
      </c>
      <c r="AN61" s="22">
        <v>0</v>
      </c>
      <c r="AO61" s="21">
        <v>0</v>
      </c>
      <c r="AP61" s="22">
        <v>2.7031593174522723E-4</v>
      </c>
      <c r="AQ61" s="21">
        <v>0</v>
      </c>
      <c r="AR61" s="21">
        <v>0</v>
      </c>
      <c r="AS61" s="21">
        <v>0</v>
      </c>
      <c r="AT61" s="21">
        <v>0</v>
      </c>
      <c r="AU61" s="22">
        <v>0</v>
      </c>
      <c r="AV61" s="21">
        <v>0</v>
      </c>
      <c r="AW61" s="22">
        <v>0</v>
      </c>
      <c r="AX61" s="21">
        <v>0</v>
      </c>
      <c r="AY61" s="21">
        <v>0</v>
      </c>
      <c r="AZ61" s="21">
        <v>0</v>
      </c>
      <c r="BA61" s="21">
        <v>0</v>
      </c>
      <c r="BB61" s="21">
        <v>0</v>
      </c>
      <c r="BC61" s="22">
        <v>0</v>
      </c>
      <c r="BD61" s="21">
        <v>2.5375343624444912E-3</v>
      </c>
      <c r="BE61" s="21">
        <v>2.4065540194572452E-2</v>
      </c>
      <c r="BF61" s="22">
        <v>4.6758104738154616E-2</v>
      </c>
      <c r="BG61" s="23">
        <v>0</v>
      </c>
      <c r="BH61" s="21">
        <v>0</v>
      </c>
      <c r="BI61" s="21">
        <v>0</v>
      </c>
      <c r="BJ61" s="21">
        <v>0</v>
      </c>
      <c r="BK61" s="21">
        <v>2.5451768897938407E-4</v>
      </c>
      <c r="BL61" s="21">
        <v>0</v>
      </c>
      <c r="BM61" s="21">
        <v>1.8441678192715537E-3</v>
      </c>
      <c r="BN61" s="22">
        <v>0</v>
      </c>
      <c r="BO61" s="21">
        <v>0</v>
      </c>
      <c r="BP61" s="21">
        <v>0</v>
      </c>
      <c r="BQ61" s="21">
        <v>0</v>
      </c>
      <c r="BR61" s="21">
        <v>0</v>
      </c>
      <c r="BS61" s="21">
        <v>0</v>
      </c>
      <c r="BT61" s="23">
        <v>0</v>
      </c>
      <c r="BU61" s="22">
        <v>0</v>
      </c>
      <c r="BV61" s="22">
        <v>0</v>
      </c>
      <c r="BW61" s="21">
        <v>0</v>
      </c>
      <c r="BX61" s="21">
        <v>0</v>
      </c>
      <c r="BY61" s="22">
        <v>0</v>
      </c>
      <c r="BZ61" s="21">
        <v>0</v>
      </c>
      <c r="CA61" s="21">
        <v>0</v>
      </c>
      <c r="CB61" s="21">
        <v>0</v>
      </c>
      <c r="CC61" s="22">
        <v>0</v>
      </c>
      <c r="CD61" s="21">
        <v>0</v>
      </c>
      <c r="CE61" s="21">
        <v>0</v>
      </c>
      <c r="CF61" s="22">
        <v>0</v>
      </c>
      <c r="CG61" s="24">
        <v>3.1017242300123657E-4</v>
      </c>
    </row>
    <row r="62" spans="1:85" x14ac:dyDescent="0.2">
      <c r="A62" s="12" t="s">
        <v>142</v>
      </c>
      <c r="B62" s="12" t="s">
        <v>59</v>
      </c>
      <c r="C62" s="25">
        <v>3.8248231019315357E-4</v>
      </c>
      <c r="D62" s="25">
        <v>1.4528850145288502E-3</v>
      </c>
      <c r="E62" s="26">
        <v>0</v>
      </c>
      <c r="F62" s="25">
        <v>0</v>
      </c>
      <c r="G62" s="25">
        <v>0</v>
      </c>
      <c r="H62" s="25">
        <v>0</v>
      </c>
      <c r="I62" s="25">
        <v>5.5803571428571425E-4</v>
      </c>
      <c r="J62" s="26">
        <v>0</v>
      </c>
      <c r="K62" s="25">
        <v>7.1113639596074522E-4</v>
      </c>
      <c r="L62" s="25">
        <v>1.2937898089171974E-3</v>
      </c>
      <c r="M62" s="25">
        <v>0</v>
      </c>
      <c r="N62" s="25">
        <v>1.4513788098693759E-3</v>
      </c>
      <c r="O62" s="25">
        <v>4.9382716049382715E-3</v>
      </c>
      <c r="P62" s="25">
        <v>0</v>
      </c>
      <c r="Q62" s="25">
        <v>5.7917294104019464E-4</v>
      </c>
      <c r="R62" s="25">
        <v>1.1922503725782414E-3</v>
      </c>
      <c r="S62" s="25">
        <v>2.3148148148148147E-3</v>
      </c>
      <c r="T62" s="25">
        <v>0</v>
      </c>
      <c r="U62" s="25">
        <v>0</v>
      </c>
      <c r="V62" s="25">
        <v>0</v>
      </c>
      <c r="W62" s="25">
        <v>4.5763598326359833E-4</v>
      </c>
      <c r="X62" s="25">
        <v>1.5260186174271325E-4</v>
      </c>
      <c r="Y62" s="25">
        <v>2.4503798088703748E-4</v>
      </c>
      <c r="Z62" s="25">
        <v>3.1174846352542977E-4</v>
      </c>
      <c r="AA62" s="25">
        <v>1.3975489142119973E-3</v>
      </c>
      <c r="AB62" s="25">
        <v>2.8483942177597379E-4</v>
      </c>
      <c r="AC62" s="25">
        <v>1.5136537748671691E-3</v>
      </c>
      <c r="AD62" s="25">
        <v>5.5941294547369111E-4</v>
      </c>
      <c r="AE62" s="25">
        <v>3.656752803510483E-4</v>
      </c>
      <c r="AF62" s="25">
        <v>1.716001716001716E-3</v>
      </c>
      <c r="AG62" s="25">
        <v>2.3487962419260129E-3</v>
      </c>
      <c r="AH62" s="26">
        <v>2.6447661469933183E-3</v>
      </c>
      <c r="AI62" s="27">
        <v>8.6828167057393421E-5</v>
      </c>
      <c r="AJ62" s="25">
        <v>1.8973998594518624E-2</v>
      </c>
      <c r="AK62" s="26">
        <v>4.2265426880811494E-4</v>
      </c>
      <c r="AL62" s="25">
        <v>3.7987440886890459E-3</v>
      </c>
      <c r="AM62" s="25">
        <v>8.2101806239737272E-4</v>
      </c>
      <c r="AN62" s="26">
        <v>1.0243479631234732E-3</v>
      </c>
      <c r="AO62" s="25">
        <v>3.2138024357239513E-3</v>
      </c>
      <c r="AP62" s="26">
        <v>1.5745903024159486E-2</v>
      </c>
      <c r="AQ62" s="25">
        <v>1.0812041199567519E-3</v>
      </c>
      <c r="AR62" s="25">
        <v>0</v>
      </c>
      <c r="AS62" s="25">
        <v>0</v>
      </c>
      <c r="AT62" s="25">
        <v>4.3964828137490006E-3</v>
      </c>
      <c r="AU62" s="26">
        <v>1.7657445556209534E-3</v>
      </c>
      <c r="AV62" s="25">
        <v>2.8485757121439279E-2</v>
      </c>
      <c r="AW62" s="26">
        <v>1.3428522862485127E-2</v>
      </c>
      <c r="AX62" s="25">
        <v>2.1208907741251328E-3</v>
      </c>
      <c r="AY62" s="25">
        <v>1.0067114093959731E-2</v>
      </c>
      <c r="AZ62" s="25">
        <v>0</v>
      </c>
      <c r="BA62" s="25">
        <v>2.5684931506849314E-3</v>
      </c>
      <c r="BB62" s="25">
        <v>9.1483336963624484E-3</v>
      </c>
      <c r="BC62" s="26">
        <v>1.8552875695732839E-3</v>
      </c>
      <c r="BD62" s="25">
        <v>6.1323747092408539E-3</v>
      </c>
      <c r="BE62" s="25">
        <v>4.608294930875576E-3</v>
      </c>
      <c r="BF62" s="26">
        <v>4.9875311720698253E-3</v>
      </c>
      <c r="BG62" s="27">
        <v>1.2581462708182476E-2</v>
      </c>
      <c r="BH62" s="25">
        <v>4.1962556488056814E-3</v>
      </c>
      <c r="BI62" s="25">
        <v>5.5710306406685237E-3</v>
      </c>
      <c r="BJ62" s="25">
        <v>8.034610630407911E-3</v>
      </c>
      <c r="BK62" s="25">
        <v>4.5813184016289133E-3</v>
      </c>
      <c r="BL62" s="25">
        <v>6.0944641950228546E-3</v>
      </c>
      <c r="BM62" s="25">
        <v>1.0142923005993546E-2</v>
      </c>
      <c r="BN62" s="26">
        <v>1.4450867052023121E-2</v>
      </c>
      <c r="BO62" s="25">
        <v>1.4970059880239522E-3</v>
      </c>
      <c r="BP62" s="25">
        <v>6.8317677198975234E-3</v>
      </c>
      <c r="BQ62" s="25">
        <v>1.6611295681063123E-3</v>
      </c>
      <c r="BR62" s="25">
        <v>4.9800796812749003E-3</v>
      </c>
      <c r="BS62" s="25">
        <v>4.552352048558422E-3</v>
      </c>
      <c r="BT62" s="27">
        <v>2.4258760107816711E-3</v>
      </c>
      <c r="BU62" s="26">
        <v>2.3083464949580851E-3</v>
      </c>
      <c r="BV62" s="26">
        <v>4.5304777594728169E-3</v>
      </c>
      <c r="BW62" s="25">
        <v>3.8133284910114398E-3</v>
      </c>
      <c r="BX62" s="25">
        <v>1.4164305949008499E-3</v>
      </c>
      <c r="BY62" s="26">
        <v>1.3698630136986301E-2</v>
      </c>
      <c r="BZ62" s="25">
        <v>1.2195121951219513E-2</v>
      </c>
      <c r="CA62" s="25">
        <v>9.6818810511756573E-3</v>
      </c>
      <c r="CB62" s="25">
        <v>2.119071644803229E-2</v>
      </c>
      <c r="CC62" s="26">
        <v>3.4129692832764505E-3</v>
      </c>
      <c r="CD62" s="25">
        <v>1.3850415512465374E-3</v>
      </c>
      <c r="CE62" s="25">
        <v>2.2246941045606229E-3</v>
      </c>
      <c r="CF62" s="26">
        <v>6.9220119981541301E-3</v>
      </c>
      <c r="CG62" s="28">
        <v>3.5474687054512289E-3</v>
      </c>
    </row>
    <row r="63" spans="1:85" x14ac:dyDescent="0.2">
      <c r="A63" s="11" t="s">
        <v>143</v>
      </c>
      <c r="B63" s="11" t="s">
        <v>60</v>
      </c>
      <c r="C63" s="16">
        <v>2.5498820679543569E-4</v>
      </c>
      <c r="D63" s="16">
        <v>6.2266500622665006E-4</v>
      </c>
      <c r="E63" s="17">
        <v>0</v>
      </c>
      <c r="F63" s="16">
        <v>0</v>
      </c>
      <c r="G63" s="16">
        <v>0</v>
      </c>
      <c r="H63" s="16">
        <v>0</v>
      </c>
      <c r="I63" s="16">
        <v>0</v>
      </c>
      <c r="J63" s="17">
        <v>0</v>
      </c>
      <c r="K63" s="16">
        <v>2.1334091878822358E-4</v>
      </c>
      <c r="L63" s="16">
        <v>9.9522292993630573E-4</v>
      </c>
      <c r="M63" s="16">
        <v>0</v>
      </c>
      <c r="N63" s="16">
        <v>1.4513788098693759E-3</v>
      </c>
      <c r="O63" s="16">
        <v>0</v>
      </c>
      <c r="P63" s="16">
        <v>0</v>
      </c>
      <c r="Q63" s="16">
        <v>1.1583458820803892E-4</v>
      </c>
      <c r="R63" s="16">
        <v>8.9418777943368107E-4</v>
      </c>
      <c r="S63" s="16">
        <v>7.716049382716049E-4</v>
      </c>
      <c r="T63" s="16">
        <v>0</v>
      </c>
      <c r="U63" s="16">
        <v>2.41196333815726E-3</v>
      </c>
      <c r="V63" s="16">
        <v>0</v>
      </c>
      <c r="W63" s="16">
        <v>5.2301255230125519E-4</v>
      </c>
      <c r="X63" s="16">
        <v>4.5780558522813981E-4</v>
      </c>
      <c r="Y63" s="16">
        <v>1.2251899044351874E-4</v>
      </c>
      <c r="Z63" s="16">
        <v>2.2267747394673555E-4</v>
      </c>
      <c r="AA63" s="16">
        <v>6.4502257579015262E-4</v>
      </c>
      <c r="AB63" s="16">
        <v>5.6967884355194759E-4</v>
      </c>
      <c r="AC63" s="16">
        <v>7.4138144075126648E-4</v>
      </c>
      <c r="AD63" s="16">
        <v>5.265063016222975E-4</v>
      </c>
      <c r="AE63" s="16">
        <v>4.8756704046806434E-4</v>
      </c>
      <c r="AF63" s="16">
        <v>4.29000429000429E-4</v>
      </c>
      <c r="AG63" s="16">
        <v>5.8719906048150322E-4</v>
      </c>
      <c r="AH63" s="17">
        <v>4.1759465478841872E-4</v>
      </c>
      <c r="AI63" s="18">
        <v>8.6828167057393421E-5</v>
      </c>
      <c r="AJ63" s="16">
        <v>0</v>
      </c>
      <c r="AK63" s="17">
        <v>4.2265426880811494E-4</v>
      </c>
      <c r="AL63" s="16">
        <v>3.1010155826033023E-4</v>
      </c>
      <c r="AM63" s="16">
        <v>9.8522167487684722E-4</v>
      </c>
      <c r="AN63" s="17">
        <v>3.1518398865337642E-4</v>
      </c>
      <c r="AO63" s="16">
        <v>8.4573748308525035E-4</v>
      </c>
      <c r="AP63" s="17">
        <v>1.6218955904713634E-3</v>
      </c>
      <c r="AQ63" s="16">
        <v>5.1214931997951407E-4</v>
      </c>
      <c r="AR63" s="16">
        <v>0</v>
      </c>
      <c r="AS63" s="16">
        <v>0</v>
      </c>
      <c r="AT63" s="16">
        <v>4.7961630695443646E-4</v>
      </c>
      <c r="AU63" s="17">
        <v>5.885815185403178E-4</v>
      </c>
      <c r="AV63" s="16">
        <v>2.2488755622188904E-3</v>
      </c>
      <c r="AW63" s="17">
        <v>5.099439061703213E-4</v>
      </c>
      <c r="AX63" s="16">
        <v>1.0604453870625664E-3</v>
      </c>
      <c r="AY63" s="16">
        <v>0</v>
      </c>
      <c r="AZ63" s="16">
        <v>0</v>
      </c>
      <c r="BA63" s="16">
        <v>4.2808219178082189E-4</v>
      </c>
      <c r="BB63" s="16">
        <v>6.5345240688303205E-4</v>
      </c>
      <c r="BC63" s="17">
        <v>0</v>
      </c>
      <c r="BD63" s="16">
        <v>1.6916895749629942E-3</v>
      </c>
      <c r="BE63" s="16">
        <v>5.1203277009728623E-4</v>
      </c>
      <c r="BF63" s="17">
        <v>6.2344139650872816E-4</v>
      </c>
      <c r="BG63" s="18">
        <v>1.2219406227371469E-3</v>
      </c>
      <c r="BH63" s="16">
        <v>1.8721755971594579E-2</v>
      </c>
      <c r="BI63" s="16">
        <v>1.4484679665738161E-2</v>
      </c>
      <c r="BJ63" s="16">
        <v>1.3906056860321385E-3</v>
      </c>
      <c r="BK63" s="16">
        <v>1.0180707559175363E-3</v>
      </c>
      <c r="BL63" s="16">
        <v>1.015744032503809E-3</v>
      </c>
      <c r="BM63" s="16">
        <v>1.8441678192715537E-3</v>
      </c>
      <c r="BN63" s="17">
        <v>2.8901734104046241E-3</v>
      </c>
      <c r="BO63" s="16">
        <v>0</v>
      </c>
      <c r="BP63" s="16">
        <v>6.8317677198975234E-3</v>
      </c>
      <c r="BQ63" s="16">
        <v>0</v>
      </c>
      <c r="BR63" s="16">
        <v>9.9601593625498006E-4</v>
      </c>
      <c r="BS63" s="16">
        <v>1.5174506828528073E-3</v>
      </c>
      <c r="BT63" s="18">
        <v>5.3908355795148253E-4</v>
      </c>
      <c r="BU63" s="17">
        <v>6.6820556432997202E-4</v>
      </c>
      <c r="BV63" s="17">
        <v>5.1482701812191102E-4</v>
      </c>
      <c r="BW63" s="16">
        <v>6.355547485019067E-4</v>
      </c>
      <c r="BX63" s="16">
        <v>0</v>
      </c>
      <c r="BY63" s="17">
        <v>0</v>
      </c>
      <c r="BZ63" s="16">
        <v>0</v>
      </c>
      <c r="CA63" s="16">
        <v>0</v>
      </c>
      <c r="CB63" s="16">
        <v>1.0090817356205853E-3</v>
      </c>
      <c r="CC63" s="17">
        <v>8.5324232081911264E-4</v>
      </c>
      <c r="CD63" s="16">
        <v>0</v>
      </c>
      <c r="CE63" s="16">
        <v>0</v>
      </c>
      <c r="CF63" s="17">
        <v>9.2293493308721734E-4</v>
      </c>
      <c r="CG63" s="20">
        <v>8.3808177870532794E-4</v>
      </c>
    </row>
    <row r="64" spans="1:85" x14ac:dyDescent="0.2">
      <c r="A64" s="12" t="s">
        <v>144</v>
      </c>
      <c r="B64" s="12" t="s">
        <v>61</v>
      </c>
      <c r="C64" s="16">
        <v>1.4024351373748965E-3</v>
      </c>
      <c r="D64" s="16">
        <v>2.6982150269821504E-3</v>
      </c>
      <c r="E64" s="17">
        <v>0</v>
      </c>
      <c r="F64" s="16">
        <v>0</v>
      </c>
      <c r="G64" s="16">
        <v>0</v>
      </c>
      <c r="H64" s="16">
        <v>0</v>
      </c>
      <c r="I64" s="16">
        <v>2.232142857142857E-3</v>
      </c>
      <c r="J64" s="17">
        <v>0</v>
      </c>
      <c r="K64" s="16">
        <v>4.9779547717252164E-4</v>
      </c>
      <c r="L64" s="16">
        <v>1.2937898089171975E-2</v>
      </c>
      <c r="M64" s="16">
        <v>8.4033613445378148E-3</v>
      </c>
      <c r="N64" s="16">
        <v>4.3541364296081275E-3</v>
      </c>
      <c r="O64" s="16">
        <v>2.4691358024691358E-3</v>
      </c>
      <c r="P64" s="16">
        <v>0</v>
      </c>
      <c r="Q64" s="16">
        <v>2.4325263523688172E-3</v>
      </c>
      <c r="R64" s="16">
        <v>2.9806259314456036E-3</v>
      </c>
      <c r="S64" s="16">
        <v>3.0864197530864196E-3</v>
      </c>
      <c r="T64" s="16">
        <v>0</v>
      </c>
      <c r="U64" s="16">
        <v>1.9295706705258081E-3</v>
      </c>
      <c r="V64" s="16">
        <v>1.6393442622950821E-2</v>
      </c>
      <c r="W64" s="16">
        <v>2.9419456066945605E-3</v>
      </c>
      <c r="X64" s="16">
        <v>2.8994353731115518E-3</v>
      </c>
      <c r="Y64" s="16">
        <v>4.9007596177407496E-4</v>
      </c>
      <c r="Z64" s="16">
        <v>1.3806003384697603E-3</v>
      </c>
      <c r="AA64" s="16">
        <v>1.4082992904751667E-2</v>
      </c>
      <c r="AB64" s="16">
        <v>7.1209855443993449E-5</v>
      </c>
      <c r="AC64" s="16">
        <v>7.7536142345236625E-3</v>
      </c>
      <c r="AD64" s="16">
        <v>3.0274112343282107E-3</v>
      </c>
      <c r="AE64" s="16">
        <v>2.6816187225743538E-3</v>
      </c>
      <c r="AF64" s="16">
        <v>3.003003003003003E-3</v>
      </c>
      <c r="AG64" s="16">
        <v>1.4386376981796829E-2</v>
      </c>
      <c r="AH64" s="17">
        <v>6.9599109131403118E-4</v>
      </c>
      <c r="AI64" s="18">
        <v>1.9970478423200488E-3</v>
      </c>
      <c r="AJ64" s="16">
        <v>7.0274068868587491E-4</v>
      </c>
      <c r="AK64" s="17">
        <v>2.7472527472527475E-3</v>
      </c>
      <c r="AL64" s="16">
        <v>2.6358632452128071E-3</v>
      </c>
      <c r="AM64" s="16">
        <v>9.0311986863711002E-4</v>
      </c>
      <c r="AN64" s="17">
        <v>3.1518398865337642E-4</v>
      </c>
      <c r="AO64" s="16">
        <v>3.2138024357239513E-3</v>
      </c>
      <c r="AP64" s="17">
        <v>9.9003210001689483E-3</v>
      </c>
      <c r="AQ64" s="16">
        <v>4.9507767598019692E-3</v>
      </c>
      <c r="AR64" s="16">
        <v>0</v>
      </c>
      <c r="AS64" s="16">
        <v>0</v>
      </c>
      <c r="AT64" s="16">
        <v>2.4780175859312548E-3</v>
      </c>
      <c r="AU64" s="17">
        <v>5.2972336668628602E-3</v>
      </c>
      <c r="AV64" s="16">
        <v>2.1739130434782608E-2</v>
      </c>
      <c r="AW64" s="17">
        <v>3.2296447390787013E-3</v>
      </c>
      <c r="AX64" s="16">
        <v>4.2417815482502655E-3</v>
      </c>
      <c r="AY64" s="16">
        <v>0</v>
      </c>
      <c r="AZ64" s="16">
        <v>0</v>
      </c>
      <c r="BA64" s="16">
        <v>1.2842465753424657E-3</v>
      </c>
      <c r="BB64" s="16">
        <v>1.1108690917011544E-2</v>
      </c>
      <c r="BC64" s="17">
        <v>3.7105751391465678E-3</v>
      </c>
      <c r="BD64" s="16">
        <v>4.4406851342778603E-3</v>
      </c>
      <c r="BE64" s="16">
        <v>5.1203277009728623E-4</v>
      </c>
      <c r="BF64" s="17">
        <v>1.059850374064838E-2</v>
      </c>
      <c r="BG64" s="18">
        <v>6.5170166545981175E-3</v>
      </c>
      <c r="BH64" s="16">
        <v>3.6152356358941255E-2</v>
      </c>
      <c r="BI64" s="16">
        <v>0.1403899721448468</v>
      </c>
      <c r="BJ64" s="16">
        <v>7.2620519159456122E-3</v>
      </c>
      <c r="BK64" s="16">
        <v>3.563247645711377E-3</v>
      </c>
      <c r="BL64" s="16">
        <v>1.5744032503809041E-2</v>
      </c>
      <c r="BM64" s="16">
        <v>3.3195020746887967E-2</v>
      </c>
      <c r="BN64" s="17">
        <v>0</v>
      </c>
      <c r="BO64" s="16">
        <v>1.4970059880239522E-3</v>
      </c>
      <c r="BP64" s="16">
        <v>3.7574722459436376E-2</v>
      </c>
      <c r="BQ64" s="16">
        <v>8.3056478405315617E-4</v>
      </c>
      <c r="BR64" s="16">
        <v>8.9641434262948214E-3</v>
      </c>
      <c r="BS64" s="16">
        <v>3.0349013657056147E-3</v>
      </c>
      <c r="BT64" s="18">
        <v>2.6954177897574125E-3</v>
      </c>
      <c r="BU64" s="17">
        <v>4.8596768314907059E-4</v>
      </c>
      <c r="BV64" s="17">
        <v>2.3682042833607906E-3</v>
      </c>
      <c r="BW64" s="16">
        <v>4.9028509170147084E-3</v>
      </c>
      <c r="BX64" s="16">
        <v>7.0821529745042496E-4</v>
      </c>
      <c r="BY64" s="17">
        <v>0</v>
      </c>
      <c r="BZ64" s="16">
        <v>0</v>
      </c>
      <c r="CA64" s="16">
        <v>0</v>
      </c>
      <c r="CB64" s="16">
        <v>1.0090817356205853E-3</v>
      </c>
      <c r="CC64" s="17">
        <v>1.7064846416382253E-3</v>
      </c>
      <c r="CD64" s="16">
        <v>1.3850415512465374E-3</v>
      </c>
      <c r="CE64" s="16">
        <v>1.1123470522803114E-3</v>
      </c>
      <c r="CF64" s="17">
        <v>9.2293493308721734E-4</v>
      </c>
      <c r="CG64" s="20">
        <v>5.4434233175713704E-3</v>
      </c>
    </row>
    <row r="65" spans="1:85" x14ac:dyDescent="0.2">
      <c r="A65" s="12" t="s">
        <v>145</v>
      </c>
      <c r="B65" s="12" t="s">
        <v>62</v>
      </c>
      <c r="C65" s="16">
        <v>1.2749410339771785E-4</v>
      </c>
      <c r="D65" s="16">
        <v>2.0755500207555002E-4</v>
      </c>
      <c r="E65" s="17">
        <v>0</v>
      </c>
      <c r="F65" s="16">
        <v>0</v>
      </c>
      <c r="G65" s="16">
        <v>0</v>
      </c>
      <c r="H65" s="16">
        <v>0</v>
      </c>
      <c r="I65" s="16">
        <v>5.5803571428571425E-4</v>
      </c>
      <c r="J65" s="17">
        <v>0</v>
      </c>
      <c r="K65" s="16">
        <v>0</v>
      </c>
      <c r="L65" s="16">
        <v>0</v>
      </c>
      <c r="M65" s="16">
        <v>0</v>
      </c>
      <c r="N65" s="16">
        <v>0</v>
      </c>
      <c r="O65" s="16">
        <v>0</v>
      </c>
      <c r="P65" s="16">
        <v>0</v>
      </c>
      <c r="Q65" s="16">
        <v>1.1583458820803892E-4</v>
      </c>
      <c r="R65" s="16">
        <v>0</v>
      </c>
      <c r="S65" s="16">
        <v>0</v>
      </c>
      <c r="T65" s="16">
        <v>0</v>
      </c>
      <c r="U65" s="16">
        <v>0</v>
      </c>
      <c r="V65" s="16">
        <v>0</v>
      </c>
      <c r="W65" s="16">
        <v>1.307531380753138E-4</v>
      </c>
      <c r="X65" s="16">
        <v>4.5780558522813981E-4</v>
      </c>
      <c r="Y65" s="16">
        <v>1.2251899044351874E-4</v>
      </c>
      <c r="Z65" s="16">
        <v>8.4617440099759504E-4</v>
      </c>
      <c r="AA65" s="16">
        <v>5.3751881315846056E-4</v>
      </c>
      <c r="AB65" s="16">
        <v>7.1209855443993449E-5</v>
      </c>
      <c r="AC65" s="16">
        <v>1.8534536018781662E-4</v>
      </c>
      <c r="AD65" s="16">
        <v>1.3162657540557437E-4</v>
      </c>
      <c r="AE65" s="16">
        <v>1.2189176011701609E-4</v>
      </c>
      <c r="AF65" s="16">
        <v>0</v>
      </c>
      <c r="AG65" s="16">
        <v>0</v>
      </c>
      <c r="AH65" s="17">
        <v>1.3919821826280623E-4</v>
      </c>
      <c r="AI65" s="18">
        <v>3.4731266822957368E-4</v>
      </c>
      <c r="AJ65" s="16">
        <v>4.216444132115249E-3</v>
      </c>
      <c r="AK65" s="17">
        <v>6.3398140321217246E-4</v>
      </c>
      <c r="AL65" s="16">
        <v>2.5583378556477247E-2</v>
      </c>
      <c r="AM65" s="16">
        <v>1.5024630541871921E-2</v>
      </c>
      <c r="AN65" s="17">
        <v>2.9942478922070758E-3</v>
      </c>
      <c r="AO65" s="16">
        <v>0</v>
      </c>
      <c r="AP65" s="17">
        <v>2.3652644027707384E-4</v>
      </c>
      <c r="AQ65" s="16">
        <v>4.5524383998179026E-4</v>
      </c>
      <c r="AR65" s="16">
        <v>0</v>
      </c>
      <c r="AS65" s="16">
        <v>0</v>
      </c>
      <c r="AT65" s="16">
        <v>0</v>
      </c>
      <c r="AU65" s="17">
        <v>0</v>
      </c>
      <c r="AV65" s="16">
        <v>0</v>
      </c>
      <c r="AW65" s="17">
        <v>0</v>
      </c>
      <c r="AX65" s="16">
        <v>0</v>
      </c>
      <c r="AY65" s="16">
        <v>0</v>
      </c>
      <c r="AZ65" s="16">
        <v>0</v>
      </c>
      <c r="BA65" s="16">
        <v>0</v>
      </c>
      <c r="BB65" s="16">
        <v>0</v>
      </c>
      <c r="BC65" s="17">
        <v>0</v>
      </c>
      <c r="BD65" s="16">
        <v>0</v>
      </c>
      <c r="BE65" s="16">
        <v>0</v>
      </c>
      <c r="BF65" s="17">
        <v>0</v>
      </c>
      <c r="BG65" s="18">
        <v>1.1314265025343954E-3</v>
      </c>
      <c r="BH65" s="16">
        <v>3.2278889606197545E-4</v>
      </c>
      <c r="BI65" s="16">
        <v>5.5710306406685239E-4</v>
      </c>
      <c r="BJ65" s="16">
        <v>2.1477132262051914E-2</v>
      </c>
      <c r="BK65" s="16">
        <v>2.0361415118350726E-3</v>
      </c>
      <c r="BL65" s="16">
        <v>5.0787201625190448E-4</v>
      </c>
      <c r="BM65" s="16">
        <v>9.2208390963577683E-4</v>
      </c>
      <c r="BN65" s="17">
        <v>0</v>
      </c>
      <c r="BO65" s="16">
        <v>0</v>
      </c>
      <c r="BP65" s="16">
        <v>5.9777967549103327E-3</v>
      </c>
      <c r="BQ65" s="16">
        <v>0</v>
      </c>
      <c r="BR65" s="16">
        <v>0</v>
      </c>
      <c r="BS65" s="16">
        <v>0</v>
      </c>
      <c r="BT65" s="18">
        <v>2.6954177897574127E-4</v>
      </c>
      <c r="BU65" s="17">
        <v>6.0745960393633824E-5</v>
      </c>
      <c r="BV65" s="17">
        <v>1.0296540362438221E-4</v>
      </c>
      <c r="BW65" s="16">
        <v>9.0793535500272376E-5</v>
      </c>
      <c r="BX65" s="16">
        <v>0</v>
      </c>
      <c r="BY65" s="17">
        <v>0</v>
      </c>
      <c r="BZ65" s="16">
        <v>0</v>
      </c>
      <c r="CA65" s="16">
        <v>0</v>
      </c>
      <c r="CB65" s="16">
        <v>0</v>
      </c>
      <c r="CC65" s="17">
        <v>0</v>
      </c>
      <c r="CD65" s="16">
        <v>0</v>
      </c>
      <c r="CE65" s="16">
        <v>0</v>
      </c>
      <c r="CF65" s="17">
        <v>0</v>
      </c>
      <c r="CG65" s="20">
        <v>1.6946506554703323E-3</v>
      </c>
    </row>
    <row r="66" spans="1:85" x14ac:dyDescent="0.2">
      <c r="A66" s="12" t="s">
        <v>146</v>
      </c>
      <c r="B66" s="12" t="s">
        <v>63</v>
      </c>
      <c r="C66" s="16">
        <v>0</v>
      </c>
      <c r="D66" s="16">
        <v>0</v>
      </c>
      <c r="E66" s="17">
        <v>0</v>
      </c>
      <c r="F66" s="16">
        <v>0</v>
      </c>
      <c r="G66" s="16">
        <v>0</v>
      </c>
      <c r="H66" s="16">
        <v>0</v>
      </c>
      <c r="I66" s="16">
        <v>0</v>
      </c>
      <c r="J66" s="17">
        <v>0</v>
      </c>
      <c r="K66" s="16">
        <v>0</v>
      </c>
      <c r="L66" s="16">
        <v>0</v>
      </c>
      <c r="M66" s="16">
        <v>0</v>
      </c>
      <c r="N66" s="16">
        <v>0</v>
      </c>
      <c r="O66" s="16">
        <v>0</v>
      </c>
      <c r="P66" s="16">
        <v>0</v>
      </c>
      <c r="Q66" s="16">
        <v>0</v>
      </c>
      <c r="R66" s="16">
        <v>0</v>
      </c>
      <c r="S66" s="16">
        <v>0</v>
      </c>
      <c r="T66" s="16">
        <v>0</v>
      </c>
      <c r="U66" s="16">
        <v>0</v>
      </c>
      <c r="V66" s="16">
        <v>0</v>
      </c>
      <c r="W66" s="16">
        <v>3.268828451882845E-4</v>
      </c>
      <c r="X66" s="16">
        <v>0</v>
      </c>
      <c r="Y66" s="16">
        <v>0</v>
      </c>
      <c r="Z66" s="16">
        <v>0</v>
      </c>
      <c r="AA66" s="16">
        <v>3.5834587543897367E-5</v>
      </c>
      <c r="AB66" s="16">
        <v>7.1209855443993449E-5</v>
      </c>
      <c r="AC66" s="16">
        <v>1.2356357345854441E-4</v>
      </c>
      <c r="AD66" s="16">
        <v>8.5557274013623352E-4</v>
      </c>
      <c r="AE66" s="16">
        <v>2.4378352023403217E-4</v>
      </c>
      <c r="AF66" s="16">
        <v>0</v>
      </c>
      <c r="AG66" s="16">
        <v>0</v>
      </c>
      <c r="AH66" s="17">
        <v>5.5679287305122492E-4</v>
      </c>
      <c r="AI66" s="18">
        <v>8.6828167057393421E-5</v>
      </c>
      <c r="AJ66" s="16">
        <v>0</v>
      </c>
      <c r="AK66" s="17">
        <v>0</v>
      </c>
      <c r="AL66" s="16">
        <v>0</v>
      </c>
      <c r="AM66" s="16">
        <v>0</v>
      </c>
      <c r="AN66" s="17">
        <v>0</v>
      </c>
      <c r="AO66" s="16">
        <v>0</v>
      </c>
      <c r="AP66" s="17">
        <v>0</v>
      </c>
      <c r="AQ66" s="16">
        <v>0</v>
      </c>
      <c r="AR66" s="16">
        <v>0</v>
      </c>
      <c r="AS66" s="16">
        <v>0</v>
      </c>
      <c r="AT66" s="16">
        <v>0</v>
      </c>
      <c r="AU66" s="17">
        <v>0</v>
      </c>
      <c r="AV66" s="16">
        <v>0</v>
      </c>
      <c r="AW66" s="17">
        <v>0</v>
      </c>
      <c r="AX66" s="16">
        <v>0</v>
      </c>
      <c r="AY66" s="16">
        <v>0</v>
      </c>
      <c r="AZ66" s="16">
        <v>0</v>
      </c>
      <c r="BA66" s="16">
        <v>0</v>
      </c>
      <c r="BB66" s="16">
        <v>0</v>
      </c>
      <c r="BC66" s="17">
        <v>0</v>
      </c>
      <c r="BD66" s="16">
        <v>0</v>
      </c>
      <c r="BE66" s="16">
        <v>0</v>
      </c>
      <c r="BF66" s="17">
        <v>0</v>
      </c>
      <c r="BG66" s="18">
        <v>0</v>
      </c>
      <c r="BH66" s="16">
        <v>0</v>
      </c>
      <c r="BI66" s="16">
        <v>0</v>
      </c>
      <c r="BJ66" s="16">
        <v>1.5451174289245981E-4</v>
      </c>
      <c r="BK66" s="16">
        <v>4.5813184016289133E-3</v>
      </c>
      <c r="BL66" s="16">
        <v>0</v>
      </c>
      <c r="BM66" s="16">
        <v>0</v>
      </c>
      <c r="BN66" s="17">
        <v>0</v>
      </c>
      <c r="BO66" s="16">
        <v>0</v>
      </c>
      <c r="BP66" s="16">
        <v>0</v>
      </c>
      <c r="BQ66" s="16">
        <v>0</v>
      </c>
      <c r="BR66" s="16">
        <v>0</v>
      </c>
      <c r="BS66" s="16">
        <v>0</v>
      </c>
      <c r="BT66" s="18">
        <v>0</v>
      </c>
      <c r="BU66" s="17">
        <v>0</v>
      </c>
      <c r="BV66" s="17">
        <v>2.0593080724876442E-4</v>
      </c>
      <c r="BW66" s="16">
        <v>0</v>
      </c>
      <c r="BX66" s="16">
        <v>0</v>
      </c>
      <c r="BY66" s="17">
        <v>0</v>
      </c>
      <c r="BZ66" s="16">
        <v>0</v>
      </c>
      <c r="CA66" s="16">
        <v>0</v>
      </c>
      <c r="CB66" s="16">
        <v>0</v>
      </c>
      <c r="CC66" s="17">
        <v>0</v>
      </c>
      <c r="CD66" s="16">
        <v>0</v>
      </c>
      <c r="CE66" s="16">
        <v>0</v>
      </c>
      <c r="CF66" s="17">
        <v>0</v>
      </c>
      <c r="CG66" s="20">
        <v>1.3351793043099588E-4</v>
      </c>
    </row>
    <row r="67" spans="1:85" x14ac:dyDescent="0.2">
      <c r="A67" s="12" t="s">
        <v>147</v>
      </c>
      <c r="B67" s="12" t="s">
        <v>64</v>
      </c>
      <c r="C67" s="16">
        <v>6.3747051698858923E-5</v>
      </c>
      <c r="D67" s="16">
        <v>0</v>
      </c>
      <c r="E67" s="17">
        <v>0</v>
      </c>
      <c r="F67" s="16">
        <v>0</v>
      </c>
      <c r="G67" s="16">
        <v>0</v>
      </c>
      <c r="H67" s="16">
        <v>0</v>
      </c>
      <c r="I67" s="16">
        <v>2.232142857142857E-3</v>
      </c>
      <c r="J67" s="17">
        <v>0</v>
      </c>
      <c r="K67" s="16">
        <v>3.342341061015503E-3</v>
      </c>
      <c r="L67" s="16">
        <v>1.7217356687898089E-2</v>
      </c>
      <c r="M67" s="16">
        <v>0</v>
      </c>
      <c r="N67" s="16">
        <v>0</v>
      </c>
      <c r="O67" s="16">
        <v>0</v>
      </c>
      <c r="P67" s="16">
        <v>0</v>
      </c>
      <c r="Q67" s="16">
        <v>3.4750376462411677E-4</v>
      </c>
      <c r="R67" s="16">
        <v>2.9806259314456036E-4</v>
      </c>
      <c r="S67" s="16">
        <v>0</v>
      </c>
      <c r="T67" s="16">
        <v>0</v>
      </c>
      <c r="U67" s="16">
        <v>9.6478533526290404E-4</v>
      </c>
      <c r="V67" s="16">
        <v>2.6229508196721311E-2</v>
      </c>
      <c r="W67" s="16">
        <v>3.268828451882845E-4</v>
      </c>
      <c r="X67" s="16">
        <v>3.052037234854265E-4</v>
      </c>
      <c r="Y67" s="16">
        <v>1.2251899044351874E-4</v>
      </c>
      <c r="Z67" s="16">
        <v>2.6721296873608263E-4</v>
      </c>
      <c r="AA67" s="16">
        <v>3.5834587543897367E-5</v>
      </c>
      <c r="AB67" s="16">
        <v>1.424197108879869E-4</v>
      </c>
      <c r="AC67" s="16">
        <v>1.5445446682318053E-4</v>
      </c>
      <c r="AD67" s="16">
        <v>5.9231958932508472E-4</v>
      </c>
      <c r="AE67" s="16">
        <v>4.8756704046806434E-4</v>
      </c>
      <c r="AF67" s="16">
        <v>1.287001287001287E-3</v>
      </c>
      <c r="AG67" s="16">
        <v>1.467997651203758E-3</v>
      </c>
      <c r="AH67" s="17">
        <v>6.9599109131403118E-4</v>
      </c>
      <c r="AI67" s="18">
        <v>5.2096900234436052E-4</v>
      </c>
      <c r="AJ67" s="16">
        <v>0</v>
      </c>
      <c r="AK67" s="17">
        <v>2.1132713440405747E-4</v>
      </c>
      <c r="AL67" s="16">
        <v>3.178540972168385E-3</v>
      </c>
      <c r="AM67" s="16">
        <v>1.3957307060755337E-3</v>
      </c>
      <c r="AN67" s="17">
        <v>1.1819399574501616E-3</v>
      </c>
      <c r="AO67" s="16">
        <v>9.4722598105548041E-3</v>
      </c>
      <c r="AP67" s="17">
        <v>8.2446359182294301E-3</v>
      </c>
      <c r="AQ67" s="16">
        <v>2.2762191999089513E-4</v>
      </c>
      <c r="AR67" s="16">
        <v>0</v>
      </c>
      <c r="AS67" s="16">
        <v>0</v>
      </c>
      <c r="AT67" s="16">
        <v>2.3980815347721823E-4</v>
      </c>
      <c r="AU67" s="17">
        <v>5.885815185403178E-4</v>
      </c>
      <c r="AV67" s="16">
        <v>5.2473763118440781E-3</v>
      </c>
      <c r="AW67" s="17">
        <v>3.7395886452490225E-3</v>
      </c>
      <c r="AX67" s="16">
        <v>8.483563096500531E-3</v>
      </c>
      <c r="AY67" s="16">
        <v>1.0067114093959731E-2</v>
      </c>
      <c r="AZ67" s="16">
        <v>0</v>
      </c>
      <c r="BA67" s="16">
        <v>4.2808219178082189E-3</v>
      </c>
      <c r="BB67" s="16">
        <v>2.1781746896101066E-3</v>
      </c>
      <c r="BC67" s="17">
        <v>1.8552875695732839E-3</v>
      </c>
      <c r="BD67" s="16">
        <v>8.6699090716853451E-3</v>
      </c>
      <c r="BE67" s="16">
        <v>2.5601638504864311E-3</v>
      </c>
      <c r="BF67" s="17">
        <v>2.4937655860349127E-3</v>
      </c>
      <c r="BG67" s="18">
        <v>1.6292541636495294E-3</v>
      </c>
      <c r="BH67" s="16">
        <v>6.7785668173014849E-3</v>
      </c>
      <c r="BI67" s="16">
        <v>9.4707520891364905E-3</v>
      </c>
      <c r="BJ67" s="16">
        <v>9.1161928306551301E-3</v>
      </c>
      <c r="BK67" s="16">
        <v>2.5451768897938407E-3</v>
      </c>
      <c r="BL67" s="16">
        <v>0.23006602336211274</v>
      </c>
      <c r="BM67" s="16">
        <v>9.6818810511756573E-3</v>
      </c>
      <c r="BN67" s="17">
        <v>0</v>
      </c>
      <c r="BO67" s="16">
        <v>0</v>
      </c>
      <c r="BP67" s="16">
        <v>1.6225448334756618E-2</v>
      </c>
      <c r="BQ67" s="16">
        <v>4.9833887043189366E-3</v>
      </c>
      <c r="BR67" s="16">
        <v>3.9840637450199202E-3</v>
      </c>
      <c r="BS67" s="16">
        <v>1.5174506828528073E-3</v>
      </c>
      <c r="BT67" s="18">
        <v>2.4258760107816711E-3</v>
      </c>
      <c r="BU67" s="17">
        <v>4.2522172275543676E-4</v>
      </c>
      <c r="BV67" s="17">
        <v>1.2355848434925864E-3</v>
      </c>
      <c r="BW67" s="16">
        <v>5.4476121300163429E-4</v>
      </c>
      <c r="BX67" s="16">
        <v>0</v>
      </c>
      <c r="BY67" s="17">
        <v>0</v>
      </c>
      <c r="BZ67" s="16">
        <v>6.7750677506775072E-3</v>
      </c>
      <c r="CA67" s="16">
        <v>4.1493775933609959E-3</v>
      </c>
      <c r="CB67" s="16">
        <v>1.1099899091826439E-2</v>
      </c>
      <c r="CC67" s="17">
        <v>2.5597269624573378E-3</v>
      </c>
      <c r="CD67" s="16">
        <v>0</v>
      </c>
      <c r="CE67" s="16">
        <v>1.1123470522803114E-3</v>
      </c>
      <c r="CF67" s="17">
        <v>9.2293493308721734E-4</v>
      </c>
      <c r="CG67" s="20">
        <v>3.0852912539593201E-3</v>
      </c>
    </row>
    <row r="68" spans="1:85" x14ac:dyDescent="0.2">
      <c r="A68" s="12" t="s">
        <v>148</v>
      </c>
      <c r="B68" s="12" t="s">
        <v>65</v>
      </c>
      <c r="C68" s="16">
        <v>8.9245872378402495E-4</v>
      </c>
      <c r="D68" s="16">
        <v>2.4906600249066002E-3</v>
      </c>
      <c r="E68" s="17">
        <v>0</v>
      </c>
      <c r="F68" s="16">
        <v>0</v>
      </c>
      <c r="G68" s="16">
        <v>0</v>
      </c>
      <c r="H68" s="16">
        <v>0</v>
      </c>
      <c r="I68" s="16">
        <v>6.138392857142857E-3</v>
      </c>
      <c r="J68" s="17">
        <v>0</v>
      </c>
      <c r="K68" s="16">
        <v>7.8225003555681982E-4</v>
      </c>
      <c r="L68" s="16">
        <v>1.6918789808917198E-3</v>
      </c>
      <c r="M68" s="16">
        <v>0</v>
      </c>
      <c r="N68" s="16">
        <v>1.4513788098693759E-3</v>
      </c>
      <c r="O68" s="16">
        <v>1.2345679012345678E-2</v>
      </c>
      <c r="P68" s="16">
        <v>0</v>
      </c>
      <c r="Q68" s="16">
        <v>2.3166917641607784E-4</v>
      </c>
      <c r="R68" s="16">
        <v>0</v>
      </c>
      <c r="S68" s="16">
        <v>7.716049382716049E-4</v>
      </c>
      <c r="T68" s="16">
        <v>0</v>
      </c>
      <c r="U68" s="16">
        <v>1.4471780028943559E-3</v>
      </c>
      <c r="V68" s="16">
        <v>3.2786885245901639E-3</v>
      </c>
      <c r="W68" s="16">
        <v>2.6150627615062759E-4</v>
      </c>
      <c r="X68" s="16">
        <v>7.6300930871356625E-4</v>
      </c>
      <c r="Y68" s="16">
        <v>0</v>
      </c>
      <c r="Z68" s="16">
        <v>5.3442593747216527E-4</v>
      </c>
      <c r="AA68" s="16">
        <v>1.4333835017558947E-3</v>
      </c>
      <c r="AB68" s="16">
        <v>2.9196040732037314E-3</v>
      </c>
      <c r="AC68" s="16">
        <v>3.8613616705795131E-3</v>
      </c>
      <c r="AD68" s="16">
        <v>3.6197308236532953E-4</v>
      </c>
      <c r="AE68" s="16">
        <v>1.2189176011701609E-4</v>
      </c>
      <c r="AF68" s="16">
        <v>4.29000429000429E-4</v>
      </c>
      <c r="AG68" s="16">
        <v>2.0551967116852611E-3</v>
      </c>
      <c r="AH68" s="17">
        <v>1.2527839643652562E-3</v>
      </c>
      <c r="AI68" s="18">
        <v>8.6828167057393421E-5</v>
      </c>
      <c r="AJ68" s="16">
        <v>1.4054813773717498E-3</v>
      </c>
      <c r="AK68" s="17">
        <v>1.0355029585798817E-2</v>
      </c>
      <c r="AL68" s="16">
        <v>5.504302659120862E-3</v>
      </c>
      <c r="AM68" s="16">
        <v>9.8522167487684722E-4</v>
      </c>
      <c r="AN68" s="17">
        <v>1.8911039319202585E-3</v>
      </c>
      <c r="AO68" s="16">
        <v>1.0148849797023004E-3</v>
      </c>
      <c r="AP68" s="17">
        <v>3.5141071126879538E-3</v>
      </c>
      <c r="AQ68" s="16">
        <v>2.8452739998861891E-4</v>
      </c>
      <c r="AR68" s="16">
        <v>0</v>
      </c>
      <c r="AS68" s="16">
        <v>0</v>
      </c>
      <c r="AT68" s="16">
        <v>3.996802557953637E-4</v>
      </c>
      <c r="AU68" s="17">
        <v>0</v>
      </c>
      <c r="AV68" s="16">
        <v>7.4962518740629683E-4</v>
      </c>
      <c r="AW68" s="17">
        <v>3.3996260411354751E-4</v>
      </c>
      <c r="AX68" s="16">
        <v>2.1208907741251328E-3</v>
      </c>
      <c r="AY68" s="16">
        <v>0</v>
      </c>
      <c r="AZ68" s="16">
        <v>0</v>
      </c>
      <c r="BA68" s="16">
        <v>4.2808219178082189E-4</v>
      </c>
      <c r="BB68" s="16">
        <v>3.4850795033761709E-3</v>
      </c>
      <c r="BC68" s="17">
        <v>0</v>
      </c>
      <c r="BD68" s="16">
        <v>2.1146119687037428E-3</v>
      </c>
      <c r="BE68" s="16">
        <v>5.1203277009728623E-4</v>
      </c>
      <c r="BF68" s="17">
        <v>0</v>
      </c>
      <c r="BG68" s="18">
        <v>1.448225923244026E-3</v>
      </c>
      <c r="BH68" s="16">
        <v>1.9367333763718529E-3</v>
      </c>
      <c r="BI68" s="16">
        <v>2.7855153203342618E-3</v>
      </c>
      <c r="BJ68" s="16">
        <v>1.1897404202719406E-2</v>
      </c>
      <c r="BK68" s="16">
        <v>2.7996945787732248E-3</v>
      </c>
      <c r="BL68" s="16">
        <v>6.0944641950228546E-3</v>
      </c>
      <c r="BM68" s="16">
        <v>5.5786076532964503E-2</v>
      </c>
      <c r="BN68" s="17">
        <v>0</v>
      </c>
      <c r="BO68" s="16">
        <v>1.4970059880239522E-3</v>
      </c>
      <c r="BP68" s="16">
        <v>7.6857386848847142E-3</v>
      </c>
      <c r="BQ68" s="16">
        <v>8.3056478405315617E-4</v>
      </c>
      <c r="BR68" s="16">
        <v>4.9800796812749003E-3</v>
      </c>
      <c r="BS68" s="16">
        <v>6.828528072837633E-3</v>
      </c>
      <c r="BT68" s="18">
        <v>2.1563342318059301E-3</v>
      </c>
      <c r="BU68" s="17">
        <v>8.2614506135341992E-3</v>
      </c>
      <c r="BV68" s="17">
        <v>1.7504118616144975E-3</v>
      </c>
      <c r="BW68" s="16">
        <v>9.9872889050299615E-4</v>
      </c>
      <c r="BX68" s="16">
        <v>1.4164305949008499E-3</v>
      </c>
      <c r="BY68" s="17">
        <v>0</v>
      </c>
      <c r="BZ68" s="16">
        <v>2.7100271002710027E-3</v>
      </c>
      <c r="CA68" s="16">
        <v>0</v>
      </c>
      <c r="CB68" s="16">
        <v>0</v>
      </c>
      <c r="CC68" s="17">
        <v>1.3651877133105802E-2</v>
      </c>
      <c r="CD68" s="16">
        <v>1.3850415512465374E-3</v>
      </c>
      <c r="CE68" s="16">
        <v>1.1123470522803114E-3</v>
      </c>
      <c r="CF68" s="17">
        <v>0</v>
      </c>
      <c r="CG68" s="20">
        <v>2.3191037454860669E-3</v>
      </c>
    </row>
    <row r="69" spans="1:85" x14ac:dyDescent="0.2">
      <c r="A69" s="14" t="s">
        <v>149</v>
      </c>
      <c r="B69" s="14" t="s">
        <v>66</v>
      </c>
      <c r="C69" s="21">
        <v>0</v>
      </c>
      <c r="D69" s="21">
        <v>0</v>
      </c>
      <c r="E69" s="22">
        <v>0</v>
      </c>
      <c r="F69" s="21">
        <v>0</v>
      </c>
      <c r="G69" s="21">
        <v>0</v>
      </c>
      <c r="H69" s="21">
        <v>0</v>
      </c>
      <c r="I69" s="21">
        <v>0</v>
      </c>
      <c r="J69" s="22">
        <v>0</v>
      </c>
      <c r="K69" s="21">
        <v>0</v>
      </c>
      <c r="L69" s="21">
        <v>0</v>
      </c>
      <c r="M69" s="21">
        <v>0</v>
      </c>
      <c r="N69" s="21">
        <v>0</v>
      </c>
      <c r="O69" s="21">
        <v>0</v>
      </c>
      <c r="P69" s="21">
        <v>0</v>
      </c>
      <c r="Q69" s="21">
        <v>0</v>
      </c>
      <c r="R69" s="21">
        <v>0</v>
      </c>
      <c r="S69" s="21">
        <v>0</v>
      </c>
      <c r="T69" s="21">
        <v>0</v>
      </c>
      <c r="U69" s="21">
        <v>0</v>
      </c>
      <c r="V69" s="21">
        <v>0</v>
      </c>
      <c r="W69" s="21">
        <v>0</v>
      </c>
      <c r="X69" s="21">
        <v>0</v>
      </c>
      <c r="Y69" s="21">
        <v>0</v>
      </c>
      <c r="Z69" s="21">
        <v>0</v>
      </c>
      <c r="AA69" s="21">
        <v>0</v>
      </c>
      <c r="AB69" s="21">
        <v>0</v>
      </c>
      <c r="AC69" s="21">
        <v>0</v>
      </c>
      <c r="AD69" s="21">
        <v>0</v>
      </c>
      <c r="AE69" s="21">
        <v>0</v>
      </c>
      <c r="AF69" s="21">
        <v>0</v>
      </c>
      <c r="AG69" s="21">
        <v>0</v>
      </c>
      <c r="AH69" s="22">
        <v>0</v>
      </c>
      <c r="AI69" s="23">
        <v>0</v>
      </c>
      <c r="AJ69" s="21">
        <v>0</v>
      </c>
      <c r="AK69" s="22">
        <v>0</v>
      </c>
      <c r="AL69" s="21">
        <v>0</v>
      </c>
      <c r="AM69" s="21">
        <v>0</v>
      </c>
      <c r="AN69" s="22">
        <v>0</v>
      </c>
      <c r="AO69" s="21">
        <v>0</v>
      </c>
      <c r="AP69" s="22">
        <v>0</v>
      </c>
      <c r="AQ69" s="21">
        <v>0</v>
      </c>
      <c r="AR69" s="21">
        <v>0</v>
      </c>
      <c r="AS69" s="21">
        <v>0</v>
      </c>
      <c r="AT69" s="21">
        <v>0</v>
      </c>
      <c r="AU69" s="22">
        <v>0</v>
      </c>
      <c r="AV69" s="21">
        <v>0</v>
      </c>
      <c r="AW69" s="22">
        <v>0</v>
      </c>
      <c r="AX69" s="21">
        <v>0</v>
      </c>
      <c r="AY69" s="21">
        <v>0</v>
      </c>
      <c r="AZ69" s="21">
        <v>0</v>
      </c>
      <c r="BA69" s="21">
        <v>0</v>
      </c>
      <c r="BB69" s="21">
        <v>0</v>
      </c>
      <c r="BC69" s="22">
        <v>0</v>
      </c>
      <c r="BD69" s="21">
        <v>0</v>
      </c>
      <c r="BE69" s="21">
        <v>0</v>
      </c>
      <c r="BF69" s="22">
        <v>0</v>
      </c>
      <c r="BG69" s="23">
        <v>0</v>
      </c>
      <c r="BH69" s="21">
        <v>0</v>
      </c>
      <c r="BI69" s="21">
        <v>0</v>
      </c>
      <c r="BJ69" s="21">
        <v>0</v>
      </c>
      <c r="BK69" s="21">
        <v>0</v>
      </c>
      <c r="BL69" s="21">
        <v>0</v>
      </c>
      <c r="BM69" s="21">
        <v>0</v>
      </c>
      <c r="BN69" s="22">
        <v>0</v>
      </c>
      <c r="BO69" s="21">
        <v>0</v>
      </c>
      <c r="BP69" s="21">
        <v>0</v>
      </c>
      <c r="BQ69" s="21">
        <v>0</v>
      </c>
      <c r="BR69" s="21">
        <v>0</v>
      </c>
      <c r="BS69" s="21">
        <v>0</v>
      </c>
      <c r="BT69" s="23">
        <v>0</v>
      </c>
      <c r="BU69" s="22">
        <v>0</v>
      </c>
      <c r="BV69" s="22">
        <v>0</v>
      </c>
      <c r="BW69" s="21">
        <v>0</v>
      </c>
      <c r="BX69" s="21">
        <v>0</v>
      </c>
      <c r="BY69" s="22">
        <v>0</v>
      </c>
      <c r="BZ69" s="21">
        <v>0</v>
      </c>
      <c r="CA69" s="21">
        <v>0</v>
      </c>
      <c r="CB69" s="21">
        <v>0</v>
      </c>
      <c r="CC69" s="22">
        <v>0</v>
      </c>
      <c r="CD69" s="21">
        <v>0</v>
      </c>
      <c r="CE69" s="21">
        <v>0</v>
      </c>
      <c r="CF69" s="22">
        <v>0</v>
      </c>
      <c r="CG69" s="24">
        <v>0</v>
      </c>
    </row>
    <row r="70" spans="1:85" x14ac:dyDescent="0.2">
      <c r="A70" s="12" t="s">
        <v>150</v>
      </c>
      <c r="B70" s="12" t="s">
        <v>67</v>
      </c>
      <c r="C70" s="16">
        <v>1.9124115509657678E-4</v>
      </c>
      <c r="D70" s="16">
        <v>2.0755500207555002E-4</v>
      </c>
      <c r="E70" s="17">
        <v>0</v>
      </c>
      <c r="F70" s="16">
        <v>0</v>
      </c>
      <c r="G70" s="16">
        <v>0</v>
      </c>
      <c r="H70" s="16">
        <v>0</v>
      </c>
      <c r="I70" s="16">
        <v>1.1160714285714285E-3</v>
      </c>
      <c r="J70" s="17">
        <v>0</v>
      </c>
      <c r="K70" s="16">
        <v>2.9156592234390556E-3</v>
      </c>
      <c r="L70" s="16">
        <v>3.6823248407643313E-3</v>
      </c>
      <c r="M70" s="16">
        <v>1.680672268907563E-2</v>
      </c>
      <c r="N70" s="16">
        <v>1.4513788098693759E-3</v>
      </c>
      <c r="O70" s="16">
        <v>2.4691358024691358E-3</v>
      </c>
      <c r="P70" s="16">
        <v>0</v>
      </c>
      <c r="Q70" s="16">
        <v>1.9691879995366616E-3</v>
      </c>
      <c r="R70" s="16">
        <v>1.4903129657228018E-3</v>
      </c>
      <c r="S70" s="16">
        <v>3.8580246913580245E-3</v>
      </c>
      <c r="T70" s="16">
        <v>0</v>
      </c>
      <c r="U70" s="16">
        <v>2.41196333815726E-3</v>
      </c>
      <c r="V70" s="16">
        <v>3.2786885245901639E-3</v>
      </c>
      <c r="W70" s="16">
        <v>2.6150627615062759E-4</v>
      </c>
      <c r="X70" s="16">
        <v>4.5780558522813981E-4</v>
      </c>
      <c r="Y70" s="16">
        <v>6.1259495221759378E-4</v>
      </c>
      <c r="Z70" s="16">
        <v>2.2267747394673555E-4</v>
      </c>
      <c r="AA70" s="16">
        <v>1.3258797391242027E-3</v>
      </c>
      <c r="AB70" s="16">
        <v>7.8330840988392793E-4</v>
      </c>
      <c r="AC70" s="16">
        <v>4.2629432843197829E-3</v>
      </c>
      <c r="AD70" s="16">
        <v>5.265063016222975E-4</v>
      </c>
      <c r="AE70" s="16">
        <v>3.656752803510483E-4</v>
      </c>
      <c r="AF70" s="16">
        <v>2.5740025740025739E-3</v>
      </c>
      <c r="AG70" s="16">
        <v>2.0551967116852611E-3</v>
      </c>
      <c r="AH70" s="17">
        <v>2.9231625835189311E-3</v>
      </c>
      <c r="AI70" s="18">
        <v>4.341408352869671E-4</v>
      </c>
      <c r="AJ70" s="16">
        <v>7.0274068868587491E-4</v>
      </c>
      <c r="AK70" s="17">
        <v>1.0566356720202875E-3</v>
      </c>
      <c r="AL70" s="16">
        <v>2.6358632452128071E-3</v>
      </c>
      <c r="AM70" s="16">
        <v>1.4039408866995074E-2</v>
      </c>
      <c r="AN70" s="17">
        <v>5.9884957844141516E-3</v>
      </c>
      <c r="AO70" s="16">
        <v>5.751014884979702E-3</v>
      </c>
      <c r="AP70" s="17">
        <v>7.5688460888663628E-3</v>
      </c>
      <c r="AQ70" s="16">
        <v>1.5079952199396802E-2</v>
      </c>
      <c r="AR70" s="16">
        <v>0</v>
      </c>
      <c r="AS70" s="16">
        <v>0</v>
      </c>
      <c r="AT70" s="16">
        <v>3.1974420463629096E-3</v>
      </c>
      <c r="AU70" s="17">
        <v>2.942907592701589E-3</v>
      </c>
      <c r="AV70" s="16">
        <v>3.7481259370314842E-3</v>
      </c>
      <c r="AW70" s="17">
        <v>5.0994390617032127E-3</v>
      </c>
      <c r="AX70" s="16">
        <v>1.0604453870625664E-3</v>
      </c>
      <c r="AY70" s="16">
        <v>3.0201342281879196E-2</v>
      </c>
      <c r="AZ70" s="16">
        <v>8.4745762711864406E-3</v>
      </c>
      <c r="BA70" s="16">
        <v>8.5616438356164379E-4</v>
      </c>
      <c r="BB70" s="16">
        <v>6.7523415377913308E-3</v>
      </c>
      <c r="BC70" s="17">
        <v>1.8552875695732839E-3</v>
      </c>
      <c r="BD70" s="16">
        <v>2.1146119687037428E-4</v>
      </c>
      <c r="BE70" s="16">
        <v>1.5360983102918587E-3</v>
      </c>
      <c r="BF70" s="17">
        <v>1.2468827930174563E-3</v>
      </c>
      <c r="BG70" s="18">
        <v>1.4934829833454018E-3</v>
      </c>
      <c r="BH70" s="16">
        <v>2.5823111684958036E-3</v>
      </c>
      <c r="BI70" s="16">
        <v>3.3426183844011141E-3</v>
      </c>
      <c r="BJ70" s="16">
        <v>1.699629171817058E-3</v>
      </c>
      <c r="BK70" s="16">
        <v>1.2725884448969204E-3</v>
      </c>
      <c r="BL70" s="16">
        <v>6.6023362112747584E-3</v>
      </c>
      <c r="BM70" s="16">
        <v>4.6104195481788844E-3</v>
      </c>
      <c r="BN70" s="17">
        <v>1.4450867052023121E-2</v>
      </c>
      <c r="BO70" s="16">
        <v>1.4970059880239521E-2</v>
      </c>
      <c r="BP70" s="16">
        <v>8.5397096498719043E-4</v>
      </c>
      <c r="BQ70" s="16">
        <v>0</v>
      </c>
      <c r="BR70" s="16">
        <v>5.9760956175298804E-3</v>
      </c>
      <c r="BS70" s="16">
        <v>6.0698027314112293E-3</v>
      </c>
      <c r="BT70" s="18">
        <v>8.0862533692722374E-4</v>
      </c>
      <c r="BU70" s="17">
        <v>4.8596768314907059E-4</v>
      </c>
      <c r="BV70" s="17">
        <v>4.1186161449752884E-4</v>
      </c>
      <c r="BW70" s="16">
        <v>2.9961866715089887E-3</v>
      </c>
      <c r="BX70" s="16">
        <v>7.0821529745042496E-4</v>
      </c>
      <c r="BY70" s="17">
        <v>0</v>
      </c>
      <c r="BZ70" s="16">
        <v>2.7100271002710027E-3</v>
      </c>
      <c r="CA70" s="16">
        <v>2.7662517289073307E-3</v>
      </c>
      <c r="CB70" s="16">
        <v>3.7336024217961658E-2</v>
      </c>
      <c r="CC70" s="17">
        <v>8.5324232081911264E-4</v>
      </c>
      <c r="CD70" s="16">
        <v>0</v>
      </c>
      <c r="CE70" s="16">
        <v>2.2246941045606229E-3</v>
      </c>
      <c r="CF70" s="17">
        <v>2.7688047992616522E-3</v>
      </c>
      <c r="CG70" s="20">
        <v>3.1592396461980255E-3</v>
      </c>
    </row>
    <row r="71" spans="1:85" x14ac:dyDescent="0.2">
      <c r="A71" s="12" t="s">
        <v>151</v>
      </c>
      <c r="B71" s="12" t="s">
        <v>68</v>
      </c>
      <c r="C71" s="16">
        <v>0</v>
      </c>
      <c r="D71" s="16">
        <v>0</v>
      </c>
      <c r="E71" s="17">
        <v>0</v>
      </c>
      <c r="F71" s="16">
        <v>0</v>
      </c>
      <c r="G71" s="16">
        <v>0</v>
      </c>
      <c r="H71" s="16">
        <v>0</v>
      </c>
      <c r="I71" s="16">
        <v>0</v>
      </c>
      <c r="J71" s="17">
        <v>0</v>
      </c>
      <c r="K71" s="16">
        <v>7.111363959607453E-5</v>
      </c>
      <c r="L71" s="16">
        <v>0</v>
      </c>
      <c r="M71" s="16">
        <v>0</v>
      </c>
      <c r="N71" s="16">
        <v>0</v>
      </c>
      <c r="O71" s="16">
        <v>0</v>
      </c>
      <c r="P71" s="16">
        <v>0</v>
      </c>
      <c r="Q71" s="16">
        <v>0</v>
      </c>
      <c r="R71" s="16">
        <v>0</v>
      </c>
      <c r="S71" s="16">
        <v>0</v>
      </c>
      <c r="T71" s="16">
        <v>0</v>
      </c>
      <c r="U71" s="16">
        <v>0</v>
      </c>
      <c r="V71" s="16">
        <v>0</v>
      </c>
      <c r="W71" s="16">
        <v>6.5376569037656898E-5</v>
      </c>
      <c r="X71" s="16">
        <v>0</v>
      </c>
      <c r="Y71" s="16">
        <v>1.2251899044351874E-4</v>
      </c>
      <c r="Z71" s="16">
        <v>8.9070989578694215E-5</v>
      </c>
      <c r="AA71" s="16">
        <v>1.4333835017558947E-4</v>
      </c>
      <c r="AB71" s="16">
        <v>7.1209855443993449E-5</v>
      </c>
      <c r="AC71" s="16">
        <v>1.8534536018781662E-4</v>
      </c>
      <c r="AD71" s="16">
        <v>9.8719931554180787E-5</v>
      </c>
      <c r="AE71" s="16">
        <v>1.2189176011701609E-4</v>
      </c>
      <c r="AF71" s="16">
        <v>0</v>
      </c>
      <c r="AG71" s="16">
        <v>0</v>
      </c>
      <c r="AH71" s="17">
        <v>0</v>
      </c>
      <c r="AI71" s="18">
        <v>0</v>
      </c>
      <c r="AJ71" s="16">
        <v>0</v>
      </c>
      <c r="AK71" s="17">
        <v>0</v>
      </c>
      <c r="AL71" s="16">
        <v>7.7525389565082559E-5</v>
      </c>
      <c r="AM71" s="16">
        <v>0</v>
      </c>
      <c r="AN71" s="17">
        <v>0</v>
      </c>
      <c r="AO71" s="16">
        <v>0</v>
      </c>
      <c r="AP71" s="17">
        <v>3.3789491468153403E-5</v>
      </c>
      <c r="AQ71" s="16">
        <v>0</v>
      </c>
      <c r="AR71" s="16">
        <v>0</v>
      </c>
      <c r="AS71" s="16">
        <v>0</v>
      </c>
      <c r="AT71" s="16">
        <v>7.9936051159072748E-5</v>
      </c>
      <c r="AU71" s="17">
        <v>0</v>
      </c>
      <c r="AV71" s="16">
        <v>0</v>
      </c>
      <c r="AW71" s="17">
        <v>0</v>
      </c>
      <c r="AX71" s="16">
        <v>0</v>
      </c>
      <c r="AY71" s="16">
        <v>0</v>
      </c>
      <c r="AZ71" s="16">
        <v>0</v>
      </c>
      <c r="BA71" s="16">
        <v>0</v>
      </c>
      <c r="BB71" s="16">
        <v>2.1781746896101068E-4</v>
      </c>
      <c r="BC71" s="17">
        <v>0</v>
      </c>
      <c r="BD71" s="16">
        <v>0</v>
      </c>
      <c r="BE71" s="16">
        <v>0</v>
      </c>
      <c r="BF71" s="17">
        <v>0</v>
      </c>
      <c r="BG71" s="18">
        <v>0</v>
      </c>
      <c r="BH71" s="16">
        <v>0</v>
      </c>
      <c r="BI71" s="16">
        <v>0</v>
      </c>
      <c r="BJ71" s="16">
        <v>0</v>
      </c>
      <c r="BK71" s="16">
        <v>0</v>
      </c>
      <c r="BL71" s="16">
        <v>0</v>
      </c>
      <c r="BM71" s="16">
        <v>0</v>
      </c>
      <c r="BN71" s="17">
        <v>0</v>
      </c>
      <c r="BO71" s="16">
        <v>0</v>
      </c>
      <c r="BP71" s="16">
        <v>8.5397096498719043E-4</v>
      </c>
      <c r="BQ71" s="16">
        <v>0</v>
      </c>
      <c r="BR71" s="16">
        <v>9.9601593625498006E-4</v>
      </c>
      <c r="BS71" s="16">
        <v>0</v>
      </c>
      <c r="BT71" s="18">
        <v>0</v>
      </c>
      <c r="BU71" s="17">
        <v>0</v>
      </c>
      <c r="BV71" s="17">
        <v>0</v>
      </c>
      <c r="BW71" s="16">
        <v>0</v>
      </c>
      <c r="BX71" s="16">
        <v>0</v>
      </c>
      <c r="BY71" s="17">
        <v>0</v>
      </c>
      <c r="BZ71" s="16">
        <v>0</v>
      </c>
      <c r="CA71" s="16">
        <v>0</v>
      </c>
      <c r="CB71" s="16">
        <v>0</v>
      </c>
      <c r="CC71" s="17">
        <v>0</v>
      </c>
      <c r="CD71" s="16">
        <v>0</v>
      </c>
      <c r="CE71" s="16">
        <v>0</v>
      </c>
      <c r="CF71" s="17">
        <v>0</v>
      </c>
      <c r="CG71" s="20">
        <v>5.3407172172398353E-5</v>
      </c>
    </row>
    <row r="72" spans="1:85" x14ac:dyDescent="0.2">
      <c r="A72" s="12" t="s">
        <v>152</v>
      </c>
      <c r="B72" s="12" t="s">
        <v>69</v>
      </c>
      <c r="C72" s="16">
        <v>6.3747051698858923E-5</v>
      </c>
      <c r="D72" s="16">
        <v>4.1511000415110004E-4</v>
      </c>
      <c r="E72" s="17">
        <v>0</v>
      </c>
      <c r="F72" s="16">
        <v>0</v>
      </c>
      <c r="G72" s="16">
        <v>0</v>
      </c>
      <c r="H72" s="16">
        <v>0</v>
      </c>
      <c r="I72" s="16">
        <v>0</v>
      </c>
      <c r="J72" s="17">
        <v>0</v>
      </c>
      <c r="K72" s="16">
        <v>0</v>
      </c>
      <c r="L72" s="16">
        <v>0</v>
      </c>
      <c r="M72" s="16">
        <v>0</v>
      </c>
      <c r="N72" s="16">
        <v>0</v>
      </c>
      <c r="O72" s="16">
        <v>0</v>
      </c>
      <c r="P72" s="16">
        <v>0</v>
      </c>
      <c r="Q72" s="16">
        <v>0</v>
      </c>
      <c r="R72" s="16">
        <v>0</v>
      </c>
      <c r="S72" s="16">
        <v>0</v>
      </c>
      <c r="T72" s="16">
        <v>0</v>
      </c>
      <c r="U72" s="16">
        <v>0</v>
      </c>
      <c r="V72" s="16">
        <v>0</v>
      </c>
      <c r="W72" s="16">
        <v>6.5376569037656898E-5</v>
      </c>
      <c r="X72" s="16">
        <v>4.5780558522813981E-4</v>
      </c>
      <c r="Y72" s="16">
        <v>2.4503798088703748E-4</v>
      </c>
      <c r="Z72" s="16">
        <v>1.7814197915738843E-4</v>
      </c>
      <c r="AA72" s="16">
        <v>6.4502257579015262E-4</v>
      </c>
      <c r="AB72" s="16">
        <v>2.8483942177597379E-4</v>
      </c>
      <c r="AC72" s="16">
        <v>6.1781786729272207E-5</v>
      </c>
      <c r="AD72" s="16">
        <v>1.3162657540557437E-4</v>
      </c>
      <c r="AE72" s="16">
        <v>3.656752803510483E-4</v>
      </c>
      <c r="AF72" s="16">
        <v>0</v>
      </c>
      <c r="AG72" s="16">
        <v>0</v>
      </c>
      <c r="AH72" s="17">
        <v>0</v>
      </c>
      <c r="AI72" s="18">
        <v>2.6048450117218026E-4</v>
      </c>
      <c r="AJ72" s="16">
        <v>0</v>
      </c>
      <c r="AK72" s="17">
        <v>4.2265426880811494E-4</v>
      </c>
      <c r="AL72" s="16">
        <v>2.325761686952477E-4</v>
      </c>
      <c r="AM72" s="16">
        <v>0</v>
      </c>
      <c r="AN72" s="17">
        <v>0</v>
      </c>
      <c r="AO72" s="16">
        <v>0</v>
      </c>
      <c r="AP72" s="17">
        <v>5.7442135495860784E-4</v>
      </c>
      <c r="AQ72" s="16">
        <v>3.4143287998634266E-4</v>
      </c>
      <c r="AR72" s="16">
        <v>0</v>
      </c>
      <c r="AS72" s="16">
        <v>0</v>
      </c>
      <c r="AT72" s="16">
        <v>0</v>
      </c>
      <c r="AU72" s="17">
        <v>0</v>
      </c>
      <c r="AV72" s="16">
        <v>7.4962518740629685E-3</v>
      </c>
      <c r="AW72" s="17">
        <v>1.0198878123406426E-3</v>
      </c>
      <c r="AX72" s="16">
        <v>0</v>
      </c>
      <c r="AY72" s="16">
        <v>0</v>
      </c>
      <c r="AZ72" s="16">
        <v>0</v>
      </c>
      <c r="BA72" s="16">
        <v>0</v>
      </c>
      <c r="BB72" s="16">
        <v>0</v>
      </c>
      <c r="BC72" s="17">
        <v>0</v>
      </c>
      <c r="BD72" s="16">
        <v>2.1146119687037428E-4</v>
      </c>
      <c r="BE72" s="16">
        <v>0</v>
      </c>
      <c r="BF72" s="17">
        <v>0</v>
      </c>
      <c r="BG72" s="18">
        <v>5.4308472121650979E-4</v>
      </c>
      <c r="BH72" s="16">
        <v>0</v>
      </c>
      <c r="BI72" s="16">
        <v>0</v>
      </c>
      <c r="BJ72" s="16">
        <v>1.5451174289245981E-4</v>
      </c>
      <c r="BK72" s="16">
        <v>3.0542122677526089E-3</v>
      </c>
      <c r="BL72" s="16">
        <v>0</v>
      </c>
      <c r="BM72" s="16">
        <v>0</v>
      </c>
      <c r="BN72" s="17">
        <v>2.8901734104046241E-3</v>
      </c>
      <c r="BO72" s="16">
        <v>1.4970059880239522E-3</v>
      </c>
      <c r="BP72" s="16">
        <v>1.7079419299743809E-3</v>
      </c>
      <c r="BQ72" s="16">
        <v>0.15531561461794019</v>
      </c>
      <c r="BR72" s="16">
        <v>0</v>
      </c>
      <c r="BS72" s="16">
        <v>0</v>
      </c>
      <c r="BT72" s="18">
        <v>0</v>
      </c>
      <c r="BU72" s="17">
        <v>1.8223788118090146E-4</v>
      </c>
      <c r="BV72" s="17">
        <v>2.0593080724876442E-4</v>
      </c>
      <c r="BW72" s="16">
        <v>0</v>
      </c>
      <c r="BX72" s="16">
        <v>0</v>
      </c>
      <c r="BY72" s="17">
        <v>0</v>
      </c>
      <c r="BZ72" s="16">
        <v>0</v>
      </c>
      <c r="CA72" s="16">
        <v>0</v>
      </c>
      <c r="CB72" s="16">
        <v>0</v>
      </c>
      <c r="CC72" s="17">
        <v>1.7064846416382253E-3</v>
      </c>
      <c r="CD72" s="16">
        <v>0</v>
      </c>
      <c r="CE72" s="16">
        <v>0</v>
      </c>
      <c r="CF72" s="17">
        <v>0</v>
      </c>
      <c r="CG72" s="20">
        <v>6.4704843208867235E-4</v>
      </c>
    </row>
    <row r="73" spans="1:85" x14ac:dyDescent="0.2">
      <c r="A73" s="12" t="s">
        <v>153</v>
      </c>
      <c r="B73" s="12" t="s">
        <v>70</v>
      </c>
      <c r="C73" s="16">
        <v>0</v>
      </c>
      <c r="D73" s="16">
        <v>0</v>
      </c>
      <c r="E73" s="17">
        <v>0</v>
      </c>
      <c r="F73" s="16">
        <v>0</v>
      </c>
      <c r="G73" s="16">
        <v>0</v>
      </c>
      <c r="H73" s="16">
        <v>0</v>
      </c>
      <c r="I73" s="16">
        <v>0</v>
      </c>
      <c r="J73" s="17">
        <v>0</v>
      </c>
      <c r="K73" s="16">
        <v>0</v>
      </c>
      <c r="L73" s="16">
        <v>0</v>
      </c>
      <c r="M73" s="16">
        <v>0</v>
      </c>
      <c r="N73" s="16">
        <v>0</v>
      </c>
      <c r="O73" s="16">
        <v>0</v>
      </c>
      <c r="P73" s="16">
        <v>0</v>
      </c>
      <c r="Q73" s="16">
        <v>0</v>
      </c>
      <c r="R73" s="16">
        <v>0</v>
      </c>
      <c r="S73" s="16">
        <v>0</v>
      </c>
      <c r="T73" s="16">
        <v>0</v>
      </c>
      <c r="U73" s="16">
        <v>0</v>
      </c>
      <c r="V73" s="16">
        <v>0</v>
      </c>
      <c r="W73" s="16">
        <v>0</v>
      </c>
      <c r="X73" s="16">
        <v>0</v>
      </c>
      <c r="Y73" s="16">
        <v>0</v>
      </c>
      <c r="Z73" s="16">
        <v>0</v>
      </c>
      <c r="AA73" s="16">
        <v>0</v>
      </c>
      <c r="AB73" s="16">
        <v>0</v>
      </c>
      <c r="AC73" s="16">
        <v>0</v>
      </c>
      <c r="AD73" s="16">
        <v>0</v>
      </c>
      <c r="AE73" s="16">
        <v>0</v>
      </c>
      <c r="AF73" s="16">
        <v>0</v>
      </c>
      <c r="AG73" s="16">
        <v>0</v>
      </c>
      <c r="AH73" s="17">
        <v>0</v>
      </c>
      <c r="AI73" s="18">
        <v>0</v>
      </c>
      <c r="AJ73" s="16">
        <v>0</v>
      </c>
      <c r="AK73" s="17">
        <v>0</v>
      </c>
      <c r="AL73" s="16">
        <v>0</v>
      </c>
      <c r="AM73" s="16">
        <v>0</v>
      </c>
      <c r="AN73" s="17">
        <v>0</v>
      </c>
      <c r="AO73" s="16">
        <v>0</v>
      </c>
      <c r="AP73" s="17">
        <v>3.3789491468153403E-5</v>
      </c>
      <c r="AQ73" s="16">
        <v>0</v>
      </c>
      <c r="AR73" s="16">
        <v>0</v>
      </c>
      <c r="AS73" s="16">
        <v>0</v>
      </c>
      <c r="AT73" s="16">
        <v>0</v>
      </c>
      <c r="AU73" s="17">
        <v>0</v>
      </c>
      <c r="AV73" s="16">
        <v>0</v>
      </c>
      <c r="AW73" s="17">
        <v>0</v>
      </c>
      <c r="AX73" s="16">
        <v>0</v>
      </c>
      <c r="AY73" s="16">
        <v>0</v>
      </c>
      <c r="AZ73" s="16">
        <v>0</v>
      </c>
      <c r="BA73" s="16">
        <v>0</v>
      </c>
      <c r="BB73" s="16">
        <v>0</v>
      </c>
      <c r="BC73" s="17">
        <v>0</v>
      </c>
      <c r="BD73" s="16">
        <v>0</v>
      </c>
      <c r="BE73" s="16">
        <v>0</v>
      </c>
      <c r="BF73" s="17">
        <v>0</v>
      </c>
      <c r="BG73" s="18">
        <v>4.5257060101375811E-5</v>
      </c>
      <c r="BH73" s="16">
        <v>0</v>
      </c>
      <c r="BI73" s="16">
        <v>0</v>
      </c>
      <c r="BJ73" s="16">
        <v>0</v>
      </c>
      <c r="BK73" s="16">
        <v>0</v>
      </c>
      <c r="BL73" s="16">
        <v>0</v>
      </c>
      <c r="BM73" s="16">
        <v>0</v>
      </c>
      <c r="BN73" s="17">
        <v>0</v>
      </c>
      <c r="BO73" s="16">
        <v>0</v>
      </c>
      <c r="BP73" s="16">
        <v>0</v>
      </c>
      <c r="BQ73" s="16">
        <v>0</v>
      </c>
      <c r="BR73" s="16">
        <v>9.9601593625498006E-4</v>
      </c>
      <c r="BS73" s="16">
        <v>0</v>
      </c>
      <c r="BT73" s="18">
        <v>0</v>
      </c>
      <c r="BU73" s="17">
        <v>0</v>
      </c>
      <c r="BV73" s="17">
        <v>0</v>
      </c>
      <c r="BW73" s="16">
        <v>0</v>
      </c>
      <c r="BX73" s="16">
        <v>0</v>
      </c>
      <c r="BY73" s="17">
        <v>0</v>
      </c>
      <c r="BZ73" s="16">
        <v>0</v>
      </c>
      <c r="CA73" s="16">
        <v>0</v>
      </c>
      <c r="CB73" s="16">
        <v>0</v>
      </c>
      <c r="CC73" s="17">
        <v>0</v>
      </c>
      <c r="CD73" s="16">
        <v>0</v>
      </c>
      <c r="CE73" s="16">
        <v>0</v>
      </c>
      <c r="CF73" s="17">
        <v>0</v>
      </c>
      <c r="CG73" s="20">
        <v>6.1623660198921173E-6</v>
      </c>
    </row>
    <row r="74" spans="1:85" x14ac:dyDescent="0.2">
      <c r="A74" s="12" t="s">
        <v>154</v>
      </c>
      <c r="B74" s="12" t="s">
        <v>71</v>
      </c>
      <c r="C74" s="16">
        <v>3.1873525849429466E-4</v>
      </c>
      <c r="D74" s="16">
        <v>2.0755500207555002E-4</v>
      </c>
      <c r="E74" s="17">
        <v>0</v>
      </c>
      <c r="F74" s="16">
        <v>0</v>
      </c>
      <c r="G74" s="16">
        <v>0</v>
      </c>
      <c r="H74" s="16">
        <v>0</v>
      </c>
      <c r="I74" s="16">
        <v>0</v>
      </c>
      <c r="J74" s="17">
        <v>0</v>
      </c>
      <c r="K74" s="16">
        <v>7.111363959607453E-5</v>
      </c>
      <c r="L74" s="16">
        <v>1.9904458598726116E-4</v>
      </c>
      <c r="M74" s="16">
        <v>0</v>
      </c>
      <c r="N74" s="16">
        <v>0</v>
      </c>
      <c r="O74" s="16">
        <v>0</v>
      </c>
      <c r="P74" s="16">
        <v>0</v>
      </c>
      <c r="Q74" s="16">
        <v>1.1583458820803892E-4</v>
      </c>
      <c r="R74" s="16">
        <v>2.9806259314456036E-4</v>
      </c>
      <c r="S74" s="16">
        <v>0</v>
      </c>
      <c r="T74" s="16">
        <v>0</v>
      </c>
      <c r="U74" s="16">
        <v>0</v>
      </c>
      <c r="V74" s="16">
        <v>0</v>
      </c>
      <c r="W74" s="16">
        <v>6.5376569037656898E-5</v>
      </c>
      <c r="X74" s="16">
        <v>1.5260186174271325E-4</v>
      </c>
      <c r="Y74" s="16">
        <v>1.2251899044351874E-4</v>
      </c>
      <c r="Z74" s="16">
        <v>0</v>
      </c>
      <c r="AA74" s="16">
        <v>7.1669175087794734E-5</v>
      </c>
      <c r="AB74" s="16">
        <v>2.1362956633198035E-4</v>
      </c>
      <c r="AC74" s="16">
        <v>1.5445446682318053E-4</v>
      </c>
      <c r="AD74" s="16">
        <v>1.3162657540557437E-4</v>
      </c>
      <c r="AE74" s="16">
        <v>1.2189176011701609E-4</v>
      </c>
      <c r="AF74" s="16">
        <v>0</v>
      </c>
      <c r="AG74" s="16">
        <v>0</v>
      </c>
      <c r="AH74" s="17">
        <v>0</v>
      </c>
      <c r="AI74" s="18">
        <v>8.6828167057393421E-5</v>
      </c>
      <c r="AJ74" s="16">
        <v>2.1082220660576245E-3</v>
      </c>
      <c r="AK74" s="17">
        <v>1.0566356720202875E-3</v>
      </c>
      <c r="AL74" s="16">
        <v>7.7525389565082559E-5</v>
      </c>
      <c r="AM74" s="16">
        <v>9.0311986863711002E-4</v>
      </c>
      <c r="AN74" s="17">
        <v>7.8795997163344105E-5</v>
      </c>
      <c r="AO74" s="16">
        <v>1.6914749661705008E-4</v>
      </c>
      <c r="AP74" s="17">
        <v>5.0684237202230106E-4</v>
      </c>
      <c r="AQ74" s="16">
        <v>2.8452739998861891E-4</v>
      </c>
      <c r="AR74" s="16">
        <v>0</v>
      </c>
      <c r="AS74" s="16">
        <v>0</v>
      </c>
      <c r="AT74" s="16">
        <v>2.3980815347721823E-4</v>
      </c>
      <c r="AU74" s="17">
        <v>0</v>
      </c>
      <c r="AV74" s="16">
        <v>3.7481259370314842E-3</v>
      </c>
      <c r="AW74" s="17">
        <v>1.0198878123406426E-3</v>
      </c>
      <c r="AX74" s="16">
        <v>0</v>
      </c>
      <c r="AY74" s="16">
        <v>0</v>
      </c>
      <c r="AZ74" s="16">
        <v>0</v>
      </c>
      <c r="BA74" s="16">
        <v>0</v>
      </c>
      <c r="BB74" s="16">
        <v>1.960357220649096E-3</v>
      </c>
      <c r="BC74" s="17">
        <v>0</v>
      </c>
      <c r="BD74" s="16">
        <v>4.2292239374074856E-4</v>
      </c>
      <c r="BE74" s="16">
        <v>5.1203277009728623E-4</v>
      </c>
      <c r="BF74" s="17">
        <v>0</v>
      </c>
      <c r="BG74" s="18">
        <v>1.6292541636495294E-3</v>
      </c>
      <c r="BH74" s="16">
        <v>3.2278889606197545E-4</v>
      </c>
      <c r="BI74" s="16">
        <v>0</v>
      </c>
      <c r="BJ74" s="16">
        <v>3.0902348578491963E-4</v>
      </c>
      <c r="BK74" s="16">
        <v>2.5451768897938407E-4</v>
      </c>
      <c r="BL74" s="16">
        <v>0</v>
      </c>
      <c r="BM74" s="16">
        <v>4.6104195481788842E-4</v>
      </c>
      <c r="BN74" s="17">
        <v>0</v>
      </c>
      <c r="BO74" s="16">
        <v>0</v>
      </c>
      <c r="BP74" s="16">
        <v>0</v>
      </c>
      <c r="BQ74" s="16">
        <v>0</v>
      </c>
      <c r="BR74" s="16">
        <v>9.9601593625498006E-4</v>
      </c>
      <c r="BS74" s="16">
        <v>3.1107738998482549E-2</v>
      </c>
      <c r="BT74" s="18">
        <v>5.3908355795148253E-4</v>
      </c>
      <c r="BU74" s="17">
        <v>0</v>
      </c>
      <c r="BV74" s="17">
        <v>2.0593080724876442E-4</v>
      </c>
      <c r="BW74" s="16">
        <v>7.2634828400217901E-4</v>
      </c>
      <c r="BX74" s="16">
        <v>0</v>
      </c>
      <c r="BY74" s="17">
        <v>0</v>
      </c>
      <c r="BZ74" s="16">
        <v>0</v>
      </c>
      <c r="CA74" s="16">
        <v>0</v>
      </c>
      <c r="CB74" s="16">
        <v>0</v>
      </c>
      <c r="CC74" s="17">
        <v>0</v>
      </c>
      <c r="CD74" s="16">
        <v>0</v>
      </c>
      <c r="CE74" s="16">
        <v>0</v>
      </c>
      <c r="CF74" s="17">
        <v>4.6146746654360867E-4</v>
      </c>
      <c r="CG74" s="20">
        <v>3.9849966928635693E-4</v>
      </c>
    </row>
    <row r="75" spans="1:85" x14ac:dyDescent="0.2">
      <c r="A75" s="12" t="s">
        <v>155</v>
      </c>
      <c r="B75" s="12" t="s">
        <v>72</v>
      </c>
      <c r="C75" s="21">
        <v>1.2749410339771785E-4</v>
      </c>
      <c r="D75" s="21">
        <v>4.1511000415110004E-4</v>
      </c>
      <c r="E75" s="22">
        <v>0</v>
      </c>
      <c r="F75" s="21">
        <v>0</v>
      </c>
      <c r="G75" s="21">
        <v>0</v>
      </c>
      <c r="H75" s="21">
        <v>0</v>
      </c>
      <c r="I75" s="21">
        <v>0</v>
      </c>
      <c r="J75" s="22">
        <v>0</v>
      </c>
      <c r="K75" s="21">
        <v>7.111363959607453E-5</v>
      </c>
      <c r="L75" s="21">
        <v>2.9856687898089171E-4</v>
      </c>
      <c r="M75" s="21">
        <v>0</v>
      </c>
      <c r="N75" s="21">
        <v>0</v>
      </c>
      <c r="O75" s="21">
        <v>0</v>
      </c>
      <c r="P75" s="21">
        <v>0</v>
      </c>
      <c r="Q75" s="21">
        <v>1.1583458820803892E-4</v>
      </c>
      <c r="R75" s="21">
        <v>0</v>
      </c>
      <c r="S75" s="21">
        <v>0</v>
      </c>
      <c r="T75" s="21">
        <v>0</v>
      </c>
      <c r="U75" s="21">
        <v>0</v>
      </c>
      <c r="V75" s="21">
        <v>0</v>
      </c>
      <c r="W75" s="21">
        <v>6.5376569037656898E-5</v>
      </c>
      <c r="X75" s="21">
        <v>0</v>
      </c>
      <c r="Y75" s="21">
        <v>0</v>
      </c>
      <c r="Z75" s="21">
        <v>8.9070989578694215E-5</v>
      </c>
      <c r="AA75" s="21">
        <v>1.0750376263169211E-4</v>
      </c>
      <c r="AB75" s="21">
        <v>7.1209855443993449E-5</v>
      </c>
      <c r="AC75" s="21">
        <v>9.267268009390831E-5</v>
      </c>
      <c r="AD75" s="21">
        <v>6.5813287702787187E-5</v>
      </c>
      <c r="AE75" s="21">
        <v>0</v>
      </c>
      <c r="AF75" s="21">
        <v>0</v>
      </c>
      <c r="AG75" s="21">
        <v>0</v>
      </c>
      <c r="AH75" s="22">
        <v>1.3919821826280623E-4</v>
      </c>
      <c r="AI75" s="23">
        <v>0</v>
      </c>
      <c r="AJ75" s="21">
        <v>0</v>
      </c>
      <c r="AK75" s="22">
        <v>8.4530853761622987E-4</v>
      </c>
      <c r="AL75" s="21">
        <v>0</v>
      </c>
      <c r="AM75" s="21">
        <v>0</v>
      </c>
      <c r="AN75" s="22">
        <v>0</v>
      </c>
      <c r="AO75" s="21">
        <v>0</v>
      </c>
      <c r="AP75" s="22">
        <v>6.7578982936306807E-5</v>
      </c>
      <c r="AQ75" s="21">
        <v>5.6905479997723783E-5</v>
      </c>
      <c r="AR75" s="21">
        <v>0</v>
      </c>
      <c r="AS75" s="21">
        <v>0</v>
      </c>
      <c r="AT75" s="21">
        <v>2.3980815347721823E-4</v>
      </c>
      <c r="AU75" s="22">
        <v>0</v>
      </c>
      <c r="AV75" s="21">
        <v>0</v>
      </c>
      <c r="AW75" s="22">
        <v>0</v>
      </c>
      <c r="AX75" s="21">
        <v>0</v>
      </c>
      <c r="AY75" s="21">
        <v>0</v>
      </c>
      <c r="AZ75" s="21">
        <v>0</v>
      </c>
      <c r="BA75" s="21">
        <v>0</v>
      </c>
      <c r="BB75" s="21">
        <v>0</v>
      </c>
      <c r="BC75" s="22">
        <v>0</v>
      </c>
      <c r="BD75" s="21">
        <v>1.9031507718333686E-3</v>
      </c>
      <c r="BE75" s="21">
        <v>1.0240655401945725E-3</v>
      </c>
      <c r="BF75" s="22">
        <v>6.2344139650872816E-4</v>
      </c>
      <c r="BG75" s="23">
        <v>3.1679942070963069E-4</v>
      </c>
      <c r="BH75" s="21">
        <v>3.2278889606197545E-4</v>
      </c>
      <c r="BI75" s="21">
        <v>5.5710306406685239E-4</v>
      </c>
      <c r="BJ75" s="21">
        <v>7.7255871446229912E-4</v>
      </c>
      <c r="BK75" s="21">
        <v>2.5451768897938407E-4</v>
      </c>
      <c r="BL75" s="21">
        <v>5.0787201625190448E-4</v>
      </c>
      <c r="BM75" s="21">
        <v>1.3831258644536654E-3</v>
      </c>
      <c r="BN75" s="22">
        <v>0</v>
      </c>
      <c r="BO75" s="21">
        <v>0</v>
      </c>
      <c r="BP75" s="21">
        <v>8.5397096498719043E-4</v>
      </c>
      <c r="BQ75" s="21">
        <v>0</v>
      </c>
      <c r="BR75" s="21">
        <v>0</v>
      </c>
      <c r="BS75" s="21">
        <v>1.5174506828528073E-3</v>
      </c>
      <c r="BT75" s="23">
        <v>2.8032345013477088E-2</v>
      </c>
      <c r="BU75" s="22">
        <v>3.5840116632243958E-3</v>
      </c>
      <c r="BV75" s="22">
        <v>2.0593080724876442E-4</v>
      </c>
      <c r="BW75" s="21">
        <v>0</v>
      </c>
      <c r="BX75" s="21">
        <v>0</v>
      </c>
      <c r="BY75" s="22">
        <v>0</v>
      </c>
      <c r="BZ75" s="21">
        <v>1.3550135501355014E-3</v>
      </c>
      <c r="CA75" s="21">
        <v>0</v>
      </c>
      <c r="CB75" s="21">
        <v>0</v>
      </c>
      <c r="CC75" s="22">
        <v>2.5597269624573378E-3</v>
      </c>
      <c r="CD75" s="21">
        <v>1.3850415512465374E-3</v>
      </c>
      <c r="CE75" s="21">
        <v>1.1123470522803114E-3</v>
      </c>
      <c r="CF75" s="22">
        <v>0</v>
      </c>
      <c r="CG75" s="24">
        <v>4.8682691557147729E-4</v>
      </c>
    </row>
    <row r="76" spans="1:85" x14ac:dyDescent="0.2">
      <c r="A76" s="15" t="s">
        <v>156</v>
      </c>
      <c r="B76" s="15" t="s">
        <v>73</v>
      </c>
      <c r="C76" s="25">
        <v>0</v>
      </c>
      <c r="D76" s="25">
        <v>0</v>
      </c>
      <c r="E76" s="26">
        <v>0</v>
      </c>
      <c r="F76" s="25">
        <v>0</v>
      </c>
      <c r="G76" s="25">
        <v>0</v>
      </c>
      <c r="H76" s="25">
        <v>0</v>
      </c>
      <c r="I76" s="25">
        <v>0</v>
      </c>
      <c r="J76" s="26">
        <v>0</v>
      </c>
      <c r="K76" s="25">
        <v>0</v>
      </c>
      <c r="L76" s="25">
        <v>0</v>
      </c>
      <c r="M76" s="25">
        <v>0</v>
      </c>
      <c r="N76" s="25">
        <v>0</v>
      </c>
      <c r="O76" s="25">
        <v>0</v>
      </c>
      <c r="P76" s="25">
        <v>0</v>
      </c>
      <c r="Q76" s="25">
        <v>0</v>
      </c>
      <c r="R76" s="25">
        <v>0</v>
      </c>
      <c r="S76" s="25">
        <v>0</v>
      </c>
      <c r="T76" s="25">
        <v>0</v>
      </c>
      <c r="U76" s="25">
        <v>0</v>
      </c>
      <c r="V76" s="25">
        <v>0</v>
      </c>
      <c r="W76" s="25">
        <v>0</v>
      </c>
      <c r="X76" s="25">
        <v>0</v>
      </c>
      <c r="Y76" s="25">
        <v>0</v>
      </c>
      <c r="Z76" s="25">
        <v>0</v>
      </c>
      <c r="AA76" s="25">
        <v>0</v>
      </c>
      <c r="AB76" s="25">
        <v>0</v>
      </c>
      <c r="AC76" s="25">
        <v>0</v>
      </c>
      <c r="AD76" s="25">
        <v>0</v>
      </c>
      <c r="AE76" s="25">
        <v>0</v>
      </c>
      <c r="AF76" s="25">
        <v>0</v>
      </c>
      <c r="AG76" s="25">
        <v>0</v>
      </c>
      <c r="AH76" s="26">
        <v>0</v>
      </c>
      <c r="AI76" s="27">
        <v>0</v>
      </c>
      <c r="AJ76" s="25">
        <v>0</v>
      </c>
      <c r="AK76" s="26">
        <v>0</v>
      </c>
      <c r="AL76" s="25">
        <v>0</v>
      </c>
      <c r="AM76" s="25">
        <v>0</v>
      </c>
      <c r="AN76" s="26">
        <v>0</v>
      </c>
      <c r="AO76" s="25">
        <v>0</v>
      </c>
      <c r="AP76" s="26">
        <v>0</v>
      </c>
      <c r="AQ76" s="25">
        <v>0</v>
      </c>
      <c r="AR76" s="25">
        <v>0</v>
      </c>
      <c r="AS76" s="25">
        <v>0</v>
      </c>
      <c r="AT76" s="25">
        <v>0</v>
      </c>
      <c r="AU76" s="26">
        <v>0</v>
      </c>
      <c r="AV76" s="25">
        <v>0</v>
      </c>
      <c r="AW76" s="26">
        <v>0</v>
      </c>
      <c r="AX76" s="25">
        <v>0</v>
      </c>
      <c r="AY76" s="25">
        <v>0</v>
      </c>
      <c r="AZ76" s="25">
        <v>0</v>
      </c>
      <c r="BA76" s="25">
        <v>0</v>
      </c>
      <c r="BB76" s="25">
        <v>0</v>
      </c>
      <c r="BC76" s="26">
        <v>0</v>
      </c>
      <c r="BD76" s="25">
        <v>0</v>
      </c>
      <c r="BE76" s="25">
        <v>0</v>
      </c>
      <c r="BF76" s="26">
        <v>0</v>
      </c>
      <c r="BG76" s="27">
        <v>0</v>
      </c>
      <c r="BH76" s="25">
        <v>0</v>
      </c>
      <c r="BI76" s="25">
        <v>0</v>
      </c>
      <c r="BJ76" s="25">
        <v>0</v>
      </c>
      <c r="BK76" s="25">
        <v>0</v>
      </c>
      <c r="BL76" s="25">
        <v>0</v>
      </c>
      <c r="BM76" s="25">
        <v>0</v>
      </c>
      <c r="BN76" s="26">
        <v>0</v>
      </c>
      <c r="BO76" s="25">
        <v>0</v>
      </c>
      <c r="BP76" s="25">
        <v>0</v>
      </c>
      <c r="BQ76" s="25">
        <v>0</v>
      </c>
      <c r="BR76" s="25">
        <v>0</v>
      </c>
      <c r="BS76" s="25">
        <v>0</v>
      </c>
      <c r="BT76" s="27">
        <v>0</v>
      </c>
      <c r="BU76" s="26">
        <v>6.0745960393633824E-5</v>
      </c>
      <c r="BV76" s="26">
        <v>0</v>
      </c>
      <c r="BW76" s="25">
        <v>0</v>
      </c>
      <c r="BX76" s="25">
        <v>0</v>
      </c>
      <c r="BY76" s="26">
        <v>0</v>
      </c>
      <c r="BZ76" s="25">
        <v>0</v>
      </c>
      <c r="CA76" s="25">
        <v>0</v>
      </c>
      <c r="CB76" s="25">
        <v>0</v>
      </c>
      <c r="CC76" s="26">
        <v>0</v>
      </c>
      <c r="CD76" s="25">
        <v>0</v>
      </c>
      <c r="CE76" s="25">
        <v>0</v>
      </c>
      <c r="CF76" s="26">
        <v>0</v>
      </c>
      <c r="CG76" s="28">
        <v>2.0541220066307058E-6</v>
      </c>
    </row>
    <row r="77" spans="1:85" x14ac:dyDescent="0.2">
      <c r="A77" s="15" t="s">
        <v>157</v>
      </c>
      <c r="B77" s="15" t="s">
        <v>74</v>
      </c>
      <c r="C77" s="21">
        <v>6.3747051698858923E-5</v>
      </c>
      <c r="D77" s="21">
        <v>2.0755500207555002E-4</v>
      </c>
      <c r="E77" s="22">
        <v>0</v>
      </c>
      <c r="F77" s="21">
        <v>0</v>
      </c>
      <c r="G77" s="21">
        <v>0</v>
      </c>
      <c r="H77" s="21">
        <v>0</v>
      </c>
      <c r="I77" s="21">
        <v>0</v>
      </c>
      <c r="J77" s="22">
        <v>0</v>
      </c>
      <c r="K77" s="21">
        <v>0</v>
      </c>
      <c r="L77" s="21">
        <v>9.9522292993630578E-5</v>
      </c>
      <c r="M77" s="21">
        <v>0</v>
      </c>
      <c r="N77" s="21">
        <v>0</v>
      </c>
      <c r="O77" s="21">
        <v>0</v>
      </c>
      <c r="P77" s="21">
        <v>0</v>
      </c>
      <c r="Q77" s="21">
        <v>0</v>
      </c>
      <c r="R77" s="21">
        <v>0</v>
      </c>
      <c r="S77" s="21">
        <v>0</v>
      </c>
      <c r="T77" s="21">
        <v>0</v>
      </c>
      <c r="U77" s="21">
        <v>0</v>
      </c>
      <c r="V77" s="21">
        <v>0</v>
      </c>
      <c r="W77" s="21">
        <v>0</v>
      </c>
      <c r="X77" s="21">
        <v>0</v>
      </c>
      <c r="Y77" s="21">
        <v>0</v>
      </c>
      <c r="Z77" s="21">
        <v>0</v>
      </c>
      <c r="AA77" s="21">
        <v>0</v>
      </c>
      <c r="AB77" s="21">
        <v>0</v>
      </c>
      <c r="AC77" s="21">
        <v>3.0890893364636103E-5</v>
      </c>
      <c r="AD77" s="21">
        <v>0</v>
      </c>
      <c r="AE77" s="21">
        <v>0</v>
      </c>
      <c r="AF77" s="21">
        <v>0</v>
      </c>
      <c r="AG77" s="21">
        <v>0</v>
      </c>
      <c r="AH77" s="22">
        <v>0</v>
      </c>
      <c r="AI77" s="23">
        <v>8.6828167057393421E-5</v>
      </c>
      <c r="AJ77" s="21">
        <v>0</v>
      </c>
      <c r="AK77" s="22">
        <v>0</v>
      </c>
      <c r="AL77" s="21">
        <v>0</v>
      </c>
      <c r="AM77" s="21">
        <v>0</v>
      </c>
      <c r="AN77" s="22">
        <v>0</v>
      </c>
      <c r="AO77" s="21">
        <v>1.6914749661705008E-4</v>
      </c>
      <c r="AP77" s="22">
        <v>6.7578982936306807E-5</v>
      </c>
      <c r="AQ77" s="21">
        <v>5.6905479997723783E-5</v>
      </c>
      <c r="AR77" s="21">
        <v>0</v>
      </c>
      <c r="AS77" s="21">
        <v>0</v>
      </c>
      <c r="AT77" s="21">
        <v>7.9936051159072748E-5</v>
      </c>
      <c r="AU77" s="22">
        <v>5.885815185403178E-4</v>
      </c>
      <c r="AV77" s="21">
        <v>0</v>
      </c>
      <c r="AW77" s="22">
        <v>1.6998130205677376E-4</v>
      </c>
      <c r="AX77" s="21">
        <v>0</v>
      </c>
      <c r="AY77" s="21">
        <v>0</v>
      </c>
      <c r="AZ77" s="21">
        <v>0</v>
      </c>
      <c r="BA77" s="21">
        <v>0</v>
      </c>
      <c r="BB77" s="21">
        <v>2.1781746896101068E-4</v>
      </c>
      <c r="BC77" s="22">
        <v>0</v>
      </c>
      <c r="BD77" s="21">
        <v>2.1146119687037428E-4</v>
      </c>
      <c r="BE77" s="21">
        <v>5.1203277009728623E-4</v>
      </c>
      <c r="BF77" s="22">
        <v>6.2344139650872816E-4</v>
      </c>
      <c r="BG77" s="23">
        <v>1.8102824040550325E-4</v>
      </c>
      <c r="BH77" s="21">
        <v>3.2278889606197545E-4</v>
      </c>
      <c r="BI77" s="21">
        <v>5.5710306406685239E-4</v>
      </c>
      <c r="BJ77" s="21">
        <v>1.5451174289245981E-4</v>
      </c>
      <c r="BK77" s="21">
        <v>2.5451768897938407E-4</v>
      </c>
      <c r="BL77" s="21">
        <v>0</v>
      </c>
      <c r="BM77" s="21">
        <v>9.2208390963577683E-4</v>
      </c>
      <c r="BN77" s="22">
        <v>0</v>
      </c>
      <c r="BO77" s="21">
        <v>0</v>
      </c>
      <c r="BP77" s="21">
        <v>8.5397096498719043E-4</v>
      </c>
      <c r="BQ77" s="21">
        <v>0</v>
      </c>
      <c r="BR77" s="21">
        <v>0</v>
      </c>
      <c r="BS77" s="21">
        <v>0</v>
      </c>
      <c r="BT77" s="23">
        <v>0</v>
      </c>
      <c r="BU77" s="22">
        <v>5.4671364354270436E-4</v>
      </c>
      <c r="BV77" s="22">
        <v>2.1622734761120263E-3</v>
      </c>
      <c r="BW77" s="21">
        <v>9.0793535500272376E-5</v>
      </c>
      <c r="BX77" s="21">
        <v>0</v>
      </c>
      <c r="BY77" s="22">
        <v>0</v>
      </c>
      <c r="BZ77" s="21">
        <v>0</v>
      </c>
      <c r="CA77" s="21">
        <v>0</v>
      </c>
      <c r="CB77" s="21">
        <v>0</v>
      </c>
      <c r="CC77" s="22">
        <v>0</v>
      </c>
      <c r="CD77" s="21">
        <v>0</v>
      </c>
      <c r="CE77" s="21">
        <v>0</v>
      </c>
      <c r="CF77" s="22">
        <v>0</v>
      </c>
      <c r="CG77" s="24">
        <v>1.1913907638458094E-4</v>
      </c>
    </row>
    <row r="78" spans="1:85" x14ac:dyDescent="0.2">
      <c r="A78" s="12" t="s">
        <v>158</v>
      </c>
      <c r="B78" s="12" t="s">
        <v>75</v>
      </c>
      <c r="C78" s="16">
        <v>0</v>
      </c>
      <c r="D78" s="16">
        <v>0</v>
      </c>
      <c r="E78" s="17">
        <v>0</v>
      </c>
      <c r="F78" s="16">
        <v>0</v>
      </c>
      <c r="G78" s="16">
        <v>0</v>
      </c>
      <c r="H78" s="16">
        <v>0</v>
      </c>
      <c r="I78" s="16">
        <v>0</v>
      </c>
      <c r="J78" s="17">
        <v>0</v>
      </c>
      <c r="K78" s="16">
        <v>7.111363959607453E-5</v>
      </c>
      <c r="L78" s="16">
        <v>0</v>
      </c>
      <c r="M78" s="16">
        <v>0</v>
      </c>
      <c r="N78" s="16">
        <v>0</v>
      </c>
      <c r="O78" s="16">
        <v>0</v>
      </c>
      <c r="P78" s="16">
        <v>0</v>
      </c>
      <c r="Q78" s="16">
        <v>0</v>
      </c>
      <c r="R78" s="16">
        <v>0</v>
      </c>
      <c r="S78" s="16">
        <v>0</v>
      </c>
      <c r="T78" s="16">
        <v>0</v>
      </c>
      <c r="U78" s="16">
        <v>0</v>
      </c>
      <c r="V78" s="16">
        <v>3.2786885245901639E-3</v>
      </c>
      <c r="W78" s="16">
        <v>0</v>
      </c>
      <c r="X78" s="16">
        <v>0</v>
      </c>
      <c r="Y78" s="16">
        <v>0</v>
      </c>
      <c r="Z78" s="16">
        <v>0</v>
      </c>
      <c r="AA78" s="16">
        <v>0</v>
      </c>
      <c r="AB78" s="16">
        <v>0</v>
      </c>
      <c r="AC78" s="16">
        <v>0</v>
      </c>
      <c r="AD78" s="16">
        <v>0</v>
      </c>
      <c r="AE78" s="16">
        <v>0</v>
      </c>
      <c r="AF78" s="16">
        <v>0</v>
      </c>
      <c r="AG78" s="16">
        <v>0</v>
      </c>
      <c r="AH78" s="17">
        <v>0</v>
      </c>
      <c r="AI78" s="18">
        <v>0</v>
      </c>
      <c r="AJ78" s="16">
        <v>0</v>
      </c>
      <c r="AK78" s="17">
        <v>0</v>
      </c>
      <c r="AL78" s="16">
        <v>0</v>
      </c>
      <c r="AM78" s="16">
        <v>0</v>
      </c>
      <c r="AN78" s="17">
        <v>0</v>
      </c>
      <c r="AO78" s="16">
        <v>0</v>
      </c>
      <c r="AP78" s="17">
        <v>3.3789491468153403E-5</v>
      </c>
      <c r="AQ78" s="16">
        <v>5.6905479997723783E-5</v>
      </c>
      <c r="AR78" s="16">
        <v>0</v>
      </c>
      <c r="AS78" s="16">
        <v>0</v>
      </c>
      <c r="AT78" s="16">
        <v>0</v>
      </c>
      <c r="AU78" s="17">
        <v>0</v>
      </c>
      <c r="AV78" s="16">
        <v>0</v>
      </c>
      <c r="AW78" s="17">
        <v>0</v>
      </c>
      <c r="AX78" s="16">
        <v>0</v>
      </c>
      <c r="AY78" s="16">
        <v>0</v>
      </c>
      <c r="AZ78" s="16">
        <v>0</v>
      </c>
      <c r="BA78" s="16">
        <v>0</v>
      </c>
      <c r="BB78" s="16">
        <v>0</v>
      </c>
      <c r="BC78" s="17">
        <v>0</v>
      </c>
      <c r="BD78" s="16">
        <v>0</v>
      </c>
      <c r="BE78" s="16">
        <v>0</v>
      </c>
      <c r="BF78" s="17">
        <v>0</v>
      </c>
      <c r="BG78" s="18">
        <v>0</v>
      </c>
      <c r="BH78" s="16">
        <v>0</v>
      </c>
      <c r="BI78" s="16">
        <v>0</v>
      </c>
      <c r="BJ78" s="16">
        <v>0</v>
      </c>
      <c r="BK78" s="16">
        <v>2.5451768897938407E-4</v>
      </c>
      <c r="BL78" s="16">
        <v>0</v>
      </c>
      <c r="BM78" s="16">
        <v>0</v>
      </c>
      <c r="BN78" s="17">
        <v>0</v>
      </c>
      <c r="BO78" s="16">
        <v>0</v>
      </c>
      <c r="BP78" s="16">
        <v>0</v>
      </c>
      <c r="BQ78" s="16">
        <v>0</v>
      </c>
      <c r="BR78" s="16">
        <v>0</v>
      </c>
      <c r="BS78" s="16">
        <v>0</v>
      </c>
      <c r="BT78" s="18">
        <v>0</v>
      </c>
      <c r="BU78" s="17">
        <v>6.0745960393633824E-5</v>
      </c>
      <c r="BV78" s="17">
        <v>0</v>
      </c>
      <c r="BW78" s="16">
        <v>2.4514254585073542E-3</v>
      </c>
      <c r="BX78" s="16">
        <v>7.0821529745042496E-4</v>
      </c>
      <c r="BY78" s="17">
        <v>0</v>
      </c>
      <c r="BZ78" s="16">
        <v>0</v>
      </c>
      <c r="CA78" s="16">
        <v>0</v>
      </c>
      <c r="CB78" s="16">
        <v>0</v>
      </c>
      <c r="CC78" s="17">
        <v>0</v>
      </c>
      <c r="CD78" s="16">
        <v>0</v>
      </c>
      <c r="CE78" s="16">
        <v>0</v>
      </c>
      <c r="CF78" s="17">
        <v>0</v>
      </c>
      <c r="CG78" s="20">
        <v>6.9840148225443999E-5</v>
      </c>
    </row>
    <row r="79" spans="1:85" x14ac:dyDescent="0.2">
      <c r="A79" s="12" t="s">
        <v>159</v>
      </c>
      <c r="B79" s="12" t="s">
        <v>76</v>
      </c>
      <c r="C79" s="16">
        <v>0</v>
      </c>
      <c r="D79" s="16">
        <v>0</v>
      </c>
      <c r="E79" s="17">
        <v>0</v>
      </c>
      <c r="F79" s="16">
        <v>0</v>
      </c>
      <c r="G79" s="16">
        <v>0</v>
      </c>
      <c r="H79" s="16">
        <v>0</v>
      </c>
      <c r="I79" s="16">
        <v>0</v>
      </c>
      <c r="J79" s="17">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16">
        <v>0</v>
      </c>
      <c r="AE79" s="16">
        <v>0</v>
      </c>
      <c r="AF79" s="16">
        <v>0</v>
      </c>
      <c r="AG79" s="16">
        <v>0</v>
      </c>
      <c r="AH79" s="17">
        <v>0</v>
      </c>
      <c r="AI79" s="18">
        <v>0</v>
      </c>
      <c r="AJ79" s="16">
        <v>0</v>
      </c>
      <c r="AK79" s="17">
        <v>0</v>
      </c>
      <c r="AL79" s="16">
        <v>0</v>
      </c>
      <c r="AM79" s="16">
        <v>0</v>
      </c>
      <c r="AN79" s="17">
        <v>0</v>
      </c>
      <c r="AO79" s="16">
        <v>0</v>
      </c>
      <c r="AP79" s="17">
        <v>0</v>
      </c>
      <c r="AQ79" s="16">
        <v>0</v>
      </c>
      <c r="AR79" s="16">
        <v>0</v>
      </c>
      <c r="AS79" s="16">
        <v>0</v>
      </c>
      <c r="AT79" s="16">
        <v>0</v>
      </c>
      <c r="AU79" s="17">
        <v>0</v>
      </c>
      <c r="AV79" s="16">
        <v>0</v>
      </c>
      <c r="AW79" s="17">
        <v>0</v>
      </c>
      <c r="AX79" s="16">
        <v>0</v>
      </c>
      <c r="AY79" s="16">
        <v>0</v>
      </c>
      <c r="AZ79" s="16">
        <v>0</v>
      </c>
      <c r="BA79" s="16">
        <v>0</v>
      </c>
      <c r="BB79" s="16">
        <v>0</v>
      </c>
      <c r="BC79" s="17">
        <v>0</v>
      </c>
      <c r="BD79" s="16">
        <v>0</v>
      </c>
      <c r="BE79" s="16">
        <v>0</v>
      </c>
      <c r="BF79" s="17">
        <v>0</v>
      </c>
      <c r="BG79" s="18">
        <v>0</v>
      </c>
      <c r="BH79" s="16">
        <v>0</v>
      </c>
      <c r="BI79" s="16">
        <v>0</v>
      </c>
      <c r="BJ79" s="16">
        <v>0</v>
      </c>
      <c r="BK79" s="16">
        <v>0</v>
      </c>
      <c r="BL79" s="16">
        <v>0</v>
      </c>
      <c r="BM79" s="16">
        <v>0</v>
      </c>
      <c r="BN79" s="17">
        <v>0</v>
      </c>
      <c r="BO79" s="16">
        <v>0</v>
      </c>
      <c r="BP79" s="16">
        <v>0</v>
      </c>
      <c r="BQ79" s="16">
        <v>0</v>
      </c>
      <c r="BR79" s="16">
        <v>0</v>
      </c>
      <c r="BS79" s="16">
        <v>0</v>
      </c>
      <c r="BT79" s="18">
        <v>0</v>
      </c>
      <c r="BU79" s="17">
        <v>0</v>
      </c>
      <c r="BV79" s="17">
        <v>0</v>
      </c>
      <c r="BW79" s="16">
        <v>0</v>
      </c>
      <c r="BX79" s="16">
        <v>7.0821529745042496E-4</v>
      </c>
      <c r="BY79" s="17">
        <v>0</v>
      </c>
      <c r="BZ79" s="16">
        <v>0</v>
      </c>
      <c r="CA79" s="16">
        <v>0</v>
      </c>
      <c r="CB79" s="16">
        <v>0</v>
      </c>
      <c r="CC79" s="17">
        <v>0</v>
      </c>
      <c r="CD79" s="16">
        <v>0</v>
      </c>
      <c r="CE79" s="16">
        <v>0</v>
      </c>
      <c r="CF79" s="17">
        <v>0</v>
      </c>
      <c r="CG79" s="20">
        <v>2.0541220066307058E-6</v>
      </c>
    </row>
    <row r="80" spans="1:85" x14ac:dyDescent="0.2">
      <c r="A80" s="12" t="s">
        <v>160</v>
      </c>
      <c r="B80" s="12" t="s">
        <v>77</v>
      </c>
      <c r="C80" s="21">
        <v>0</v>
      </c>
      <c r="D80" s="21">
        <v>0</v>
      </c>
      <c r="E80" s="22">
        <v>0</v>
      </c>
      <c r="F80" s="21">
        <v>0</v>
      </c>
      <c r="G80" s="21">
        <v>0</v>
      </c>
      <c r="H80" s="21">
        <v>0</v>
      </c>
      <c r="I80" s="21">
        <v>0</v>
      </c>
      <c r="J80" s="22">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2">
        <v>0</v>
      </c>
      <c r="AI80" s="23">
        <v>0</v>
      </c>
      <c r="AJ80" s="21">
        <v>0</v>
      </c>
      <c r="AK80" s="22">
        <v>0</v>
      </c>
      <c r="AL80" s="21">
        <v>0</v>
      </c>
      <c r="AM80" s="21">
        <v>0</v>
      </c>
      <c r="AN80" s="22">
        <v>0</v>
      </c>
      <c r="AO80" s="21">
        <v>0</v>
      </c>
      <c r="AP80" s="22">
        <v>0</v>
      </c>
      <c r="AQ80" s="21">
        <v>0</v>
      </c>
      <c r="AR80" s="21">
        <v>0</v>
      </c>
      <c r="AS80" s="21">
        <v>0</v>
      </c>
      <c r="AT80" s="21">
        <v>0</v>
      </c>
      <c r="AU80" s="22">
        <v>0</v>
      </c>
      <c r="AV80" s="21">
        <v>0</v>
      </c>
      <c r="AW80" s="22">
        <v>0</v>
      </c>
      <c r="AX80" s="21">
        <v>0</v>
      </c>
      <c r="AY80" s="21">
        <v>0</v>
      </c>
      <c r="AZ80" s="21">
        <v>0</v>
      </c>
      <c r="BA80" s="21">
        <v>0</v>
      </c>
      <c r="BB80" s="21">
        <v>0</v>
      </c>
      <c r="BC80" s="22">
        <v>0</v>
      </c>
      <c r="BD80" s="21">
        <v>0</v>
      </c>
      <c r="BE80" s="21">
        <v>0</v>
      </c>
      <c r="BF80" s="22">
        <v>0</v>
      </c>
      <c r="BG80" s="23">
        <v>0</v>
      </c>
      <c r="BH80" s="21">
        <v>0</v>
      </c>
      <c r="BI80" s="21">
        <v>0</v>
      </c>
      <c r="BJ80" s="21">
        <v>0</v>
      </c>
      <c r="BK80" s="21">
        <v>0</v>
      </c>
      <c r="BL80" s="21">
        <v>0</v>
      </c>
      <c r="BM80" s="21">
        <v>0</v>
      </c>
      <c r="BN80" s="22">
        <v>0</v>
      </c>
      <c r="BO80" s="21">
        <v>0</v>
      </c>
      <c r="BP80" s="21">
        <v>0</v>
      </c>
      <c r="BQ80" s="21">
        <v>0</v>
      </c>
      <c r="BR80" s="21">
        <v>0</v>
      </c>
      <c r="BS80" s="21">
        <v>0</v>
      </c>
      <c r="BT80" s="23">
        <v>0</v>
      </c>
      <c r="BU80" s="22">
        <v>0</v>
      </c>
      <c r="BV80" s="22">
        <v>0</v>
      </c>
      <c r="BW80" s="21">
        <v>9.0793535500272376E-5</v>
      </c>
      <c r="BX80" s="21">
        <v>0</v>
      </c>
      <c r="BY80" s="22">
        <v>0</v>
      </c>
      <c r="BZ80" s="21">
        <v>0</v>
      </c>
      <c r="CA80" s="21">
        <v>0</v>
      </c>
      <c r="CB80" s="21">
        <v>0</v>
      </c>
      <c r="CC80" s="22">
        <v>0</v>
      </c>
      <c r="CD80" s="21">
        <v>0</v>
      </c>
      <c r="CE80" s="21">
        <v>0</v>
      </c>
      <c r="CF80" s="22">
        <v>0</v>
      </c>
      <c r="CG80" s="24">
        <v>2.0541220066307058E-6</v>
      </c>
    </row>
    <row r="81" spans="1:95" x14ac:dyDescent="0.2">
      <c r="A81" s="11" t="s">
        <v>161</v>
      </c>
      <c r="B81" s="11" t="s">
        <v>78</v>
      </c>
      <c r="C81" s="16">
        <v>0</v>
      </c>
      <c r="D81" s="16">
        <v>0</v>
      </c>
      <c r="E81" s="17">
        <v>0</v>
      </c>
      <c r="F81" s="16">
        <v>0</v>
      </c>
      <c r="G81" s="16">
        <v>0</v>
      </c>
      <c r="H81" s="16">
        <v>0</v>
      </c>
      <c r="I81" s="16">
        <v>0</v>
      </c>
      <c r="J81" s="17">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16">
        <v>0</v>
      </c>
      <c r="AE81" s="16">
        <v>0</v>
      </c>
      <c r="AF81" s="16">
        <v>0</v>
      </c>
      <c r="AG81" s="16">
        <v>0</v>
      </c>
      <c r="AH81" s="17">
        <v>0</v>
      </c>
      <c r="AI81" s="18">
        <v>0</v>
      </c>
      <c r="AJ81" s="16">
        <v>0</v>
      </c>
      <c r="AK81" s="17">
        <v>0</v>
      </c>
      <c r="AL81" s="16">
        <v>7.7525389565082559E-5</v>
      </c>
      <c r="AM81" s="16">
        <v>0</v>
      </c>
      <c r="AN81" s="17">
        <v>0</v>
      </c>
      <c r="AO81" s="16">
        <v>0</v>
      </c>
      <c r="AP81" s="17">
        <v>0</v>
      </c>
      <c r="AQ81" s="16">
        <v>0</v>
      </c>
      <c r="AR81" s="16">
        <v>0</v>
      </c>
      <c r="AS81" s="16">
        <v>0</v>
      </c>
      <c r="AT81" s="16">
        <v>0</v>
      </c>
      <c r="AU81" s="17">
        <v>0</v>
      </c>
      <c r="AV81" s="16">
        <v>7.4962518740629683E-4</v>
      </c>
      <c r="AW81" s="17">
        <v>5.099439061703213E-4</v>
      </c>
      <c r="AX81" s="16">
        <v>0</v>
      </c>
      <c r="AY81" s="16">
        <v>0</v>
      </c>
      <c r="AZ81" s="16">
        <v>0</v>
      </c>
      <c r="BA81" s="16">
        <v>0</v>
      </c>
      <c r="BB81" s="16">
        <v>0</v>
      </c>
      <c r="BC81" s="17">
        <v>0</v>
      </c>
      <c r="BD81" s="16">
        <v>0</v>
      </c>
      <c r="BE81" s="16">
        <v>0</v>
      </c>
      <c r="BF81" s="17">
        <v>0</v>
      </c>
      <c r="BG81" s="18">
        <v>1.3577118030412745E-4</v>
      </c>
      <c r="BH81" s="16">
        <v>0</v>
      </c>
      <c r="BI81" s="16">
        <v>0</v>
      </c>
      <c r="BJ81" s="16">
        <v>0</v>
      </c>
      <c r="BK81" s="16">
        <v>0</v>
      </c>
      <c r="BL81" s="16">
        <v>0</v>
      </c>
      <c r="BM81" s="16">
        <v>0</v>
      </c>
      <c r="BN81" s="17">
        <v>0</v>
      </c>
      <c r="BO81" s="16">
        <v>0</v>
      </c>
      <c r="BP81" s="16">
        <v>0</v>
      </c>
      <c r="BQ81" s="16">
        <v>0</v>
      </c>
      <c r="BR81" s="16">
        <v>0</v>
      </c>
      <c r="BS81" s="16">
        <v>0</v>
      </c>
      <c r="BT81" s="18">
        <v>0</v>
      </c>
      <c r="BU81" s="17">
        <v>0</v>
      </c>
      <c r="BV81" s="17">
        <v>0</v>
      </c>
      <c r="BW81" s="16">
        <v>0</v>
      </c>
      <c r="BX81" s="16">
        <v>0</v>
      </c>
      <c r="BY81" s="17">
        <v>0</v>
      </c>
      <c r="BZ81" s="16">
        <v>1.7615176151761516E-2</v>
      </c>
      <c r="CA81" s="16">
        <v>0</v>
      </c>
      <c r="CB81" s="16">
        <v>0</v>
      </c>
      <c r="CC81" s="17">
        <v>8.5324232081911264E-4</v>
      </c>
      <c r="CD81" s="16">
        <v>1.3850415512465374E-3</v>
      </c>
      <c r="CE81" s="16">
        <v>0</v>
      </c>
      <c r="CF81" s="17">
        <v>0</v>
      </c>
      <c r="CG81" s="20">
        <v>4.7244806152506238E-5</v>
      </c>
    </row>
    <row r="82" spans="1:95" x14ac:dyDescent="0.2">
      <c r="A82" s="12" t="s">
        <v>162</v>
      </c>
      <c r="B82" s="12" t="s">
        <v>79</v>
      </c>
      <c r="C82" s="16">
        <v>0</v>
      </c>
      <c r="D82" s="16">
        <v>0</v>
      </c>
      <c r="E82" s="17">
        <v>0</v>
      </c>
      <c r="F82" s="16">
        <v>0</v>
      </c>
      <c r="G82" s="16">
        <v>0</v>
      </c>
      <c r="H82" s="16">
        <v>0</v>
      </c>
      <c r="I82" s="16">
        <v>0</v>
      </c>
      <c r="J82" s="17">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16">
        <v>0</v>
      </c>
      <c r="AE82" s="16">
        <v>0</v>
      </c>
      <c r="AF82" s="16">
        <v>0</v>
      </c>
      <c r="AG82" s="16">
        <v>0</v>
      </c>
      <c r="AH82" s="17">
        <v>0</v>
      </c>
      <c r="AI82" s="18">
        <v>0</v>
      </c>
      <c r="AJ82" s="16">
        <v>0</v>
      </c>
      <c r="AK82" s="17">
        <v>0</v>
      </c>
      <c r="AL82" s="16">
        <v>0</v>
      </c>
      <c r="AM82" s="16">
        <v>0</v>
      </c>
      <c r="AN82" s="17">
        <v>0</v>
      </c>
      <c r="AO82" s="16">
        <v>0</v>
      </c>
      <c r="AP82" s="17">
        <v>0</v>
      </c>
      <c r="AQ82" s="16">
        <v>0</v>
      </c>
      <c r="AR82" s="16">
        <v>0</v>
      </c>
      <c r="AS82" s="16">
        <v>0</v>
      </c>
      <c r="AT82" s="16">
        <v>0</v>
      </c>
      <c r="AU82" s="17">
        <v>0</v>
      </c>
      <c r="AV82" s="16">
        <v>0</v>
      </c>
      <c r="AW82" s="17">
        <v>0</v>
      </c>
      <c r="AX82" s="16">
        <v>0</v>
      </c>
      <c r="AY82" s="16">
        <v>0</v>
      </c>
      <c r="AZ82" s="16">
        <v>0</v>
      </c>
      <c r="BA82" s="16">
        <v>0</v>
      </c>
      <c r="BB82" s="16">
        <v>0</v>
      </c>
      <c r="BC82" s="17">
        <v>0</v>
      </c>
      <c r="BD82" s="16">
        <v>0</v>
      </c>
      <c r="BE82" s="16">
        <v>0</v>
      </c>
      <c r="BF82" s="17">
        <v>0</v>
      </c>
      <c r="BG82" s="18">
        <v>0</v>
      </c>
      <c r="BH82" s="16">
        <v>0</v>
      </c>
      <c r="BI82" s="16">
        <v>0</v>
      </c>
      <c r="BJ82" s="16">
        <v>0</v>
      </c>
      <c r="BK82" s="16">
        <v>0</v>
      </c>
      <c r="BL82" s="16">
        <v>0</v>
      </c>
      <c r="BM82" s="16">
        <v>0</v>
      </c>
      <c r="BN82" s="17">
        <v>0</v>
      </c>
      <c r="BO82" s="16">
        <v>0</v>
      </c>
      <c r="BP82" s="16">
        <v>0</v>
      </c>
      <c r="BQ82" s="16">
        <v>0</v>
      </c>
      <c r="BR82" s="16">
        <v>0</v>
      </c>
      <c r="BS82" s="16">
        <v>0</v>
      </c>
      <c r="BT82" s="18">
        <v>0</v>
      </c>
      <c r="BU82" s="17">
        <v>0</v>
      </c>
      <c r="BV82" s="17">
        <v>0</v>
      </c>
      <c r="BW82" s="16">
        <v>0</v>
      </c>
      <c r="BX82" s="16">
        <v>0</v>
      </c>
      <c r="BY82" s="17">
        <v>0</v>
      </c>
      <c r="BZ82" s="16">
        <v>1.3550135501355014E-3</v>
      </c>
      <c r="CA82" s="16">
        <v>0</v>
      </c>
      <c r="CB82" s="16">
        <v>0</v>
      </c>
      <c r="CC82" s="17">
        <v>8.5324232081911264E-4</v>
      </c>
      <c r="CD82" s="16">
        <v>0</v>
      </c>
      <c r="CE82" s="16">
        <v>0</v>
      </c>
      <c r="CF82" s="17">
        <v>0</v>
      </c>
      <c r="CG82" s="20">
        <v>4.1082440132614115E-6</v>
      </c>
    </row>
    <row r="83" spans="1:95" x14ac:dyDescent="0.2">
      <c r="A83" s="12" t="s">
        <v>163</v>
      </c>
      <c r="B83" s="12" t="s">
        <v>80</v>
      </c>
      <c r="C83" s="16">
        <v>0</v>
      </c>
      <c r="D83" s="16">
        <v>0</v>
      </c>
      <c r="E83" s="17">
        <v>0</v>
      </c>
      <c r="F83" s="16">
        <v>0</v>
      </c>
      <c r="G83" s="16">
        <v>0</v>
      </c>
      <c r="H83" s="16">
        <v>0</v>
      </c>
      <c r="I83" s="16">
        <v>0</v>
      </c>
      <c r="J83" s="17">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7">
        <v>0</v>
      </c>
      <c r="AI83" s="18">
        <v>0</v>
      </c>
      <c r="AJ83" s="16">
        <v>0</v>
      </c>
      <c r="AK83" s="17">
        <v>0</v>
      </c>
      <c r="AL83" s="16">
        <v>0</v>
      </c>
      <c r="AM83" s="16">
        <v>0</v>
      </c>
      <c r="AN83" s="17">
        <v>0</v>
      </c>
      <c r="AO83" s="16">
        <v>0</v>
      </c>
      <c r="AP83" s="17">
        <v>0</v>
      </c>
      <c r="AQ83" s="16">
        <v>0</v>
      </c>
      <c r="AR83" s="16">
        <v>0</v>
      </c>
      <c r="AS83" s="16">
        <v>0</v>
      </c>
      <c r="AT83" s="16">
        <v>0</v>
      </c>
      <c r="AU83" s="17">
        <v>0</v>
      </c>
      <c r="AV83" s="16">
        <v>0</v>
      </c>
      <c r="AW83" s="17">
        <v>1.6998130205677376E-4</v>
      </c>
      <c r="AX83" s="16">
        <v>0</v>
      </c>
      <c r="AY83" s="16">
        <v>0</v>
      </c>
      <c r="AZ83" s="16">
        <v>0</v>
      </c>
      <c r="BA83" s="16">
        <v>0</v>
      </c>
      <c r="BB83" s="16">
        <v>0</v>
      </c>
      <c r="BC83" s="17">
        <v>0</v>
      </c>
      <c r="BD83" s="16">
        <v>0</v>
      </c>
      <c r="BE83" s="16">
        <v>0</v>
      </c>
      <c r="BF83" s="17">
        <v>0</v>
      </c>
      <c r="BG83" s="18">
        <v>0</v>
      </c>
      <c r="BH83" s="16">
        <v>0</v>
      </c>
      <c r="BI83" s="16">
        <v>0</v>
      </c>
      <c r="BJ83" s="16">
        <v>0</v>
      </c>
      <c r="BK83" s="16">
        <v>0</v>
      </c>
      <c r="BL83" s="16">
        <v>0</v>
      </c>
      <c r="BM83" s="16">
        <v>0</v>
      </c>
      <c r="BN83" s="17">
        <v>0</v>
      </c>
      <c r="BO83" s="16">
        <v>0</v>
      </c>
      <c r="BP83" s="16">
        <v>0</v>
      </c>
      <c r="BQ83" s="16">
        <v>0</v>
      </c>
      <c r="BR83" s="16">
        <v>0</v>
      </c>
      <c r="BS83" s="16">
        <v>0</v>
      </c>
      <c r="BT83" s="18">
        <v>0</v>
      </c>
      <c r="BU83" s="17">
        <v>0</v>
      </c>
      <c r="BV83" s="17">
        <v>0</v>
      </c>
      <c r="BW83" s="16">
        <v>0</v>
      </c>
      <c r="BX83" s="16">
        <v>0</v>
      </c>
      <c r="BY83" s="17">
        <v>0</v>
      </c>
      <c r="BZ83" s="16">
        <v>0</v>
      </c>
      <c r="CA83" s="16">
        <v>0</v>
      </c>
      <c r="CB83" s="16">
        <v>4.9445005045408677E-2</v>
      </c>
      <c r="CC83" s="17">
        <v>0</v>
      </c>
      <c r="CD83" s="16">
        <v>0</v>
      </c>
      <c r="CE83" s="16">
        <v>0</v>
      </c>
      <c r="CF83" s="17">
        <v>0</v>
      </c>
      <c r="CG83" s="20">
        <v>1.0270610033153529E-4</v>
      </c>
    </row>
    <row r="84" spans="1:95" x14ac:dyDescent="0.2">
      <c r="A84" s="14" t="s">
        <v>164</v>
      </c>
      <c r="B84" s="14" t="s">
        <v>81</v>
      </c>
      <c r="C84" s="21">
        <v>0</v>
      </c>
      <c r="D84" s="21">
        <v>0</v>
      </c>
      <c r="E84" s="22">
        <v>0</v>
      </c>
      <c r="F84" s="21">
        <v>0</v>
      </c>
      <c r="G84" s="21">
        <v>0</v>
      </c>
      <c r="H84" s="21">
        <v>0</v>
      </c>
      <c r="I84" s="21">
        <v>0</v>
      </c>
      <c r="J84" s="22">
        <v>0</v>
      </c>
      <c r="K84" s="21">
        <v>0</v>
      </c>
      <c r="L84" s="21">
        <v>0</v>
      </c>
      <c r="M84" s="21">
        <v>0</v>
      </c>
      <c r="N84" s="21">
        <v>0</v>
      </c>
      <c r="O84" s="21">
        <v>0</v>
      </c>
      <c r="P84" s="21">
        <v>0</v>
      </c>
      <c r="Q84" s="21">
        <v>0</v>
      </c>
      <c r="R84" s="21">
        <v>0</v>
      </c>
      <c r="S84" s="21">
        <v>0</v>
      </c>
      <c r="T84" s="21">
        <v>0</v>
      </c>
      <c r="U84" s="21">
        <v>0</v>
      </c>
      <c r="V84" s="21">
        <v>0</v>
      </c>
      <c r="W84" s="21">
        <v>6.5376569037656898E-5</v>
      </c>
      <c r="X84" s="21">
        <v>0</v>
      </c>
      <c r="Y84" s="21">
        <v>0</v>
      </c>
      <c r="Z84" s="21">
        <v>0</v>
      </c>
      <c r="AA84" s="21">
        <v>0</v>
      </c>
      <c r="AB84" s="21">
        <v>0</v>
      </c>
      <c r="AC84" s="21">
        <v>0</v>
      </c>
      <c r="AD84" s="21">
        <v>0</v>
      </c>
      <c r="AE84" s="21">
        <v>0</v>
      </c>
      <c r="AF84" s="21">
        <v>0</v>
      </c>
      <c r="AG84" s="21">
        <v>0</v>
      </c>
      <c r="AH84" s="22">
        <v>0</v>
      </c>
      <c r="AI84" s="23">
        <v>0</v>
      </c>
      <c r="AJ84" s="21">
        <v>0</v>
      </c>
      <c r="AK84" s="22">
        <v>4.2265426880811494E-4</v>
      </c>
      <c r="AL84" s="21">
        <v>1.5505077913016512E-4</v>
      </c>
      <c r="AM84" s="21">
        <v>0</v>
      </c>
      <c r="AN84" s="22">
        <v>0</v>
      </c>
      <c r="AO84" s="21">
        <v>0</v>
      </c>
      <c r="AP84" s="22">
        <v>3.3789491468153403E-5</v>
      </c>
      <c r="AQ84" s="21">
        <v>0</v>
      </c>
      <c r="AR84" s="21">
        <v>0</v>
      </c>
      <c r="AS84" s="21">
        <v>0</v>
      </c>
      <c r="AT84" s="21">
        <v>0</v>
      </c>
      <c r="AU84" s="22">
        <v>0</v>
      </c>
      <c r="AV84" s="21">
        <v>1.4992503748125937E-3</v>
      </c>
      <c r="AW84" s="22">
        <v>0</v>
      </c>
      <c r="AX84" s="21">
        <v>0</v>
      </c>
      <c r="AY84" s="21">
        <v>0</v>
      </c>
      <c r="AZ84" s="21">
        <v>0</v>
      </c>
      <c r="BA84" s="21">
        <v>0</v>
      </c>
      <c r="BB84" s="21">
        <v>0</v>
      </c>
      <c r="BC84" s="22">
        <v>0</v>
      </c>
      <c r="BD84" s="21">
        <v>0</v>
      </c>
      <c r="BE84" s="21">
        <v>0</v>
      </c>
      <c r="BF84" s="22">
        <v>0</v>
      </c>
      <c r="BG84" s="23">
        <v>2.715423606082549E-4</v>
      </c>
      <c r="BH84" s="21">
        <v>0</v>
      </c>
      <c r="BI84" s="21">
        <v>0</v>
      </c>
      <c r="BJ84" s="21">
        <v>0</v>
      </c>
      <c r="BK84" s="21">
        <v>0</v>
      </c>
      <c r="BL84" s="21">
        <v>0</v>
      </c>
      <c r="BM84" s="21">
        <v>0</v>
      </c>
      <c r="BN84" s="22">
        <v>0</v>
      </c>
      <c r="BO84" s="21">
        <v>0</v>
      </c>
      <c r="BP84" s="21">
        <v>0</v>
      </c>
      <c r="BQ84" s="21">
        <v>0</v>
      </c>
      <c r="BR84" s="21">
        <v>0</v>
      </c>
      <c r="BS84" s="21">
        <v>0</v>
      </c>
      <c r="BT84" s="23">
        <v>0</v>
      </c>
      <c r="BU84" s="22">
        <v>0</v>
      </c>
      <c r="BV84" s="22">
        <v>0</v>
      </c>
      <c r="BW84" s="21">
        <v>9.0793535500272376E-5</v>
      </c>
      <c r="BX84" s="21">
        <v>0</v>
      </c>
      <c r="BY84" s="22">
        <v>0</v>
      </c>
      <c r="BZ84" s="21">
        <v>0</v>
      </c>
      <c r="CA84" s="21">
        <v>0</v>
      </c>
      <c r="CB84" s="21">
        <v>0</v>
      </c>
      <c r="CC84" s="22">
        <v>5.1194539249146756E-2</v>
      </c>
      <c r="CD84" s="21">
        <v>4.1551246537396124E-3</v>
      </c>
      <c r="CE84" s="21">
        <v>0</v>
      </c>
      <c r="CF84" s="22">
        <v>3.6917397323488694E-3</v>
      </c>
      <c r="CG84" s="24">
        <v>1.7665449257024069E-4</v>
      </c>
    </row>
    <row r="85" spans="1:95" x14ac:dyDescent="0.2">
      <c r="A85" s="12" t="s">
        <v>165</v>
      </c>
      <c r="B85" s="12" t="s">
        <v>82</v>
      </c>
      <c r="C85" s="16">
        <v>0</v>
      </c>
      <c r="D85" s="16">
        <v>0</v>
      </c>
      <c r="E85" s="17">
        <v>0</v>
      </c>
      <c r="F85" s="16">
        <v>0</v>
      </c>
      <c r="G85" s="16">
        <v>0</v>
      </c>
      <c r="H85" s="16">
        <v>0</v>
      </c>
      <c r="I85" s="16">
        <v>0</v>
      </c>
      <c r="J85" s="17">
        <v>0</v>
      </c>
      <c r="K85" s="16">
        <v>2.1334091878822358E-4</v>
      </c>
      <c r="L85" s="16">
        <v>9.9522292993630578E-5</v>
      </c>
      <c r="M85" s="16">
        <v>0</v>
      </c>
      <c r="N85" s="16">
        <v>0</v>
      </c>
      <c r="O85" s="16">
        <v>0</v>
      </c>
      <c r="P85" s="16">
        <v>0</v>
      </c>
      <c r="Q85" s="16">
        <v>3.4750376462411677E-4</v>
      </c>
      <c r="R85" s="16">
        <v>0</v>
      </c>
      <c r="S85" s="16">
        <v>0</v>
      </c>
      <c r="T85" s="16">
        <v>0</v>
      </c>
      <c r="U85" s="16">
        <v>0</v>
      </c>
      <c r="V85" s="16">
        <v>0</v>
      </c>
      <c r="W85" s="16">
        <v>0</v>
      </c>
      <c r="X85" s="16">
        <v>0</v>
      </c>
      <c r="Y85" s="16">
        <v>0</v>
      </c>
      <c r="Z85" s="16">
        <v>4.4535494789347108E-5</v>
      </c>
      <c r="AA85" s="16">
        <v>3.5834587543897367E-5</v>
      </c>
      <c r="AB85" s="16">
        <v>7.1209855443993449E-4</v>
      </c>
      <c r="AC85" s="16">
        <v>3.7069072037563324E-4</v>
      </c>
      <c r="AD85" s="16">
        <v>0</v>
      </c>
      <c r="AE85" s="16">
        <v>0</v>
      </c>
      <c r="AF85" s="16">
        <v>0</v>
      </c>
      <c r="AG85" s="16">
        <v>2.9359953024075161E-4</v>
      </c>
      <c r="AH85" s="17">
        <v>8.3518930957683743E-4</v>
      </c>
      <c r="AI85" s="18">
        <v>0</v>
      </c>
      <c r="AJ85" s="16">
        <v>0</v>
      </c>
      <c r="AK85" s="17">
        <v>0</v>
      </c>
      <c r="AL85" s="16">
        <v>1.5505077913016512E-4</v>
      </c>
      <c r="AM85" s="16">
        <v>0</v>
      </c>
      <c r="AN85" s="17">
        <v>0</v>
      </c>
      <c r="AO85" s="16">
        <v>0</v>
      </c>
      <c r="AP85" s="17">
        <v>3.0410542321338062E-4</v>
      </c>
      <c r="AQ85" s="16">
        <v>5.6905479997723783E-5</v>
      </c>
      <c r="AR85" s="16">
        <v>0</v>
      </c>
      <c r="AS85" s="16">
        <v>0</v>
      </c>
      <c r="AT85" s="16">
        <v>0</v>
      </c>
      <c r="AU85" s="17">
        <v>0</v>
      </c>
      <c r="AV85" s="16">
        <v>7.4962518740629683E-4</v>
      </c>
      <c r="AW85" s="17">
        <v>0</v>
      </c>
      <c r="AX85" s="16">
        <v>0</v>
      </c>
      <c r="AY85" s="16">
        <v>0</v>
      </c>
      <c r="AZ85" s="16">
        <v>0</v>
      </c>
      <c r="BA85" s="16">
        <v>0</v>
      </c>
      <c r="BB85" s="16">
        <v>0</v>
      </c>
      <c r="BC85" s="17">
        <v>0</v>
      </c>
      <c r="BD85" s="16">
        <v>0</v>
      </c>
      <c r="BE85" s="16">
        <v>0</v>
      </c>
      <c r="BF85" s="17">
        <v>0</v>
      </c>
      <c r="BG85" s="18">
        <v>4.5257060101375811E-5</v>
      </c>
      <c r="BH85" s="16">
        <v>0</v>
      </c>
      <c r="BI85" s="16">
        <v>0</v>
      </c>
      <c r="BJ85" s="16">
        <v>0</v>
      </c>
      <c r="BK85" s="16">
        <v>2.5451768897938407E-4</v>
      </c>
      <c r="BL85" s="16">
        <v>1.015744032503809E-3</v>
      </c>
      <c r="BM85" s="16">
        <v>4.6104195481788842E-4</v>
      </c>
      <c r="BN85" s="17">
        <v>0</v>
      </c>
      <c r="BO85" s="16">
        <v>0</v>
      </c>
      <c r="BP85" s="16">
        <v>0</v>
      </c>
      <c r="BQ85" s="16">
        <v>0</v>
      </c>
      <c r="BR85" s="16">
        <v>0</v>
      </c>
      <c r="BS85" s="16">
        <v>0</v>
      </c>
      <c r="BT85" s="18">
        <v>0</v>
      </c>
      <c r="BU85" s="17">
        <v>0</v>
      </c>
      <c r="BV85" s="17">
        <v>1.0296540362438221E-4</v>
      </c>
      <c r="BW85" s="16">
        <v>0</v>
      </c>
      <c r="BX85" s="16">
        <v>0</v>
      </c>
      <c r="BY85" s="17">
        <v>0</v>
      </c>
      <c r="BZ85" s="16">
        <v>0</v>
      </c>
      <c r="CA85" s="16">
        <v>0</v>
      </c>
      <c r="CB85" s="16">
        <v>0</v>
      </c>
      <c r="CC85" s="17">
        <v>5.1194539249146756E-3</v>
      </c>
      <c r="CD85" s="16">
        <v>3.6011080332409975E-2</v>
      </c>
      <c r="CE85" s="16">
        <v>0</v>
      </c>
      <c r="CF85" s="17">
        <v>0</v>
      </c>
      <c r="CG85" s="20">
        <v>1.8281685859013281E-4</v>
      </c>
    </row>
    <row r="86" spans="1:95" x14ac:dyDescent="0.2">
      <c r="A86" s="12" t="s">
        <v>166</v>
      </c>
      <c r="B86" s="12" t="s">
        <v>83</v>
      </c>
      <c r="C86" s="16">
        <v>0</v>
      </c>
      <c r="D86" s="16">
        <v>2.0755500207555002E-4</v>
      </c>
      <c r="E86" s="17">
        <v>0</v>
      </c>
      <c r="F86" s="16">
        <v>0</v>
      </c>
      <c r="G86" s="16">
        <v>0</v>
      </c>
      <c r="H86" s="16">
        <v>0</v>
      </c>
      <c r="I86" s="16">
        <v>0</v>
      </c>
      <c r="J86" s="17">
        <v>0</v>
      </c>
      <c r="K86" s="16">
        <v>1.4222727919214906E-4</v>
      </c>
      <c r="L86" s="16">
        <v>0</v>
      </c>
      <c r="M86" s="16">
        <v>0</v>
      </c>
      <c r="N86" s="16">
        <v>0</v>
      </c>
      <c r="O86" s="16">
        <v>0</v>
      </c>
      <c r="P86" s="16">
        <v>0</v>
      </c>
      <c r="Q86" s="16">
        <v>0</v>
      </c>
      <c r="R86" s="16">
        <v>2.9806259314456036E-4</v>
      </c>
      <c r="S86" s="16">
        <v>0</v>
      </c>
      <c r="T86" s="16">
        <v>0</v>
      </c>
      <c r="U86" s="16">
        <v>4.8239266763145202E-4</v>
      </c>
      <c r="V86" s="16">
        <v>0</v>
      </c>
      <c r="W86" s="16">
        <v>0</v>
      </c>
      <c r="X86" s="16">
        <v>0</v>
      </c>
      <c r="Y86" s="16">
        <v>0</v>
      </c>
      <c r="Z86" s="16">
        <v>0</v>
      </c>
      <c r="AA86" s="16">
        <v>7.1669175087794734E-5</v>
      </c>
      <c r="AB86" s="16">
        <v>0</v>
      </c>
      <c r="AC86" s="16">
        <v>0</v>
      </c>
      <c r="AD86" s="16">
        <v>0</v>
      </c>
      <c r="AE86" s="16">
        <v>0</v>
      </c>
      <c r="AF86" s="16">
        <v>0</v>
      </c>
      <c r="AG86" s="16">
        <v>0</v>
      </c>
      <c r="AH86" s="17">
        <v>1.1135857461024498E-3</v>
      </c>
      <c r="AI86" s="18">
        <v>0</v>
      </c>
      <c r="AJ86" s="16">
        <v>0</v>
      </c>
      <c r="AK86" s="17">
        <v>0</v>
      </c>
      <c r="AL86" s="16">
        <v>7.7525389565082559E-5</v>
      </c>
      <c r="AM86" s="16">
        <v>0</v>
      </c>
      <c r="AN86" s="17">
        <v>0</v>
      </c>
      <c r="AO86" s="16">
        <v>1.6914749661705008E-4</v>
      </c>
      <c r="AP86" s="17">
        <v>4.7305288055414767E-4</v>
      </c>
      <c r="AQ86" s="16">
        <v>5.6905479997723783E-5</v>
      </c>
      <c r="AR86" s="16">
        <v>0</v>
      </c>
      <c r="AS86" s="16">
        <v>0</v>
      </c>
      <c r="AT86" s="16">
        <v>0</v>
      </c>
      <c r="AU86" s="17">
        <v>5.885815185403178E-4</v>
      </c>
      <c r="AV86" s="16">
        <v>7.4962518740629683E-4</v>
      </c>
      <c r="AW86" s="17">
        <v>1.6998130205677376E-4</v>
      </c>
      <c r="AX86" s="16">
        <v>0</v>
      </c>
      <c r="AY86" s="16">
        <v>0</v>
      </c>
      <c r="AZ86" s="16">
        <v>0</v>
      </c>
      <c r="BA86" s="16">
        <v>0</v>
      </c>
      <c r="BB86" s="16">
        <v>2.1781746896101068E-4</v>
      </c>
      <c r="BC86" s="17">
        <v>0</v>
      </c>
      <c r="BD86" s="16">
        <v>4.2292239374074856E-4</v>
      </c>
      <c r="BE86" s="16">
        <v>1.5360983102918587E-3</v>
      </c>
      <c r="BF86" s="17">
        <v>0</v>
      </c>
      <c r="BG86" s="18">
        <v>9.0514120202751623E-5</v>
      </c>
      <c r="BH86" s="16">
        <v>3.2278889606197545E-4</v>
      </c>
      <c r="BI86" s="16">
        <v>0</v>
      </c>
      <c r="BJ86" s="16">
        <v>1.5451174289245981E-4</v>
      </c>
      <c r="BK86" s="16">
        <v>5.0903537795876815E-4</v>
      </c>
      <c r="BL86" s="16">
        <v>0</v>
      </c>
      <c r="BM86" s="16">
        <v>0</v>
      </c>
      <c r="BN86" s="17">
        <v>0</v>
      </c>
      <c r="BO86" s="16">
        <v>0</v>
      </c>
      <c r="BP86" s="16">
        <v>8.5397096498719043E-4</v>
      </c>
      <c r="BQ86" s="16">
        <v>0</v>
      </c>
      <c r="BR86" s="16">
        <v>9.9601593625498006E-4</v>
      </c>
      <c r="BS86" s="16">
        <v>0</v>
      </c>
      <c r="BT86" s="18">
        <v>0</v>
      </c>
      <c r="BU86" s="17">
        <v>0</v>
      </c>
      <c r="BV86" s="17">
        <v>1.0296540362438221E-4</v>
      </c>
      <c r="BW86" s="16">
        <v>4.5396767750136192E-4</v>
      </c>
      <c r="BX86" s="16">
        <v>0</v>
      </c>
      <c r="BY86" s="17">
        <v>0</v>
      </c>
      <c r="BZ86" s="16">
        <v>0</v>
      </c>
      <c r="CA86" s="16">
        <v>0</v>
      </c>
      <c r="CB86" s="16">
        <v>0</v>
      </c>
      <c r="CC86" s="17">
        <v>0</v>
      </c>
      <c r="CD86" s="16">
        <v>0</v>
      </c>
      <c r="CE86" s="16">
        <v>5.5617352614015575E-3</v>
      </c>
      <c r="CF86" s="17">
        <v>0</v>
      </c>
      <c r="CG86" s="20">
        <v>1.2324732039784234E-4</v>
      </c>
    </row>
    <row r="87" spans="1:95" x14ac:dyDescent="0.2">
      <c r="A87" s="12" t="s">
        <v>167</v>
      </c>
      <c r="B87" s="12" t="s">
        <v>84</v>
      </c>
      <c r="C87" s="21">
        <v>0</v>
      </c>
      <c r="D87" s="21">
        <v>0</v>
      </c>
      <c r="E87" s="22">
        <v>0</v>
      </c>
      <c r="F87" s="21">
        <v>0</v>
      </c>
      <c r="G87" s="21">
        <v>0</v>
      </c>
      <c r="H87" s="21">
        <v>0</v>
      </c>
      <c r="I87" s="21">
        <v>0</v>
      </c>
      <c r="J87" s="22">
        <v>0</v>
      </c>
      <c r="K87" s="21">
        <v>0</v>
      </c>
      <c r="L87" s="21">
        <v>0</v>
      </c>
      <c r="M87" s="21">
        <v>0</v>
      </c>
      <c r="N87" s="21">
        <v>0</v>
      </c>
      <c r="O87" s="21">
        <v>0</v>
      </c>
      <c r="P87" s="21">
        <v>0</v>
      </c>
      <c r="Q87" s="21">
        <v>0</v>
      </c>
      <c r="R87" s="21">
        <v>0</v>
      </c>
      <c r="S87" s="21">
        <v>0</v>
      </c>
      <c r="T87" s="21">
        <v>0</v>
      </c>
      <c r="U87" s="21">
        <v>0</v>
      </c>
      <c r="V87" s="21">
        <v>0</v>
      </c>
      <c r="W87" s="21">
        <v>0</v>
      </c>
      <c r="X87" s="21">
        <v>0</v>
      </c>
      <c r="Y87" s="21">
        <v>0</v>
      </c>
      <c r="Z87" s="21">
        <v>0</v>
      </c>
      <c r="AA87" s="21">
        <v>0</v>
      </c>
      <c r="AB87" s="21">
        <v>0</v>
      </c>
      <c r="AC87" s="21">
        <v>0</v>
      </c>
      <c r="AD87" s="21">
        <v>0</v>
      </c>
      <c r="AE87" s="21">
        <v>0</v>
      </c>
      <c r="AF87" s="21">
        <v>0</v>
      </c>
      <c r="AG87" s="21">
        <v>0</v>
      </c>
      <c r="AH87" s="22">
        <v>0</v>
      </c>
      <c r="AI87" s="23">
        <v>0</v>
      </c>
      <c r="AJ87" s="21">
        <v>0</v>
      </c>
      <c r="AK87" s="22">
        <v>0</v>
      </c>
      <c r="AL87" s="21">
        <v>0</v>
      </c>
      <c r="AM87" s="21">
        <v>0</v>
      </c>
      <c r="AN87" s="22">
        <v>0</v>
      </c>
      <c r="AO87" s="21">
        <v>0</v>
      </c>
      <c r="AP87" s="22">
        <v>0</v>
      </c>
      <c r="AQ87" s="21">
        <v>0</v>
      </c>
      <c r="AR87" s="21">
        <v>0</v>
      </c>
      <c r="AS87" s="21">
        <v>0</v>
      </c>
      <c r="AT87" s="21">
        <v>1.598721023181455E-4</v>
      </c>
      <c r="AU87" s="22">
        <v>0</v>
      </c>
      <c r="AV87" s="21">
        <v>0</v>
      </c>
      <c r="AW87" s="22">
        <v>0</v>
      </c>
      <c r="AX87" s="21">
        <v>0</v>
      </c>
      <c r="AY87" s="21">
        <v>0</v>
      </c>
      <c r="AZ87" s="21">
        <v>0</v>
      </c>
      <c r="BA87" s="21">
        <v>0</v>
      </c>
      <c r="BB87" s="21">
        <v>0</v>
      </c>
      <c r="BC87" s="22">
        <v>0</v>
      </c>
      <c r="BD87" s="21">
        <v>0</v>
      </c>
      <c r="BE87" s="21">
        <v>0</v>
      </c>
      <c r="BF87" s="22">
        <v>0</v>
      </c>
      <c r="BG87" s="23">
        <v>0</v>
      </c>
      <c r="BH87" s="21">
        <v>0</v>
      </c>
      <c r="BI87" s="21">
        <v>0</v>
      </c>
      <c r="BJ87" s="21">
        <v>0</v>
      </c>
      <c r="BK87" s="21">
        <v>0</v>
      </c>
      <c r="BL87" s="21">
        <v>0</v>
      </c>
      <c r="BM87" s="21">
        <v>0</v>
      </c>
      <c r="BN87" s="22">
        <v>0</v>
      </c>
      <c r="BO87" s="21">
        <v>0</v>
      </c>
      <c r="BP87" s="21">
        <v>0</v>
      </c>
      <c r="BQ87" s="21">
        <v>0</v>
      </c>
      <c r="BR87" s="21">
        <v>0</v>
      </c>
      <c r="BS87" s="21">
        <v>0</v>
      </c>
      <c r="BT87" s="23">
        <v>0</v>
      </c>
      <c r="BU87" s="22">
        <v>0</v>
      </c>
      <c r="BV87" s="22">
        <v>0</v>
      </c>
      <c r="BW87" s="21">
        <v>9.0793535500272376E-5</v>
      </c>
      <c r="BX87" s="21">
        <v>0</v>
      </c>
      <c r="BY87" s="22">
        <v>0</v>
      </c>
      <c r="BZ87" s="21">
        <v>0</v>
      </c>
      <c r="CA87" s="21">
        <v>0</v>
      </c>
      <c r="CB87" s="21">
        <v>0</v>
      </c>
      <c r="CC87" s="22">
        <v>0</v>
      </c>
      <c r="CD87" s="21">
        <v>0</v>
      </c>
      <c r="CE87" s="21">
        <v>0</v>
      </c>
      <c r="CF87" s="22">
        <v>4.6146746654360867E-4</v>
      </c>
      <c r="CG87" s="24">
        <v>8.216488026522823E-6</v>
      </c>
    </row>
    <row r="88" spans="1:95" x14ac:dyDescent="0.2">
      <c r="A88" s="29" t="s">
        <v>168</v>
      </c>
      <c r="B88" s="31" t="s">
        <v>169</v>
      </c>
      <c r="C88" s="32">
        <v>0.25804806527698093</v>
      </c>
      <c r="D88" s="32">
        <v>0.12038190120381902</v>
      </c>
      <c r="E88" s="33">
        <v>0.40625</v>
      </c>
      <c r="F88" s="32">
        <v>0.125</v>
      </c>
      <c r="G88" s="32">
        <v>0</v>
      </c>
      <c r="H88" s="32">
        <v>0.1111111111111111</v>
      </c>
      <c r="I88" s="32">
        <v>0.22321428571428573</v>
      </c>
      <c r="J88" s="33">
        <v>0.29729729729729731</v>
      </c>
      <c r="K88" s="32">
        <v>0.23865737448442612</v>
      </c>
      <c r="L88" s="32">
        <v>0.22074044585987262</v>
      </c>
      <c r="M88" s="32">
        <v>0.20168067226890757</v>
      </c>
      <c r="N88" s="32">
        <v>0.43396226415094341</v>
      </c>
      <c r="O88" s="32">
        <v>0.32345679012345679</v>
      </c>
      <c r="P88" s="32">
        <v>0.39444444444444443</v>
      </c>
      <c r="Q88" s="32">
        <v>0.235144214062319</v>
      </c>
      <c r="R88" s="32">
        <v>0.37675111773472431</v>
      </c>
      <c r="S88" s="32">
        <v>0.26697530864197533</v>
      </c>
      <c r="T88" s="32">
        <v>0.86090225563909772</v>
      </c>
      <c r="U88" s="32">
        <v>0.53883260974433189</v>
      </c>
      <c r="V88" s="32">
        <v>0.33442622950819673</v>
      </c>
      <c r="W88" s="32">
        <v>0.49248169456066948</v>
      </c>
      <c r="X88" s="32">
        <v>0.26888448039066076</v>
      </c>
      <c r="Y88" s="32">
        <v>0.52364616515559914</v>
      </c>
      <c r="Z88" s="32">
        <v>0.30627059766634007</v>
      </c>
      <c r="AA88" s="32">
        <v>0.29366444492223892</v>
      </c>
      <c r="AB88" s="32">
        <v>0.40895819981485437</v>
      </c>
      <c r="AC88" s="32">
        <v>0.3211108365253923</v>
      </c>
      <c r="AD88" s="32">
        <v>0.4604626674125506</v>
      </c>
      <c r="AE88" s="32">
        <v>0.295465626523647</v>
      </c>
      <c r="AF88" s="32">
        <v>0.28271128271128271</v>
      </c>
      <c r="AG88" s="32">
        <v>0.38901937756899591</v>
      </c>
      <c r="AH88" s="33">
        <v>0.17497216035634744</v>
      </c>
      <c r="AI88" s="34">
        <v>0.41269427802379094</v>
      </c>
      <c r="AJ88" s="32">
        <v>0.12368236120871398</v>
      </c>
      <c r="AK88" s="33">
        <v>0.27493660185967878</v>
      </c>
      <c r="AL88" s="32">
        <v>0.1325684161562912</v>
      </c>
      <c r="AM88" s="32">
        <v>0.14573070607553365</v>
      </c>
      <c r="AN88" s="33">
        <v>0.14033567094791585</v>
      </c>
      <c r="AO88" s="32">
        <v>0.29736129905277403</v>
      </c>
      <c r="AP88" s="33">
        <v>0.17313735428281804</v>
      </c>
      <c r="AQ88" s="32">
        <v>0.22073635691117055</v>
      </c>
      <c r="AR88" s="32">
        <v>0.16666666666666666</v>
      </c>
      <c r="AS88" s="32">
        <v>0.375</v>
      </c>
      <c r="AT88" s="32">
        <v>0.12877697841726618</v>
      </c>
      <c r="AU88" s="33">
        <v>8.9464390818128306E-2</v>
      </c>
      <c r="AV88" s="32">
        <v>0.17616191904047976</v>
      </c>
      <c r="AW88" s="33">
        <v>0.16522182559918408</v>
      </c>
      <c r="AX88" s="32">
        <v>0.176033934252386</v>
      </c>
      <c r="AY88" s="32">
        <v>0.27516778523489932</v>
      </c>
      <c r="AZ88" s="32">
        <v>0.32203389830508472</v>
      </c>
      <c r="BA88" s="32">
        <v>0.1973458904109589</v>
      </c>
      <c r="BB88" s="32">
        <v>9.3225876715312572E-2</v>
      </c>
      <c r="BC88" s="33">
        <v>0.18923933209647495</v>
      </c>
      <c r="BD88" s="32">
        <v>0.10869105519137238</v>
      </c>
      <c r="BE88" s="32">
        <v>0.17921146953405018</v>
      </c>
      <c r="BF88" s="33">
        <v>0.16645885286783044</v>
      </c>
      <c r="BG88" s="34">
        <v>0.12862056480811007</v>
      </c>
      <c r="BH88" s="32">
        <v>0.12911555842479019</v>
      </c>
      <c r="BI88" s="32">
        <v>0.25849582172701951</v>
      </c>
      <c r="BJ88" s="32">
        <v>0.16022867737948085</v>
      </c>
      <c r="BK88" s="32">
        <v>0.13463985747009416</v>
      </c>
      <c r="BL88" s="32">
        <v>0.33164042661249366</v>
      </c>
      <c r="BM88" s="32">
        <v>0.19824804057169201</v>
      </c>
      <c r="BN88" s="33">
        <v>0.42196531791907516</v>
      </c>
      <c r="BO88" s="32">
        <v>0.1407185628742515</v>
      </c>
      <c r="BP88" s="32">
        <v>0.28437233134073442</v>
      </c>
      <c r="BQ88" s="32">
        <v>0.43687707641196011</v>
      </c>
      <c r="BR88" s="32">
        <v>0.10458167330677291</v>
      </c>
      <c r="BS88" s="32">
        <v>0.15174506828528073</v>
      </c>
      <c r="BT88" s="34">
        <v>0.13827493261455526</v>
      </c>
      <c r="BU88" s="33">
        <v>6.2325355363868302E-2</v>
      </c>
      <c r="BV88" s="33">
        <v>5.0556013179571667E-2</v>
      </c>
      <c r="BW88" s="32">
        <v>0.21418195024514255</v>
      </c>
      <c r="BX88" s="32">
        <v>6.8696883852691223E-2</v>
      </c>
      <c r="BY88" s="33">
        <v>8.9041095890410954E-2</v>
      </c>
      <c r="BZ88" s="32">
        <v>9.7560975609756101E-2</v>
      </c>
      <c r="CA88" s="32">
        <v>0.10511756569847856</v>
      </c>
      <c r="CB88" s="32">
        <v>0.25126135216952572</v>
      </c>
      <c r="CC88" s="33">
        <v>0.17747440273037543</v>
      </c>
      <c r="CD88" s="32">
        <v>0.20221606648199447</v>
      </c>
      <c r="CE88" s="32">
        <v>0.11902113459399333</v>
      </c>
      <c r="CF88" s="35">
        <v>9.4139363174896171E-2</v>
      </c>
      <c r="CG88" s="30">
        <v>0.24999691881699004</v>
      </c>
    </row>
    <row r="91" spans="1:95" x14ac:dyDescent="0.2">
      <c r="A91" t="s">
        <v>189</v>
      </c>
      <c r="B91" t="s">
        <v>188</v>
      </c>
      <c r="G91" t="s">
        <v>190</v>
      </c>
    </row>
    <row r="92" spans="1:95" ht="12.75" customHeight="1" x14ac:dyDescent="0.2">
      <c r="A92" s="79" t="s">
        <v>0</v>
      </c>
      <c r="B92" s="79" t="s">
        <v>1</v>
      </c>
      <c r="C92" s="82" t="s">
        <v>0</v>
      </c>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4"/>
      <c r="CH92" s="64" t="s">
        <v>171</v>
      </c>
      <c r="CI92" s="65"/>
      <c r="CJ92" s="66"/>
      <c r="CK92" s="67" t="s">
        <v>172</v>
      </c>
      <c r="CL92" s="70" t="s">
        <v>173</v>
      </c>
      <c r="CM92" s="73" t="s">
        <v>174</v>
      </c>
      <c r="CN92" s="74"/>
      <c r="CO92" s="75"/>
      <c r="CP92" s="56" t="s">
        <v>175</v>
      </c>
      <c r="CQ92" s="56" t="s">
        <v>176</v>
      </c>
    </row>
    <row r="93" spans="1:95" ht="12.75" customHeight="1" x14ac:dyDescent="0.2">
      <c r="A93" s="80"/>
      <c r="B93" s="80"/>
      <c r="C93" s="85" t="s">
        <v>2</v>
      </c>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7"/>
      <c r="CH93" s="59" t="s">
        <v>177</v>
      </c>
      <c r="CI93" s="60"/>
      <c r="CJ93" s="61"/>
      <c r="CK93" s="68"/>
      <c r="CL93" s="71"/>
      <c r="CM93" s="76"/>
      <c r="CN93" s="77"/>
      <c r="CO93" s="78"/>
      <c r="CP93" s="57"/>
      <c r="CQ93" s="57"/>
    </row>
    <row r="94" spans="1:95" ht="39" customHeight="1" x14ac:dyDescent="0.2">
      <c r="A94" s="80"/>
      <c r="B94" s="80"/>
      <c r="C94" s="1" t="s">
        <v>3</v>
      </c>
      <c r="D94" s="2" t="s">
        <v>4</v>
      </c>
      <c r="E94" s="3" t="s">
        <v>5</v>
      </c>
      <c r="F94" s="2" t="s">
        <v>6</v>
      </c>
      <c r="G94" s="2" t="s">
        <v>7</v>
      </c>
      <c r="H94" s="2" t="s">
        <v>8</v>
      </c>
      <c r="I94" s="2" t="s">
        <v>9</v>
      </c>
      <c r="J94" s="3" t="s">
        <v>10</v>
      </c>
      <c r="K94" s="2" t="s">
        <v>11</v>
      </c>
      <c r="L94" s="2" t="s">
        <v>12</v>
      </c>
      <c r="M94" s="2" t="s">
        <v>13</v>
      </c>
      <c r="N94" s="2" t="s">
        <v>14</v>
      </c>
      <c r="O94" s="2" t="s">
        <v>15</v>
      </c>
      <c r="P94" s="2" t="s">
        <v>16</v>
      </c>
      <c r="Q94" s="2" t="s">
        <v>17</v>
      </c>
      <c r="R94" s="2" t="s">
        <v>18</v>
      </c>
      <c r="S94" s="2" t="s">
        <v>19</v>
      </c>
      <c r="T94" s="2" t="s">
        <v>20</v>
      </c>
      <c r="U94" s="2" t="s">
        <v>21</v>
      </c>
      <c r="V94" s="2" t="s">
        <v>22</v>
      </c>
      <c r="W94" s="2" t="s">
        <v>23</v>
      </c>
      <c r="X94" s="2" t="s">
        <v>24</v>
      </c>
      <c r="Y94" s="2" t="s">
        <v>25</v>
      </c>
      <c r="Z94" s="2" t="s">
        <v>26</v>
      </c>
      <c r="AA94" s="2" t="s">
        <v>27</v>
      </c>
      <c r="AB94" s="2" t="s">
        <v>28</v>
      </c>
      <c r="AC94" s="2" t="s">
        <v>29</v>
      </c>
      <c r="AD94" s="2" t="s">
        <v>30</v>
      </c>
      <c r="AE94" s="2" t="s">
        <v>31</v>
      </c>
      <c r="AF94" s="2" t="s">
        <v>32</v>
      </c>
      <c r="AG94" s="2" t="s">
        <v>33</v>
      </c>
      <c r="AH94" s="3" t="s">
        <v>34</v>
      </c>
      <c r="AI94" s="4" t="s">
        <v>35</v>
      </c>
      <c r="AJ94" s="2" t="s">
        <v>36</v>
      </c>
      <c r="AK94" s="3" t="s">
        <v>37</v>
      </c>
      <c r="AL94" s="2" t="s">
        <v>38</v>
      </c>
      <c r="AM94" s="2" t="s">
        <v>39</v>
      </c>
      <c r="AN94" s="3" t="s">
        <v>40</v>
      </c>
      <c r="AO94" s="2" t="s">
        <v>41</v>
      </c>
      <c r="AP94" s="3" t="s">
        <v>42</v>
      </c>
      <c r="AQ94" s="5" t="s">
        <v>43</v>
      </c>
      <c r="AR94" s="2" t="s">
        <v>44</v>
      </c>
      <c r="AS94" s="2" t="s">
        <v>45</v>
      </c>
      <c r="AT94" s="2" t="s">
        <v>46</v>
      </c>
      <c r="AU94" s="3" t="s">
        <v>47</v>
      </c>
      <c r="AV94" s="2" t="s">
        <v>48</v>
      </c>
      <c r="AW94" s="3" t="s">
        <v>49</v>
      </c>
      <c r="AX94" s="2" t="s">
        <v>50</v>
      </c>
      <c r="AY94" s="2" t="s">
        <v>51</v>
      </c>
      <c r="AZ94" s="2" t="s">
        <v>52</v>
      </c>
      <c r="BA94" s="2" t="s">
        <v>53</v>
      </c>
      <c r="BB94" s="2" t="s">
        <v>54</v>
      </c>
      <c r="BC94" s="3" t="s">
        <v>55</v>
      </c>
      <c r="BD94" s="6" t="s">
        <v>56</v>
      </c>
      <c r="BE94" s="2" t="s">
        <v>57</v>
      </c>
      <c r="BF94" s="3" t="s">
        <v>58</v>
      </c>
      <c r="BG94" s="4" t="s">
        <v>59</v>
      </c>
      <c r="BH94" s="6" t="s">
        <v>60</v>
      </c>
      <c r="BI94" s="5" t="s">
        <v>61</v>
      </c>
      <c r="BJ94" s="5" t="s">
        <v>62</v>
      </c>
      <c r="BK94" s="5" t="s">
        <v>63</v>
      </c>
      <c r="BL94" s="5" t="s">
        <v>64</v>
      </c>
      <c r="BM94" s="5" t="s">
        <v>65</v>
      </c>
      <c r="BN94" s="3" t="s">
        <v>66</v>
      </c>
      <c r="BO94" s="5" t="s">
        <v>67</v>
      </c>
      <c r="BP94" s="5" t="s">
        <v>68</v>
      </c>
      <c r="BQ94" s="5" t="s">
        <v>69</v>
      </c>
      <c r="BR94" s="5" t="s">
        <v>70</v>
      </c>
      <c r="BS94" s="5" t="s">
        <v>71</v>
      </c>
      <c r="BT94" s="3" t="s">
        <v>72</v>
      </c>
      <c r="BU94" s="3" t="s">
        <v>73</v>
      </c>
      <c r="BV94" s="3" t="s">
        <v>74</v>
      </c>
      <c r="BW94" s="6" t="s">
        <v>75</v>
      </c>
      <c r="BX94" s="5" t="s">
        <v>76</v>
      </c>
      <c r="BY94" s="3" t="s">
        <v>77</v>
      </c>
      <c r="BZ94" s="6" t="s">
        <v>78</v>
      </c>
      <c r="CA94" s="5" t="s">
        <v>79</v>
      </c>
      <c r="CB94" s="5" t="s">
        <v>80</v>
      </c>
      <c r="CC94" s="3" t="s">
        <v>81</v>
      </c>
      <c r="CD94" s="5" t="s">
        <v>82</v>
      </c>
      <c r="CE94" s="5" t="s">
        <v>83</v>
      </c>
      <c r="CF94" s="3" t="s">
        <v>84</v>
      </c>
      <c r="CG94" s="88" t="s">
        <v>85</v>
      </c>
      <c r="CH94" s="36" t="s">
        <v>178</v>
      </c>
      <c r="CI94" s="37" t="s">
        <v>179</v>
      </c>
      <c r="CJ94" s="37" t="s">
        <v>180</v>
      </c>
      <c r="CK94" s="69"/>
      <c r="CL94" s="72"/>
      <c r="CM94" s="76"/>
      <c r="CN94" s="77"/>
      <c r="CO94" s="78"/>
      <c r="CP94" s="57"/>
      <c r="CQ94" s="57"/>
    </row>
    <row r="95" spans="1:95" ht="12.75" customHeight="1" x14ac:dyDescent="0.2">
      <c r="A95" s="81"/>
      <c r="B95" s="81"/>
      <c r="C95" s="7" t="s">
        <v>86</v>
      </c>
      <c r="D95" s="8" t="s">
        <v>87</v>
      </c>
      <c r="E95" s="9" t="s">
        <v>88</v>
      </c>
      <c r="F95" s="8" t="s">
        <v>89</v>
      </c>
      <c r="G95" s="8" t="s">
        <v>90</v>
      </c>
      <c r="H95" s="8" t="s">
        <v>91</v>
      </c>
      <c r="I95" s="8" t="s">
        <v>92</v>
      </c>
      <c r="J95" s="9" t="s">
        <v>93</v>
      </c>
      <c r="K95" s="8" t="s">
        <v>94</v>
      </c>
      <c r="L95" s="8" t="s">
        <v>95</v>
      </c>
      <c r="M95" s="8" t="s">
        <v>96</v>
      </c>
      <c r="N95" s="8" t="s">
        <v>97</v>
      </c>
      <c r="O95" s="8" t="s">
        <v>98</v>
      </c>
      <c r="P95" s="8" t="s">
        <v>99</v>
      </c>
      <c r="Q95" s="8" t="s">
        <v>100</v>
      </c>
      <c r="R95" s="8" t="s">
        <v>101</v>
      </c>
      <c r="S95" s="8" t="s">
        <v>102</v>
      </c>
      <c r="T95" s="8" t="s">
        <v>103</v>
      </c>
      <c r="U95" s="8" t="s">
        <v>104</v>
      </c>
      <c r="V95" s="8" t="s">
        <v>105</v>
      </c>
      <c r="W95" s="8" t="s">
        <v>106</v>
      </c>
      <c r="X95" s="8" t="s">
        <v>107</v>
      </c>
      <c r="Y95" s="8" t="s">
        <v>108</v>
      </c>
      <c r="Z95" s="8" t="s">
        <v>109</v>
      </c>
      <c r="AA95" s="8" t="s">
        <v>110</v>
      </c>
      <c r="AB95" s="8" t="s">
        <v>111</v>
      </c>
      <c r="AC95" s="8" t="s">
        <v>112</v>
      </c>
      <c r="AD95" s="8" t="s">
        <v>113</v>
      </c>
      <c r="AE95" s="8" t="s">
        <v>114</v>
      </c>
      <c r="AF95" s="8" t="s">
        <v>115</v>
      </c>
      <c r="AG95" s="8" t="s">
        <v>116</v>
      </c>
      <c r="AH95" s="9" t="s">
        <v>117</v>
      </c>
      <c r="AI95" s="10" t="s">
        <v>118</v>
      </c>
      <c r="AJ95" s="8" t="s">
        <v>119</v>
      </c>
      <c r="AK95" s="9" t="s">
        <v>120</v>
      </c>
      <c r="AL95" s="8" t="s">
        <v>121</v>
      </c>
      <c r="AM95" s="8" t="s">
        <v>122</v>
      </c>
      <c r="AN95" s="9" t="s">
        <v>123</v>
      </c>
      <c r="AO95" s="8" t="s">
        <v>124</v>
      </c>
      <c r="AP95" s="9" t="s">
        <v>125</v>
      </c>
      <c r="AQ95" s="8" t="s">
        <v>126</v>
      </c>
      <c r="AR95" s="8" t="s">
        <v>127</v>
      </c>
      <c r="AS95" s="8" t="s">
        <v>128</v>
      </c>
      <c r="AT95" s="8" t="s">
        <v>129</v>
      </c>
      <c r="AU95" s="9" t="s">
        <v>130</v>
      </c>
      <c r="AV95" s="8" t="s">
        <v>131</v>
      </c>
      <c r="AW95" s="9" t="s">
        <v>132</v>
      </c>
      <c r="AX95" s="8" t="s">
        <v>133</v>
      </c>
      <c r="AY95" s="8" t="s">
        <v>134</v>
      </c>
      <c r="AZ95" s="8" t="s">
        <v>135</v>
      </c>
      <c r="BA95" s="8" t="s">
        <v>136</v>
      </c>
      <c r="BB95" s="8" t="s">
        <v>137</v>
      </c>
      <c r="BC95" s="9" t="s">
        <v>138</v>
      </c>
      <c r="BD95" s="8" t="s">
        <v>139</v>
      </c>
      <c r="BE95" s="8" t="s">
        <v>140</v>
      </c>
      <c r="BF95" s="9" t="s">
        <v>141</v>
      </c>
      <c r="BG95" s="10" t="s">
        <v>142</v>
      </c>
      <c r="BH95" s="8" t="s">
        <v>143</v>
      </c>
      <c r="BI95" s="8" t="s">
        <v>144</v>
      </c>
      <c r="BJ95" s="8" t="s">
        <v>145</v>
      </c>
      <c r="BK95" s="8" t="s">
        <v>146</v>
      </c>
      <c r="BL95" s="8" t="s">
        <v>147</v>
      </c>
      <c r="BM95" s="8" t="s">
        <v>148</v>
      </c>
      <c r="BN95" s="9" t="s">
        <v>149</v>
      </c>
      <c r="BO95" s="8" t="s">
        <v>150</v>
      </c>
      <c r="BP95" s="8" t="s">
        <v>151</v>
      </c>
      <c r="BQ95" s="8" t="s">
        <v>152</v>
      </c>
      <c r="BR95" s="8" t="s">
        <v>153</v>
      </c>
      <c r="BS95" s="8" t="s">
        <v>154</v>
      </c>
      <c r="BT95" s="9" t="s">
        <v>155</v>
      </c>
      <c r="BU95" s="9" t="s">
        <v>156</v>
      </c>
      <c r="BV95" s="9" t="s">
        <v>157</v>
      </c>
      <c r="BW95" s="8" t="s">
        <v>158</v>
      </c>
      <c r="BX95" s="8" t="s">
        <v>159</v>
      </c>
      <c r="BY95" s="9" t="s">
        <v>160</v>
      </c>
      <c r="BZ95" s="8" t="s">
        <v>161</v>
      </c>
      <c r="CA95" s="8" t="s">
        <v>162</v>
      </c>
      <c r="CB95" s="8" t="s">
        <v>163</v>
      </c>
      <c r="CC95" s="9" t="s">
        <v>164</v>
      </c>
      <c r="CD95" s="8" t="s">
        <v>165</v>
      </c>
      <c r="CE95" s="8" t="s">
        <v>166</v>
      </c>
      <c r="CF95" s="9" t="s">
        <v>167</v>
      </c>
      <c r="CG95" s="89"/>
      <c r="CH95" s="62" t="s">
        <v>181</v>
      </c>
      <c r="CI95" s="62"/>
      <c r="CJ95" s="63"/>
      <c r="CK95" s="38" t="s">
        <v>182</v>
      </c>
      <c r="CL95" s="38" t="s">
        <v>183</v>
      </c>
      <c r="CM95" s="39" t="s">
        <v>184</v>
      </c>
      <c r="CN95" s="39" t="s">
        <v>185</v>
      </c>
      <c r="CO95" s="39" t="s">
        <v>186</v>
      </c>
      <c r="CP95" s="58"/>
      <c r="CQ95" s="58"/>
    </row>
    <row r="96" spans="1:95" x14ac:dyDescent="0.2">
      <c r="A96" s="11" t="s">
        <v>86</v>
      </c>
      <c r="B96" s="11" t="s">
        <v>3</v>
      </c>
      <c r="C96" s="16">
        <v>0.14730580825752274</v>
      </c>
      <c r="D96" s="16">
        <v>1.7494751574527643E-3</v>
      </c>
      <c r="E96" s="17">
        <v>0</v>
      </c>
      <c r="F96" s="16">
        <v>0</v>
      </c>
      <c r="G96" s="16">
        <v>0</v>
      </c>
      <c r="H96" s="16">
        <v>0</v>
      </c>
      <c r="I96" s="16">
        <v>0</v>
      </c>
      <c r="J96" s="17">
        <v>0</v>
      </c>
      <c r="K96" s="16">
        <v>0.42512246326102171</v>
      </c>
      <c r="L96" s="16">
        <v>8.1875437368789369E-2</v>
      </c>
      <c r="M96" s="16">
        <v>3.4989503149055285E-3</v>
      </c>
      <c r="N96" s="16">
        <v>2.7991602519244225E-3</v>
      </c>
      <c r="O96" s="16">
        <v>0</v>
      </c>
      <c r="P96" s="16">
        <v>0</v>
      </c>
      <c r="Q96" s="16">
        <v>3.4989503149055281E-4</v>
      </c>
      <c r="R96" s="16">
        <v>0</v>
      </c>
      <c r="S96" s="16">
        <v>0</v>
      </c>
      <c r="T96" s="16">
        <v>0</v>
      </c>
      <c r="U96" s="16">
        <v>6.9979006298110562E-4</v>
      </c>
      <c r="V96" s="16">
        <v>0</v>
      </c>
      <c r="W96" s="16">
        <v>1.3995801259622112E-3</v>
      </c>
      <c r="X96" s="16">
        <v>0</v>
      </c>
      <c r="Y96" s="16">
        <v>0</v>
      </c>
      <c r="Z96" s="16">
        <v>3.4989503149055281E-4</v>
      </c>
      <c r="AA96" s="16">
        <v>0</v>
      </c>
      <c r="AB96" s="16">
        <v>0</v>
      </c>
      <c r="AC96" s="16">
        <v>1.7494751574527643E-3</v>
      </c>
      <c r="AD96" s="16">
        <v>0</v>
      </c>
      <c r="AE96" s="16">
        <v>0</v>
      </c>
      <c r="AF96" s="16">
        <v>0</v>
      </c>
      <c r="AG96" s="16">
        <v>2.7991602519244225E-3</v>
      </c>
      <c r="AH96" s="17">
        <v>1.3995801259622112E-3</v>
      </c>
      <c r="AI96" s="18">
        <v>5.9482155353393984E-3</v>
      </c>
      <c r="AJ96" s="16">
        <v>0</v>
      </c>
      <c r="AK96" s="17">
        <v>3.4989503149055281E-4</v>
      </c>
      <c r="AL96" s="16">
        <v>3.4989503149055281E-4</v>
      </c>
      <c r="AM96" s="16">
        <v>0</v>
      </c>
      <c r="AN96" s="17">
        <v>0</v>
      </c>
      <c r="AO96" s="16">
        <v>6.9979006298110562E-4</v>
      </c>
      <c r="AP96" s="17">
        <v>1.2246326102169349E-2</v>
      </c>
      <c r="AQ96" s="16">
        <v>3.4989503149055281E-4</v>
      </c>
      <c r="AR96" s="16">
        <v>0</v>
      </c>
      <c r="AS96" s="16">
        <v>0</v>
      </c>
      <c r="AT96" s="16">
        <v>6.9979006298110562E-4</v>
      </c>
      <c r="AU96" s="17">
        <v>0</v>
      </c>
      <c r="AV96" s="16">
        <v>1.0496850944716584E-3</v>
      </c>
      <c r="AW96" s="17">
        <v>2.7991602519244228E-2</v>
      </c>
      <c r="AX96" s="16">
        <v>0</v>
      </c>
      <c r="AY96" s="16">
        <v>0</v>
      </c>
      <c r="AZ96" s="16">
        <v>0</v>
      </c>
      <c r="BA96" s="16">
        <v>0</v>
      </c>
      <c r="BB96" s="16">
        <v>3.4989503149055281E-4</v>
      </c>
      <c r="BC96" s="17">
        <v>0</v>
      </c>
      <c r="BD96" s="16">
        <v>0</v>
      </c>
      <c r="BE96" s="16">
        <v>0</v>
      </c>
      <c r="BF96" s="17">
        <v>0</v>
      </c>
      <c r="BG96" s="18">
        <v>6.9979006298110562E-4</v>
      </c>
      <c r="BH96" s="16">
        <v>0</v>
      </c>
      <c r="BI96" s="16">
        <v>3.4989503149055281E-4</v>
      </c>
      <c r="BJ96" s="16">
        <v>6.9979006298110562E-4</v>
      </c>
      <c r="BK96" s="16">
        <v>3.8488453463960811E-3</v>
      </c>
      <c r="BL96" s="16">
        <v>3.4989503149055281E-4</v>
      </c>
      <c r="BM96" s="16">
        <v>6.9979006298110562E-4</v>
      </c>
      <c r="BN96" s="17">
        <v>0</v>
      </c>
      <c r="BO96" s="16">
        <v>0</v>
      </c>
      <c r="BP96" s="16">
        <v>0</v>
      </c>
      <c r="BQ96" s="16">
        <v>0</v>
      </c>
      <c r="BR96" s="16">
        <v>0</v>
      </c>
      <c r="BS96" s="16">
        <v>3.4989503149055285E-3</v>
      </c>
      <c r="BT96" s="19">
        <v>6.9979006298110562E-4</v>
      </c>
      <c r="BU96" s="17">
        <v>0</v>
      </c>
      <c r="BV96" s="17">
        <v>0</v>
      </c>
      <c r="BW96" s="16">
        <v>3.4989503149055281E-4</v>
      </c>
      <c r="BX96" s="16">
        <v>1.3995801259622112E-3</v>
      </c>
      <c r="BY96" s="17">
        <v>0</v>
      </c>
      <c r="BZ96" s="16">
        <v>0</v>
      </c>
      <c r="CA96" s="16">
        <v>3.4989503149055285E-3</v>
      </c>
      <c r="CB96" s="16">
        <v>0</v>
      </c>
      <c r="CC96" s="17">
        <v>3.4989503149055281E-4</v>
      </c>
      <c r="CD96" s="16">
        <v>0</v>
      </c>
      <c r="CE96" s="16">
        <v>0</v>
      </c>
      <c r="CF96" s="17">
        <v>3.4989503149055281E-4</v>
      </c>
      <c r="CG96" s="20">
        <v>0.73792862141357596</v>
      </c>
      <c r="CH96" s="40">
        <v>0.24772568229531142</v>
      </c>
      <c r="CI96" s="41">
        <v>0</v>
      </c>
      <c r="CJ96" s="41">
        <v>0</v>
      </c>
      <c r="CK96" s="41">
        <v>1.3296011196641007E-2</v>
      </c>
      <c r="CL96" s="41">
        <v>1.0496850944716584E-3</v>
      </c>
      <c r="CM96" s="41">
        <v>0</v>
      </c>
      <c r="CN96" s="41">
        <v>0</v>
      </c>
      <c r="CO96" s="41">
        <v>0</v>
      </c>
      <c r="CP96" s="42">
        <v>0.2620713785864241</v>
      </c>
      <c r="CQ96" s="42">
        <v>1</v>
      </c>
    </row>
    <row r="97" spans="1:95" x14ac:dyDescent="0.2">
      <c r="A97" s="12" t="s">
        <v>87</v>
      </c>
      <c r="B97" s="12" t="s">
        <v>4</v>
      </c>
      <c r="C97" s="16">
        <v>0</v>
      </c>
      <c r="D97" s="16">
        <v>0.1802030456852792</v>
      </c>
      <c r="E97" s="17">
        <v>0</v>
      </c>
      <c r="F97" s="16">
        <v>0</v>
      </c>
      <c r="G97" s="16">
        <v>0</v>
      </c>
      <c r="H97" s="16">
        <v>0</v>
      </c>
      <c r="I97" s="16">
        <v>7.6142131979695434E-3</v>
      </c>
      <c r="J97" s="17">
        <v>0</v>
      </c>
      <c r="K97" s="16">
        <v>0</v>
      </c>
      <c r="L97" s="16">
        <v>3.8071065989847717E-3</v>
      </c>
      <c r="M97" s="16">
        <v>0</v>
      </c>
      <c r="N97" s="16">
        <v>0</v>
      </c>
      <c r="O97" s="16">
        <v>0</v>
      </c>
      <c r="P97" s="16">
        <v>0</v>
      </c>
      <c r="Q97" s="16">
        <v>0.53426395939086291</v>
      </c>
      <c r="R97" s="16">
        <v>3.6802030456852791E-2</v>
      </c>
      <c r="S97" s="16">
        <v>0</v>
      </c>
      <c r="T97" s="16">
        <v>0</v>
      </c>
      <c r="U97" s="16">
        <v>0</v>
      </c>
      <c r="V97" s="16">
        <v>0</v>
      </c>
      <c r="W97" s="16">
        <v>1.2690355329949238E-3</v>
      </c>
      <c r="X97" s="16">
        <v>0</v>
      </c>
      <c r="Y97" s="16">
        <v>0</v>
      </c>
      <c r="Z97" s="16">
        <v>2.5380710659898475E-3</v>
      </c>
      <c r="AA97" s="16">
        <v>0</v>
      </c>
      <c r="AB97" s="16">
        <v>0</v>
      </c>
      <c r="AC97" s="16">
        <v>1.2690355329949238E-3</v>
      </c>
      <c r="AD97" s="16">
        <v>0</v>
      </c>
      <c r="AE97" s="16">
        <v>0</v>
      </c>
      <c r="AF97" s="16">
        <v>0</v>
      </c>
      <c r="AG97" s="16">
        <v>0</v>
      </c>
      <c r="AH97" s="17">
        <v>0</v>
      </c>
      <c r="AI97" s="18">
        <v>1.2690355329949238E-3</v>
      </c>
      <c r="AJ97" s="16">
        <v>0</v>
      </c>
      <c r="AK97" s="17">
        <v>0</v>
      </c>
      <c r="AL97" s="16">
        <v>1.2690355329949238E-3</v>
      </c>
      <c r="AM97" s="16">
        <v>1.2690355329949238E-3</v>
      </c>
      <c r="AN97" s="17">
        <v>1.2690355329949238E-3</v>
      </c>
      <c r="AO97" s="16">
        <v>0</v>
      </c>
      <c r="AP97" s="17">
        <v>3.8071065989847717E-3</v>
      </c>
      <c r="AQ97" s="16">
        <v>1.2690355329949238E-3</v>
      </c>
      <c r="AR97" s="16">
        <v>0</v>
      </c>
      <c r="AS97" s="16">
        <v>0</v>
      </c>
      <c r="AT97" s="16">
        <v>1.2690355329949238E-3</v>
      </c>
      <c r="AU97" s="17">
        <v>0</v>
      </c>
      <c r="AV97" s="16">
        <v>0</v>
      </c>
      <c r="AW97" s="17">
        <v>0</v>
      </c>
      <c r="AX97" s="16">
        <v>0</v>
      </c>
      <c r="AY97" s="16">
        <v>0</v>
      </c>
      <c r="AZ97" s="16">
        <v>0</v>
      </c>
      <c r="BA97" s="16">
        <v>0</v>
      </c>
      <c r="BB97" s="16">
        <v>0</v>
      </c>
      <c r="BC97" s="17">
        <v>0</v>
      </c>
      <c r="BD97" s="16">
        <v>0</v>
      </c>
      <c r="BE97" s="16">
        <v>0</v>
      </c>
      <c r="BF97" s="17">
        <v>0</v>
      </c>
      <c r="BG97" s="18">
        <v>0</v>
      </c>
      <c r="BH97" s="16">
        <v>0</v>
      </c>
      <c r="BI97" s="16">
        <v>0</v>
      </c>
      <c r="BJ97" s="16">
        <v>0</v>
      </c>
      <c r="BK97" s="16">
        <v>0</v>
      </c>
      <c r="BL97" s="16">
        <v>0</v>
      </c>
      <c r="BM97" s="16">
        <v>0</v>
      </c>
      <c r="BN97" s="17">
        <v>0</v>
      </c>
      <c r="BO97" s="16">
        <v>0</v>
      </c>
      <c r="BP97" s="16">
        <v>0</v>
      </c>
      <c r="BQ97" s="16">
        <v>0</v>
      </c>
      <c r="BR97" s="16">
        <v>0</v>
      </c>
      <c r="BS97" s="16">
        <v>0</v>
      </c>
      <c r="BT97" s="18">
        <v>0</v>
      </c>
      <c r="BU97" s="17">
        <v>0</v>
      </c>
      <c r="BV97" s="17">
        <v>0</v>
      </c>
      <c r="BW97" s="16">
        <v>0</v>
      </c>
      <c r="BX97" s="16">
        <v>0</v>
      </c>
      <c r="BY97" s="17">
        <v>0</v>
      </c>
      <c r="BZ97" s="16">
        <v>0</v>
      </c>
      <c r="CA97" s="16">
        <v>0</v>
      </c>
      <c r="CB97" s="16">
        <v>0</v>
      </c>
      <c r="CC97" s="17">
        <v>0</v>
      </c>
      <c r="CD97" s="16">
        <v>0</v>
      </c>
      <c r="CE97" s="16">
        <v>0</v>
      </c>
      <c r="CF97" s="17">
        <v>0</v>
      </c>
      <c r="CG97" s="20">
        <v>0.7791878172588832</v>
      </c>
      <c r="CH97" s="43">
        <v>3.0456852791878174E-2</v>
      </c>
      <c r="CI97" s="44">
        <v>0</v>
      </c>
      <c r="CJ97" s="44">
        <v>0</v>
      </c>
      <c r="CK97" s="44">
        <v>0</v>
      </c>
      <c r="CL97" s="44">
        <v>0.19035532994923857</v>
      </c>
      <c r="CM97" s="44">
        <v>0</v>
      </c>
      <c r="CN97" s="44">
        <v>0</v>
      </c>
      <c r="CO97" s="44">
        <v>0</v>
      </c>
      <c r="CP97" s="45">
        <v>0.22081218274111675</v>
      </c>
      <c r="CQ97" s="45">
        <v>1</v>
      </c>
    </row>
    <row r="98" spans="1:95" x14ac:dyDescent="0.2">
      <c r="A98" s="13" t="s">
        <v>88</v>
      </c>
      <c r="B98" s="14" t="s">
        <v>5</v>
      </c>
      <c r="C98" s="21">
        <v>0</v>
      </c>
      <c r="D98" s="21">
        <v>0</v>
      </c>
      <c r="E98" s="22">
        <v>0</v>
      </c>
      <c r="F98" s="21">
        <v>0</v>
      </c>
      <c r="G98" s="21">
        <v>0</v>
      </c>
      <c r="H98" s="21">
        <v>0</v>
      </c>
      <c r="I98" s="21">
        <v>0</v>
      </c>
      <c r="J98" s="22">
        <v>0</v>
      </c>
      <c r="K98" s="21">
        <v>0.17857142857142858</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2">
        <v>0</v>
      </c>
      <c r="AI98" s="23">
        <v>0</v>
      </c>
      <c r="AJ98" s="21">
        <v>0</v>
      </c>
      <c r="AK98" s="22">
        <v>0</v>
      </c>
      <c r="AL98" s="21">
        <v>0</v>
      </c>
      <c r="AM98" s="21">
        <v>0</v>
      </c>
      <c r="AN98" s="22">
        <v>0</v>
      </c>
      <c r="AO98" s="21">
        <v>0</v>
      </c>
      <c r="AP98" s="22">
        <v>0</v>
      </c>
      <c r="AQ98" s="21">
        <v>0</v>
      </c>
      <c r="AR98" s="21">
        <v>0</v>
      </c>
      <c r="AS98" s="21">
        <v>0</v>
      </c>
      <c r="AT98" s="21">
        <v>0</v>
      </c>
      <c r="AU98" s="22">
        <v>0</v>
      </c>
      <c r="AV98" s="21">
        <v>0</v>
      </c>
      <c r="AW98" s="22">
        <v>0</v>
      </c>
      <c r="AX98" s="21">
        <v>0</v>
      </c>
      <c r="AY98" s="21">
        <v>0</v>
      </c>
      <c r="AZ98" s="21">
        <v>0</v>
      </c>
      <c r="BA98" s="21">
        <v>0</v>
      </c>
      <c r="BB98" s="21">
        <v>0</v>
      </c>
      <c r="BC98" s="22">
        <v>0</v>
      </c>
      <c r="BD98" s="21">
        <v>0</v>
      </c>
      <c r="BE98" s="21">
        <v>0</v>
      </c>
      <c r="BF98" s="22">
        <v>0</v>
      </c>
      <c r="BG98" s="23">
        <v>0</v>
      </c>
      <c r="BH98" s="21">
        <v>0</v>
      </c>
      <c r="BI98" s="21">
        <v>0</v>
      </c>
      <c r="BJ98" s="21">
        <v>0</v>
      </c>
      <c r="BK98" s="21">
        <v>0</v>
      </c>
      <c r="BL98" s="21">
        <v>0</v>
      </c>
      <c r="BM98" s="21">
        <v>0</v>
      </c>
      <c r="BN98" s="22">
        <v>0</v>
      </c>
      <c r="BO98" s="21">
        <v>0</v>
      </c>
      <c r="BP98" s="21">
        <v>0</v>
      </c>
      <c r="BQ98" s="21">
        <v>0</v>
      </c>
      <c r="BR98" s="21">
        <v>0</v>
      </c>
      <c r="BS98" s="21">
        <v>0</v>
      </c>
      <c r="BT98" s="23">
        <v>0</v>
      </c>
      <c r="BU98" s="22">
        <v>0</v>
      </c>
      <c r="BV98" s="22">
        <v>0</v>
      </c>
      <c r="BW98" s="21">
        <v>0</v>
      </c>
      <c r="BX98" s="21">
        <v>0</v>
      </c>
      <c r="BY98" s="22">
        <v>0</v>
      </c>
      <c r="BZ98" s="21">
        <v>0</v>
      </c>
      <c r="CA98" s="21">
        <v>0</v>
      </c>
      <c r="CB98" s="21">
        <v>0</v>
      </c>
      <c r="CC98" s="22">
        <v>0</v>
      </c>
      <c r="CD98" s="21">
        <v>0</v>
      </c>
      <c r="CE98" s="21">
        <v>0</v>
      </c>
      <c r="CF98" s="22">
        <v>0</v>
      </c>
      <c r="CG98" s="24">
        <v>0.17857142857142858</v>
      </c>
      <c r="CH98" s="46">
        <v>0.5357142857142857</v>
      </c>
      <c r="CI98" s="47">
        <v>0</v>
      </c>
      <c r="CJ98" s="47">
        <v>0</v>
      </c>
      <c r="CK98" s="47">
        <v>0</v>
      </c>
      <c r="CL98" s="47">
        <v>3.5714285714285712E-2</v>
      </c>
      <c r="CM98" s="47">
        <v>0.25</v>
      </c>
      <c r="CN98" s="47">
        <v>0.25</v>
      </c>
      <c r="CO98" s="47">
        <v>0</v>
      </c>
      <c r="CP98" s="48">
        <v>0.8214285714285714</v>
      </c>
      <c r="CQ98" s="48">
        <v>1</v>
      </c>
    </row>
    <row r="99" spans="1:95" x14ac:dyDescent="0.2">
      <c r="A99" s="11" t="s">
        <v>89</v>
      </c>
      <c r="B99" s="11" t="s">
        <v>6</v>
      </c>
      <c r="C99" s="16">
        <v>3.4542314335060447E-3</v>
      </c>
      <c r="D99" s="16">
        <v>0</v>
      </c>
      <c r="E99" s="17">
        <v>0</v>
      </c>
      <c r="F99" s="16">
        <v>0</v>
      </c>
      <c r="G99" s="16">
        <v>0</v>
      </c>
      <c r="H99" s="16">
        <v>0</v>
      </c>
      <c r="I99" s="16">
        <v>8.6355785837651119E-4</v>
      </c>
      <c r="J99" s="17">
        <v>0</v>
      </c>
      <c r="K99" s="16">
        <v>1.7271157167530224E-3</v>
      </c>
      <c r="L99" s="16">
        <v>0</v>
      </c>
      <c r="M99" s="16">
        <v>0</v>
      </c>
      <c r="N99" s="16">
        <v>0</v>
      </c>
      <c r="O99" s="16">
        <v>0</v>
      </c>
      <c r="P99" s="16">
        <v>0</v>
      </c>
      <c r="Q99" s="16">
        <v>8.6355785837651119E-4</v>
      </c>
      <c r="R99" s="16">
        <v>5.1813471502590676E-3</v>
      </c>
      <c r="S99" s="16">
        <v>0</v>
      </c>
      <c r="T99" s="16">
        <v>2.5906735751295338E-3</v>
      </c>
      <c r="U99" s="16">
        <v>1.1226252158894647E-2</v>
      </c>
      <c r="V99" s="16">
        <v>0</v>
      </c>
      <c r="W99" s="16">
        <v>2.5906735751295338E-3</v>
      </c>
      <c r="X99" s="16">
        <v>1.8134715025906734E-2</v>
      </c>
      <c r="Y99" s="16">
        <v>0.19689119170984457</v>
      </c>
      <c r="Z99" s="16">
        <v>1.2953367875647668E-2</v>
      </c>
      <c r="AA99" s="16">
        <v>0</v>
      </c>
      <c r="AB99" s="16">
        <v>0</v>
      </c>
      <c r="AC99" s="16">
        <v>1.2089810017271158E-2</v>
      </c>
      <c r="AD99" s="16">
        <v>3.4542314335060447E-3</v>
      </c>
      <c r="AE99" s="16">
        <v>2.5906735751295338E-3</v>
      </c>
      <c r="AF99" s="16">
        <v>1.1226252158894647E-2</v>
      </c>
      <c r="AG99" s="16">
        <v>0</v>
      </c>
      <c r="AH99" s="17">
        <v>4.3177892918825561E-3</v>
      </c>
      <c r="AI99" s="18">
        <v>0.51727115716753025</v>
      </c>
      <c r="AJ99" s="16">
        <v>4.3177892918825561E-3</v>
      </c>
      <c r="AK99" s="17">
        <v>4.3177892918825561E-3</v>
      </c>
      <c r="AL99" s="16">
        <v>1.7271157167530224E-3</v>
      </c>
      <c r="AM99" s="16">
        <v>8.6355785837651119E-4</v>
      </c>
      <c r="AN99" s="17">
        <v>0</v>
      </c>
      <c r="AO99" s="16">
        <v>0</v>
      </c>
      <c r="AP99" s="17">
        <v>1.3816925734024179E-2</v>
      </c>
      <c r="AQ99" s="16">
        <v>8.6355785837651119E-4</v>
      </c>
      <c r="AR99" s="16">
        <v>0</v>
      </c>
      <c r="AS99" s="16">
        <v>0</v>
      </c>
      <c r="AT99" s="16">
        <v>8.6355785837651119E-4</v>
      </c>
      <c r="AU99" s="17">
        <v>0</v>
      </c>
      <c r="AV99" s="16">
        <v>0</v>
      </c>
      <c r="AW99" s="17">
        <v>0</v>
      </c>
      <c r="AX99" s="16">
        <v>0</v>
      </c>
      <c r="AY99" s="16">
        <v>0</v>
      </c>
      <c r="AZ99" s="16">
        <v>0</v>
      </c>
      <c r="BA99" s="16">
        <v>0</v>
      </c>
      <c r="BB99" s="16">
        <v>0</v>
      </c>
      <c r="BC99" s="17">
        <v>0</v>
      </c>
      <c r="BD99" s="16">
        <v>0</v>
      </c>
      <c r="BE99" s="16">
        <v>0</v>
      </c>
      <c r="BF99" s="17">
        <v>0</v>
      </c>
      <c r="BG99" s="18">
        <v>3.4542314335060447E-3</v>
      </c>
      <c r="BH99" s="16">
        <v>0</v>
      </c>
      <c r="BI99" s="16">
        <v>2.5906735751295338E-3</v>
      </c>
      <c r="BJ99" s="16">
        <v>0</v>
      </c>
      <c r="BK99" s="16">
        <v>2.5906735751295338E-3</v>
      </c>
      <c r="BL99" s="16">
        <v>0</v>
      </c>
      <c r="BM99" s="16">
        <v>0</v>
      </c>
      <c r="BN99" s="17">
        <v>0</v>
      </c>
      <c r="BO99" s="16">
        <v>0</v>
      </c>
      <c r="BP99" s="16">
        <v>0</v>
      </c>
      <c r="BQ99" s="16">
        <v>0</v>
      </c>
      <c r="BR99" s="16">
        <v>0</v>
      </c>
      <c r="BS99" s="16">
        <v>0</v>
      </c>
      <c r="BT99" s="18">
        <v>1.3816925734024179E-2</v>
      </c>
      <c r="BU99" s="17">
        <v>4.3177892918825561E-3</v>
      </c>
      <c r="BV99" s="17">
        <v>3.4542314335060447E-3</v>
      </c>
      <c r="BW99" s="16">
        <v>0</v>
      </c>
      <c r="BX99" s="16">
        <v>0</v>
      </c>
      <c r="BY99" s="17">
        <v>0</v>
      </c>
      <c r="BZ99" s="16">
        <v>0</v>
      </c>
      <c r="CA99" s="16">
        <v>0</v>
      </c>
      <c r="CB99" s="16">
        <v>0</v>
      </c>
      <c r="CC99" s="17">
        <v>0</v>
      </c>
      <c r="CD99" s="16">
        <v>0</v>
      </c>
      <c r="CE99" s="16">
        <v>0</v>
      </c>
      <c r="CF99" s="17">
        <v>8.6355785837651119E-4</v>
      </c>
      <c r="CG99" s="20">
        <v>0.86528497409326421</v>
      </c>
      <c r="CH99" s="43">
        <v>0.11744386873920552</v>
      </c>
      <c r="CI99" s="44">
        <v>0</v>
      </c>
      <c r="CJ99" s="44">
        <v>0</v>
      </c>
      <c r="CK99" s="44">
        <v>0</v>
      </c>
      <c r="CL99" s="44">
        <v>1.7271157167530225E-2</v>
      </c>
      <c r="CM99" s="44">
        <v>0</v>
      </c>
      <c r="CN99" s="44">
        <v>0</v>
      </c>
      <c r="CO99" s="44">
        <v>0</v>
      </c>
      <c r="CP99" s="45">
        <v>0.13471502590673576</v>
      </c>
      <c r="CQ99" s="45">
        <v>1</v>
      </c>
    </row>
    <row r="100" spans="1:95" x14ac:dyDescent="0.2">
      <c r="A100" s="12" t="s">
        <v>90</v>
      </c>
      <c r="B100" s="12" t="s">
        <v>7</v>
      </c>
      <c r="C100" s="16">
        <v>0</v>
      </c>
      <c r="D100" s="16">
        <v>0</v>
      </c>
      <c r="E100" s="17">
        <v>0</v>
      </c>
      <c r="F100" s="16">
        <v>0</v>
      </c>
      <c r="G100" s="16">
        <v>0</v>
      </c>
      <c r="H100" s="16">
        <v>0</v>
      </c>
      <c r="I100" s="16">
        <v>6.7590402162892864E-4</v>
      </c>
      <c r="J100" s="17">
        <v>1.0138560324433931E-3</v>
      </c>
      <c r="K100" s="16">
        <v>3.3795201081446432E-4</v>
      </c>
      <c r="L100" s="16">
        <v>0</v>
      </c>
      <c r="M100" s="16">
        <v>0</v>
      </c>
      <c r="N100" s="16">
        <v>0</v>
      </c>
      <c r="O100" s="16">
        <v>0</v>
      </c>
      <c r="P100" s="16">
        <v>0</v>
      </c>
      <c r="Q100" s="16">
        <v>0</v>
      </c>
      <c r="R100" s="16">
        <v>0</v>
      </c>
      <c r="S100" s="16">
        <v>0</v>
      </c>
      <c r="T100" s="16">
        <v>7.0969922271037517E-2</v>
      </c>
      <c r="U100" s="16">
        <v>1.8925312605610003E-2</v>
      </c>
      <c r="V100" s="16">
        <v>0</v>
      </c>
      <c r="W100" s="16">
        <v>9.1247042919905368E-3</v>
      </c>
      <c r="X100" s="16">
        <v>0</v>
      </c>
      <c r="Y100" s="16">
        <v>6.7590402162892864E-4</v>
      </c>
      <c r="Z100" s="16">
        <v>6.7590402162892864E-4</v>
      </c>
      <c r="AA100" s="16">
        <v>0</v>
      </c>
      <c r="AB100" s="16">
        <v>0</v>
      </c>
      <c r="AC100" s="16">
        <v>1.3518080432578573E-3</v>
      </c>
      <c r="AD100" s="16">
        <v>6.7590402162892864E-4</v>
      </c>
      <c r="AE100" s="16">
        <v>3.3795201081446432E-4</v>
      </c>
      <c r="AF100" s="16">
        <v>0</v>
      </c>
      <c r="AG100" s="16">
        <v>0</v>
      </c>
      <c r="AH100" s="17">
        <v>3.3795201081446434E-3</v>
      </c>
      <c r="AI100" s="18">
        <v>0.78979384927340313</v>
      </c>
      <c r="AJ100" s="16">
        <v>3.3795201081446434E-3</v>
      </c>
      <c r="AK100" s="17">
        <v>3.0415680973301792E-3</v>
      </c>
      <c r="AL100" s="16">
        <v>1.3518080432578573E-3</v>
      </c>
      <c r="AM100" s="16">
        <v>3.3795201081446432E-4</v>
      </c>
      <c r="AN100" s="17">
        <v>4.3933761405880369E-3</v>
      </c>
      <c r="AO100" s="16">
        <v>0</v>
      </c>
      <c r="AP100" s="17">
        <v>1.3180128421764109E-2</v>
      </c>
      <c r="AQ100" s="16">
        <v>1.0138560324433931E-3</v>
      </c>
      <c r="AR100" s="16">
        <v>0</v>
      </c>
      <c r="AS100" s="16">
        <v>0</v>
      </c>
      <c r="AT100" s="16">
        <v>1.3518080432578573E-3</v>
      </c>
      <c r="AU100" s="17">
        <v>0</v>
      </c>
      <c r="AV100" s="16">
        <v>0</v>
      </c>
      <c r="AW100" s="17">
        <v>0</v>
      </c>
      <c r="AX100" s="16">
        <v>0</v>
      </c>
      <c r="AY100" s="16">
        <v>0</v>
      </c>
      <c r="AZ100" s="16">
        <v>0</v>
      </c>
      <c r="BA100" s="16">
        <v>0</v>
      </c>
      <c r="BB100" s="16">
        <v>0</v>
      </c>
      <c r="BC100" s="17">
        <v>0</v>
      </c>
      <c r="BD100" s="16">
        <v>0</v>
      </c>
      <c r="BE100" s="16">
        <v>0</v>
      </c>
      <c r="BF100" s="17">
        <v>0</v>
      </c>
      <c r="BG100" s="18">
        <v>9.4626563028050014E-3</v>
      </c>
      <c r="BH100" s="16">
        <v>0</v>
      </c>
      <c r="BI100" s="16">
        <v>2.7036160865157146E-3</v>
      </c>
      <c r="BJ100" s="16">
        <v>0</v>
      </c>
      <c r="BK100" s="16">
        <v>3.3795201081446432E-4</v>
      </c>
      <c r="BL100" s="16">
        <v>0</v>
      </c>
      <c r="BM100" s="16">
        <v>0</v>
      </c>
      <c r="BN100" s="17">
        <v>0</v>
      </c>
      <c r="BO100" s="16">
        <v>0</v>
      </c>
      <c r="BP100" s="16">
        <v>0</v>
      </c>
      <c r="BQ100" s="16">
        <v>0</v>
      </c>
      <c r="BR100" s="16">
        <v>0</v>
      </c>
      <c r="BS100" s="16">
        <v>3.3795201081446432E-4</v>
      </c>
      <c r="BT100" s="18">
        <v>1.2842176410949644E-2</v>
      </c>
      <c r="BU100" s="17">
        <v>1.6897600540723217E-3</v>
      </c>
      <c r="BV100" s="17">
        <v>6.7590402162892864E-4</v>
      </c>
      <c r="BW100" s="16">
        <v>0</v>
      </c>
      <c r="BX100" s="16">
        <v>0</v>
      </c>
      <c r="BY100" s="17">
        <v>0</v>
      </c>
      <c r="BZ100" s="16">
        <v>0</v>
      </c>
      <c r="CA100" s="16">
        <v>0</v>
      </c>
      <c r="CB100" s="16">
        <v>0</v>
      </c>
      <c r="CC100" s="17">
        <v>0</v>
      </c>
      <c r="CD100" s="16">
        <v>0</v>
      </c>
      <c r="CE100" s="16">
        <v>0</v>
      </c>
      <c r="CF100" s="17">
        <v>0</v>
      </c>
      <c r="CG100" s="20">
        <v>0.95403852652923282</v>
      </c>
      <c r="CH100" s="43">
        <v>0</v>
      </c>
      <c r="CI100" s="44">
        <v>0</v>
      </c>
      <c r="CJ100" s="44">
        <v>0</v>
      </c>
      <c r="CK100" s="44">
        <v>0</v>
      </c>
      <c r="CL100" s="44">
        <v>3.6836769178776617E-2</v>
      </c>
      <c r="CM100" s="44">
        <v>9.1247042919905368E-3</v>
      </c>
      <c r="CN100" s="44">
        <v>9.1247042919905368E-3</v>
      </c>
      <c r="CO100" s="44">
        <v>0</v>
      </c>
      <c r="CP100" s="45">
        <v>4.596147347076715E-2</v>
      </c>
      <c r="CQ100" s="45">
        <v>1</v>
      </c>
    </row>
    <row r="101" spans="1:95" x14ac:dyDescent="0.2">
      <c r="A101" s="12" t="s">
        <v>91</v>
      </c>
      <c r="B101" s="12" t="s">
        <v>8</v>
      </c>
      <c r="C101" s="16">
        <v>0</v>
      </c>
      <c r="D101" s="16">
        <v>0</v>
      </c>
      <c r="E101" s="17">
        <v>0</v>
      </c>
      <c r="F101" s="16">
        <v>0</v>
      </c>
      <c r="G101" s="16">
        <v>0</v>
      </c>
      <c r="H101" s="16">
        <v>0</v>
      </c>
      <c r="I101" s="16">
        <v>1.927437641723356E-2</v>
      </c>
      <c r="J101" s="17">
        <v>0</v>
      </c>
      <c r="K101" s="16">
        <v>0</v>
      </c>
      <c r="L101" s="16">
        <v>0</v>
      </c>
      <c r="M101" s="16">
        <v>0</v>
      </c>
      <c r="N101" s="16">
        <v>0</v>
      </c>
      <c r="O101" s="16">
        <v>0</v>
      </c>
      <c r="P101" s="16">
        <v>0</v>
      </c>
      <c r="Q101" s="16">
        <v>0</v>
      </c>
      <c r="R101" s="16">
        <v>0</v>
      </c>
      <c r="S101" s="16">
        <v>0</v>
      </c>
      <c r="T101" s="16">
        <v>0</v>
      </c>
      <c r="U101" s="16">
        <v>1.1337868480725624E-3</v>
      </c>
      <c r="V101" s="16">
        <v>0</v>
      </c>
      <c r="W101" s="16">
        <v>5.6689342403628117E-3</v>
      </c>
      <c r="X101" s="16">
        <v>2.2675736961451248E-3</v>
      </c>
      <c r="Y101" s="16">
        <v>0.84240362811791381</v>
      </c>
      <c r="Z101" s="16">
        <v>5.7823129251700682E-2</v>
      </c>
      <c r="AA101" s="16">
        <v>3.4013605442176869E-3</v>
      </c>
      <c r="AB101" s="16">
        <v>2.6077097505668934E-2</v>
      </c>
      <c r="AC101" s="16">
        <v>2.4943310657596373E-2</v>
      </c>
      <c r="AD101" s="16">
        <v>0</v>
      </c>
      <c r="AE101" s="16">
        <v>6.8027210884353739E-3</v>
      </c>
      <c r="AF101" s="16">
        <v>0</v>
      </c>
      <c r="AG101" s="16">
        <v>0</v>
      </c>
      <c r="AH101" s="17">
        <v>0</v>
      </c>
      <c r="AI101" s="18">
        <v>3.4013605442176869E-3</v>
      </c>
      <c r="AJ101" s="16">
        <v>0</v>
      </c>
      <c r="AK101" s="17">
        <v>4.5351473922902496E-3</v>
      </c>
      <c r="AL101" s="16">
        <v>0</v>
      </c>
      <c r="AM101" s="16">
        <v>0</v>
      </c>
      <c r="AN101" s="17">
        <v>0</v>
      </c>
      <c r="AO101" s="16">
        <v>0</v>
      </c>
      <c r="AP101" s="17">
        <v>2.2675736961451248E-3</v>
      </c>
      <c r="AQ101" s="16">
        <v>0</v>
      </c>
      <c r="AR101" s="16">
        <v>0</v>
      </c>
      <c r="AS101" s="16">
        <v>0</v>
      </c>
      <c r="AT101" s="16">
        <v>0</v>
      </c>
      <c r="AU101" s="17">
        <v>0</v>
      </c>
      <c r="AV101" s="16">
        <v>0</v>
      </c>
      <c r="AW101" s="17">
        <v>0</v>
      </c>
      <c r="AX101" s="16">
        <v>0</v>
      </c>
      <c r="AY101" s="16">
        <v>0</v>
      </c>
      <c r="AZ101" s="16">
        <v>0</v>
      </c>
      <c r="BA101" s="16">
        <v>0</v>
      </c>
      <c r="BB101" s="16">
        <v>0</v>
      </c>
      <c r="BC101" s="17">
        <v>0</v>
      </c>
      <c r="BD101" s="16">
        <v>0</v>
      </c>
      <c r="BE101" s="16">
        <v>0</v>
      </c>
      <c r="BF101" s="17">
        <v>0</v>
      </c>
      <c r="BG101" s="18">
        <v>1.1337868480725624E-3</v>
      </c>
      <c r="BH101" s="16">
        <v>0</v>
      </c>
      <c r="BI101" s="16">
        <v>0</v>
      </c>
      <c r="BJ101" s="16">
        <v>0</v>
      </c>
      <c r="BK101" s="16">
        <v>0</v>
      </c>
      <c r="BL101" s="16">
        <v>0</v>
      </c>
      <c r="BM101" s="16">
        <v>0</v>
      </c>
      <c r="BN101" s="17">
        <v>0</v>
      </c>
      <c r="BO101" s="16">
        <v>0</v>
      </c>
      <c r="BP101" s="16">
        <v>0</v>
      </c>
      <c r="BQ101" s="16">
        <v>0</v>
      </c>
      <c r="BR101" s="16">
        <v>0</v>
      </c>
      <c r="BS101" s="16">
        <v>0</v>
      </c>
      <c r="BT101" s="18">
        <v>0</v>
      </c>
      <c r="BU101" s="17">
        <v>0</v>
      </c>
      <c r="BV101" s="17">
        <v>0</v>
      </c>
      <c r="BW101" s="16">
        <v>0</v>
      </c>
      <c r="BX101" s="16">
        <v>0</v>
      </c>
      <c r="BY101" s="17">
        <v>0</v>
      </c>
      <c r="BZ101" s="16">
        <v>0</v>
      </c>
      <c r="CA101" s="16">
        <v>0</v>
      </c>
      <c r="CB101" s="16">
        <v>0</v>
      </c>
      <c r="CC101" s="17">
        <v>0</v>
      </c>
      <c r="CD101" s="16">
        <v>0</v>
      </c>
      <c r="CE101" s="16">
        <v>0</v>
      </c>
      <c r="CF101" s="17">
        <v>0</v>
      </c>
      <c r="CG101" s="20">
        <v>1.0011337868480725</v>
      </c>
      <c r="CH101" s="43">
        <v>0</v>
      </c>
      <c r="CI101" s="44">
        <v>0</v>
      </c>
      <c r="CJ101" s="44">
        <v>0</v>
      </c>
      <c r="CK101" s="44">
        <v>0</v>
      </c>
      <c r="CL101" s="44">
        <v>-1.1337868480725624E-3</v>
      </c>
      <c r="CM101" s="44">
        <v>0</v>
      </c>
      <c r="CN101" s="44">
        <v>0</v>
      </c>
      <c r="CO101" s="44">
        <v>0</v>
      </c>
      <c r="CP101" s="45">
        <v>-1.1337868480725624E-3</v>
      </c>
      <c r="CQ101" s="45">
        <v>1</v>
      </c>
    </row>
    <row r="102" spans="1:95" x14ac:dyDescent="0.2">
      <c r="A102" s="12" t="s">
        <v>92</v>
      </c>
      <c r="B102" s="12" t="s">
        <v>9</v>
      </c>
      <c r="C102" s="16">
        <v>6.993006993006993E-3</v>
      </c>
      <c r="D102" s="16">
        <v>1.3986013986013986E-2</v>
      </c>
      <c r="E102" s="17">
        <v>0</v>
      </c>
      <c r="F102" s="16">
        <v>0</v>
      </c>
      <c r="G102" s="16">
        <v>0</v>
      </c>
      <c r="H102" s="16">
        <v>0</v>
      </c>
      <c r="I102" s="16">
        <v>0.23426573426573427</v>
      </c>
      <c r="J102" s="17">
        <v>0</v>
      </c>
      <c r="K102" s="16">
        <v>0</v>
      </c>
      <c r="L102" s="16">
        <v>0</v>
      </c>
      <c r="M102" s="16">
        <v>0</v>
      </c>
      <c r="N102" s="16">
        <v>0</v>
      </c>
      <c r="O102" s="16">
        <v>0</v>
      </c>
      <c r="P102" s="16">
        <v>0</v>
      </c>
      <c r="Q102" s="16">
        <v>3.4965034965034965E-3</v>
      </c>
      <c r="R102" s="16">
        <v>0</v>
      </c>
      <c r="S102" s="16">
        <v>0</v>
      </c>
      <c r="T102" s="16">
        <v>0</v>
      </c>
      <c r="U102" s="16">
        <v>1.3986013986013986E-2</v>
      </c>
      <c r="V102" s="16">
        <v>0</v>
      </c>
      <c r="W102" s="16">
        <v>3.4965034965034965E-3</v>
      </c>
      <c r="X102" s="16">
        <v>0.22377622377622378</v>
      </c>
      <c r="Y102" s="16">
        <v>6.2937062937062943E-2</v>
      </c>
      <c r="Z102" s="16">
        <v>1.048951048951049E-2</v>
      </c>
      <c r="AA102" s="16">
        <v>0</v>
      </c>
      <c r="AB102" s="16">
        <v>3.4965034965034965E-3</v>
      </c>
      <c r="AC102" s="16">
        <v>2.097902097902098E-2</v>
      </c>
      <c r="AD102" s="16">
        <v>3.4965034965034965E-3</v>
      </c>
      <c r="AE102" s="16">
        <v>0</v>
      </c>
      <c r="AF102" s="16">
        <v>0</v>
      </c>
      <c r="AG102" s="16">
        <v>0</v>
      </c>
      <c r="AH102" s="17">
        <v>0</v>
      </c>
      <c r="AI102" s="18">
        <v>0</v>
      </c>
      <c r="AJ102" s="16">
        <v>0</v>
      </c>
      <c r="AK102" s="17">
        <v>2.4475524475524476E-2</v>
      </c>
      <c r="AL102" s="16">
        <v>0.11188811188811189</v>
      </c>
      <c r="AM102" s="16">
        <v>0.23076923076923078</v>
      </c>
      <c r="AN102" s="17">
        <v>2.4475524475524476E-2</v>
      </c>
      <c r="AO102" s="16">
        <v>0</v>
      </c>
      <c r="AP102" s="17">
        <v>6.993006993006993E-3</v>
      </c>
      <c r="AQ102" s="16">
        <v>3.4965034965034965E-3</v>
      </c>
      <c r="AR102" s="16">
        <v>0</v>
      </c>
      <c r="AS102" s="16">
        <v>0</v>
      </c>
      <c r="AT102" s="16">
        <v>0</v>
      </c>
      <c r="AU102" s="17">
        <v>0</v>
      </c>
      <c r="AV102" s="16">
        <v>0</v>
      </c>
      <c r="AW102" s="17">
        <v>0</v>
      </c>
      <c r="AX102" s="16">
        <v>0</v>
      </c>
      <c r="AY102" s="16">
        <v>0</v>
      </c>
      <c r="AZ102" s="16">
        <v>0</v>
      </c>
      <c r="BA102" s="16">
        <v>0</v>
      </c>
      <c r="BB102" s="16">
        <v>0</v>
      </c>
      <c r="BC102" s="17">
        <v>0</v>
      </c>
      <c r="BD102" s="16">
        <v>0</v>
      </c>
      <c r="BE102" s="16">
        <v>0</v>
      </c>
      <c r="BF102" s="17">
        <v>0</v>
      </c>
      <c r="BG102" s="18">
        <v>3.4965034965034965E-3</v>
      </c>
      <c r="BH102" s="16">
        <v>0</v>
      </c>
      <c r="BI102" s="16">
        <v>0</v>
      </c>
      <c r="BJ102" s="16">
        <v>3.4965034965034965E-3</v>
      </c>
      <c r="BK102" s="16">
        <v>3.4965034965034965E-3</v>
      </c>
      <c r="BL102" s="16">
        <v>0</v>
      </c>
      <c r="BM102" s="16">
        <v>3.4965034965034965E-3</v>
      </c>
      <c r="BN102" s="17">
        <v>0</v>
      </c>
      <c r="BO102" s="16">
        <v>0</v>
      </c>
      <c r="BP102" s="16">
        <v>0</v>
      </c>
      <c r="BQ102" s="16">
        <v>0</v>
      </c>
      <c r="BR102" s="16">
        <v>0</v>
      </c>
      <c r="BS102" s="16">
        <v>3.4965034965034965E-3</v>
      </c>
      <c r="BT102" s="18">
        <v>0</v>
      </c>
      <c r="BU102" s="17">
        <v>0</v>
      </c>
      <c r="BV102" s="17">
        <v>0</v>
      </c>
      <c r="BW102" s="16">
        <v>0</v>
      </c>
      <c r="BX102" s="16">
        <v>0</v>
      </c>
      <c r="BY102" s="17">
        <v>0</v>
      </c>
      <c r="BZ102" s="16">
        <v>0</v>
      </c>
      <c r="CA102" s="16">
        <v>0</v>
      </c>
      <c r="CB102" s="16">
        <v>0</v>
      </c>
      <c r="CC102" s="17">
        <v>0</v>
      </c>
      <c r="CD102" s="16">
        <v>0</v>
      </c>
      <c r="CE102" s="16">
        <v>0</v>
      </c>
      <c r="CF102" s="17">
        <v>0</v>
      </c>
      <c r="CG102" s="20">
        <v>1.020979020979021</v>
      </c>
      <c r="CH102" s="43">
        <v>2.4475524475524476E-2</v>
      </c>
      <c r="CI102" s="44">
        <v>0</v>
      </c>
      <c r="CJ102" s="44">
        <v>0</v>
      </c>
      <c r="CK102" s="44">
        <v>0</v>
      </c>
      <c r="CL102" s="44">
        <v>-4.5454545454545456E-2</v>
      </c>
      <c r="CM102" s="44">
        <v>0</v>
      </c>
      <c r="CN102" s="44">
        <v>0</v>
      </c>
      <c r="CO102" s="44">
        <v>0</v>
      </c>
      <c r="CP102" s="45">
        <v>-2.097902097902098E-2</v>
      </c>
      <c r="CQ102" s="45">
        <v>1</v>
      </c>
    </row>
    <row r="103" spans="1:95" x14ac:dyDescent="0.2">
      <c r="A103" s="13" t="s">
        <v>93</v>
      </c>
      <c r="B103" s="14" t="s">
        <v>10</v>
      </c>
      <c r="C103" s="21">
        <v>0</v>
      </c>
      <c r="D103" s="21">
        <v>0</v>
      </c>
      <c r="E103" s="22">
        <v>0.13043478260869565</v>
      </c>
      <c r="F103" s="21">
        <v>0</v>
      </c>
      <c r="G103" s="21">
        <v>0</v>
      </c>
      <c r="H103" s="21">
        <v>0</v>
      </c>
      <c r="I103" s="21">
        <v>0</v>
      </c>
      <c r="J103" s="22">
        <v>4.3478260869565216E-2</v>
      </c>
      <c r="K103" s="21">
        <v>0</v>
      </c>
      <c r="L103" s="21">
        <v>0</v>
      </c>
      <c r="M103" s="21">
        <v>0</v>
      </c>
      <c r="N103" s="21">
        <v>0</v>
      </c>
      <c r="O103" s="21">
        <v>0</v>
      </c>
      <c r="P103" s="21">
        <v>0</v>
      </c>
      <c r="Q103" s="21">
        <v>0</v>
      </c>
      <c r="R103" s="21">
        <v>0</v>
      </c>
      <c r="S103" s="21">
        <v>0</v>
      </c>
      <c r="T103" s="21">
        <v>0</v>
      </c>
      <c r="U103" s="21">
        <v>0</v>
      </c>
      <c r="V103" s="21">
        <v>0</v>
      </c>
      <c r="W103" s="21">
        <v>0</v>
      </c>
      <c r="X103" s="21">
        <v>0</v>
      </c>
      <c r="Y103" s="21">
        <v>0.11594202898550725</v>
      </c>
      <c r="Z103" s="21">
        <v>7.246376811594203E-3</v>
      </c>
      <c r="AA103" s="21">
        <v>0</v>
      </c>
      <c r="AB103" s="21">
        <v>0</v>
      </c>
      <c r="AC103" s="21">
        <v>7.246376811594203E-3</v>
      </c>
      <c r="AD103" s="21">
        <v>1.4492753623188406E-2</v>
      </c>
      <c r="AE103" s="21">
        <v>7.246376811594203E-3</v>
      </c>
      <c r="AF103" s="21">
        <v>0</v>
      </c>
      <c r="AG103" s="21">
        <v>0</v>
      </c>
      <c r="AH103" s="22">
        <v>0</v>
      </c>
      <c r="AI103" s="23">
        <v>0.10144927536231885</v>
      </c>
      <c r="AJ103" s="21">
        <v>0</v>
      </c>
      <c r="AK103" s="22">
        <v>7.246376811594203E-3</v>
      </c>
      <c r="AL103" s="21">
        <v>7.246376811594203E-3</v>
      </c>
      <c r="AM103" s="21">
        <v>0</v>
      </c>
      <c r="AN103" s="22">
        <v>7.246376811594203E-3</v>
      </c>
      <c r="AO103" s="21">
        <v>0</v>
      </c>
      <c r="AP103" s="22">
        <v>7.246376811594203E-3</v>
      </c>
      <c r="AQ103" s="21">
        <v>4.3478260869565216E-2</v>
      </c>
      <c r="AR103" s="21">
        <v>0</v>
      </c>
      <c r="AS103" s="21">
        <v>0</v>
      </c>
      <c r="AT103" s="21">
        <v>0</v>
      </c>
      <c r="AU103" s="22">
        <v>0</v>
      </c>
      <c r="AV103" s="21">
        <v>0</v>
      </c>
      <c r="AW103" s="22">
        <v>0</v>
      </c>
      <c r="AX103" s="21">
        <v>0</v>
      </c>
      <c r="AY103" s="21">
        <v>0</v>
      </c>
      <c r="AZ103" s="21">
        <v>0</v>
      </c>
      <c r="BA103" s="21">
        <v>0</v>
      </c>
      <c r="BB103" s="21">
        <v>0</v>
      </c>
      <c r="BC103" s="22">
        <v>0</v>
      </c>
      <c r="BD103" s="21">
        <v>0</v>
      </c>
      <c r="BE103" s="21">
        <v>0</v>
      </c>
      <c r="BF103" s="22">
        <v>0</v>
      </c>
      <c r="BG103" s="23">
        <v>7.246376811594203E-3</v>
      </c>
      <c r="BH103" s="21">
        <v>0</v>
      </c>
      <c r="BI103" s="21">
        <v>0</v>
      </c>
      <c r="BJ103" s="21">
        <v>0.46376811594202899</v>
      </c>
      <c r="BK103" s="21">
        <v>1.4492753623188406E-2</v>
      </c>
      <c r="BL103" s="21">
        <v>0</v>
      </c>
      <c r="BM103" s="21">
        <v>0</v>
      </c>
      <c r="BN103" s="22">
        <v>0</v>
      </c>
      <c r="BO103" s="21">
        <v>0</v>
      </c>
      <c r="BP103" s="21">
        <v>0</v>
      </c>
      <c r="BQ103" s="21">
        <v>0</v>
      </c>
      <c r="BR103" s="21">
        <v>0</v>
      </c>
      <c r="BS103" s="21">
        <v>0</v>
      </c>
      <c r="BT103" s="23">
        <v>0</v>
      </c>
      <c r="BU103" s="22">
        <v>0</v>
      </c>
      <c r="BV103" s="22">
        <v>1.4492753623188406E-2</v>
      </c>
      <c r="BW103" s="21">
        <v>0</v>
      </c>
      <c r="BX103" s="21">
        <v>0</v>
      </c>
      <c r="BY103" s="22">
        <v>0</v>
      </c>
      <c r="BZ103" s="21">
        <v>0</v>
      </c>
      <c r="CA103" s="21">
        <v>0</v>
      </c>
      <c r="CB103" s="21">
        <v>0</v>
      </c>
      <c r="CC103" s="22">
        <v>0</v>
      </c>
      <c r="CD103" s="21">
        <v>0</v>
      </c>
      <c r="CE103" s="21">
        <v>0</v>
      </c>
      <c r="CF103" s="22">
        <v>0</v>
      </c>
      <c r="CG103" s="24">
        <v>1</v>
      </c>
      <c r="CH103" s="46">
        <v>0</v>
      </c>
      <c r="CI103" s="47">
        <v>0</v>
      </c>
      <c r="CJ103" s="47">
        <v>0</v>
      </c>
      <c r="CK103" s="47">
        <v>0</v>
      </c>
      <c r="CL103" s="47">
        <v>0</v>
      </c>
      <c r="CM103" s="47">
        <v>0</v>
      </c>
      <c r="CN103" s="47">
        <v>0</v>
      </c>
      <c r="CO103" s="47">
        <v>0</v>
      </c>
      <c r="CP103" s="48">
        <v>0</v>
      </c>
      <c r="CQ103" s="48">
        <v>1</v>
      </c>
    </row>
    <row r="104" spans="1:95" x14ac:dyDescent="0.2">
      <c r="A104" s="12" t="s">
        <v>94</v>
      </c>
      <c r="B104" s="12" t="s">
        <v>11</v>
      </c>
      <c r="C104" s="16">
        <v>0.16496111338518216</v>
      </c>
      <c r="D104" s="16">
        <v>0</v>
      </c>
      <c r="E104" s="17">
        <v>0</v>
      </c>
      <c r="F104" s="16">
        <v>0</v>
      </c>
      <c r="G104" s="16">
        <v>0</v>
      </c>
      <c r="H104" s="16">
        <v>0</v>
      </c>
      <c r="I104" s="16">
        <v>0</v>
      </c>
      <c r="J104" s="17">
        <v>0</v>
      </c>
      <c r="K104" s="16">
        <v>0.14654113794514942</v>
      </c>
      <c r="L104" s="16">
        <v>4.7619047619047616E-2</v>
      </c>
      <c r="M104" s="16">
        <v>0</v>
      </c>
      <c r="N104" s="16">
        <v>0</v>
      </c>
      <c r="O104" s="16">
        <v>0</v>
      </c>
      <c r="P104" s="16">
        <v>0</v>
      </c>
      <c r="Q104" s="16">
        <v>0</v>
      </c>
      <c r="R104" s="16">
        <v>0</v>
      </c>
      <c r="S104" s="16">
        <v>0</v>
      </c>
      <c r="T104" s="16">
        <v>0</v>
      </c>
      <c r="U104" s="16">
        <v>5.4577705007504437E-4</v>
      </c>
      <c r="V104" s="16">
        <v>0</v>
      </c>
      <c r="W104" s="16">
        <v>2.7288852503752219E-4</v>
      </c>
      <c r="X104" s="16">
        <v>0</v>
      </c>
      <c r="Y104" s="16">
        <v>0</v>
      </c>
      <c r="Z104" s="16">
        <v>5.4577705007504437E-4</v>
      </c>
      <c r="AA104" s="16">
        <v>0</v>
      </c>
      <c r="AB104" s="16">
        <v>0</v>
      </c>
      <c r="AC104" s="16">
        <v>8.1866557511256651E-4</v>
      </c>
      <c r="AD104" s="16">
        <v>0</v>
      </c>
      <c r="AE104" s="16">
        <v>0</v>
      </c>
      <c r="AF104" s="16">
        <v>0</v>
      </c>
      <c r="AG104" s="16">
        <v>0</v>
      </c>
      <c r="AH104" s="17">
        <v>4.0933278755628325E-4</v>
      </c>
      <c r="AI104" s="18">
        <v>2.7288852503752219E-4</v>
      </c>
      <c r="AJ104" s="16">
        <v>0</v>
      </c>
      <c r="AK104" s="17">
        <v>4.0933278755628325E-4</v>
      </c>
      <c r="AL104" s="16">
        <v>5.4577705007504437E-4</v>
      </c>
      <c r="AM104" s="16">
        <v>0</v>
      </c>
      <c r="AN104" s="17">
        <v>0</v>
      </c>
      <c r="AO104" s="16">
        <v>0</v>
      </c>
      <c r="AP104" s="17">
        <v>3.5475508254877884E-3</v>
      </c>
      <c r="AQ104" s="16">
        <v>1.3644426251876109E-4</v>
      </c>
      <c r="AR104" s="16">
        <v>0</v>
      </c>
      <c r="AS104" s="16">
        <v>0</v>
      </c>
      <c r="AT104" s="16">
        <v>2.7288852503752219E-4</v>
      </c>
      <c r="AU104" s="17">
        <v>0</v>
      </c>
      <c r="AV104" s="16">
        <v>1.7737754127438942E-3</v>
      </c>
      <c r="AW104" s="17">
        <v>3.9978168917996999E-2</v>
      </c>
      <c r="AX104" s="16">
        <v>0</v>
      </c>
      <c r="AY104" s="16">
        <v>0</v>
      </c>
      <c r="AZ104" s="16">
        <v>0</v>
      </c>
      <c r="BA104" s="16">
        <v>0</v>
      </c>
      <c r="BB104" s="16">
        <v>1.3644426251876109E-4</v>
      </c>
      <c r="BC104" s="17">
        <v>0</v>
      </c>
      <c r="BD104" s="16">
        <v>0</v>
      </c>
      <c r="BE104" s="16">
        <v>0</v>
      </c>
      <c r="BF104" s="17">
        <v>0</v>
      </c>
      <c r="BG104" s="18">
        <v>1.3644426251876109E-3</v>
      </c>
      <c r="BH104" s="16">
        <v>1.3644426251876109E-4</v>
      </c>
      <c r="BI104" s="16">
        <v>0</v>
      </c>
      <c r="BJ104" s="16">
        <v>1.3644426251876109E-4</v>
      </c>
      <c r="BK104" s="16">
        <v>1.0915541001500887E-3</v>
      </c>
      <c r="BL104" s="16">
        <v>0</v>
      </c>
      <c r="BM104" s="16">
        <v>0</v>
      </c>
      <c r="BN104" s="17">
        <v>0</v>
      </c>
      <c r="BO104" s="16">
        <v>0</v>
      </c>
      <c r="BP104" s="16">
        <v>0</v>
      </c>
      <c r="BQ104" s="16">
        <v>0</v>
      </c>
      <c r="BR104" s="16">
        <v>0</v>
      </c>
      <c r="BS104" s="16">
        <v>0</v>
      </c>
      <c r="BT104" s="18">
        <v>5.1848819757129216E-3</v>
      </c>
      <c r="BU104" s="17">
        <v>8.1866557511256651E-4</v>
      </c>
      <c r="BV104" s="17">
        <v>1.2279983626688497E-3</v>
      </c>
      <c r="BW104" s="16">
        <v>3.1382180379315051E-3</v>
      </c>
      <c r="BX104" s="16">
        <v>9.5510983763132757E-4</v>
      </c>
      <c r="BY104" s="17">
        <v>9.5510983763132757E-4</v>
      </c>
      <c r="BZ104" s="16">
        <v>0</v>
      </c>
      <c r="CA104" s="16">
        <v>2.7288852503752219E-4</v>
      </c>
      <c r="CB104" s="16">
        <v>0</v>
      </c>
      <c r="CC104" s="17">
        <v>1.3644426251876109E-4</v>
      </c>
      <c r="CD104" s="16">
        <v>1.3644426251876109E-4</v>
      </c>
      <c r="CE104" s="16">
        <v>0</v>
      </c>
      <c r="CF104" s="17">
        <v>0</v>
      </c>
      <c r="CG104" s="20">
        <v>0.42434165643334698</v>
      </c>
      <c r="CH104" s="43">
        <v>0.55096193205075727</v>
      </c>
      <c r="CI104" s="44">
        <v>0</v>
      </c>
      <c r="CJ104" s="44">
        <v>9.5510983763132757E-4</v>
      </c>
      <c r="CK104" s="44">
        <v>0</v>
      </c>
      <c r="CL104" s="44">
        <v>-5.4577705007504435E-3</v>
      </c>
      <c r="CM104" s="44">
        <v>2.9199072179014872E-2</v>
      </c>
      <c r="CN104" s="44">
        <v>2.9199072179014872E-2</v>
      </c>
      <c r="CO104" s="44">
        <v>0</v>
      </c>
      <c r="CP104" s="45">
        <v>0.57565834356665302</v>
      </c>
      <c r="CQ104" s="45">
        <v>1</v>
      </c>
    </row>
    <row r="105" spans="1:95" x14ac:dyDescent="0.2">
      <c r="A105" s="12" t="s">
        <v>95</v>
      </c>
      <c r="B105" s="12" t="s">
        <v>12</v>
      </c>
      <c r="C105" s="16">
        <v>2.1257750221434897E-2</v>
      </c>
      <c r="D105" s="16">
        <v>0</v>
      </c>
      <c r="E105" s="17">
        <v>0</v>
      </c>
      <c r="F105" s="16">
        <v>0</v>
      </c>
      <c r="G105" s="16">
        <v>0</v>
      </c>
      <c r="H105" s="16">
        <v>0</v>
      </c>
      <c r="I105" s="16">
        <v>0</v>
      </c>
      <c r="J105" s="17">
        <v>0</v>
      </c>
      <c r="K105" s="16">
        <v>1.7714791851195749E-3</v>
      </c>
      <c r="L105" s="16">
        <v>0.21080602302922941</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16">
        <v>0</v>
      </c>
      <c r="AE105" s="16">
        <v>0</v>
      </c>
      <c r="AF105" s="16">
        <v>0</v>
      </c>
      <c r="AG105" s="16">
        <v>0</v>
      </c>
      <c r="AH105" s="17">
        <v>0</v>
      </c>
      <c r="AI105" s="18">
        <v>0</v>
      </c>
      <c r="AJ105" s="16">
        <v>0</v>
      </c>
      <c r="AK105" s="17">
        <v>0</v>
      </c>
      <c r="AL105" s="16">
        <v>0</v>
      </c>
      <c r="AM105" s="16">
        <v>0</v>
      </c>
      <c r="AN105" s="17">
        <v>0</v>
      </c>
      <c r="AO105" s="16">
        <v>0</v>
      </c>
      <c r="AP105" s="17">
        <v>3.5429583702391498E-3</v>
      </c>
      <c r="AQ105" s="16">
        <v>0</v>
      </c>
      <c r="AR105" s="16">
        <v>0</v>
      </c>
      <c r="AS105" s="16">
        <v>0</v>
      </c>
      <c r="AT105" s="16">
        <v>8.8573959255978745E-4</v>
      </c>
      <c r="AU105" s="17">
        <v>0</v>
      </c>
      <c r="AV105" s="16">
        <v>3.5429583702391498E-3</v>
      </c>
      <c r="AW105" s="17">
        <v>5.5801594331266607E-2</v>
      </c>
      <c r="AX105" s="16">
        <v>0</v>
      </c>
      <c r="AY105" s="16">
        <v>0</v>
      </c>
      <c r="AZ105" s="16">
        <v>0</v>
      </c>
      <c r="BA105" s="16">
        <v>0</v>
      </c>
      <c r="BB105" s="16">
        <v>0</v>
      </c>
      <c r="BC105" s="17">
        <v>0</v>
      </c>
      <c r="BD105" s="16">
        <v>0</v>
      </c>
      <c r="BE105" s="16">
        <v>0</v>
      </c>
      <c r="BF105" s="17">
        <v>0</v>
      </c>
      <c r="BG105" s="18">
        <v>0</v>
      </c>
      <c r="BH105" s="16">
        <v>0</v>
      </c>
      <c r="BI105" s="16">
        <v>0</v>
      </c>
      <c r="BJ105" s="16">
        <v>0</v>
      </c>
      <c r="BK105" s="16">
        <v>1.7714791851195749E-3</v>
      </c>
      <c r="BL105" s="16">
        <v>0</v>
      </c>
      <c r="BM105" s="16">
        <v>0</v>
      </c>
      <c r="BN105" s="17">
        <v>0</v>
      </c>
      <c r="BO105" s="16">
        <v>0</v>
      </c>
      <c r="BP105" s="16">
        <v>0</v>
      </c>
      <c r="BQ105" s="16">
        <v>0</v>
      </c>
      <c r="BR105" s="16">
        <v>0</v>
      </c>
      <c r="BS105" s="16">
        <v>0</v>
      </c>
      <c r="BT105" s="18">
        <v>0</v>
      </c>
      <c r="BU105" s="17">
        <v>7.0859167404782996E-3</v>
      </c>
      <c r="BV105" s="17">
        <v>8.8573959255978745E-4</v>
      </c>
      <c r="BW105" s="16">
        <v>0</v>
      </c>
      <c r="BX105" s="16">
        <v>1.7714791851195749E-3</v>
      </c>
      <c r="BY105" s="17">
        <v>0</v>
      </c>
      <c r="BZ105" s="16">
        <v>0</v>
      </c>
      <c r="CA105" s="16">
        <v>0</v>
      </c>
      <c r="CB105" s="16">
        <v>0</v>
      </c>
      <c r="CC105" s="17">
        <v>0</v>
      </c>
      <c r="CD105" s="16">
        <v>8.8573959255978745E-4</v>
      </c>
      <c r="CE105" s="16">
        <v>0</v>
      </c>
      <c r="CF105" s="17">
        <v>0</v>
      </c>
      <c r="CG105" s="20">
        <v>0.3100088573959256</v>
      </c>
      <c r="CH105" s="43">
        <v>0.71302037201062884</v>
      </c>
      <c r="CI105" s="44">
        <v>0</v>
      </c>
      <c r="CJ105" s="44">
        <v>0</v>
      </c>
      <c r="CK105" s="44">
        <v>0</v>
      </c>
      <c r="CL105" s="44">
        <v>-2.3029229406554472E-2</v>
      </c>
      <c r="CM105" s="44">
        <v>0</v>
      </c>
      <c r="CN105" s="44">
        <v>0</v>
      </c>
      <c r="CO105" s="44">
        <v>0</v>
      </c>
      <c r="CP105" s="45">
        <v>0.68999114260407435</v>
      </c>
      <c r="CQ105" s="45">
        <v>1</v>
      </c>
    </row>
    <row r="106" spans="1:95" x14ac:dyDescent="0.2">
      <c r="A106" s="12" t="s">
        <v>96</v>
      </c>
      <c r="B106" s="12" t="s">
        <v>13</v>
      </c>
      <c r="C106" s="16">
        <v>0</v>
      </c>
      <c r="D106" s="16">
        <v>0</v>
      </c>
      <c r="E106" s="17">
        <v>0</v>
      </c>
      <c r="F106" s="16">
        <v>0</v>
      </c>
      <c r="G106" s="16">
        <v>0</v>
      </c>
      <c r="H106" s="16">
        <v>0</v>
      </c>
      <c r="I106" s="16">
        <v>0</v>
      </c>
      <c r="J106" s="17">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16">
        <v>0</v>
      </c>
      <c r="AE106" s="16">
        <v>0</v>
      </c>
      <c r="AF106" s="16">
        <v>0</v>
      </c>
      <c r="AG106" s="16">
        <v>0</v>
      </c>
      <c r="AH106" s="17">
        <v>0</v>
      </c>
      <c r="AI106" s="18">
        <v>0</v>
      </c>
      <c r="AJ106" s="16">
        <v>0</v>
      </c>
      <c r="AK106" s="17">
        <v>0</v>
      </c>
      <c r="AL106" s="16">
        <v>0</v>
      </c>
      <c r="AM106" s="16">
        <v>0</v>
      </c>
      <c r="AN106" s="17">
        <v>0</v>
      </c>
      <c r="AO106" s="16">
        <v>0</v>
      </c>
      <c r="AP106" s="17">
        <v>0</v>
      </c>
      <c r="AQ106" s="16">
        <v>0</v>
      </c>
      <c r="AR106" s="16">
        <v>0</v>
      </c>
      <c r="AS106" s="16">
        <v>0</v>
      </c>
      <c r="AT106" s="16">
        <v>0</v>
      </c>
      <c r="AU106" s="17">
        <v>0</v>
      </c>
      <c r="AV106" s="16">
        <v>0</v>
      </c>
      <c r="AW106" s="17">
        <v>0</v>
      </c>
      <c r="AX106" s="16">
        <v>0</v>
      </c>
      <c r="AY106" s="16">
        <v>0</v>
      </c>
      <c r="AZ106" s="16">
        <v>0</v>
      </c>
      <c r="BA106" s="16">
        <v>0</v>
      </c>
      <c r="BB106" s="16">
        <v>0</v>
      </c>
      <c r="BC106" s="17">
        <v>0</v>
      </c>
      <c r="BD106" s="16">
        <v>0</v>
      </c>
      <c r="BE106" s="16">
        <v>0</v>
      </c>
      <c r="BF106" s="17">
        <v>0</v>
      </c>
      <c r="BG106" s="18">
        <v>0</v>
      </c>
      <c r="BH106" s="16">
        <v>0</v>
      </c>
      <c r="BI106" s="16">
        <v>0</v>
      </c>
      <c r="BJ106" s="16">
        <v>0</v>
      </c>
      <c r="BK106" s="16">
        <v>0</v>
      </c>
      <c r="BL106" s="16">
        <v>0</v>
      </c>
      <c r="BM106" s="16">
        <v>0</v>
      </c>
      <c r="BN106" s="17">
        <v>0</v>
      </c>
      <c r="BO106" s="16">
        <v>0</v>
      </c>
      <c r="BP106" s="16">
        <v>0</v>
      </c>
      <c r="BQ106" s="16">
        <v>0</v>
      </c>
      <c r="BR106" s="16">
        <v>0</v>
      </c>
      <c r="BS106" s="16">
        <v>0</v>
      </c>
      <c r="BT106" s="18">
        <v>0</v>
      </c>
      <c r="BU106" s="17">
        <v>0</v>
      </c>
      <c r="BV106" s="17">
        <v>0</v>
      </c>
      <c r="BW106" s="16">
        <v>0</v>
      </c>
      <c r="BX106" s="16">
        <v>0</v>
      </c>
      <c r="BY106" s="17">
        <v>0</v>
      </c>
      <c r="BZ106" s="16">
        <v>0</v>
      </c>
      <c r="CA106" s="16">
        <v>0</v>
      </c>
      <c r="CB106" s="16">
        <v>0</v>
      </c>
      <c r="CC106" s="17">
        <v>0</v>
      </c>
      <c r="CD106" s="16">
        <v>0</v>
      </c>
      <c r="CE106" s="16">
        <v>0</v>
      </c>
      <c r="CF106" s="17">
        <v>0</v>
      </c>
      <c r="CG106" s="20">
        <v>0</v>
      </c>
      <c r="CH106" s="43">
        <v>0.99555555555555553</v>
      </c>
      <c r="CI106" s="44">
        <v>0</v>
      </c>
      <c r="CJ106" s="44">
        <v>0</v>
      </c>
      <c r="CK106" s="44">
        <v>0</v>
      </c>
      <c r="CL106" s="44">
        <v>-0.02</v>
      </c>
      <c r="CM106" s="44">
        <v>2.4444444444444446E-2</v>
      </c>
      <c r="CN106" s="44">
        <v>2.4444444444444446E-2</v>
      </c>
      <c r="CO106" s="44">
        <v>0</v>
      </c>
      <c r="CP106" s="45">
        <v>1</v>
      </c>
      <c r="CQ106" s="45">
        <v>1</v>
      </c>
    </row>
    <row r="107" spans="1:95" x14ac:dyDescent="0.2">
      <c r="A107" s="12" t="s">
        <v>97</v>
      </c>
      <c r="B107" s="12" t="s">
        <v>14</v>
      </c>
      <c r="C107" s="16">
        <v>7.326007326007326E-4</v>
      </c>
      <c r="D107" s="16">
        <v>0</v>
      </c>
      <c r="E107" s="17">
        <v>0</v>
      </c>
      <c r="F107" s="16">
        <v>0</v>
      </c>
      <c r="G107" s="16">
        <v>0</v>
      </c>
      <c r="H107" s="16">
        <v>0</v>
      </c>
      <c r="I107" s="16">
        <v>0</v>
      </c>
      <c r="J107" s="17">
        <v>0</v>
      </c>
      <c r="K107" s="16">
        <v>3.663003663003663E-3</v>
      </c>
      <c r="L107" s="16">
        <v>0</v>
      </c>
      <c r="M107" s="16">
        <v>0</v>
      </c>
      <c r="N107" s="16">
        <v>0.12527472527472527</v>
      </c>
      <c r="O107" s="16">
        <v>1.1721611721611722E-2</v>
      </c>
      <c r="P107" s="16">
        <v>0</v>
      </c>
      <c r="Q107" s="16">
        <v>2.9304029304029304E-3</v>
      </c>
      <c r="R107" s="16">
        <v>5.1282051282051282E-3</v>
      </c>
      <c r="S107" s="16">
        <v>0</v>
      </c>
      <c r="T107" s="16">
        <v>0</v>
      </c>
      <c r="U107" s="16">
        <v>2.1978021978021978E-3</v>
      </c>
      <c r="V107" s="16">
        <v>8.7912087912087912E-3</v>
      </c>
      <c r="W107" s="16">
        <v>3.8095238095238099E-2</v>
      </c>
      <c r="X107" s="16">
        <v>2.1978021978021978E-3</v>
      </c>
      <c r="Y107" s="16">
        <v>2.1978021978021978E-3</v>
      </c>
      <c r="Z107" s="16">
        <v>8.7912087912087912E-3</v>
      </c>
      <c r="AA107" s="16">
        <v>5.1282051282051282E-3</v>
      </c>
      <c r="AB107" s="16">
        <v>1.3186813186813187E-2</v>
      </c>
      <c r="AC107" s="16">
        <v>5.5677655677655681E-2</v>
      </c>
      <c r="AD107" s="16">
        <v>0.33479853479853477</v>
      </c>
      <c r="AE107" s="16">
        <v>2.6373626373626374E-2</v>
      </c>
      <c r="AF107" s="16">
        <v>4.6886446886446886E-2</v>
      </c>
      <c r="AG107" s="16">
        <v>2.6373626373626374E-2</v>
      </c>
      <c r="AH107" s="17">
        <v>7.326007326007326E-4</v>
      </c>
      <c r="AI107" s="18">
        <v>7.326007326007326E-4</v>
      </c>
      <c r="AJ107" s="16">
        <v>0</v>
      </c>
      <c r="AK107" s="17">
        <v>0</v>
      </c>
      <c r="AL107" s="16">
        <v>7.326007326007326E-4</v>
      </c>
      <c r="AM107" s="16">
        <v>7.326007326007326E-4</v>
      </c>
      <c r="AN107" s="17">
        <v>8.0586080586080595E-3</v>
      </c>
      <c r="AO107" s="16">
        <v>6.5934065934065934E-3</v>
      </c>
      <c r="AP107" s="17">
        <v>4.3956043956043959E-2</v>
      </c>
      <c r="AQ107" s="16">
        <v>1.4652014652014652E-3</v>
      </c>
      <c r="AR107" s="16">
        <v>0</v>
      </c>
      <c r="AS107" s="16">
        <v>0</v>
      </c>
      <c r="AT107" s="16">
        <v>0</v>
      </c>
      <c r="AU107" s="17">
        <v>0</v>
      </c>
      <c r="AV107" s="16">
        <v>2.1978021978021978E-3</v>
      </c>
      <c r="AW107" s="17">
        <v>1.4652014652014652E-3</v>
      </c>
      <c r="AX107" s="16">
        <v>0</v>
      </c>
      <c r="AY107" s="16">
        <v>0</v>
      </c>
      <c r="AZ107" s="16">
        <v>0</v>
      </c>
      <c r="BA107" s="16">
        <v>0</v>
      </c>
      <c r="BB107" s="16">
        <v>7.326007326007326E-4</v>
      </c>
      <c r="BC107" s="17">
        <v>0</v>
      </c>
      <c r="BD107" s="16">
        <v>0</v>
      </c>
      <c r="BE107" s="16">
        <v>0</v>
      </c>
      <c r="BF107" s="17">
        <v>0</v>
      </c>
      <c r="BG107" s="18">
        <v>1.0256410256410256E-2</v>
      </c>
      <c r="BH107" s="16">
        <v>0</v>
      </c>
      <c r="BI107" s="16">
        <v>0</v>
      </c>
      <c r="BJ107" s="16">
        <v>0</v>
      </c>
      <c r="BK107" s="16">
        <v>5.1282051282051282E-3</v>
      </c>
      <c r="BL107" s="16">
        <v>0</v>
      </c>
      <c r="BM107" s="16">
        <v>0</v>
      </c>
      <c r="BN107" s="17">
        <v>0</v>
      </c>
      <c r="BO107" s="16">
        <v>0</v>
      </c>
      <c r="BP107" s="16">
        <v>0</v>
      </c>
      <c r="BQ107" s="16">
        <v>0</v>
      </c>
      <c r="BR107" s="16">
        <v>0</v>
      </c>
      <c r="BS107" s="16">
        <v>0</v>
      </c>
      <c r="BT107" s="18">
        <v>7.326007326007326E-4</v>
      </c>
      <c r="BU107" s="17">
        <v>0</v>
      </c>
      <c r="BV107" s="17">
        <v>7.326007326007326E-4</v>
      </c>
      <c r="BW107" s="16">
        <v>1.4652014652014652E-3</v>
      </c>
      <c r="BX107" s="16">
        <v>1.4652014652014652E-3</v>
      </c>
      <c r="BY107" s="17">
        <v>7.326007326007326E-4</v>
      </c>
      <c r="BZ107" s="16">
        <v>0</v>
      </c>
      <c r="CA107" s="16">
        <v>0</v>
      </c>
      <c r="CB107" s="16">
        <v>0</v>
      </c>
      <c r="CC107" s="17">
        <v>7.326007326007326E-4</v>
      </c>
      <c r="CD107" s="16">
        <v>0</v>
      </c>
      <c r="CE107" s="16">
        <v>1.4652014652014652E-3</v>
      </c>
      <c r="CF107" s="17">
        <v>2.9304029304029304E-3</v>
      </c>
      <c r="CG107" s="20">
        <v>0.81318681318681318</v>
      </c>
      <c r="CH107" s="43">
        <v>0.13406593406593406</v>
      </c>
      <c r="CI107" s="44">
        <v>0</v>
      </c>
      <c r="CJ107" s="44">
        <v>0</v>
      </c>
      <c r="CK107" s="44">
        <v>0</v>
      </c>
      <c r="CL107" s="44">
        <v>0</v>
      </c>
      <c r="CM107" s="44">
        <v>5.2747252747252747E-2</v>
      </c>
      <c r="CN107" s="44">
        <v>5.2747252747252747E-2</v>
      </c>
      <c r="CO107" s="44">
        <v>0</v>
      </c>
      <c r="CP107" s="45">
        <v>0.18681318681318682</v>
      </c>
      <c r="CQ107" s="45">
        <v>1</v>
      </c>
    </row>
    <row r="108" spans="1:95" x14ac:dyDescent="0.2">
      <c r="A108" s="12" t="s">
        <v>98</v>
      </c>
      <c r="B108" s="12" t="s">
        <v>15</v>
      </c>
      <c r="C108" s="16">
        <v>1.6582914572864323E-2</v>
      </c>
      <c r="D108" s="16">
        <v>2.3115577889447236E-2</v>
      </c>
      <c r="E108" s="17">
        <v>0</v>
      </c>
      <c r="F108" s="16">
        <v>0</v>
      </c>
      <c r="G108" s="16">
        <v>0</v>
      </c>
      <c r="H108" s="16">
        <v>0</v>
      </c>
      <c r="I108" s="16">
        <v>5.025125628140704E-4</v>
      </c>
      <c r="J108" s="17">
        <v>0</v>
      </c>
      <c r="K108" s="16">
        <v>1.0050251256281408E-3</v>
      </c>
      <c r="L108" s="16">
        <v>3.5175879396984926E-3</v>
      </c>
      <c r="M108" s="16">
        <v>0</v>
      </c>
      <c r="N108" s="16">
        <v>1.507537688442211E-3</v>
      </c>
      <c r="O108" s="16">
        <v>3.6683417085427134E-2</v>
      </c>
      <c r="P108" s="16">
        <v>0</v>
      </c>
      <c r="Q108" s="16">
        <v>2.0100502512562816E-3</v>
      </c>
      <c r="R108" s="16">
        <v>5.025125628140704E-4</v>
      </c>
      <c r="S108" s="16">
        <v>0</v>
      </c>
      <c r="T108" s="16">
        <v>0</v>
      </c>
      <c r="U108" s="16">
        <v>0</v>
      </c>
      <c r="V108" s="16">
        <v>0</v>
      </c>
      <c r="W108" s="16">
        <v>1.457286432160804E-2</v>
      </c>
      <c r="X108" s="16">
        <v>2.5125628140703518E-3</v>
      </c>
      <c r="Y108" s="16">
        <v>5.025125628140704E-4</v>
      </c>
      <c r="Z108" s="16">
        <v>2.0100502512562816E-3</v>
      </c>
      <c r="AA108" s="16">
        <v>3.015075376884422E-3</v>
      </c>
      <c r="AB108" s="16">
        <v>3.5175879396984926E-3</v>
      </c>
      <c r="AC108" s="16">
        <v>1.6080402010050253E-2</v>
      </c>
      <c r="AD108" s="16">
        <v>1.0050251256281408E-3</v>
      </c>
      <c r="AE108" s="16">
        <v>5.025125628140704E-4</v>
      </c>
      <c r="AF108" s="16">
        <v>0</v>
      </c>
      <c r="AG108" s="16">
        <v>5.025125628140704E-4</v>
      </c>
      <c r="AH108" s="17">
        <v>1.0050251256281408E-3</v>
      </c>
      <c r="AI108" s="18">
        <v>1.8090452261306532E-2</v>
      </c>
      <c r="AJ108" s="16">
        <v>2.5125628140703518E-3</v>
      </c>
      <c r="AK108" s="17">
        <v>9.0452261306532659E-3</v>
      </c>
      <c r="AL108" s="16">
        <v>3.015075376884422E-3</v>
      </c>
      <c r="AM108" s="16">
        <v>9.0452261306532659E-3</v>
      </c>
      <c r="AN108" s="17">
        <v>0</v>
      </c>
      <c r="AO108" s="16">
        <v>3.5175879396984926E-3</v>
      </c>
      <c r="AP108" s="17">
        <v>2.4623115577889446E-2</v>
      </c>
      <c r="AQ108" s="16">
        <v>2.1608040201005024E-2</v>
      </c>
      <c r="AR108" s="16">
        <v>0</v>
      </c>
      <c r="AS108" s="16">
        <v>0</v>
      </c>
      <c r="AT108" s="16">
        <v>1.507537688442211E-3</v>
      </c>
      <c r="AU108" s="17">
        <v>1.507537688442211E-3</v>
      </c>
      <c r="AV108" s="16">
        <v>1.507537688442211E-3</v>
      </c>
      <c r="AW108" s="17">
        <v>7.0351758793969852E-3</v>
      </c>
      <c r="AX108" s="16">
        <v>0</v>
      </c>
      <c r="AY108" s="16">
        <v>3.015075376884422E-3</v>
      </c>
      <c r="AZ108" s="16">
        <v>5.025125628140704E-4</v>
      </c>
      <c r="BA108" s="16">
        <v>0</v>
      </c>
      <c r="BB108" s="16">
        <v>0</v>
      </c>
      <c r="BC108" s="17">
        <v>0</v>
      </c>
      <c r="BD108" s="16">
        <v>0</v>
      </c>
      <c r="BE108" s="16">
        <v>0</v>
      </c>
      <c r="BF108" s="17">
        <v>0</v>
      </c>
      <c r="BG108" s="18">
        <v>5.0251256281407036E-3</v>
      </c>
      <c r="BH108" s="16">
        <v>1.507537688442211E-3</v>
      </c>
      <c r="BI108" s="16">
        <v>5.025125628140704E-4</v>
      </c>
      <c r="BJ108" s="16">
        <v>5.025125628140704E-4</v>
      </c>
      <c r="BK108" s="16">
        <v>3.5175879396984926E-3</v>
      </c>
      <c r="BL108" s="16">
        <v>0</v>
      </c>
      <c r="BM108" s="16">
        <v>5.025125628140704E-4</v>
      </c>
      <c r="BN108" s="17">
        <v>1.0050251256281408E-3</v>
      </c>
      <c r="BO108" s="16">
        <v>6.5326633165829146E-3</v>
      </c>
      <c r="BP108" s="16">
        <v>2.8643216080402011E-2</v>
      </c>
      <c r="BQ108" s="16">
        <v>5.025125628140704E-4</v>
      </c>
      <c r="BR108" s="16">
        <v>7.537688442211055E-3</v>
      </c>
      <c r="BS108" s="16">
        <v>2.5125628140703518E-3</v>
      </c>
      <c r="BT108" s="18">
        <v>1.0552763819095477E-2</v>
      </c>
      <c r="BU108" s="17">
        <v>1.6582914572864323E-2</v>
      </c>
      <c r="BV108" s="17">
        <v>2.5125628140703518E-3</v>
      </c>
      <c r="BW108" s="16">
        <v>8.6934673366834164E-2</v>
      </c>
      <c r="BX108" s="16">
        <v>3.015075376884422E-3</v>
      </c>
      <c r="BY108" s="17">
        <v>3.015075376884422E-3</v>
      </c>
      <c r="BZ108" s="16">
        <v>8.0402010050251264E-3</v>
      </c>
      <c r="CA108" s="16">
        <v>1.0050251256281408E-3</v>
      </c>
      <c r="CB108" s="16">
        <v>5.025125628140704E-4</v>
      </c>
      <c r="CC108" s="17">
        <v>7.537688442211055E-3</v>
      </c>
      <c r="CD108" s="16">
        <v>0</v>
      </c>
      <c r="CE108" s="16">
        <v>1.0050251256281408E-3</v>
      </c>
      <c r="CF108" s="17">
        <v>5.0251256281407036E-3</v>
      </c>
      <c r="CG108" s="20">
        <v>0.44120603015075377</v>
      </c>
      <c r="CH108" s="43">
        <v>0.26432160804020099</v>
      </c>
      <c r="CI108" s="44">
        <v>6.030150753768844E-3</v>
      </c>
      <c r="CJ108" s="44">
        <v>1.507537688442211E-3</v>
      </c>
      <c r="CK108" s="44">
        <v>0</v>
      </c>
      <c r="CL108" s="44">
        <v>1.0050251256281408E-3</v>
      </c>
      <c r="CM108" s="44">
        <v>0.28592964824120604</v>
      </c>
      <c r="CN108" s="44">
        <v>0.28592964824120604</v>
      </c>
      <c r="CO108" s="44">
        <v>0</v>
      </c>
      <c r="CP108" s="45">
        <v>0.55879396984924623</v>
      </c>
      <c r="CQ108" s="45">
        <v>1</v>
      </c>
    </row>
    <row r="109" spans="1:95" x14ac:dyDescent="0.2">
      <c r="A109" s="12" t="s">
        <v>99</v>
      </c>
      <c r="B109" s="12" t="s">
        <v>16</v>
      </c>
      <c r="C109" s="16">
        <v>1.5174506828528073E-3</v>
      </c>
      <c r="D109" s="16">
        <v>6.828528072837633E-3</v>
      </c>
      <c r="E109" s="17">
        <v>0</v>
      </c>
      <c r="F109" s="16">
        <v>0</v>
      </c>
      <c r="G109" s="16">
        <v>0</v>
      </c>
      <c r="H109" s="16">
        <v>0</v>
      </c>
      <c r="I109" s="16">
        <v>0</v>
      </c>
      <c r="J109" s="17">
        <v>0</v>
      </c>
      <c r="K109" s="16">
        <v>1.5174506828528073E-3</v>
      </c>
      <c r="L109" s="16">
        <v>3.0349013657056147E-3</v>
      </c>
      <c r="M109" s="16">
        <v>0</v>
      </c>
      <c r="N109" s="16">
        <v>7.5872534142640367E-4</v>
      </c>
      <c r="O109" s="16">
        <v>0</v>
      </c>
      <c r="P109" s="16">
        <v>5.007587253414264E-2</v>
      </c>
      <c r="Q109" s="16">
        <v>7.5872534142640367E-4</v>
      </c>
      <c r="R109" s="16">
        <v>0</v>
      </c>
      <c r="S109" s="16">
        <v>0</v>
      </c>
      <c r="T109" s="16">
        <v>0</v>
      </c>
      <c r="U109" s="16">
        <v>0</v>
      </c>
      <c r="V109" s="16">
        <v>0</v>
      </c>
      <c r="W109" s="16">
        <v>0.1251896813353566</v>
      </c>
      <c r="X109" s="16">
        <v>7.5872534142640367E-4</v>
      </c>
      <c r="Y109" s="16">
        <v>2.276176024279211E-3</v>
      </c>
      <c r="Z109" s="16">
        <v>6.828528072837633E-3</v>
      </c>
      <c r="AA109" s="16">
        <v>3.0349013657056147E-3</v>
      </c>
      <c r="AB109" s="16">
        <v>2.276176024279211E-3</v>
      </c>
      <c r="AC109" s="16">
        <v>2.959028831562974E-2</v>
      </c>
      <c r="AD109" s="16">
        <v>9.2564491654021239E-2</v>
      </c>
      <c r="AE109" s="16">
        <v>7.5872534142640367E-4</v>
      </c>
      <c r="AF109" s="16">
        <v>1.8968133535660091E-2</v>
      </c>
      <c r="AG109" s="16">
        <v>2.276176024279211E-3</v>
      </c>
      <c r="AH109" s="17">
        <v>7.5872534142640367E-4</v>
      </c>
      <c r="AI109" s="18">
        <v>1.5174506828528073E-3</v>
      </c>
      <c r="AJ109" s="16">
        <v>1.5174506828528073E-3</v>
      </c>
      <c r="AK109" s="17">
        <v>2.276176024279211E-3</v>
      </c>
      <c r="AL109" s="16">
        <v>7.5872534142640367E-4</v>
      </c>
      <c r="AM109" s="16">
        <v>0</v>
      </c>
      <c r="AN109" s="17">
        <v>3.0349013657056147E-3</v>
      </c>
      <c r="AO109" s="16">
        <v>2.276176024279211E-3</v>
      </c>
      <c r="AP109" s="17">
        <v>4.6282245827010619E-2</v>
      </c>
      <c r="AQ109" s="16">
        <v>6.0698027314112293E-3</v>
      </c>
      <c r="AR109" s="16">
        <v>0</v>
      </c>
      <c r="AS109" s="16">
        <v>0</v>
      </c>
      <c r="AT109" s="16">
        <v>7.5872534142640367E-4</v>
      </c>
      <c r="AU109" s="17">
        <v>0</v>
      </c>
      <c r="AV109" s="16">
        <v>0</v>
      </c>
      <c r="AW109" s="17">
        <v>7.5872534142640367E-4</v>
      </c>
      <c r="AX109" s="16">
        <v>0</v>
      </c>
      <c r="AY109" s="16">
        <v>7.5872534142640367E-4</v>
      </c>
      <c r="AZ109" s="16">
        <v>0</v>
      </c>
      <c r="BA109" s="16">
        <v>0</v>
      </c>
      <c r="BB109" s="16">
        <v>7.5872534142640367E-4</v>
      </c>
      <c r="BC109" s="17">
        <v>0</v>
      </c>
      <c r="BD109" s="16">
        <v>0</v>
      </c>
      <c r="BE109" s="16">
        <v>0</v>
      </c>
      <c r="BF109" s="17">
        <v>0</v>
      </c>
      <c r="BG109" s="18">
        <v>1.5174506828528073E-3</v>
      </c>
      <c r="BH109" s="16">
        <v>0</v>
      </c>
      <c r="BI109" s="16">
        <v>0</v>
      </c>
      <c r="BJ109" s="16">
        <v>0</v>
      </c>
      <c r="BK109" s="16">
        <v>0</v>
      </c>
      <c r="BL109" s="16">
        <v>0</v>
      </c>
      <c r="BM109" s="16">
        <v>0</v>
      </c>
      <c r="BN109" s="17">
        <v>0</v>
      </c>
      <c r="BO109" s="16">
        <v>7.5872534142640367E-4</v>
      </c>
      <c r="BP109" s="16">
        <v>7.5872534142640367E-4</v>
      </c>
      <c r="BQ109" s="16">
        <v>7.5872534142640367E-4</v>
      </c>
      <c r="BR109" s="16">
        <v>0</v>
      </c>
      <c r="BS109" s="16">
        <v>0</v>
      </c>
      <c r="BT109" s="18">
        <v>1.5174506828528073E-3</v>
      </c>
      <c r="BU109" s="17">
        <v>7.5872534142640367E-4</v>
      </c>
      <c r="BV109" s="17">
        <v>1.5174506828528073E-3</v>
      </c>
      <c r="BW109" s="16">
        <v>7.5872534142640367E-4</v>
      </c>
      <c r="BX109" s="16">
        <v>3.7936267071320183E-3</v>
      </c>
      <c r="BY109" s="17">
        <v>7.5872534142640367E-4</v>
      </c>
      <c r="BZ109" s="16">
        <v>0</v>
      </c>
      <c r="CA109" s="16">
        <v>7.5872534142640367E-4</v>
      </c>
      <c r="CB109" s="16">
        <v>0</v>
      </c>
      <c r="CC109" s="17">
        <v>2.276176024279211E-3</v>
      </c>
      <c r="CD109" s="16">
        <v>0</v>
      </c>
      <c r="CE109" s="16">
        <v>3.0349013657056147E-3</v>
      </c>
      <c r="CF109" s="17">
        <v>2.276176024279211E-3</v>
      </c>
      <c r="CG109" s="20">
        <v>0.43778452200303491</v>
      </c>
      <c r="CH109" s="43">
        <v>0.24203338391502277</v>
      </c>
      <c r="CI109" s="44">
        <v>6.0698027314112293E-3</v>
      </c>
      <c r="CJ109" s="44">
        <v>0</v>
      </c>
      <c r="CK109" s="44">
        <v>0</v>
      </c>
      <c r="CL109" s="44">
        <v>1.7450682852807285E-2</v>
      </c>
      <c r="CM109" s="44">
        <v>0.29666160849772383</v>
      </c>
      <c r="CN109" s="44">
        <v>0.24658573596358119</v>
      </c>
      <c r="CO109" s="44">
        <v>5.007587253414264E-2</v>
      </c>
      <c r="CP109" s="45">
        <v>0.56221547799696514</v>
      </c>
      <c r="CQ109" s="45">
        <v>1</v>
      </c>
    </row>
    <row r="110" spans="1:95" x14ac:dyDescent="0.2">
      <c r="A110" s="12" t="s">
        <v>100</v>
      </c>
      <c r="B110" s="12" t="s">
        <v>17</v>
      </c>
      <c r="C110" s="16">
        <v>3.0959752321981426E-3</v>
      </c>
      <c r="D110" s="16">
        <v>2.063983488132095E-2</v>
      </c>
      <c r="E110" s="17">
        <v>0</v>
      </c>
      <c r="F110" s="16">
        <v>0</v>
      </c>
      <c r="G110" s="16">
        <v>0</v>
      </c>
      <c r="H110" s="16">
        <v>0</v>
      </c>
      <c r="I110" s="16">
        <v>1.0319917440660474E-3</v>
      </c>
      <c r="J110" s="17">
        <v>0</v>
      </c>
      <c r="K110" s="16">
        <v>0</v>
      </c>
      <c r="L110" s="16">
        <v>3.0959752321981426E-3</v>
      </c>
      <c r="M110" s="16">
        <v>0</v>
      </c>
      <c r="N110" s="16">
        <v>0</v>
      </c>
      <c r="O110" s="16">
        <v>0</v>
      </c>
      <c r="P110" s="16">
        <v>0</v>
      </c>
      <c r="Q110" s="16">
        <v>0.4262125902992776</v>
      </c>
      <c r="R110" s="16">
        <v>4.1279669762641899E-2</v>
      </c>
      <c r="S110" s="16">
        <v>0</v>
      </c>
      <c r="T110" s="16">
        <v>0</v>
      </c>
      <c r="U110" s="16">
        <v>1.0319917440660474E-3</v>
      </c>
      <c r="V110" s="16">
        <v>0</v>
      </c>
      <c r="W110" s="16">
        <v>9.2879256965944269E-3</v>
      </c>
      <c r="X110" s="16">
        <v>1.5479876160990712E-2</v>
      </c>
      <c r="Y110" s="16">
        <v>5.159958720330237E-2</v>
      </c>
      <c r="Z110" s="16">
        <v>8.2559339525283791E-3</v>
      </c>
      <c r="AA110" s="16">
        <v>9.2879256965944269E-3</v>
      </c>
      <c r="AB110" s="16">
        <v>1.0319917440660474E-3</v>
      </c>
      <c r="AC110" s="16">
        <v>8.2559339525283791E-3</v>
      </c>
      <c r="AD110" s="16">
        <v>6.0887512899896801E-2</v>
      </c>
      <c r="AE110" s="16">
        <v>4.1279669762641896E-3</v>
      </c>
      <c r="AF110" s="16">
        <v>0.10835913312693499</v>
      </c>
      <c r="AG110" s="16">
        <v>2.063983488132095E-2</v>
      </c>
      <c r="AH110" s="17">
        <v>1.0319917440660474E-3</v>
      </c>
      <c r="AI110" s="18">
        <v>4.1279669762641896E-3</v>
      </c>
      <c r="AJ110" s="16">
        <v>0</v>
      </c>
      <c r="AK110" s="17">
        <v>2.0639834881320948E-3</v>
      </c>
      <c r="AL110" s="16">
        <v>3.7151702786377708E-2</v>
      </c>
      <c r="AM110" s="16">
        <v>3.0959752321981426E-3</v>
      </c>
      <c r="AN110" s="17">
        <v>1.5479876160990712E-2</v>
      </c>
      <c r="AO110" s="16">
        <v>2.0639834881320948E-3</v>
      </c>
      <c r="AP110" s="17">
        <v>1.238390092879257E-2</v>
      </c>
      <c r="AQ110" s="16">
        <v>1.0319917440660474E-3</v>
      </c>
      <c r="AR110" s="16">
        <v>0</v>
      </c>
      <c r="AS110" s="16">
        <v>0</v>
      </c>
      <c r="AT110" s="16">
        <v>3.0959752321981426E-3</v>
      </c>
      <c r="AU110" s="17">
        <v>0</v>
      </c>
      <c r="AV110" s="16">
        <v>2.0639834881320948E-3</v>
      </c>
      <c r="AW110" s="17">
        <v>2.0639834881320948E-3</v>
      </c>
      <c r="AX110" s="16">
        <v>0</v>
      </c>
      <c r="AY110" s="16">
        <v>1.0319917440660474E-3</v>
      </c>
      <c r="AZ110" s="16">
        <v>0</v>
      </c>
      <c r="BA110" s="16">
        <v>0</v>
      </c>
      <c r="BB110" s="16">
        <v>1.0319917440660474E-3</v>
      </c>
      <c r="BC110" s="17">
        <v>0</v>
      </c>
      <c r="BD110" s="16">
        <v>0</v>
      </c>
      <c r="BE110" s="16">
        <v>0</v>
      </c>
      <c r="BF110" s="17">
        <v>0</v>
      </c>
      <c r="BG110" s="18">
        <v>0.1042311661506708</v>
      </c>
      <c r="BH110" s="16">
        <v>1.0319917440660474E-3</v>
      </c>
      <c r="BI110" s="16">
        <v>1.0319917440660474E-3</v>
      </c>
      <c r="BJ110" s="16">
        <v>5.1599587203302374E-3</v>
      </c>
      <c r="BK110" s="16">
        <v>3.0959752321981426E-3</v>
      </c>
      <c r="BL110" s="16">
        <v>0</v>
      </c>
      <c r="BM110" s="16">
        <v>3.0959752321981426E-3</v>
      </c>
      <c r="BN110" s="17">
        <v>0</v>
      </c>
      <c r="BO110" s="16">
        <v>1.0319917440660474E-3</v>
      </c>
      <c r="BP110" s="16">
        <v>1.0319917440660474E-3</v>
      </c>
      <c r="BQ110" s="16">
        <v>0</v>
      </c>
      <c r="BR110" s="16">
        <v>0</v>
      </c>
      <c r="BS110" s="16">
        <v>0</v>
      </c>
      <c r="BT110" s="18">
        <v>5.1599587203302374E-3</v>
      </c>
      <c r="BU110" s="17">
        <v>0</v>
      </c>
      <c r="BV110" s="17">
        <v>1.0319917440660474E-3</v>
      </c>
      <c r="BW110" s="16">
        <v>0</v>
      </c>
      <c r="BX110" s="16">
        <v>1.0319917440660474E-3</v>
      </c>
      <c r="BY110" s="17">
        <v>0</v>
      </c>
      <c r="BZ110" s="16">
        <v>0</v>
      </c>
      <c r="CA110" s="16">
        <v>0</v>
      </c>
      <c r="CB110" s="16">
        <v>0</v>
      </c>
      <c r="CC110" s="17">
        <v>1.0319917440660474E-3</v>
      </c>
      <c r="CD110" s="16">
        <v>0</v>
      </c>
      <c r="CE110" s="16">
        <v>1.0319917440660474E-3</v>
      </c>
      <c r="CF110" s="17">
        <v>3.0959752321981426E-3</v>
      </c>
      <c r="CG110" s="20">
        <v>1.0134158926728587</v>
      </c>
      <c r="CH110" s="43">
        <v>1.9607843137254902E-2</v>
      </c>
      <c r="CI110" s="44">
        <v>0</v>
      </c>
      <c r="CJ110" s="44">
        <v>0</v>
      </c>
      <c r="CK110" s="44">
        <v>0</v>
      </c>
      <c r="CL110" s="44">
        <v>-3.3023735810113516E-2</v>
      </c>
      <c r="CM110" s="44">
        <v>0</v>
      </c>
      <c r="CN110" s="44">
        <v>0</v>
      </c>
      <c r="CO110" s="44">
        <v>0</v>
      </c>
      <c r="CP110" s="45">
        <v>-1.3415892672858616E-2</v>
      </c>
      <c r="CQ110" s="45">
        <v>1</v>
      </c>
    </row>
    <row r="111" spans="1:95" x14ac:dyDescent="0.2">
      <c r="A111" s="12" t="s">
        <v>101</v>
      </c>
      <c r="B111" s="12" t="s">
        <v>18</v>
      </c>
      <c r="C111" s="16">
        <v>1.2116316639741518E-3</v>
      </c>
      <c r="D111" s="16">
        <v>8.0775444264943462E-4</v>
      </c>
      <c r="E111" s="17">
        <v>0</v>
      </c>
      <c r="F111" s="16">
        <v>0</v>
      </c>
      <c r="G111" s="16">
        <v>0</v>
      </c>
      <c r="H111" s="16">
        <v>0</v>
      </c>
      <c r="I111" s="16">
        <v>8.0775444264943462E-4</v>
      </c>
      <c r="J111" s="17">
        <v>0</v>
      </c>
      <c r="K111" s="16">
        <v>4.8465266558966075E-2</v>
      </c>
      <c r="L111" s="16">
        <v>1.6558966074313407E-2</v>
      </c>
      <c r="M111" s="16">
        <v>2.8271405492730209E-3</v>
      </c>
      <c r="N111" s="16">
        <v>1.2116316639741518E-3</v>
      </c>
      <c r="O111" s="16">
        <v>8.0775444264943462E-4</v>
      </c>
      <c r="P111" s="16">
        <v>0</v>
      </c>
      <c r="Q111" s="16">
        <v>5.2907915993537967E-2</v>
      </c>
      <c r="R111" s="16">
        <v>0.29886914378029078</v>
      </c>
      <c r="S111" s="16">
        <v>7.2294022617124393E-2</v>
      </c>
      <c r="T111" s="16">
        <v>0</v>
      </c>
      <c r="U111" s="16">
        <v>3.2310177705977385E-3</v>
      </c>
      <c r="V111" s="16">
        <v>3.2310177705977385E-3</v>
      </c>
      <c r="W111" s="16">
        <v>2.1809369951534735E-2</v>
      </c>
      <c r="X111" s="16">
        <v>1.2520193861066236E-2</v>
      </c>
      <c r="Y111" s="16">
        <v>4.4426494345718905E-3</v>
      </c>
      <c r="Z111" s="16">
        <v>8.8852988691437811E-3</v>
      </c>
      <c r="AA111" s="16">
        <v>3.4329563812600966E-2</v>
      </c>
      <c r="AB111" s="16">
        <v>2.4232633279483037E-2</v>
      </c>
      <c r="AC111" s="16">
        <v>3.4329563812600966E-2</v>
      </c>
      <c r="AD111" s="16">
        <v>1.494345718901454E-2</v>
      </c>
      <c r="AE111" s="16">
        <v>2.0193861066235864E-3</v>
      </c>
      <c r="AF111" s="16">
        <v>5.6542810985460417E-3</v>
      </c>
      <c r="AG111" s="16">
        <v>2.827140549273021E-2</v>
      </c>
      <c r="AH111" s="17">
        <v>4.0387722132471731E-4</v>
      </c>
      <c r="AI111" s="18">
        <v>4.4426494345718905E-3</v>
      </c>
      <c r="AJ111" s="16">
        <v>4.0387722132471731E-4</v>
      </c>
      <c r="AK111" s="17">
        <v>2.0193861066235864E-3</v>
      </c>
      <c r="AL111" s="16">
        <v>2.8271405492730209E-3</v>
      </c>
      <c r="AM111" s="16">
        <v>1.6155088852988692E-3</v>
      </c>
      <c r="AN111" s="17">
        <v>8.0775444264943462E-4</v>
      </c>
      <c r="AO111" s="16">
        <v>1.2116316639741518E-3</v>
      </c>
      <c r="AP111" s="17">
        <v>3.5541195476575124E-2</v>
      </c>
      <c r="AQ111" s="16">
        <v>2.0193861066235864E-3</v>
      </c>
      <c r="AR111" s="16">
        <v>0</v>
      </c>
      <c r="AS111" s="16">
        <v>0</v>
      </c>
      <c r="AT111" s="16">
        <v>9.289176090468497E-3</v>
      </c>
      <c r="AU111" s="17">
        <v>1.2116316639741518E-3</v>
      </c>
      <c r="AV111" s="16">
        <v>8.0775444264943462E-4</v>
      </c>
      <c r="AW111" s="17">
        <v>1.7770597738287562E-2</v>
      </c>
      <c r="AX111" s="16">
        <v>1.5347334410339256E-2</v>
      </c>
      <c r="AY111" s="16">
        <v>8.0775444264943462E-4</v>
      </c>
      <c r="AZ111" s="16">
        <v>0</v>
      </c>
      <c r="BA111" s="16">
        <v>4.0387722132471731E-4</v>
      </c>
      <c r="BB111" s="16">
        <v>1.6155088852988692E-3</v>
      </c>
      <c r="BC111" s="17">
        <v>4.0387722132471731E-4</v>
      </c>
      <c r="BD111" s="16">
        <v>2.4232633279483036E-3</v>
      </c>
      <c r="BE111" s="16">
        <v>3.2310177705977385E-3</v>
      </c>
      <c r="BF111" s="17">
        <v>3.2310177705977385E-3</v>
      </c>
      <c r="BG111" s="18">
        <v>1.1712439418416801E-2</v>
      </c>
      <c r="BH111" s="16">
        <v>2.0193861066235864E-3</v>
      </c>
      <c r="BI111" s="16">
        <v>1.6155088852988692E-3</v>
      </c>
      <c r="BJ111" s="16">
        <v>1.0904684975767368E-2</v>
      </c>
      <c r="BK111" s="16">
        <v>1.4135702746365105E-2</v>
      </c>
      <c r="BL111" s="16">
        <v>3.2310177705977385E-3</v>
      </c>
      <c r="BM111" s="16">
        <v>2.2617124394184167E-2</v>
      </c>
      <c r="BN111" s="17">
        <v>4.4426494345718905E-3</v>
      </c>
      <c r="BO111" s="16">
        <v>4.0387722132471731E-4</v>
      </c>
      <c r="BP111" s="16">
        <v>8.0775444264943462E-4</v>
      </c>
      <c r="BQ111" s="16">
        <v>4.0387722132471731E-4</v>
      </c>
      <c r="BR111" s="16">
        <v>8.0775444264943462E-4</v>
      </c>
      <c r="BS111" s="16">
        <v>2.0193861066235864E-3</v>
      </c>
      <c r="BT111" s="18">
        <v>1.7770597738287562E-2</v>
      </c>
      <c r="BU111" s="17">
        <v>5.6542810985460417E-3</v>
      </c>
      <c r="BV111" s="17">
        <v>7.6736672051696281E-3</v>
      </c>
      <c r="BW111" s="16">
        <v>8.0775444264943458E-3</v>
      </c>
      <c r="BX111" s="16">
        <v>8.0775444264943462E-4</v>
      </c>
      <c r="BY111" s="17">
        <v>4.0387722132471731E-4</v>
      </c>
      <c r="BZ111" s="16">
        <v>1.6155088852988692E-3</v>
      </c>
      <c r="CA111" s="16">
        <v>2.0193861066235864E-3</v>
      </c>
      <c r="CB111" s="16">
        <v>8.0775444264943462E-4</v>
      </c>
      <c r="CC111" s="17">
        <v>1.2116316639741518E-3</v>
      </c>
      <c r="CD111" s="16">
        <v>1.6155088852988692E-3</v>
      </c>
      <c r="CE111" s="16">
        <v>1.6155088852988692E-3</v>
      </c>
      <c r="CF111" s="17">
        <v>8.0775444264943462E-4</v>
      </c>
      <c r="CG111" s="20">
        <v>0.92770597738287564</v>
      </c>
      <c r="CH111" s="43">
        <v>6.9466882067851371E-2</v>
      </c>
      <c r="CI111" s="44">
        <v>4.4426494345718905E-3</v>
      </c>
      <c r="CJ111" s="44">
        <v>0</v>
      </c>
      <c r="CK111" s="44">
        <v>0</v>
      </c>
      <c r="CL111" s="44">
        <v>-1.6155088852988692E-3</v>
      </c>
      <c r="CM111" s="44">
        <v>0</v>
      </c>
      <c r="CN111" s="44">
        <v>0</v>
      </c>
      <c r="CO111" s="44">
        <v>0</v>
      </c>
      <c r="CP111" s="45">
        <v>7.2294022617124393E-2</v>
      </c>
      <c r="CQ111" s="45">
        <v>1</v>
      </c>
    </row>
    <row r="112" spans="1:95" x14ac:dyDescent="0.2">
      <c r="A112" s="12" t="s">
        <v>102</v>
      </c>
      <c r="B112" s="12" t="s">
        <v>19</v>
      </c>
      <c r="C112" s="16">
        <v>0</v>
      </c>
      <c r="D112" s="16">
        <v>0</v>
      </c>
      <c r="E112" s="17">
        <v>0</v>
      </c>
      <c r="F112" s="16">
        <v>0</v>
      </c>
      <c r="G112" s="16">
        <v>0</v>
      </c>
      <c r="H112" s="16">
        <v>0</v>
      </c>
      <c r="I112" s="16">
        <v>0</v>
      </c>
      <c r="J112" s="17">
        <v>0</v>
      </c>
      <c r="K112" s="16">
        <v>0</v>
      </c>
      <c r="L112" s="16">
        <v>4.4247787610619468E-2</v>
      </c>
      <c r="M112" s="16">
        <v>0</v>
      </c>
      <c r="N112" s="16">
        <v>0</v>
      </c>
      <c r="O112" s="16">
        <v>0</v>
      </c>
      <c r="P112" s="16">
        <v>0</v>
      </c>
      <c r="Q112" s="16">
        <v>0</v>
      </c>
      <c r="R112" s="16">
        <v>3.5398230088495575E-2</v>
      </c>
      <c r="S112" s="16">
        <v>0.18584070796460178</v>
      </c>
      <c r="T112" s="16">
        <v>0</v>
      </c>
      <c r="U112" s="16">
        <v>0</v>
      </c>
      <c r="V112" s="16">
        <v>0</v>
      </c>
      <c r="W112" s="16">
        <v>8.8495575221238937E-3</v>
      </c>
      <c r="X112" s="16">
        <v>8.8495575221238937E-3</v>
      </c>
      <c r="Y112" s="16">
        <v>0</v>
      </c>
      <c r="Z112" s="16">
        <v>8.8495575221238937E-3</v>
      </c>
      <c r="AA112" s="16">
        <v>8.8495575221238937E-3</v>
      </c>
      <c r="AB112" s="16">
        <v>0</v>
      </c>
      <c r="AC112" s="16">
        <v>8.8495575221238937E-3</v>
      </c>
      <c r="AD112" s="16">
        <v>8.8495575221238937E-3</v>
      </c>
      <c r="AE112" s="16">
        <v>0</v>
      </c>
      <c r="AF112" s="16">
        <v>0</v>
      </c>
      <c r="AG112" s="16">
        <v>0</v>
      </c>
      <c r="AH112" s="17">
        <v>0</v>
      </c>
      <c r="AI112" s="18">
        <v>0</v>
      </c>
      <c r="AJ112" s="16">
        <v>0</v>
      </c>
      <c r="AK112" s="17">
        <v>0</v>
      </c>
      <c r="AL112" s="16">
        <v>8.8495575221238937E-3</v>
      </c>
      <c r="AM112" s="16">
        <v>0</v>
      </c>
      <c r="AN112" s="17">
        <v>0</v>
      </c>
      <c r="AO112" s="16">
        <v>0</v>
      </c>
      <c r="AP112" s="17">
        <v>3.5398230088495575E-2</v>
      </c>
      <c r="AQ112" s="16">
        <v>0</v>
      </c>
      <c r="AR112" s="16">
        <v>0</v>
      </c>
      <c r="AS112" s="16">
        <v>0</v>
      </c>
      <c r="AT112" s="16">
        <v>0</v>
      </c>
      <c r="AU112" s="17">
        <v>0</v>
      </c>
      <c r="AV112" s="16">
        <v>0</v>
      </c>
      <c r="AW112" s="17">
        <v>0</v>
      </c>
      <c r="AX112" s="16">
        <v>0.11504424778761062</v>
      </c>
      <c r="AY112" s="16">
        <v>8.8495575221238937E-3</v>
      </c>
      <c r="AZ112" s="16">
        <v>0</v>
      </c>
      <c r="BA112" s="16">
        <v>0</v>
      </c>
      <c r="BB112" s="16">
        <v>8.8495575221238937E-3</v>
      </c>
      <c r="BC112" s="17">
        <v>0</v>
      </c>
      <c r="BD112" s="16">
        <v>8.8495575221238937E-3</v>
      </c>
      <c r="BE112" s="16">
        <v>1.7699115044247787E-2</v>
      </c>
      <c r="BF112" s="17">
        <v>0</v>
      </c>
      <c r="BG112" s="18">
        <v>8.8495575221238937E-3</v>
      </c>
      <c r="BH112" s="16">
        <v>0</v>
      </c>
      <c r="BI112" s="16">
        <v>0</v>
      </c>
      <c r="BJ112" s="16">
        <v>8.8495575221238937E-3</v>
      </c>
      <c r="BK112" s="16">
        <v>0.1415929203539823</v>
      </c>
      <c r="BL112" s="16">
        <v>4.4247787610619468E-2</v>
      </c>
      <c r="BM112" s="16">
        <v>8.8495575221238937E-2</v>
      </c>
      <c r="BN112" s="17">
        <v>0</v>
      </c>
      <c r="BO112" s="16">
        <v>0</v>
      </c>
      <c r="BP112" s="16">
        <v>0</v>
      </c>
      <c r="BQ112" s="16">
        <v>0</v>
      </c>
      <c r="BR112" s="16">
        <v>0</v>
      </c>
      <c r="BS112" s="16">
        <v>0</v>
      </c>
      <c r="BT112" s="18">
        <v>8.8495575221238937E-2</v>
      </c>
      <c r="BU112" s="17">
        <v>8.8495575221238937E-3</v>
      </c>
      <c r="BV112" s="17">
        <v>0</v>
      </c>
      <c r="BW112" s="16">
        <v>0</v>
      </c>
      <c r="BX112" s="16">
        <v>0</v>
      </c>
      <c r="BY112" s="17">
        <v>0</v>
      </c>
      <c r="BZ112" s="16">
        <v>0</v>
      </c>
      <c r="CA112" s="16">
        <v>0</v>
      </c>
      <c r="CB112" s="16">
        <v>0</v>
      </c>
      <c r="CC112" s="17">
        <v>0</v>
      </c>
      <c r="CD112" s="16">
        <v>0</v>
      </c>
      <c r="CE112" s="16">
        <v>1.7699115044247787E-2</v>
      </c>
      <c r="CF112" s="17">
        <v>0</v>
      </c>
      <c r="CG112" s="20">
        <v>0.92920353982300885</v>
      </c>
      <c r="CH112" s="43">
        <v>6.1946902654867256E-2</v>
      </c>
      <c r="CI112" s="44">
        <v>0</v>
      </c>
      <c r="CJ112" s="44">
        <v>0</v>
      </c>
      <c r="CK112" s="44">
        <v>0</v>
      </c>
      <c r="CL112" s="44">
        <v>8.8495575221238937E-3</v>
      </c>
      <c r="CM112" s="44">
        <v>0</v>
      </c>
      <c r="CN112" s="44">
        <v>0</v>
      </c>
      <c r="CO112" s="44">
        <v>0</v>
      </c>
      <c r="CP112" s="45">
        <v>7.0796460176991149E-2</v>
      </c>
      <c r="CQ112" s="45">
        <v>1</v>
      </c>
    </row>
    <row r="113" spans="1:95" x14ac:dyDescent="0.2">
      <c r="A113" s="12" t="s">
        <v>103</v>
      </c>
      <c r="B113" s="12" t="s">
        <v>20</v>
      </c>
      <c r="C113" s="16">
        <v>6.233833419555096E-2</v>
      </c>
      <c r="D113" s="16">
        <v>1.008794619762028E-2</v>
      </c>
      <c r="E113" s="17">
        <v>0</v>
      </c>
      <c r="F113" s="16">
        <v>0</v>
      </c>
      <c r="G113" s="16">
        <v>0</v>
      </c>
      <c r="H113" s="16">
        <v>0</v>
      </c>
      <c r="I113" s="16">
        <v>1.0346611484738748E-3</v>
      </c>
      <c r="J113" s="17">
        <v>0</v>
      </c>
      <c r="K113" s="16">
        <v>8.406621831350233E-3</v>
      </c>
      <c r="L113" s="16">
        <v>6.3372995344024834E-3</v>
      </c>
      <c r="M113" s="16">
        <v>0</v>
      </c>
      <c r="N113" s="16">
        <v>1.5519917227108122E-3</v>
      </c>
      <c r="O113" s="16">
        <v>1.2933264355923435E-4</v>
      </c>
      <c r="P113" s="16">
        <v>0</v>
      </c>
      <c r="Q113" s="16">
        <v>2.2633212622866012E-2</v>
      </c>
      <c r="R113" s="16">
        <v>4.5266425245732026E-3</v>
      </c>
      <c r="S113" s="16">
        <v>6.4666321779617173E-4</v>
      </c>
      <c r="T113" s="16">
        <v>2.5866528711846869E-4</v>
      </c>
      <c r="U113" s="16">
        <v>2.6125193998965339E-2</v>
      </c>
      <c r="V113" s="16">
        <v>1.2933264355923435E-4</v>
      </c>
      <c r="W113" s="16">
        <v>2.9487842731505433E-2</v>
      </c>
      <c r="X113" s="16">
        <v>1.2545266425245732E-2</v>
      </c>
      <c r="Y113" s="16">
        <v>4.3455768235902741E-2</v>
      </c>
      <c r="Z113" s="16">
        <v>1.3579927573719607E-2</v>
      </c>
      <c r="AA113" s="16">
        <v>1.5519917227108122E-3</v>
      </c>
      <c r="AB113" s="16">
        <v>1.6813243662700465E-3</v>
      </c>
      <c r="AC113" s="16">
        <v>1.7459906880496638E-2</v>
      </c>
      <c r="AD113" s="16">
        <v>1.8882565959648216E-2</v>
      </c>
      <c r="AE113" s="16">
        <v>8.9239524055871704E-3</v>
      </c>
      <c r="AF113" s="16">
        <v>1.0346611484738748E-3</v>
      </c>
      <c r="AG113" s="16">
        <v>1.2933264355923435E-4</v>
      </c>
      <c r="AH113" s="17">
        <v>4.3973098810139678E-3</v>
      </c>
      <c r="AI113" s="18">
        <v>1.5002586652871184E-2</v>
      </c>
      <c r="AJ113" s="16">
        <v>6.4666321779617173E-4</v>
      </c>
      <c r="AK113" s="17">
        <v>1.189860320744956E-2</v>
      </c>
      <c r="AL113" s="16">
        <v>4.5266425245732026E-3</v>
      </c>
      <c r="AM113" s="16">
        <v>2.4961200206932231E-2</v>
      </c>
      <c r="AN113" s="17">
        <v>1.6813243662700466E-2</v>
      </c>
      <c r="AO113" s="16">
        <v>4.0093119503362652E-3</v>
      </c>
      <c r="AP113" s="17">
        <v>0.11433005690636316</v>
      </c>
      <c r="AQ113" s="16">
        <v>0.1713657527159855</v>
      </c>
      <c r="AR113" s="16">
        <v>1.2933264355923435E-4</v>
      </c>
      <c r="AS113" s="16">
        <v>1.2933264355923435E-4</v>
      </c>
      <c r="AT113" s="16">
        <v>2.4314536989136059E-2</v>
      </c>
      <c r="AU113" s="17">
        <v>1.5519917227108122E-3</v>
      </c>
      <c r="AV113" s="16">
        <v>1.2933264355923435E-4</v>
      </c>
      <c r="AW113" s="17">
        <v>6.4666321779617173E-4</v>
      </c>
      <c r="AX113" s="16">
        <v>3.8799793067770304E-4</v>
      </c>
      <c r="AY113" s="16">
        <v>1.2933264355923435E-4</v>
      </c>
      <c r="AZ113" s="16">
        <v>0</v>
      </c>
      <c r="BA113" s="16">
        <v>1.4226590791515778E-3</v>
      </c>
      <c r="BB113" s="16">
        <v>2.5866528711846869E-4</v>
      </c>
      <c r="BC113" s="17">
        <v>0</v>
      </c>
      <c r="BD113" s="16">
        <v>0</v>
      </c>
      <c r="BE113" s="16">
        <v>1.4226590791515778E-3</v>
      </c>
      <c r="BF113" s="17">
        <v>2.5866528711846869E-4</v>
      </c>
      <c r="BG113" s="18">
        <v>1.7330574236937402E-2</v>
      </c>
      <c r="BH113" s="16">
        <v>1.4226590791515778E-3</v>
      </c>
      <c r="BI113" s="16">
        <v>1.0346611484738748E-3</v>
      </c>
      <c r="BJ113" s="16">
        <v>4.5266425245732026E-3</v>
      </c>
      <c r="BK113" s="16">
        <v>2.97465080186239E-3</v>
      </c>
      <c r="BL113" s="16">
        <v>5.1733057423693739E-4</v>
      </c>
      <c r="BM113" s="16">
        <v>7.7599586135540608E-4</v>
      </c>
      <c r="BN113" s="17">
        <v>5.1733057423693739E-4</v>
      </c>
      <c r="BO113" s="16">
        <v>7.7599586135540608E-4</v>
      </c>
      <c r="BP113" s="16">
        <v>1.6813243662700465E-3</v>
      </c>
      <c r="BQ113" s="16">
        <v>1.2933264355923435E-3</v>
      </c>
      <c r="BR113" s="16">
        <v>1.5519917227108122E-3</v>
      </c>
      <c r="BS113" s="16">
        <v>1.6813243662700465E-3</v>
      </c>
      <c r="BT113" s="18">
        <v>2.3279875840662182E-3</v>
      </c>
      <c r="BU113" s="17">
        <v>6.9839627521986547E-3</v>
      </c>
      <c r="BV113" s="17">
        <v>1.4226590791515778E-3</v>
      </c>
      <c r="BW113" s="16">
        <v>2.97465080186239E-3</v>
      </c>
      <c r="BX113" s="16">
        <v>3.8799793067770304E-4</v>
      </c>
      <c r="BY113" s="17">
        <v>1.2933264355923435E-4</v>
      </c>
      <c r="BZ113" s="16">
        <v>0</v>
      </c>
      <c r="CA113" s="16">
        <v>2.5866528711846869E-4</v>
      </c>
      <c r="CB113" s="16">
        <v>1.2933264355923435E-4</v>
      </c>
      <c r="CC113" s="17">
        <v>1.6813243662700465E-3</v>
      </c>
      <c r="CD113" s="16">
        <v>1.2933264355923435E-4</v>
      </c>
      <c r="CE113" s="16">
        <v>7.7599586135540608E-4</v>
      </c>
      <c r="CF113" s="17">
        <v>2.1986549405069839E-3</v>
      </c>
      <c r="CG113" s="20">
        <v>0.74715468184169687</v>
      </c>
      <c r="CH113" s="43">
        <v>0.25336264873254011</v>
      </c>
      <c r="CI113" s="44">
        <v>0</v>
      </c>
      <c r="CJ113" s="44">
        <v>0</v>
      </c>
      <c r="CK113" s="44">
        <v>0</v>
      </c>
      <c r="CL113" s="44">
        <v>-5.1733057423693739E-4</v>
      </c>
      <c r="CM113" s="44">
        <v>0</v>
      </c>
      <c r="CN113" s="44">
        <v>0</v>
      </c>
      <c r="CO113" s="44">
        <v>0</v>
      </c>
      <c r="CP113" s="45">
        <v>0.25284531815830313</v>
      </c>
      <c r="CQ113" s="45">
        <v>1</v>
      </c>
    </row>
    <row r="114" spans="1:95" x14ac:dyDescent="0.2">
      <c r="A114" s="12" t="s">
        <v>104</v>
      </c>
      <c r="B114" s="12" t="s">
        <v>21</v>
      </c>
      <c r="C114" s="16">
        <v>8.5314923719423841E-2</v>
      </c>
      <c r="D114" s="16">
        <v>1.0227563283047815E-3</v>
      </c>
      <c r="E114" s="17">
        <v>1.704593880507969E-4</v>
      </c>
      <c r="F114" s="16">
        <v>0</v>
      </c>
      <c r="G114" s="16">
        <v>0</v>
      </c>
      <c r="H114" s="16">
        <v>8.5229694025398451E-5</v>
      </c>
      <c r="I114" s="16">
        <v>9.6309554248700247E-3</v>
      </c>
      <c r="J114" s="17">
        <v>8.5229694025398451E-5</v>
      </c>
      <c r="K114" s="16">
        <v>8.6934287905906411E-3</v>
      </c>
      <c r="L114" s="16">
        <v>1.3721980738089151E-2</v>
      </c>
      <c r="M114" s="16">
        <v>1.704593880507969E-4</v>
      </c>
      <c r="N114" s="16">
        <v>3.1534986789397428E-3</v>
      </c>
      <c r="O114" s="16">
        <v>1.704593880507969E-4</v>
      </c>
      <c r="P114" s="16">
        <v>8.5229694025398451E-5</v>
      </c>
      <c r="Q114" s="16">
        <v>3.2728202505753007E-2</v>
      </c>
      <c r="R114" s="16">
        <v>1.1676468081479588E-2</v>
      </c>
      <c r="S114" s="16">
        <v>3.3239580669905395E-3</v>
      </c>
      <c r="T114" s="16">
        <v>6.8183755220318761E-4</v>
      </c>
      <c r="U114" s="16">
        <v>5.599590897468678E-2</v>
      </c>
      <c r="V114" s="16">
        <v>9.3752663427938297E-4</v>
      </c>
      <c r="W114" s="16">
        <v>0.39188613312878207</v>
      </c>
      <c r="X114" s="16">
        <v>1.8580073297536862E-2</v>
      </c>
      <c r="Y114" s="16">
        <v>8.4377397085144464E-3</v>
      </c>
      <c r="Z114" s="16">
        <v>1.6705020028978095E-2</v>
      </c>
      <c r="AA114" s="16">
        <v>1.5597034006647916E-2</v>
      </c>
      <c r="AB114" s="16">
        <v>4.4745589363334184E-2</v>
      </c>
      <c r="AC114" s="16">
        <v>4.4063751811131001E-2</v>
      </c>
      <c r="AD114" s="16">
        <v>2.8381488110457685E-2</v>
      </c>
      <c r="AE114" s="16">
        <v>5.7956191937270944E-3</v>
      </c>
      <c r="AF114" s="16">
        <v>8.77865848461604E-3</v>
      </c>
      <c r="AG114" s="16">
        <v>1.5256115230546322E-2</v>
      </c>
      <c r="AH114" s="17">
        <v>5.1137816415239073E-4</v>
      </c>
      <c r="AI114" s="18">
        <v>5.0285519474985085E-3</v>
      </c>
      <c r="AJ114" s="16">
        <v>1.7898235745333673E-3</v>
      </c>
      <c r="AK114" s="17">
        <v>2.1307423506349613E-3</v>
      </c>
      <c r="AL114" s="16">
        <v>2.3864314327111565E-3</v>
      </c>
      <c r="AM114" s="16">
        <v>3.2387283729651412E-3</v>
      </c>
      <c r="AN114" s="17">
        <v>1.1079860223301798E-3</v>
      </c>
      <c r="AO114" s="16">
        <v>1.8750532685587659E-3</v>
      </c>
      <c r="AP114" s="17">
        <v>5.6251598056762976E-3</v>
      </c>
      <c r="AQ114" s="16">
        <v>7.6706724622858599E-4</v>
      </c>
      <c r="AR114" s="16">
        <v>0</v>
      </c>
      <c r="AS114" s="16">
        <v>0</v>
      </c>
      <c r="AT114" s="16">
        <v>8.5229694025398451E-5</v>
      </c>
      <c r="AU114" s="17">
        <v>8.5229694025398451E-5</v>
      </c>
      <c r="AV114" s="16">
        <v>8.5229694025398451E-5</v>
      </c>
      <c r="AW114" s="17">
        <v>0</v>
      </c>
      <c r="AX114" s="16">
        <v>1.704593880507969E-4</v>
      </c>
      <c r="AY114" s="16">
        <v>0</v>
      </c>
      <c r="AZ114" s="16">
        <v>0</v>
      </c>
      <c r="BA114" s="16">
        <v>8.5229694025398451E-5</v>
      </c>
      <c r="BB114" s="16">
        <v>2.5568908207619537E-4</v>
      </c>
      <c r="BC114" s="17">
        <v>8.5229694025398451E-5</v>
      </c>
      <c r="BD114" s="16">
        <v>0</v>
      </c>
      <c r="BE114" s="16">
        <v>8.5229694025398451E-5</v>
      </c>
      <c r="BF114" s="17">
        <v>0</v>
      </c>
      <c r="BG114" s="18">
        <v>1.0824171141225603E-2</v>
      </c>
      <c r="BH114" s="16">
        <v>0</v>
      </c>
      <c r="BI114" s="16">
        <v>1.704593880507969E-4</v>
      </c>
      <c r="BJ114" s="16">
        <v>1.4489047984317736E-3</v>
      </c>
      <c r="BK114" s="16">
        <v>3.1534986789397428E-3</v>
      </c>
      <c r="BL114" s="16">
        <v>5.1137816415239073E-4</v>
      </c>
      <c r="BM114" s="16">
        <v>6.8183755220318761E-4</v>
      </c>
      <c r="BN114" s="17">
        <v>0</v>
      </c>
      <c r="BO114" s="16">
        <v>0</v>
      </c>
      <c r="BP114" s="16">
        <v>1.704593880507969E-4</v>
      </c>
      <c r="BQ114" s="16">
        <v>0</v>
      </c>
      <c r="BR114" s="16">
        <v>1.704593880507969E-4</v>
      </c>
      <c r="BS114" s="16">
        <v>2.8978095968635472E-3</v>
      </c>
      <c r="BT114" s="18">
        <v>1.0227563283047815E-3</v>
      </c>
      <c r="BU114" s="17">
        <v>5.1137816415239073E-4</v>
      </c>
      <c r="BV114" s="17">
        <v>9.3752663427938297E-4</v>
      </c>
      <c r="BW114" s="16">
        <v>6.05130827580329E-3</v>
      </c>
      <c r="BX114" s="16">
        <v>1.704593880507969E-4</v>
      </c>
      <c r="BY114" s="17">
        <v>2.5568908207619537E-4</v>
      </c>
      <c r="BZ114" s="16">
        <v>0</v>
      </c>
      <c r="CA114" s="16">
        <v>0</v>
      </c>
      <c r="CB114" s="16">
        <v>8.5229694025398451E-5</v>
      </c>
      <c r="CC114" s="17">
        <v>8.5229694025398451E-5</v>
      </c>
      <c r="CD114" s="16">
        <v>3.409187761015938E-4</v>
      </c>
      <c r="CE114" s="16">
        <v>0</v>
      </c>
      <c r="CF114" s="17">
        <v>3.5796471490667347E-3</v>
      </c>
      <c r="CG114" s="20">
        <v>0.88434330520753435</v>
      </c>
      <c r="CH114" s="43">
        <v>9.0343475666922357E-2</v>
      </c>
      <c r="CI114" s="44">
        <v>0</v>
      </c>
      <c r="CJ114" s="44">
        <v>0</v>
      </c>
      <c r="CK114" s="44">
        <v>0</v>
      </c>
      <c r="CL114" s="44">
        <v>0</v>
      </c>
      <c r="CM114" s="44">
        <v>2.5313219125543341E-2</v>
      </c>
      <c r="CN114" s="44">
        <v>2.5313219125543341E-2</v>
      </c>
      <c r="CO114" s="44">
        <v>0</v>
      </c>
      <c r="CP114" s="45">
        <v>0.11565669479246569</v>
      </c>
      <c r="CQ114" s="45">
        <v>1</v>
      </c>
    </row>
    <row r="115" spans="1:95" x14ac:dyDescent="0.2">
      <c r="A115" s="12" t="s">
        <v>105</v>
      </c>
      <c r="B115" s="12" t="s">
        <v>22</v>
      </c>
      <c r="C115" s="16">
        <v>6.2790697674418609E-3</v>
      </c>
      <c r="D115" s="16">
        <v>0</v>
      </c>
      <c r="E115" s="17">
        <v>0</v>
      </c>
      <c r="F115" s="16">
        <v>0</v>
      </c>
      <c r="G115" s="16">
        <v>0</v>
      </c>
      <c r="H115" s="16">
        <v>0</v>
      </c>
      <c r="I115" s="16">
        <v>0</v>
      </c>
      <c r="J115" s="17">
        <v>0</v>
      </c>
      <c r="K115" s="16">
        <v>1.1627906976744186E-3</v>
      </c>
      <c r="L115" s="16">
        <v>0</v>
      </c>
      <c r="M115" s="16">
        <v>0</v>
      </c>
      <c r="N115" s="16">
        <v>0</v>
      </c>
      <c r="O115" s="16">
        <v>0</v>
      </c>
      <c r="P115" s="16">
        <v>0</v>
      </c>
      <c r="Q115" s="16">
        <v>0</v>
      </c>
      <c r="R115" s="16">
        <v>0</v>
      </c>
      <c r="S115" s="16">
        <v>0</v>
      </c>
      <c r="T115" s="16">
        <v>0</v>
      </c>
      <c r="U115" s="16">
        <v>4.6511627906976747E-4</v>
      </c>
      <c r="V115" s="16">
        <v>0.01</v>
      </c>
      <c r="W115" s="16">
        <v>1.1627906976744186E-3</v>
      </c>
      <c r="X115" s="16">
        <v>0</v>
      </c>
      <c r="Y115" s="16">
        <v>0</v>
      </c>
      <c r="Z115" s="16">
        <v>2.3255813953488373E-4</v>
      </c>
      <c r="AA115" s="16">
        <v>0</v>
      </c>
      <c r="AB115" s="16">
        <v>0</v>
      </c>
      <c r="AC115" s="16">
        <v>2.3255813953488373E-4</v>
      </c>
      <c r="AD115" s="16">
        <v>3.9534883720930229E-3</v>
      </c>
      <c r="AE115" s="16">
        <v>0</v>
      </c>
      <c r="AF115" s="16">
        <v>0</v>
      </c>
      <c r="AG115" s="16">
        <v>2.3255813953488373E-4</v>
      </c>
      <c r="AH115" s="17">
        <v>2.3255813953488373E-4</v>
      </c>
      <c r="AI115" s="18">
        <v>2.3255813953488373E-4</v>
      </c>
      <c r="AJ115" s="16">
        <v>9.3023255813953494E-4</v>
      </c>
      <c r="AK115" s="17">
        <v>2.3255813953488373E-4</v>
      </c>
      <c r="AL115" s="16">
        <v>2.3255813953488373E-4</v>
      </c>
      <c r="AM115" s="16">
        <v>0</v>
      </c>
      <c r="AN115" s="17">
        <v>0</v>
      </c>
      <c r="AO115" s="16">
        <v>4.6511627906976747E-4</v>
      </c>
      <c r="AP115" s="17">
        <v>0.02</v>
      </c>
      <c r="AQ115" s="16">
        <v>4.6511627906976747E-4</v>
      </c>
      <c r="AR115" s="16">
        <v>0</v>
      </c>
      <c r="AS115" s="16">
        <v>0</v>
      </c>
      <c r="AT115" s="16">
        <v>2.3255813953488373E-4</v>
      </c>
      <c r="AU115" s="17">
        <v>0</v>
      </c>
      <c r="AV115" s="16">
        <v>2.3255813953488373E-4</v>
      </c>
      <c r="AW115" s="17">
        <v>1.1627906976744186E-3</v>
      </c>
      <c r="AX115" s="16">
        <v>0</v>
      </c>
      <c r="AY115" s="16">
        <v>0</v>
      </c>
      <c r="AZ115" s="16">
        <v>0</v>
      </c>
      <c r="BA115" s="16">
        <v>0</v>
      </c>
      <c r="BB115" s="16">
        <v>2.3255813953488373E-4</v>
      </c>
      <c r="BC115" s="17">
        <v>0</v>
      </c>
      <c r="BD115" s="16">
        <v>0</v>
      </c>
      <c r="BE115" s="16">
        <v>0</v>
      </c>
      <c r="BF115" s="17">
        <v>0</v>
      </c>
      <c r="BG115" s="18">
        <v>2.3255813953488373E-4</v>
      </c>
      <c r="BH115" s="16">
        <v>0</v>
      </c>
      <c r="BI115" s="16">
        <v>0</v>
      </c>
      <c r="BJ115" s="16">
        <v>2.3255813953488373E-4</v>
      </c>
      <c r="BK115" s="16">
        <v>0</v>
      </c>
      <c r="BL115" s="16">
        <v>1.3953488372093023E-3</v>
      </c>
      <c r="BM115" s="16">
        <v>0</v>
      </c>
      <c r="BN115" s="17">
        <v>2.3720930232558141E-2</v>
      </c>
      <c r="BO115" s="16">
        <v>0</v>
      </c>
      <c r="BP115" s="16">
        <v>0</v>
      </c>
      <c r="BQ115" s="16">
        <v>0</v>
      </c>
      <c r="BR115" s="16">
        <v>0</v>
      </c>
      <c r="BS115" s="16">
        <v>0</v>
      </c>
      <c r="BT115" s="18">
        <v>4.6511627906976747E-4</v>
      </c>
      <c r="BU115" s="17">
        <v>1.3953488372093023E-3</v>
      </c>
      <c r="BV115" s="17">
        <v>2.3255813953488373E-4</v>
      </c>
      <c r="BW115" s="16">
        <v>0.28069767441860466</v>
      </c>
      <c r="BX115" s="16">
        <v>2.7906976744186047E-3</v>
      </c>
      <c r="BY115" s="17">
        <v>6.9767441860465117E-4</v>
      </c>
      <c r="BZ115" s="16">
        <v>0</v>
      </c>
      <c r="CA115" s="16">
        <v>2.3255813953488373E-4</v>
      </c>
      <c r="CB115" s="16">
        <v>0</v>
      </c>
      <c r="CC115" s="17">
        <v>6.9767441860465117E-4</v>
      </c>
      <c r="CD115" s="16">
        <v>1.1627906976744186E-3</v>
      </c>
      <c r="CE115" s="16">
        <v>0</v>
      </c>
      <c r="CF115" s="17">
        <v>2.3255813953488373E-4</v>
      </c>
      <c r="CG115" s="20">
        <v>0.36255813953488369</v>
      </c>
      <c r="CH115" s="43">
        <v>0.15441860465116278</v>
      </c>
      <c r="CI115" s="44">
        <v>0.42488372093023258</v>
      </c>
      <c r="CJ115" s="44">
        <v>0</v>
      </c>
      <c r="CK115" s="44">
        <v>0</v>
      </c>
      <c r="CL115" s="44">
        <v>-9.3023255813953494E-4</v>
      </c>
      <c r="CM115" s="44">
        <v>5.9069767441860467E-2</v>
      </c>
      <c r="CN115" s="44">
        <v>5.9069767441860467E-2</v>
      </c>
      <c r="CO115" s="44">
        <v>0</v>
      </c>
      <c r="CP115" s="45">
        <v>0.63744186046511631</v>
      </c>
      <c r="CQ115" s="45">
        <v>1</v>
      </c>
    </row>
    <row r="116" spans="1:95" x14ac:dyDescent="0.2">
      <c r="A116" s="12" t="s">
        <v>106</v>
      </c>
      <c r="B116" s="12" t="s">
        <v>23</v>
      </c>
      <c r="C116" s="16">
        <v>3.5326086956521739E-3</v>
      </c>
      <c r="D116" s="16">
        <v>2.9891304347826088E-3</v>
      </c>
      <c r="E116" s="17">
        <v>0</v>
      </c>
      <c r="F116" s="16">
        <v>0</v>
      </c>
      <c r="G116" s="16">
        <v>0</v>
      </c>
      <c r="H116" s="16">
        <v>0</v>
      </c>
      <c r="I116" s="16">
        <v>5.5706521739130434E-3</v>
      </c>
      <c r="J116" s="17">
        <v>0</v>
      </c>
      <c r="K116" s="16">
        <v>5.5706521739130434E-3</v>
      </c>
      <c r="L116" s="16">
        <v>2.296195652173913E-2</v>
      </c>
      <c r="M116" s="16">
        <v>1.3586956521739131E-4</v>
      </c>
      <c r="N116" s="16">
        <v>6.793478260869565E-4</v>
      </c>
      <c r="O116" s="16">
        <v>0</v>
      </c>
      <c r="P116" s="16">
        <v>1.3586956521739131E-4</v>
      </c>
      <c r="Q116" s="16">
        <v>1.0869565217391304E-3</v>
      </c>
      <c r="R116" s="16">
        <v>1.6304347826086956E-3</v>
      </c>
      <c r="S116" s="16">
        <v>8.1521739130434778E-4</v>
      </c>
      <c r="T116" s="16">
        <v>0</v>
      </c>
      <c r="U116" s="16">
        <v>9.5108695652173917E-4</v>
      </c>
      <c r="V116" s="16">
        <v>1.3586956521739131E-4</v>
      </c>
      <c r="W116" s="16">
        <v>0.21807065217391305</v>
      </c>
      <c r="X116" s="16">
        <v>4.8913043478260873E-3</v>
      </c>
      <c r="Y116" s="16">
        <v>4.3478260869565218E-3</v>
      </c>
      <c r="Z116" s="16">
        <v>7.8260869565217397E-2</v>
      </c>
      <c r="AA116" s="16">
        <v>0.10557065217391304</v>
      </c>
      <c r="AB116" s="16">
        <v>2.7853260869565216E-2</v>
      </c>
      <c r="AC116" s="16">
        <v>3.7635869565217389E-2</v>
      </c>
      <c r="AD116" s="16">
        <v>0.28885869565217392</v>
      </c>
      <c r="AE116" s="16">
        <v>6.317934782608696E-2</v>
      </c>
      <c r="AF116" s="16">
        <v>3.2608695652173911E-3</v>
      </c>
      <c r="AG116" s="16">
        <v>1.2228260869565218E-2</v>
      </c>
      <c r="AH116" s="17">
        <v>4.6195652173913046E-3</v>
      </c>
      <c r="AI116" s="18">
        <v>9.5108695652173917E-4</v>
      </c>
      <c r="AJ116" s="16">
        <v>1.3586956521739131E-4</v>
      </c>
      <c r="AK116" s="17">
        <v>2.1739130434782609E-3</v>
      </c>
      <c r="AL116" s="16">
        <v>1.0869565217391304E-3</v>
      </c>
      <c r="AM116" s="16">
        <v>2.4456521739130437E-3</v>
      </c>
      <c r="AN116" s="17">
        <v>2.309782608695652E-2</v>
      </c>
      <c r="AO116" s="16">
        <v>4.0760869565217389E-4</v>
      </c>
      <c r="AP116" s="17">
        <v>7.7445652173913047E-3</v>
      </c>
      <c r="AQ116" s="16">
        <v>8.8315217391304341E-3</v>
      </c>
      <c r="AR116" s="16">
        <v>0</v>
      </c>
      <c r="AS116" s="16">
        <v>0</v>
      </c>
      <c r="AT116" s="16">
        <v>5.4347826086956522E-4</v>
      </c>
      <c r="AU116" s="17">
        <v>0</v>
      </c>
      <c r="AV116" s="16">
        <v>1.3586956521739131E-4</v>
      </c>
      <c r="AW116" s="17">
        <v>6.793478260869565E-4</v>
      </c>
      <c r="AX116" s="16">
        <v>0</v>
      </c>
      <c r="AY116" s="16">
        <v>0</v>
      </c>
      <c r="AZ116" s="16">
        <v>0</v>
      </c>
      <c r="BA116" s="16">
        <v>0</v>
      </c>
      <c r="BB116" s="16">
        <v>2.7173913043478261E-4</v>
      </c>
      <c r="BC116" s="17">
        <v>0</v>
      </c>
      <c r="BD116" s="16">
        <v>0</v>
      </c>
      <c r="BE116" s="16">
        <v>0</v>
      </c>
      <c r="BF116" s="17">
        <v>0</v>
      </c>
      <c r="BG116" s="18">
        <v>2.6902173913043479E-2</v>
      </c>
      <c r="BH116" s="16">
        <v>0</v>
      </c>
      <c r="BI116" s="16">
        <v>2.7173913043478261E-4</v>
      </c>
      <c r="BJ116" s="16">
        <v>4.755434782608696E-3</v>
      </c>
      <c r="BK116" s="16">
        <v>6.793478260869565E-3</v>
      </c>
      <c r="BL116" s="16">
        <v>1.3586956521739131E-4</v>
      </c>
      <c r="BM116" s="16">
        <v>1.3586956521739131E-4</v>
      </c>
      <c r="BN116" s="17">
        <v>0</v>
      </c>
      <c r="BO116" s="16">
        <v>1.3586956521739131E-4</v>
      </c>
      <c r="BP116" s="16">
        <v>1.3586956521739131E-4</v>
      </c>
      <c r="BQ116" s="16">
        <v>0</v>
      </c>
      <c r="BR116" s="16">
        <v>0</v>
      </c>
      <c r="BS116" s="16">
        <v>0</v>
      </c>
      <c r="BT116" s="18">
        <v>2.1739130434782609E-3</v>
      </c>
      <c r="BU116" s="17">
        <v>0</v>
      </c>
      <c r="BV116" s="17">
        <v>2.7173913043478261E-4</v>
      </c>
      <c r="BW116" s="16">
        <v>1.3586956521739131E-4</v>
      </c>
      <c r="BX116" s="16">
        <v>0</v>
      </c>
      <c r="BY116" s="17">
        <v>0</v>
      </c>
      <c r="BZ116" s="16">
        <v>0</v>
      </c>
      <c r="CA116" s="16">
        <v>1.3586956521739131E-4</v>
      </c>
      <c r="CB116" s="16">
        <v>0</v>
      </c>
      <c r="CC116" s="17">
        <v>0</v>
      </c>
      <c r="CD116" s="16">
        <v>1.3586956521739131E-4</v>
      </c>
      <c r="CE116" s="16">
        <v>2.7173913043478261E-4</v>
      </c>
      <c r="CF116" s="17">
        <v>0</v>
      </c>
      <c r="CG116" s="20">
        <v>0.98586956521739133</v>
      </c>
      <c r="CH116" s="43">
        <v>2.391304347826087E-2</v>
      </c>
      <c r="CI116" s="44">
        <v>0</v>
      </c>
      <c r="CJ116" s="44">
        <v>0</v>
      </c>
      <c r="CK116" s="44">
        <v>0</v>
      </c>
      <c r="CL116" s="44">
        <v>-9.7826086956521747E-3</v>
      </c>
      <c r="CM116" s="44">
        <v>0</v>
      </c>
      <c r="CN116" s="44">
        <v>0</v>
      </c>
      <c r="CO116" s="44">
        <v>0</v>
      </c>
      <c r="CP116" s="45">
        <v>1.4130434782608696E-2</v>
      </c>
      <c r="CQ116" s="45">
        <v>1</v>
      </c>
    </row>
    <row r="117" spans="1:95" x14ac:dyDescent="0.2">
      <c r="A117" s="12" t="s">
        <v>107</v>
      </c>
      <c r="B117" s="12" t="s">
        <v>24</v>
      </c>
      <c r="C117" s="16">
        <v>1.937984496124031E-3</v>
      </c>
      <c r="D117" s="16">
        <v>1.937984496124031E-3</v>
      </c>
      <c r="E117" s="17">
        <v>0</v>
      </c>
      <c r="F117" s="16">
        <v>0</v>
      </c>
      <c r="G117" s="16">
        <v>0</v>
      </c>
      <c r="H117" s="16">
        <v>0</v>
      </c>
      <c r="I117" s="16">
        <v>8.7209302325581394E-3</v>
      </c>
      <c r="J117" s="17">
        <v>0</v>
      </c>
      <c r="K117" s="16">
        <v>7.2674418604651162E-3</v>
      </c>
      <c r="L117" s="16">
        <v>3.0038759689922482E-2</v>
      </c>
      <c r="M117" s="16">
        <v>0</v>
      </c>
      <c r="N117" s="16">
        <v>2.4224806201550387E-3</v>
      </c>
      <c r="O117" s="16">
        <v>0</v>
      </c>
      <c r="P117" s="16">
        <v>0</v>
      </c>
      <c r="Q117" s="16">
        <v>1.4050387596899225E-2</v>
      </c>
      <c r="R117" s="16">
        <v>4.8449612403100775E-4</v>
      </c>
      <c r="S117" s="16">
        <v>0</v>
      </c>
      <c r="T117" s="16">
        <v>0</v>
      </c>
      <c r="U117" s="16">
        <v>1.4534883720930232E-3</v>
      </c>
      <c r="V117" s="16">
        <v>0</v>
      </c>
      <c r="W117" s="16">
        <v>3.3914728682170542E-3</v>
      </c>
      <c r="X117" s="16">
        <v>0.32073643410852715</v>
      </c>
      <c r="Y117" s="16">
        <v>8.7209302325581394E-3</v>
      </c>
      <c r="Z117" s="16">
        <v>1.937984496124031E-2</v>
      </c>
      <c r="AA117" s="16">
        <v>6.3953488372093026E-2</v>
      </c>
      <c r="AB117" s="16">
        <v>1.1627906976744186E-2</v>
      </c>
      <c r="AC117" s="16">
        <v>2.0833333333333332E-2</v>
      </c>
      <c r="AD117" s="16">
        <v>6.7829457364341084E-3</v>
      </c>
      <c r="AE117" s="16">
        <v>4.3604651162790697E-3</v>
      </c>
      <c r="AF117" s="16">
        <v>0</v>
      </c>
      <c r="AG117" s="16">
        <v>8.2364341085271325E-3</v>
      </c>
      <c r="AH117" s="17">
        <v>1.4534883720930232E-3</v>
      </c>
      <c r="AI117" s="18">
        <v>1.4534883720930232E-3</v>
      </c>
      <c r="AJ117" s="16">
        <v>0</v>
      </c>
      <c r="AK117" s="17">
        <v>3.875968992248062E-3</v>
      </c>
      <c r="AL117" s="16">
        <v>0.16618217054263565</v>
      </c>
      <c r="AM117" s="16">
        <v>0.13468992248062014</v>
      </c>
      <c r="AN117" s="17">
        <v>4.6511627906976744E-2</v>
      </c>
      <c r="AO117" s="16">
        <v>0</v>
      </c>
      <c r="AP117" s="17">
        <v>7.2674418604651162E-3</v>
      </c>
      <c r="AQ117" s="16">
        <v>3.875968992248062E-3</v>
      </c>
      <c r="AR117" s="16">
        <v>0</v>
      </c>
      <c r="AS117" s="16">
        <v>0</v>
      </c>
      <c r="AT117" s="16">
        <v>0</v>
      </c>
      <c r="AU117" s="17">
        <v>0</v>
      </c>
      <c r="AV117" s="16">
        <v>0</v>
      </c>
      <c r="AW117" s="17">
        <v>4.8449612403100775E-4</v>
      </c>
      <c r="AX117" s="16">
        <v>0</v>
      </c>
      <c r="AY117" s="16">
        <v>0</v>
      </c>
      <c r="AZ117" s="16">
        <v>0</v>
      </c>
      <c r="BA117" s="16">
        <v>0</v>
      </c>
      <c r="BB117" s="16">
        <v>0</v>
      </c>
      <c r="BC117" s="17">
        <v>0</v>
      </c>
      <c r="BD117" s="16">
        <v>0</v>
      </c>
      <c r="BE117" s="16">
        <v>0</v>
      </c>
      <c r="BF117" s="17">
        <v>0</v>
      </c>
      <c r="BG117" s="18">
        <v>4.3604651162790699E-2</v>
      </c>
      <c r="BH117" s="16">
        <v>0</v>
      </c>
      <c r="BI117" s="16">
        <v>0</v>
      </c>
      <c r="BJ117" s="16">
        <v>2.4224806201550387E-3</v>
      </c>
      <c r="BK117" s="16">
        <v>4.8449612403100775E-4</v>
      </c>
      <c r="BL117" s="16">
        <v>0</v>
      </c>
      <c r="BM117" s="16">
        <v>1.937984496124031E-3</v>
      </c>
      <c r="BN117" s="17">
        <v>0</v>
      </c>
      <c r="BO117" s="16">
        <v>0</v>
      </c>
      <c r="BP117" s="16">
        <v>0</v>
      </c>
      <c r="BQ117" s="16">
        <v>0</v>
      </c>
      <c r="BR117" s="16">
        <v>0</v>
      </c>
      <c r="BS117" s="16">
        <v>1.4534883720930232E-3</v>
      </c>
      <c r="BT117" s="18">
        <v>9.6899224806201549E-4</v>
      </c>
      <c r="BU117" s="17">
        <v>0</v>
      </c>
      <c r="BV117" s="17">
        <v>0</v>
      </c>
      <c r="BW117" s="16">
        <v>0</v>
      </c>
      <c r="BX117" s="16">
        <v>0</v>
      </c>
      <c r="BY117" s="17">
        <v>0</v>
      </c>
      <c r="BZ117" s="16">
        <v>0</v>
      </c>
      <c r="CA117" s="16">
        <v>4.8449612403100775E-4</v>
      </c>
      <c r="CB117" s="16">
        <v>0</v>
      </c>
      <c r="CC117" s="17">
        <v>0</v>
      </c>
      <c r="CD117" s="16">
        <v>0</v>
      </c>
      <c r="CE117" s="16">
        <v>0</v>
      </c>
      <c r="CF117" s="17">
        <v>0</v>
      </c>
      <c r="CG117" s="20">
        <v>0.95348837209302328</v>
      </c>
      <c r="CH117" s="43">
        <v>4.7480620155038761E-2</v>
      </c>
      <c r="CI117" s="44">
        <v>0</v>
      </c>
      <c r="CJ117" s="44">
        <v>0</v>
      </c>
      <c r="CK117" s="44">
        <v>0</v>
      </c>
      <c r="CL117" s="44">
        <v>-3.0523255813953487E-2</v>
      </c>
      <c r="CM117" s="44">
        <v>2.9554263565891473E-2</v>
      </c>
      <c r="CN117" s="44">
        <v>2.9554263565891473E-2</v>
      </c>
      <c r="CO117" s="44">
        <v>0</v>
      </c>
      <c r="CP117" s="45">
        <v>4.6511627906976744E-2</v>
      </c>
      <c r="CQ117" s="45">
        <v>1</v>
      </c>
    </row>
    <row r="118" spans="1:95" x14ac:dyDescent="0.2">
      <c r="A118" s="12" t="s">
        <v>108</v>
      </c>
      <c r="B118" s="12" t="s">
        <v>25</v>
      </c>
      <c r="C118" s="16">
        <v>1.215887597946501E-3</v>
      </c>
      <c r="D118" s="16">
        <v>4.7284517697919481E-4</v>
      </c>
      <c r="E118" s="17">
        <v>7.4304242096730612E-4</v>
      </c>
      <c r="F118" s="16">
        <v>0</v>
      </c>
      <c r="G118" s="16">
        <v>0</v>
      </c>
      <c r="H118" s="16">
        <v>0</v>
      </c>
      <c r="I118" s="16">
        <v>2.7019724398811131E-4</v>
      </c>
      <c r="J118" s="17">
        <v>0</v>
      </c>
      <c r="K118" s="16">
        <v>2.0264793299108348E-4</v>
      </c>
      <c r="L118" s="16">
        <v>1.0807889759524452E-3</v>
      </c>
      <c r="M118" s="16">
        <v>0</v>
      </c>
      <c r="N118" s="16">
        <v>1.3509862199405565E-4</v>
      </c>
      <c r="O118" s="16">
        <v>6.7549310997027826E-5</v>
      </c>
      <c r="P118" s="16">
        <v>0</v>
      </c>
      <c r="Q118" s="16">
        <v>1.3509862199405566E-3</v>
      </c>
      <c r="R118" s="16">
        <v>1.3509862199405565E-4</v>
      </c>
      <c r="S118" s="16">
        <v>6.7549310997027826E-5</v>
      </c>
      <c r="T118" s="16">
        <v>0</v>
      </c>
      <c r="U118" s="16">
        <v>1.3509862199405565E-4</v>
      </c>
      <c r="V118" s="16">
        <v>0</v>
      </c>
      <c r="W118" s="16">
        <v>2.2291272629019186E-3</v>
      </c>
      <c r="X118" s="16">
        <v>2.2291272629019186E-3</v>
      </c>
      <c r="Y118" s="16">
        <v>0.13482842475006754</v>
      </c>
      <c r="Z118" s="16">
        <v>0.15077006214536612</v>
      </c>
      <c r="AA118" s="16">
        <v>2.3777357470953796E-2</v>
      </c>
      <c r="AB118" s="16">
        <v>0.13442312888408539</v>
      </c>
      <c r="AC118" s="16">
        <v>0.27215617400702513</v>
      </c>
      <c r="AD118" s="16">
        <v>6.7144015131045662E-2</v>
      </c>
      <c r="AE118" s="16">
        <v>2.5871386111861659E-2</v>
      </c>
      <c r="AF118" s="16">
        <v>6.6873817887057553E-3</v>
      </c>
      <c r="AG118" s="16">
        <v>3.7827614158335585E-3</v>
      </c>
      <c r="AH118" s="17">
        <v>8.0383680086463117E-3</v>
      </c>
      <c r="AI118" s="18">
        <v>1.3509862199405565E-4</v>
      </c>
      <c r="AJ118" s="16">
        <v>2.7019724398811131E-4</v>
      </c>
      <c r="AK118" s="17">
        <v>3.7489867603350449E-2</v>
      </c>
      <c r="AL118" s="16">
        <v>8.578762496622535E-3</v>
      </c>
      <c r="AM118" s="16">
        <v>7.2277762766819777E-3</v>
      </c>
      <c r="AN118" s="17">
        <v>7.4304242096730616E-3</v>
      </c>
      <c r="AO118" s="16">
        <v>1.7562820859227236E-3</v>
      </c>
      <c r="AP118" s="17">
        <v>3.0397189948662522E-3</v>
      </c>
      <c r="AQ118" s="16">
        <v>1.4185355309375845E-3</v>
      </c>
      <c r="AR118" s="16">
        <v>0</v>
      </c>
      <c r="AS118" s="16">
        <v>0</v>
      </c>
      <c r="AT118" s="16">
        <v>2.7019724398811131E-4</v>
      </c>
      <c r="AU118" s="17">
        <v>0</v>
      </c>
      <c r="AV118" s="16">
        <v>0</v>
      </c>
      <c r="AW118" s="17">
        <v>2.0264793299108348E-4</v>
      </c>
      <c r="AX118" s="16">
        <v>0</v>
      </c>
      <c r="AY118" s="16">
        <v>0</v>
      </c>
      <c r="AZ118" s="16">
        <v>0</v>
      </c>
      <c r="BA118" s="16">
        <v>0</v>
      </c>
      <c r="BB118" s="16">
        <v>1.3509862199405565E-4</v>
      </c>
      <c r="BC118" s="17">
        <v>6.7549310997027826E-5</v>
      </c>
      <c r="BD118" s="16">
        <v>0</v>
      </c>
      <c r="BE118" s="16">
        <v>0</v>
      </c>
      <c r="BF118" s="17">
        <v>0</v>
      </c>
      <c r="BG118" s="18">
        <v>1.3509862199405566E-3</v>
      </c>
      <c r="BH118" s="16">
        <v>6.7549310997027826E-5</v>
      </c>
      <c r="BI118" s="16">
        <v>6.7549310997027826E-5</v>
      </c>
      <c r="BJ118" s="16">
        <v>1.0807889759524452E-3</v>
      </c>
      <c r="BK118" s="16">
        <v>4.7284517697919481E-4</v>
      </c>
      <c r="BL118" s="16">
        <v>0</v>
      </c>
      <c r="BM118" s="16">
        <v>6.7549310997027826E-5</v>
      </c>
      <c r="BN118" s="17">
        <v>0</v>
      </c>
      <c r="BO118" s="16">
        <v>0</v>
      </c>
      <c r="BP118" s="16">
        <v>4.7284517697919481E-4</v>
      </c>
      <c r="BQ118" s="16">
        <v>0</v>
      </c>
      <c r="BR118" s="16">
        <v>6.7549310997027826E-5</v>
      </c>
      <c r="BS118" s="16">
        <v>1.0807889759524452E-3</v>
      </c>
      <c r="BT118" s="18">
        <v>6.7549310997027826E-5</v>
      </c>
      <c r="BU118" s="17">
        <v>0</v>
      </c>
      <c r="BV118" s="17">
        <v>6.7549310997027826E-5</v>
      </c>
      <c r="BW118" s="16">
        <v>0</v>
      </c>
      <c r="BX118" s="16">
        <v>0</v>
      </c>
      <c r="BY118" s="17">
        <v>0</v>
      </c>
      <c r="BZ118" s="16">
        <v>0</v>
      </c>
      <c r="CA118" s="16">
        <v>0</v>
      </c>
      <c r="CB118" s="16">
        <v>0</v>
      </c>
      <c r="CC118" s="17">
        <v>0</v>
      </c>
      <c r="CD118" s="16">
        <v>0</v>
      </c>
      <c r="CE118" s="16">
        <v>6.7549310997027826E-5</v>
      </c>
      <c r="CF118" s="17">
        <v>0</v>
      </c>
      <c r="CG118" s="20">
        <v>0.91076736017292625</v>
      </c>
      <c r="CH118" s="43">
        <v>2.0264793299108348E-4</v>
      </c>
      <c r="CI118" s="44">
        <v>0</v>
      </c>
      <c r="CJ118" s="44">
        <v>0</v>
      </c>
      <c r="CK118" s="44">
        <v>7.4979735206700893E-3</v>
      </c>
      <c r="CL118" s="44">
        <v>-8.3085652526344225E-3</v>
      </c>
      <c r="CM118" s="44">
        <v>8.9840583626047008E-2</v>
      </c>
      <c r="CN118" s="44">
        <v>8.9840583626047008E-2</v>
      </c>
      <c r="CO118" s="44">
        <v>0</v>
      </c>
      <c r="CP118" s="45">
        <v>8.9232639827073759E-2</v>
      </c>
      <c r="CQ118" s="45">
        <v>1</v>
      </c>
    </row>
    <row r="119" spans="1:95" x14ac:dyDescent="0.2">
      <c r="A119" s="12" t="s">
        <v>109</v>
      </c>
      <c r="B119" s="12" t="s">
        <v>26</v>
      </c>
      <c r="C119" s="16">
        <v>1.2512512512512512E-4</v>
      </c>
      <c r="D119" s="16">
        <v>1.2512512512512512E-3</v>
      </c>
      <c r="E119" s="17">
        <v>0</v>
      </c>
      <c r="F119" s="16">
        <v>0</v>
      </c>
      <c r="G119" s="16">
        <v>0</v>
      </c>
      <c r="H119" s="16">
        <v>0</v>
      </c>
      <c r="I119" s="16">
        <v>1.1261261261261261E-3</v>
      </c>
      <c r="J119" s="17">
        <v>0</v>
      </c>
      <c r="K119" s="16">
        <v>1.8768768768768769E-3</v>
      </c>
      <c r="L119" s="16">
        <v>2.002002002002002E-3</v>
      </c>
      <c r="M119" s="16">
        <v>0</v>
      </c>
      <c r="N119" s="16">
        <v>2.5025025025025025E-4</v>
      </c>
      <c r="O119" s="16">
        <v>0</v>
      </c>
      <c r="P119" s="16">
        <v>0</v>
      </c>
      <c r="Q119" s="16">
        <v>1.0385385385385386E-2</v>
      </c>
      <c r="R119" s="16">
        <v>1.8768768768768769E-3</v>
      </c>
      <c r="S119" s="16">
        <v>1.2512512512512512E-4</v>
      </c>
      <c r="T119" s="16">
        <v>0</v>
      </c>
      <c r="U119" s="16">
        <v>1.3763763763763764E-3</v>
      </c>
      <c r="V119" s="16">
        <v>0</v>
      </c>
      <c r="W119" s="16">
        <v>3.6286286286286288E-3</v>
      </c>
      <c r="X119" s="16">
        <v>4.1291291291291289E-3</v>
      </c>
      <c r="Y119" s="16">
        <v>2.9279279279279279E-2</v>
      </c>
      <c r="Z119" s="16">
        <v>0.31368868868868871</v>
      </c>
      <c r="AA119" s="16">
        <v>3.1156156156156155E-2</v>
      </c>
      <c r="AB119" s="16">
        <v>2.364864864864865E-2</v>
      </c>
      <c r="AC119" s="16">
        <v>0.25212712712712715</v>
      </c>
      <c r="AD119" s="16">
        <v>2.9154154154154153E-2</v>
      </c>
      <c r="AE119" s="16">
        <v>4.3793793793793796E-3</v>
      </c>
      <c r="AF119" s="16">
        <v>5.6306306306306304E-3</v>
      </c>
      <c r="AG119" s="16">
        <v>1.6266266266266266E-3</v>
      </c>
      <c r="AH119" s="17">
        <v>1.7892892892892892E-2</v>
      </c>
      <c r="AI119" s="18">
        <v>7.5075075075075074E-4</v>
      </c>
      <c r="AJ119" s="16">
        <v>0</v>
      </c>
      <c r="AK119" s="17">
        <v>6.2562562562562562E-4</v>
      </c>
      <c r="AL119" s="16">
        <v>8.5085085085085093E-3</v>
      </c>
      <c r="AM119" s="16">
        <v>6.1311311311311309E-3</v>
      </c>
      <c r="AN119" s="17">
        <v>5.005005005005005E-3</v>
      </c>
      <c r="AO119" s="16">
        <v>6.2562562562562562E-4</v>
      </c>
      <c r="AP119" s="17">
        <v>1.2512512512512513E-2</v>
      </c>
      <c r="AQ119" s="16">
        <v>2.1271271271271273E-3</v>
      </c>
      <c r="AR119" s="16">
        <v>0</v>
      </c>
      <c r="AS119" s="16">
        <v>0</v>
      </c>
      <c r="AT119" s="16">
        <v>3.7537537537537537E-4</v>
      </c>
      <c r="AU119" s="17">
        <v>0</v>
      </c>
      <c r="AV119" s="16">
        <v>0</v>
      </c>
      <c r="AW119" s="17">
        <v>2.5025025025025025E-4</v>
      </c>
      <c r="AX119" s="16">
        <v>0</v>
      </c>
      <c r="AY119" s="16">
        <v>0</v>
      </c>
      <c r="AZ119" s="16">
        <v>0</v>
      </c>
      <c r="BA119" s="16">
        <v>0</v>
      </c>
      <c r="BB119" s="16">
        <v>3.7537537537537537E-4</v>
      </c>
      <c r="BC119" s="17">
        <v>0</v>
      </c>
      <c r="BD119" s="16">
        <v>0</v>
      </c>
      <c r="BE119" s="16">
        <v>0</v>
      </c>
      <c r="BF119" s="17">
        <v>0</v>
      </c>
      <c r="BG119" s="18">
        <v>2.3773773773773776E-3</v>
      </c>
      <c r="BH119" s="16">
        <v>3.7537537537537537E-4</v>
      </c>
      <c r="BI119" s="16">
        <v>0</v>
      </c>
      <c r="BJ119" s="16">
        <v>1.6266266266266266E-3</v>
      </c>
      <c r="BK119" s="16">
        <v>4.7547547547547551E-3</v>
      </c>
      <c r="BL119" s="16">
        <v>0</v>
      </c>
      <c r="BM119" s="16">
        <v>2.5025025025025025E-4</v>
      </c>
      <c r="BN119" s="17">
        <v>0</v>
      </c>
      <c r="BO119" s="16">
        <v>1.2512512512512512E-4</v>
      </c>
      <c r="BP119" s="16">
        <v>6.2562562562562562E-4</v>
      </c>
      <c r="BQ119" s="16">
        <v>0</v>
      </c>
      <c r="BR119" s="16">
        <v>2.5025025025025025E-4</v>
      </c>
      <c r="BS119" s="16">
        <v>1.2512512512512512E-4</v>
      </c>
      <c r="BT119" s="18">
        <v>0</v>
      </c>
      <c r="BU119" s="17">
        <v>1.2512512512512512E-3</v>
      </c>
      <c r="BV119" s="17">
        <v>1.2512512512512512E-4</v>
      </c>
      <c r="BW119" s="16">
        <v>3.7537537537537537E-4</v>
      </c>
      <c r="BX119" s="16">
        <v>0</v>
      </c>
      <c r="BY119" s="17">
        <v>0</v>
      </c>
      <c r="BZ119" s="16">
        <v>0</v>
      </c>
      <c r="CA119" s="16">
        <v>0</v>
      </c>
      <c r="CB119" s="16">
        <v>0</v>
      </c>
      <c r="CC119" s="17">
        <v>0</v>
      </c>
      <c r="CD119" s="16">
        <v>0</v>
      </c>
      <c r="CE119" s="16">
        <v>1.2512512512512512E-4</v>
      </c>
      <c r="CF119" s="17">
        <v>1.2512512512512512E-4</v>
      </c>
      <c r="CG119" s="20">
        <v>0.78653653653653655</v>
      </c>
      <c r="CH119" s="43">
        <v>1.7642642642642644E-2</v>
      </c>
      <c r="CI119" s="44">
        <v>0</v>
      </c>
      <c r="CJ119" s="44">
        <v>0</v>
      </c>
      <c r="CK119" s="44">
        <v>3.2532532532532535E-2</v>
      </c>
      <c r="CL119" s="44">
        <v>-2.6401401401401403E-2</v>
      </c>
      <c r="CM119" s="44">
        <v>0.18968968968968969</v>
      </c>
      <c r="CN119" s="44">
        <v>0.18968968968968969</v>
      </c>
      <c r="CO119" s="44">
        <v>0</v>
      </c>
      <c r="CP119" s="45">
        <v>0.21346346346346345</v>
      </c>
      <c r="CQ119" s="45">
        <v>1</v>
      </c>
    </row>
    <row r="120" spans="1:95" x14ac:dyDescent="0.2">
      <c r="A120" s="12" t="s">
        <v>110</v>
      </c>
      <c r="B120" s="12" t="s">
        <v>27</v>
      </c>
      <c r="C120" s="16">
        <v>2.9433406916850625E-5</v>
      </c>
      <c r="D120" s="16">
        <v>5.8866813833701251E-5</v>
      </c>
      <c r="E120" s="17">
        <v>0</v>
      </c>
      <c r="F120" s="16">
        <v>0</v>
      </c>
      <c r="G120" s="16">
        <v>0</v>
      </c>
      <c r="H120" s="16">
        <v>0</v>
      </c>
      <c r="I120" s="16">
        <v>0</v>
      </c>
      <c r="J120" s="17">
        <v>0</v>
      </c>
      <c r="K120" s="16">
        <v>0</v>
      </c>
      <c r="L120" s="16">
        <v>0</v>
      </c>
      <c r="M120" s="16">
        <v>0</v>
      </c>
      <c r="N120" s="16">
        <v>0</v>
      </c>
      <c r="O120" s="16">
        <v>0</v>
      </c>
      <c r="P120" s="16">
        <v>0</v>
      </c>
      <c r="Q120" s="16">
        <v>5.8866813833701251E-5</v>
      </c>
      <c r="R120" s="16">
        <v>2.9433406916850625E-5</v>
      </c>
      <c r="S120" s="16">
        <v>0</v>
      </c>
      <c r="T120" s="16">
        <v>0</v>
      </c>
      <c r="U120" s="16">
        <v>2.9433406916850625E-5</v>
      </c>
      <c r="V120" s="16">
        <v>0</v>
      </c>
      <c r="W120" s="16">
        <v>2.9433406916850625E-5</v>
      </c>
      <c r="X120" s="16">
        <v>2.9433406916850625E-5</v>
      </c>
      <c r="Y120" s="16">
        <v>1.7660044150110375E-4</v>
      </c>
      <c r="Z120" s="16">
        <v>5.2980132450331126E-4</v>
      </c>
      <c r="AA120" s="16">
        <v>0.14378219278881529</v>
      </c>
      <c r="AB120" s="16">
        <v>6.7402501839587932E-3</v>
      </c>
      <c r="AC120" s="16">
        <v>4.9742457689477557E-3</v>
      </c>
      <c r="AD120" s="16">
        <v>1.3833701250919794E-3</v>
      </c>
      <c r="AE120" s="16">
        <v>1.4451802796173658E-2</v>
      </c>
      <c r="AF120" s="16">
        <v>2.9433406916850625E-5</v>
      </c>
      <c r="AG120" s="16">
        <v>2.9433406916850625E-5</v>
      </c>
      <c r="AH120" s="17">
        <v>1.0301692420897719E-3</v>
      </c>
      <c r="AI120" s="18">
        <v>4.1206769683590876E-4</v>
      </c>
      <c r="AJ120" s="16">
        <v>2.0603384841795438E-4</v>
      </c>
      <c r="AK120" s="17">
        <v>1.4716703458425313E-4</v>
      </c>
      <c r="AL120" s="16">
        <v>6.1810154525386313E-4</v>
      </c>
      <c r="AM120" s="16">
        <v>8.8300220750551876E-5</v>
      </c>
      <c r="AN120" s="17">
        <v>4.0618101545253863E-3</v>
      </c>
      <c r="AO120" s="16">
        <v>5.8866813833701251E-5</v>
      </c>
      <c r="AP120" s="17">
        <v>1.177336276674025E-4</v>
      </c>
      <c r="AQ120" s="16">
        <v>3.8263428991905813E-4</v>
      </c>
      <c r="AR120" s="16">
        <v>0</v>
      </c>
      <c r="AS120" s="16">
        <v>0</v>
      </c>
      <c r="AT120" s="16">
        <v>5.0036791758646063E-4</v>
      </c>
      <c r="AU120" s="17">
        <v>2.0603384841795438E-4</v>
      </c>
      <c r="AV120" s="16">
        <v>5.8866813833701251E-5</v>
      </c>
      <c r="AW120" s="17">
        <v>1.9720382634289919E-3</v>
      </c>
      <c r="AX120" s="16">
        <v>5.8866813833701251E-5</v>
      </c>
      <c r="AY120" s="16">
        <v>2.9433406916850625E-5</v>
      </c>
      <c r="AZ120" s="16">
        <v>0</v>
      </c>
      <c r="BA120" s="16">
        <v>3.1199411331861663E-3</v>
      </c>
      <c r="BB120" s="16">
        <v>1.4716703458425313E-4</v>
      </c>
      <c r="BC120" s="17">
        <v>0</v>
      </c>
      <c r="BD120" s="16">
        <v>6.1810154525386313E-4</v>
      </c>
      <c r="BE120" s="16">
        <v>2.35467255334805E-4</v>
      </c>
      <c r="BF120" s="17">
        <v>0</v>
      </c>
      <c r="BG120" s="18">
        <v>1.4716703458425313E-4</v>
      </c>
      <c r="BH120" s="16">
        <v>1.41280353200883E-3</v>
      </c>
      <c r="BI120" s="16">
        <v>2.9433406916850625E-5</v>
      </c>
      <c r="BJ120" s="16">
        <v>1.0007358351729213E-3</v>
      </c>
      <c r="BK120" s="16">
        <v>2.6490066225165563E-4</v>
      </c>
      <c r="BL120" s="16">
        <v>0</v>
      </c>
      <c r="BM120" s="16">
        <v>5.8866813833701251E-5</v>
      </c>
      <c r="BN120" s="17">
        <v>0</v>
      </c>
      <c r="BO120" s="16">
        <v>0</v>
      </c>
      <c r="BP120" s="16">
        <v>0</v>
      </c>
      <c r="BQ120" s="16">
        <v>0</v>
      </c>
      <c r="BR120" s="16">
        <v>5.8866813833701251E-5</v>
      </c>
      <c r="BS120" s="16">
        <v>0</v>
      </c>
      <c r="BT120" s="18">
        <v>8.8300220750551876E-5</v>
      </c>
      <c r="BU120" s="17">
        <v>4.7093451066961001E-4</v>
      </c>
      <c r="BV120" s="17">
        <v>1.2656364974245769E-3</v>
      </c>
      <c r="BW120" s="16">
        <v>7.3583517292126564E-4</v>
      </c>
      <c r="BX120" s="16">
        <v>0</v>
      </c>
      <c r="BY120" s="17">
        <v>0</v>
      </c>
      <c r="BZ120" s="16">
        <v>0</v>
      </c>
      <c r="CA120" s="16">
        <v>2.9433406916850625E-5</v>
      </c>
      <c r="CB120" s="16">
        <v>2.9433406916850625E-5</v>
      </c>
      <c r="CC120" s="17">
        <v>2.9433406916850625E-5</v>
      </c>
      <c r="CD120" s="16">
        <v>2.9433406916850625E-5</v>
      </c>
      <c r="CE120" s="16">
        <v>2.0603384841795438E-4</v>
      </c>
      <c r="CF120" s="17">
        <v>2.9433406916850625E-5</v>
      </c>
      <c r="CG120" s="20">
        <v>0.192317880794702</v>
      </c>
      <c r="CH120" s="43">
        <v>1.2597498160412068E-2</v>
      </c>
      <c r="CI120" s="44">
        <v>8.2413539367181751E-4</v>
      </c>
      <c r="CJ120" s="44">
        <v>0</v>
      </c>
      <c r="CK120" s="44">
        <v>9.4186902133922001E-2</v>
      </c>
      <c r="CL120" s="44">
        <v>-5.2980132450331126E-4</v>
      </c>
      <c r="CM120" s="44">
        <v>0.70060338484179541</v>
      </c>
      <c r="CN120" s="44">
        <v>0.70060338484179541</v>
      </c>
      <c r="CO120" s="44">
        <v>0</v>
      </c>
      <c r="CP120" s="45">
        <v>0.80768211920529798</v>
      </c>
      <c r="CQ120" s="45">
        <v>1</v>
      </c>
    </row>
    <row r="121" spans="1:95" x14ac:dyDescent="0.2">
      <c r="A121" s="12" t="s">
        <v>111</v>
      </c>
      <c r="B121" s="12" t="s">
        <v>28</v>
      </c>
      <c r="C121" s="16">
        <v>2.438132390588809E-4</v>
      </c>
      <c r="D121" s="16">
        <v>1.7066926734121662E-3</v>
      </c>
      <c r="E121" s="17">
        <v>0</v>
      </c>
      <c r="F121" s="16">
        <v>0</v>
      </c>
      <c r="G121" s="16">
        <v>0</v>
      </c>
      <c r="H121" s="16">
        <v>0</v>
      </c>
      <c r="I121" s="16">
        <v>1.2190661952944045E-4</v>
      </c>
      <c r="J121" s="17">
        <v>0</v>
      </c>
      <c r="K121" s="16">
        <v>2.438132390588809E-4</v>
      </c>
      <c r="L121" s="16">
        <v>0</v>
      </c>
      <c r="M121" s="16">
        <v>0</v>
      </c>
      <c r="N121" s="16">
        <v>1.2190661952944045E-4</v>
      </c>
      <c r="O121" s="16">
        <v>0</v>
      </c>
      <c r="P121" s="16">
        <v>0</v>
      </c>
      <c r="Q121" s="16">
        <v>1.2190661952944045E-4</v>
      </c>
      <c r="R121" s="16">
        <v>1.2190661952944045E-4</v>
      </c>
      <c r="S121" s="16">
        <v>0</v>
      </c>
      <c r="T121" s="16">
        <v>0</v>
      </c>
      <c r="U121" s="16">
        <v>1.2190661952944045E-4</v>
      </c>
      <c r="V121" s="16">
        <v>0</v>
      </c>
      <c r="W121" s="16">
        <v>7.9239302694136295E-3</v>
      </c>
      <c r="X121" s="16">
        <v>1.2190661952944045E-4</v>
      </c>
      <c r="Y121" s="16">
        <v>7.3143971717664269E-4</v>
      </c>
      <c r="Z121" s="16">
        <v>7.5582104108253079E-3</v>
      </c>
      <c r="AA121" s="16">
        <v>2.3284164330123126E-2</v>
      </c>
      <c r="AB121" s="16">
        <v>0.11605510179202731</v>
      </c>
      <c r="AC121" s="16">
        <v>4.9737900768011704E-2</v>
      </c>
      <c r="AD121" s="16">
        <v>0.1479946361087407</v>
      </c>
      <c r="AE121" s="16">
        <v>1.3897354626356211E-2</v>
      </c>
      <c r="AF121" s="16">
        <v>3.6571985858832134E-4</v>
      </c>
      <c r="AG121" s="16">
        <v>2.438132390588809E-4</v>
      </c>
      <c r="AH121" s="17">
        <v>3.864439839083262E-2</v>
      </c>
      <c r="AI121" s="18">
        <v>1.4506887724003414E-2</v>
      </c>
      <c r="AJ121" s="16">
        <v>1.2190661952944045E-4</v>
      </c>
      <c r="AK121" s="17">
        <v>6.0953309764720227E-4</v>
      </c>
      <c r="AL121" s="16">
        <v>7.1924905522369863E-3</v>
      </c>
      <c r="AM121" s="16">
        <v>1.5847860538827259E-2</v>
      </c>
      <c r="AN121" s="17">
        <v>5.1810313300012192E-2</v>
      </c>
      <c r="AO121" s="16">
        <v>3.2914787272948923E-3</v>
      </c>
      <c r="AP121" s="17">
        <v>1.0483969279531878E-2</v>
      </c>
      <c r="AQ121" s="16">
        <v>2.5600390101182496E-3</v>
      </c>
      <c r="AR121" s="16">
        <v>0</v>
      </c>
      <c r="AS121" s="16">
        <v>0</v>
      </c>
      <c r="AT121" s="16">
        <v>2.438132390588809E-4</v>
      </c>
      <c r="AU121" s="17">
        <v>0</v>
      </c>
      <c r="AV121" s="16">
        <v>6.0953309764720227E-4</v>
      </c>
      <c r="AW121" s="17">
        <v>3.6571985858832134E-4</v>
      </c>
      <c r="AX121" s="16">
        <v>0</v>
      </c>
      <c r="AY121" s="16">
        <v>0</v>
      </c>
      <c r="AZ121" s="16">
        <v>0</v>
      </c>
      <c r="BA121" s="16">
        <v>0</v>
      </c>
      <c r="BB121" s="16">
        <v>2.438132390588809E-4</v>
      </c>
      <c r="BC121" s="17">
        <v>2.438132390588809E-4</v>
      </c>
      <c r="BD121" s="16">
        <v>0</v>
      </c>
      <c r="BE121" s="16">
        <v>0</v>
      </c>
      <c r="BF121" s="17">
        <v>0</v>
      </c>
      <c r="BG121" s="18">
        <v>8.4115567475313915E-3</v>
      </c>
      <c r="BH121" s="16">
        <v>0</v>
      </c>
      <c r="BI121" s="16">
        <v>2.438132390588809E-4</v>
      </c>
      <c r="BJ121" s="16">
        <v>2.5600390101182496E-3</v>
      </c>
      <c r="BK121" s="16">
        <v>1.3409728148238449E-3</v>
      </c>
      <c r="BL121" s="16">
        <v>1.2190661952944045E-4</v>
      </c>
      <c r="BM121" s="16">
        <v>1.2190661952944045E-4</v>
      </c>
      <c r="BN121" s="17">
        <v>0</v>
      </c>
      <c r="BO121" s="16">
        <v>1.2190661952944045E-4</v>
      </c>
      <c r="BP121" s="16">
        <v>7.3143971717664269E-4</v>
      </c>
      <c r="BQ121" s="16">
        <v>0</v>
      </c>
      <c r="BR121" s="16">
        <v>2.438132390588809E-4</v>
      </c>
      <c r="BS121" s="16">
        <v>1.2190661952944045E-4</v>
      </c>
      <c r="BT121" s="18">
        <v>7.3143971717664269E-4</v>
      </c>
      <c r="BU121" s="17">
        <v>6.0953309764720227E-4</v>
      </c>
      <c r="BV121" s="17">
        <v>3.6571985858832134E-4</v>
      </c>
      <c r="BW121" s="16">
        <v>2.438132390588809E-4</v>
      </c>
      <c r="BX121" s="16">
        <v>1.2190661952944045E-3</v>
      </c>
      <c r="BY121" s="17">
        <v>1.2190661952944045E-4</v>
      </c>
      <c r="BZ121" s="16">
        <v>0</v>
      </c>
      <c r="CA121" s="16">
        <v>1.2190661952944045E-4</v>
      </c>
      <c r="CB121" s="16">
        <v>1.2190661952944045E-4</v>
      </c>
      <c r="CC121" s="17">
        <v>4.8762647811776181E-4</v>
      </c>
      <c r="CD121" s="16">
        <v>0</v>
      </c>
      <c r="CE121" s="16">
        <v>1.2190661952944045E-4</v>
      </c>
      <c r="CF121" s="17">
        <v>2.438132390588809E-4</v>
      </c>
      <c r="CG121" s="20">
        <v>0.53590149945142018</v>
      </c>
      <c r="CH121" s="43">
        <v>7.2900158478605384E-2</v>
      </c>
      <c r="CI121" s="44">
        <v>1.2190661952944045E-4</v>
      </c>
      <c r="CJ121" s="44">
        <v>0</v>
      </c>
      <c r="CK121" s="44">
        <v>6.9974399609898819E-2</v>
      </c>
      <c r="CL121" s="44">
        <v>-1.8529806168474949E-2</v>
      </c>
      <c r="CM121" s="44">
        <v>0.33963184200902108</v>
      </c>
      <c r="CN121" s="44">
        <v>0.33963184200902108</v>
      </c>
      <c r="CO121" s="44">
        <v>0</v>
      </c>
      <c r="CP121" s="45">
        <v>0.46409850054857976</v>
      </c>
      <c r="CQ121" s="45">
        <v>1</v>
      </c>
    </row>
    <row r="122" spans="1:95" x14ac:dyDescent="0.2">
      <c r="A122" s="12" t="s">
        <v>112</v>
      </c>
      <c r="B122" s="12" t="s">
        <v>29</v>
      </c>
      <c r="C122" s="16">
        <v>6.0843341622136395E-3</v>
      </c>
      <c r="D122" s="16">
        <v>1.3226813396116607E-3</v>
      </c>
      <c r="E122" s="17">
        <v>3.7035077509126502E-4</v>
      </c>
      <c r="F122" s="16">
        <v>5.2907253584466427E-5</v>
      </c>
      <c r="G122" s="16">
        <v>0</v>
      </c>
      <c r="H122" s="16">
        <v>0</v>
      </c>
      <c r="I122" s="16">
        <v>2.6453626792233216E-4</v>
      </c>
      <c r="J122" s="17">
        <v>0</v>
      </c>
      <c r="K122" s="16">
        <v>2.6453626792233216E-4</v>
      </c>
      <c r="L122" s="16">
        <v>3.7035077509126502E-4</v>
      </c>
      <c r="M122" s="16">
        <v>0</v>
      </c>
      <c r="N122" s="16">
        <v>5.2907253584466427E-5</v>
      </c>
      <c r="O122" s="16">
        <v>0</v>
      </c>
      <c r="P122" s="16">
        <v>0</v>
      </c>
      <c r="Q122" s="16">
        <v>6.8779429659806364E-4</v>
      </c>
      <c r="R122" s="16">
        <v>2.1162901433786571E-4</v>
      </c>
      <c r="S122" s="16">
        <v>1.5872176075339928E-4</v>
      </c>
      <c r="T122" s="16">
        <v>0</v>
      </c>
      <c r="U122" s="16">
        <v>6.8779429659806364E-4</v>
      </c>
      <c r="V122" s="16">
        <v>0</v>
      </c>
      <c r="W122" s="16">
        <v>6.3488704301359713E-4</v>
      </c>
      <c r="X122" s="16">
        <v>5.5552616263689755E-3</v>
      </c>
      <c r="Y122" s="16">
        <v>2.6453626792233216E-4</v>
      </c>
      <c r="Z122" s="16">
        <v>1.9046611290407915E-3</v>
      </c>
      <c r="AA122" s="16">
        <v>7.9360880376699644E-4</v>
      </c>
      <c r="AB122" s="16">
        <v>2.4866409184699221E-3</v>
      </c>
      <c r="AC122" s="16">
        <v>1.3861700439130206E-2</v>
      </c>
      <c r="AD122" s="16">
        <v>7.8302735305010324E-3</v>
      </c>
      <c r="AE122" s="16">
        <v>9.7349346595418228E-3</v>
      </c>
      <c r="AF122" s="16">
        <v>5.2907253584466427E-5</v>
      </c>
      <c r="AG122" s="16">
        <v>3.809322258081583E-3</v>
      </c>
      <c r="AH122" s="17">
        <v>4.6029310618485794E-3</v>
      </c>
      <c r="AI122" s="18">
        <v>4.1796730331728482E-3</v>
      </c>
      <c r="AJ122" s="16">
        <v>1.3755885931961273E-3</v>
      </c>
      <c r="AK122" s="17">
        <v>1.0052378181048623E-3</v>
      </c>
      <c r="AL122" s="16">
        <v>1.1110523252737951E-3</v>
      </c>
      <c r="AM122" s="16">
        <v>8.941325855774826E-3</v>
      </c>
      <c r="AN122" s="17">
        <v>4.4971165546796466E-3</v>
      </c>
      <c r="AO122" s="16">
        <v>2.1162901433786571E-4</v>
      </c>
      <c r="AP122" s="17">
        <v>3.5976932437437174E-3</v>
      </c>
      <c r="AQ122" s="16">
        <v>5.2907253584466433E-4</v>
      </c>
      <c r="AR122" s="16">
        <v>0</v>
      </c>
      <c r="AS122" s="16">
        <v>0</v>
      </c>
      <c r="AT122" s="16">
        <v>5.2907253584466427E-5</v>
      </c>
      <c r="AU122" s="17">
        <v>0</v>
      </c>
      <c r="AV122" s="16">
        <v>0</v>
      </c>
      <c r="AW122" s="17">
        <v>1.0581450716893285E-4</v>
      </c>
      <c r="AX122" s="16">
        <v>5.2907253584466427E-5</v>
      </c>
      <c r="AY122" s="16">
        <v>0</v>
      </c>
      <c r="AZ122" s="16">
        <v>0</v>
      </c>
      <c r="BA122" s="16">
        <v>0</v>
      </c>
      <c r="BB122" s="16">
        <v>1.0581450716893285E-4</v>
      </c>
      <c r="BC122" s="17">
        <v>0</v>
      </c>
      <c r="BD122" s="16">
        <v>0</v>
      </c>
      <c r="BE122" s="16">
        <v>0</v>
      </c>
      <c r="BF122" s="17">
        <v>0</v>
      </c>
      <c r="BG122" s="18">
        <v>7.4070155018253004E-4</v>
      </c>
      <c r="BH122" s="16">
        <v>0</v>
      </c>
      <c r="BI122" s="16">
        <v>5.2907253584466427E-5</v>
      </c>
      <c r="BJ122" s="16">
        <v>3.7035077509126502E-4</v>
      </c>
      <c r="BK122" s="16">
        <v>1.0581450716893285E-4</v>
      </c>
      <c r="BL122" s="16">
        <v>5.2907253584466427E-5</v>
      </c>
      <c r="BM122" s="16">
        <v>5.2907253584466427E-5</v>
      </c>
      <c r="BN122" s="17">
        <v>0</v>
      </c>
      <c r="BO122" s="16">
        <v>7.4070155018253004E-4</v>
      </c>
      <c r="BP122" s="16">
        <v>5.2907253584466427E-5</v>
      </c>
      <c r="BQ122" s="16">
        <v>0</v>
      </c>
      <c r="BR122" s="16">
        <v>5.2907253584466427E-5</v>
      </c>
      <c r="BS122" s="16">
        <v>5.2907253584466427E-5</v>
      </c>
      <c r="BT122" s="18">
        <v>2.6453626792233216E-4</v>
      </c>
      <c r="BU122" s="17">
        <v>5.2907253584466427E-5</v>
      </c>
      <c r="BV122" s="17">
        <v>1.0581450716893285E-4</v>
      </c>
      <c r="BW122" s="16">
        <v>5.2907253584466427E-5</v>
      </c>
      <c r="BX122" s="16">
        <v>5.2907253584466427E-5</v>
      </c>
      <c r="BY122" s="17">
        <v>2.6453626792233216E-4</v>
      </c>
      <c r="BZ122" s="16">
        <v>0</v>
      </c>
      <c r="CA122" s="16">
        <v>5.2907253584466427E-5</v>
      </c>
      <c r="CB122" s="16">
        <v>0</v>
      </c>
      <c r="CC122" s="17">
        <v>5.2907253584466427E-5</v>
      </c>
      <c r="CD122" s="16">
        <v>0</v>
      </c>
      <c r="CE122" s="16">
        <v>1.4284958467805937E-3</v>
      </c>
      <c r="CF122" s="17">
        <v>2.6453626792233216E-4</v>
      </c>
      <c r="CG122" s="20">
        <v>9.2693508279985182E-2</v>
      </c>
      <c r="CH122" s="43">
        <v>3.809322258081583E-3</v>
      </c>
      <c r="CI122" s="44">
        <v>0</v>
      </c>
      <c r="CJ122" s="44">
        <v>0</v>
      </c>
      <c r="CK122" s="44">
        <v>0.31278768319136552</v>
      </c>
      <c r="CL122" s="44">
        <v>-8.2535315591767636E-3</v>
      </c>
      <c r="CM122" s="44">
        <v>0.59896301782974448</v>
      </c>
      <c r="CN122" s="44">
        <v>0.59896301782974448</v>
      </c>
      <c r="CO122" s="44">
        <v>0</v>
      </c>
      <c r="CP122" s="45">
        <v>0.90730649172001476</v>
      </c>
      <c r="CQ122" s="45">
        <v>1</v>
      </c>
    </row>
    <row r="123" spans="1:95" x14ac:dyDescent="0.2">
      <c r="A123" s="12" t="s">
        <v>113</v>
      </c>
      <c r="B123" s="12" t="s">
        <v>30</v>
      </c>
      <c r="C123" s="16">
        <v>2.8089887640449437E-3</v>
      </c>
      <c r="D123" s="16">
        <v>1.7740981667652277E-3</v>
      </c>
      <c r="E123" s="17">
        <v>0</v>
      </c>
      <c r="F123" s="16">
        <v>0</v>
      </c>
      <c r="G123" s="16">
        <v>0</v>
      </c>
      <c r="H123" s="16">
        <v>0</v>
      </c>
      <c r="I123" s="16">
        <v>7.3920756948551159E-5</v>
      </c>
      <c r="J123" s="17">
        <v>0</v>
      </c>
      <c r="K123" s="16">
        <v>2.9568302779420464E-4</v>
      </c>
      <c r="L123" s="16">
        <v>7.3920756948551159E-5</v>
      </c>
      <c r="M123" s="16">
        <v>0</v>
      </c>
      <c r="N123" s="16">
        <v>2.2176227084565346E-4</v>
      </c>
      <c r="O123" s="16">
        <v>0</v>
      </c>
      <c r="P123" s="16">
        <v>0</v>
      </c>
      <c r="Q123" s="16">
        <v>1.4784151389710232E-4</v>
      </c>
      <c r="R123" s="16">
        <v>0</v>
      </c>
      <c r="S123" s="16">
        <v>0</v>
      </c>
      <c r="T123" s="16">
        <v>0</v>
      </c>
      <c r="U123" s="16">
        <v>7.3920756948551159E-5</v>
      </c>
      <c r="V123" s="16">
        <v>0</v>
      </c>
      <c r="W123" s="16">
        <v>4.8787699586043762E-3</v>
      </c>
      <c r="X123" s="16">
        <v>1.92193968066233E-3</v>
      </c>
      <c r="Y123" s="16">
        <v>6.2093435836782966E-3</v>
      </c>
      <c r="Z123" s="16">
        <v>7.8356002365464229E-3</v>
      </c>
      <c r="AA123" s="16">
        <v>1.995860437610881E-3</v>
      </c>
      <c r="AB123" s="16">
        <v>7.73211117681845E-2</v>
      </c>
      <c r="AC123" s="16">
        <v>9.5357776463630989E-3</v>
      </c>
      <c r="AD123" s="16">
        <v>0.52417208752217626</v>
      </c>
      <c r="AE123" s="16">
        <v>5.6179775280898875E-3</v>
      </c>
      <c r="AF123" s="16">
        <v>6.6528681253696042E-4</v>
      </c>
      <c r="AG123" s="16">
        <v>0</v>
      </c>
      <c r="AH123" s="17">
        <v>3.6960378474275578E-4</v>
      </c>
      <c r="AI123" s="18">
        <v>7.3920756948551159E-5</v>
      </c>
      <c r="AJ123" s="16">
        <v>7.3920756948551159E-5</v>
      </c>
      <c r="AK123" s="17">
        <v>4.2134831460674156E-3</v>
      </c>
      <c r="AL123" s="16">
        <v>1.4044943820224719E-3</v>
      </c>
      <c r="AM123" s="16">
        <v>2.2915434654050856E-3</v>
      </c>
      <c r="AN123" s="17">
        <v>3.1785925487876998E-3</v>
      </c>
      <c r="AO123" s="16">
        <v>9.2031342400946181E-2</v>
      </c>
      <c r="AP123" s="17">
        <v>2.4393849793021881E-3</v>
      </c>
      <c r="AQ123" s="16">
        <v>3.5703725606150205E-2</v>
      </c>
      <c r="AR123" s="16">
        <v>0</v>
      </c>
      <c r="AS123" s="16">
        <v>0</v>
      </c>
      <c r="AT123" s="16">
        <v>1.995860437610881E-3</v>
      </c>
      <c r="AU123" s="17">
        <v>7.3920756948551159E-5</v>
      </c>
      <c r="AV123" s="16">
        <v>0</v>
      </c>
      <c r="AW123" s="17">
        <v>7.3920756948551159E-5</v>
      </c>
      <c r="AX123" s="16">
        <v>0</v>
      </c>
      <c r="AY123" s="16">
        <v>0</v>
      </c>
      <c r="AZ123" s="16">
        <v>0</v>
      </c>
      <c r="BA123" s="16">
        <v>7.3920756948551159E-5</v>
      </c>
      <c r="BB123" s="16">
        <v>7.3920756948551159E-5</v>
      </c>
      <c r="BC123" s="17">
        <v>0</v>
      </c>
      <c r="BD123" s="16">
        <v>1.4784151389710232E-4</v>
      </c>
      <c r="BE123" s="16">
        <v>0</v>
      </c>
      <c r="BF123" s="17">
        <v>0</v>
      </c>
      <c r="BG123" s="18">
        <v>9.60969840331165E-4</v>
      </c>
      <c r="BH123" s="16">
        <v>7.3920756948551159E-5</v>
      </c>
      <c r="BI123" s="16">
        <v>7.3920756948551159E-5</v>
      </c>
      <c r="BJ123" s="16">
        <v>1.2566528681253696E-3</v>
      </c>
      <c r="BK123" s="16">
        <v>0</v>
      </c>
      <c r="BL123" s="16">
        <v>0</v>
      </c>
      <c r="BM123" s="16">
        <v>0</v>
      </c>
      <c r="BN123" s="17">
        <v>0</v>
      </c>
      <c r="BO123" s="16">
        <v>5.9136605558840927E-4</v>
      </c>
      <c r="BP123" s="16">
        <v>1.4784151389710232E-4</v>
      </c>
      <c r="BQ123" s="16">
        <v>0</v>
      </c>
      <c r="BR123" s="16">
        <v>7.3920756948551159E-5</v>
      </c>
      <c r="BS123" s="16">
        <v>1.4784151389710232E-4</v>
      </c>
      <c r="BT123" s="18">
        <v>7.3920756948551159E-5</v>
      </c>
      <c r="BU123" s="17">
        <v>2.2176227084565346E-4</v>
      </c>
      <c r="BV123" s="17">
        <v>0</v>
      </c>
      <c r="BW123" s="16">
        <v>7.3920756948551159E-5</v>
      </c>
      <c r="BX123" s="16">
        <v>0</v>
      </c>
      <c r="BY123" s="17">
        <v>7.3920756948551159E-5</v>
      </c>
      <c r="BZ123" s="16">
        <v>0</v>
      </c>
      <c r="CA123" s="16">
        <v>7.3920756948551159E-5</v>
      </c>
      <c r="CB123" s="16">
        <v>0</v>
      </c>
      <c r="CC123" s="17">
        <v>7.3920756948551159E-5</v>
      </c>
      <c r="CD123" s="16">
        <v>7.3920756948551159E-5</v>
      </c>
      <c r="CE123" s="16">
        <v>0</v>
      </c>
      <c r="CF123" s="17">
        <v>0</v>
      </c>
      <c r="CG123" s="20">
        <v>0.79383500887049085</v>
      </c>
      <c r="CH123" s="43">
        <v>9.8905972797161443E-2</v>
      </c>
      <c r="CI123" s="44">
        <v>0</v>
      </c>
      <c r="CJ123" s="44">
        <v>0</v>
      </c>
      <c r="CK123" s="44">
        <v>0.10504139562389118</v>
      </c>
      <c r="CL123" s="44">
        <v>-7.3920756948551156E-4</v>
      </c>
      <c r="CM123" s="44">
        <v>2.9568302779420462E-3</v>
      </c>
      <c r="CN123" s="44">
        <v>2.9568302779420462E-3</v>
      </c>
      <c r="CO123" s="44">
        <v>0</v>
      </c>
      <c r="CP123" s="45">
        <v>0.20616499112950917</v>
      </c>
      <c r="CQ123" s="45">
        <v>1</v>
      </c>
    </row>
    <row r="124" spans="1:95" x14ac:dyDescent="0.2">
      <c r="A124" s="12" t="s">
        <v>114</v>
      </c>
      <c r="B124" s="12" t="s">
        <v>31</v>
      </c>
      <c r="C124" s="16">
        <v>0</v>
      </c>
      <c r="D124" s="16">
        <v>0</v>
      </c>
      <c r="E124" s="17">
        <v>0</v>
      </c>
      <c r="F124" s="16">
        <v>0</v>
      </c>
      <c r="G124" s="16">
        <v>0</v>
      </c>
      <c r="H124" s="16">
        <v>0</v>
      </c>
      <c r="I124" s="16">
        <v>0</v>
      </c>
      <c r="J124" s="17">
        <v>0</v>
      </c>
      <c r="K124" s="16">
        <v>0</v>
      </c>
      <c r="L124" s="16">
        <v>0</v>
      </c>
      <c r="M124" s="16">
        <v>0</v>
      </c>
      <c r="N124" s="16">
        <v>0</v>
      </c>
      <c r="O124" s="16">
        <v>0</v>
      </c>
      <c r="P124" s="16">
        <v>0</v>
      </c>
      <c r="Q124" s="16">
        <v>0</v>
      </c>
      <c r="R124" s="16">
        <v>0</v>
      </c>
      <c r="S124" s="16">
        <v>0</v>
      </c>
      <c r="T124" s="16">
        <v>0</v>
      </c>
      <c r="U124" s="16">
        <v>0</v>
      </c>
      <c r="V124" s="16">
        <v>0</v>
      </c>
      <c r="W124" s="16">
        <v>0</v>
      </c>
      <c r="X124" s="16">
        <v>0</v>
      </c>
      <c r="Y124" s="16">
        <v>9.0090090090090091E-4</v>
      </c>
      <c r="Z124" s="16">
        <v>1.8018018018018018E-3</v>
      </c>
      <c r="AA124" s="16">
        <v>1.8018018018018018E-3</v>
      </c>
      <c r="AB124" s="16">
        <v>4.5045045045045046E-4</v>
      </c>
      <c r="AC124" s="16">
        <v>6.1711711711711713E-2</v>
      </c>
      <c r="AD124" s="16">
        <v>4.5045045045045046E-4</v>
      </c>
      <c r="AE124" s="16">
        <v>0.12252252252252252</v>
      </c>
      <c r="AF124" s="16">
        <v>0</v>
      </c>
      <c r="AG124" s="16">
        <v>0</v>
      </c>
      <c r="AH124" s="17">
        <v>2.3423423423423424E-2</v>
      </c>
      <c r="AI124" s="18">
        <v>0</v>
      </c>
      <c r="AJ124" s="16">
        <v>0</v>
      </c>
      <c r="AK124" s="17">
        <v>0</v>
      </c>
      <c r="AL124" s="16">
        <v>4.5045045045045046E-4</v>
      </c>
      <c r="AM124" s="16">
        <v>4.5045045045045046E-4</v>
      </c>
      <c r="AN124" s="17">
        <v>4.5045045045045046E-4</v>
      </c>
      <c r="AO124" s="16">
        <v>0</v>
      </c>
      <c r="AP124" s="17">
        <v>9.0090090090090091E-4</v>
      </c>
      <c r="AQ124" s="16">
        <v>5.4054054054054057E-3</v>
      </c>
      <c r="AR124" s="16">
        <v>0</v>
      </c>
      <c r="AS124" s="16">
        <v>0</v>
      </c>
      <c r="AT124" s="16">
        <v>4.5045045045045046E-4</v>
      </c>
      <c r="AU124" s="17">
        <v>0</v>
      </c>
      <c r="AV124" s="16">
        <v>0</v>
      </c>
      <c r="AW124" s="17">
        <v>0</v>
      </c>
      <c r="AX124" s="16">
        <v>0</v>
      </c>
      <c r="AY124" s="16">
        <v>0</v>
      </c>
      <c r="AZ124" s="16">
        <v>0</v>
      </c>
      <c r="BA124" s="16">
        <v>0</v>
      </c>
      <c r="BB124" s="16">
        <v>0</v>
      </c>
      <c r="BC124" s="17">
        <v>0</v>
      </c>
      <c r="BD124" s="16">
        <v>0</v>
      </c>
      <c r="BE124" s="16">
        <v>0</v>
      </c>
      <c r="BF124" s="17">
        <v>0</v>
      </c>
      <c r="BG124" s="18">
        <v>0</v>
      </c>
      <c r="BH124" s="16">
        <v>0</v>
      </c>
      <c r="BI124" s="16">
        <v>0</v>
      </c>
      <c r="BJ124" s="16">
        <v>4.5045045045045046E-4</v>
      </c>
      <c r="BK124" s="16">
        <v>1.8018018018018018E-3</v>
      </c>
      <c r="BL124" s="16">
        <v>0</v>
      </c>
      <c r="BM124" s="16">
        <v>0</v>
      </c>
      <c r="BN124" s="17">
        <v>0</v>
      </c>
      <c r="BO124" s="16">
        <v>0</v>
      </c>
      <c r="BP124" s="16">
        <v>0</v>
      </c>
      <c r="BQ124" s="16">
        <v>0</v>
      </c>
      <c r="BR124" s="16">
        <v>0</v>
      </c>
      <c r="BS124" s="16">
        <v>0</v>
      </c>
      <c r="BT124" s="18">
        <v>0</v>
      </c>
      <c r="BU124" s="17">
        <v>3.6036036036036037E-3</v>
      </c>
      <c r="BV124" s="17">
        <v>0</v>
      </c>
      <c r="BW124" s="16">
        <v>0</v>
      </c>
      <c r="BX124" s="16">
        <v>0</v>
      </c>
      <c r="BY124" s="17">
        <v>0</v>
      </c>
      <c r="BZ124" s="16">
        <v>0</v>
      </c>
      <c r="CA124" s="16">
        <v>0</v>
      </c>
      <c r="CB124" s="16">
        <v>0</v>
      </c>
      <c r="CC124" s="17">
        <v>0</v>
      </c>
      <c r="CD124" s="16">
        <v>0</v>
      </c>
      <c r="CE124" s="16">
        <v>0</v>
      </c>
      <c r="CF124" s="17">
        <v>0</v>
      </c>
      <c r="CG124" s="20">
        <v>0.22702702702702704</v>
      </c>
      <c r="CH124" s="43">
        <v>4.4594594594594597E-2</v>
      </c>
      <c r="CI124" s="44">
        <v>1.5765765765765764E-2</v>
      </c>
      <c r="CJ124" s="44">
        <v>2.2522522522522522E-3</v>
      </c>
      <c r="CK124" s="44">
        <v>0.39279279279279278</v>
      </c>
      <c r="CL124" s="44">
        <v>-6.2612612612612611E-2</v>
      </c>
      <c r="CM124" s="44">
        <v>0.38018018018018018</v>
      </c>
      <c r="CN124" s="44">
        <v>0.38018018018018018</v>
      </c>
      <c r="CO124" s="44">
        <v>0</v>
      </c>
      <c r="CP124" s="45">
        <v>0.77297297297297296</v>
      </c>
      <c r="CQ124" s="45">
        <v>1</v>
      </c>
    </row>
    <row r="125" spans="1:95" x14ac:dyDescent="0.2">
      <c r="A125" s="12" t="s">
        <v>115</v>
      </c>
      <c r="B125" s="12" t="s">
        <v>32</v>
      </c>
      <c r="C125" s="16">
        <v>0</v>
      </c>
      <c r="D125" s="16">
        <v>1.215066828675577E-3</v>
      </c>
      <c r="E125" s="17">
        <v>0</v>
      </c>
      <c r="F125" s="16">
        <v>0</v>
      </c>
      <c r="G125" s="16">
        <v>0</v>
      </c>
      <c r="H125" s="16">
        <v>0</v>
      </c>
      <c r="I125" s="16">
        <v>0</v>
      </c>
      <c r="J125" s="17">
        <v>0</v>
      </c>
      <c r="K125" s="16">
        <v>0</v>
      </c>
      <c r="L125" s="16">
        <v>1.215066828675577E-3</v>
      </c>
      <c r="M125" s="16">
        <v>0</v>
      </c>
      <c r="N125" s="16">
        <v>0</v>
      </c>
      <c r="O125" s="16">
        <v>1.215066828675577E-3</v>
      </c>
      <c r="P125" s="16">
        <v>0</v>
      </c>
      <c r="Q125" s="16">
        <v>1.215066828675577E-3</v>
      </c>
      <c r="R125" s="16">
        <v>1.215066828675577E-3</v>
      </c>
      <c r="S125" s="16">
        <v>0</v>
      </c>
      <c r="T125" s="16">
        <v>0</v>
      </c>
      <c r="U125" s="16">
        <v>0</v>
      </c>
      <c r="V125" s="16">
        <v>0</v>
      </c>
      <c r="W125" s="16">
        <v>1.215066828675577E-3</v>
      </c>
      <c r="X125" s="16">
        <v>0</v>
      </c>
      <c r="Y125" s="16">
        <v>0</v>
      </c>
      <c r="Z125" s="16">
        <v>0</v>
      </c>
      <c r="AA125" s="16">
        <v>0</v>
      </c>
      <c r="AB125" s="16">
        <v>1.215066828675577E-3</v>
      </c>
      <c r="AC125" s="16">
        <v>2.4301336573511541E-3</v>
      </c>
      <c r="AD125" s="16">
        <v>2.551640340218712E-2</v>
      </c>
      <c r="AE125" s="16">
        <v>0</v>
      </c>
      <c r="AF125" s="16">
        <v>5.4678007290400975E-2</v>
      </c>
      <c r="AG125" s="16">
        <v>0</v>
      </c>
      <c r="AH125" s="17">
        <v>0</v>
      </c>
      <c r="AI125" s="18">
        <v>0</v>
      </c>
      <c r="AJ125" s="16">
        <v>0</v>
      </c>
      <c r="AK125" s="17">
        <v>0</v>
      </c>
      <c r="AL125" s="16">
        <v>1.215066828675577E-3</v>
      </c>
      <c r="AM125" s="16">
        <v>1.215066828675577E-3</v>
      </c>
      <c r="AN125" s="17">
        <v>2.4301336573511541E-3</v>
      </c>
      <c r="AO125" s="16">
        <v>1.215066828675577E-3</v>
      </c>
      <c r="AP125" s="17">
        <v>6.0753341433778859E-3</v>
      </c>
      <c r="AQ125" s="16">
        <v>9.7205346294046164E-3</v>
      </c>
      <c r="AR125" s="16">
        <v>0</v>
      </c>
      <c r="AS125" s="16">
        <v>0</v>
      </c>
      <c r="AT125" s="16">
        <v>1.215066828675577E-3</v>
      </c>
      <c r="AU125" s="17">
        <v>0</v>
      </c>
      <c r="AV125" s="16">
        <v>1.215066828675577E-3</v>
      </c>
      <c r="AW125" s="17">
        <v>1.3365735115431349E-2</v>
      </c>
      <c r="AX125" s="16">
        <v>0</v>
      </c>
      <c r="AY125" s="16">
        <v>0</v>
      </c>
      <c r="AZ125" s="16">
        <v>0</v>
      </c>
      <c r="BA125" s="16">
        <v>0</v>
      </c>
      <c r="BB125" s="16">
        <v>1.215066828675577E-3</v>
      </c>
      <c r="BC125" s="17">
        <v>0</v>
      </c>
      <c r="BD125" s="16">
        <v>0</v>
      </c>
      <c r="BE125" s="16">
        <v>0</v>
      </c>
      <c r="BF125" s="17">
        <v>0</v>
      </c>
      <c r="BG125" s="18">
        <v>4.8602673147023082E-3</v>
      </c>
      <c r="BH125" s="16">
        <v>1.215066828675577E-3</v>
      </c>
      <c r="BI125" s="16">
        <v>1.215066828675577E-3</v>
      </c>
      <c r="BJ125" s="16">
        <v>1.215066828675577E-3</v>
      </c>
      <c r="BK125" s="16">
        <v>2.4301336573511541E-3</v>
      </c>
      <c r="BL125" s="16">
        <v>2.4301336573511541E-3</v>
      </c>
      <c r="BM125" s="16">
        <v>1.215066828675577E-3</v>
      </c>
      <c r="BN125" s="17">
        <v>1.215066828675577E-3</v>
      </c>
      <c r="BO125" s="16">
        <v>0</v>
      </c>
      <c r="BP125" s="16">
        <v>0</v>
      </c>
      <c r="BQ125" s="16">
        <v>0</v>
      </c>
      <c r="BR125" s="16">
        <v>0</v>
      </c>
      <c r="BS125" s="16">
        <v>0</v>
      </c>
      <c r="BT125" s="18">
        <v>1.215066828675577E-3</v>
      </c>
      <c r="BU125" s="17">
        <v>3.6452004860267314E-3</v>
      </c>
      <c r="BV125" s="17">
        <v>6.0753341433778859E-3</v>
      </c>
      <c r="BW125" s="16">
        <v>9.7205346294046164E-3</v>
      </c>
      <c r="BX125" s="16">
        <v>4.8602673147023082E-3</v>
      </c>
      <c r="BY125" s="17">
        <v>0</v>
      </c>
      <c r="BZ125" s="16">
        <v>1.215066828675577E-3</v>
      </c>
      <c r="CA125" s="16">
        <v>1.215066828675577E-3</v>
      </c>
      <c r="CB125" s="16">
        <v>1.215066828675577E-3</v>
      </c>
      <c r="CC125" s="17">
        <v>1.215066828675577E-3</v>
      </c>
      <c r="CD125" s="16">
        <v>0</v>
      </c>
      <c r="CE125" s="16">
        <v>0</v>
      </c>
      <c r="CF125" s="17">
        <v>2.4301336573511541E-3</v>
      </c>
      <c r="CG125" s="20">
        <v>0.17861482381530985</v>
      </c>
      <c r="CH125" s="43">
        <v>0.26974483596597815</v>
      </c>
      <c r="CI125" s="44">
        <v>0</v>
      </c>
      <c r="CJ125" s="44">
        <v>0</v>
      </c>
      <c r="CK125" s="44">
        <v>0.15188335358444716</v>
      </c>
      <c r="CL125" s="44">
        <v>-1.4580801944106925E-2</v>
      </c>
      <c r="CM125" s="44">
        <v>0.41433778857837184</v>
      </c>
      <c r="CN125" s="44">
        <v>0.41433778857837184</v>
      </c>
      <c r="CO125" s="44">
        <v>0</v>
      </c>
      <c r="CP125" s="45">
        <v>0.8213851761846902</v>
      </c>
      <c r="CQ125" s="45">
        <v>1</v>
      </c>
    </row>
    <row r="126" spans="1:95" x14ac:dyDescent="0.2">
      <c r="A126" s="12" t="s">
        <v>116</v>
      </c>
      <c r="B126" s="12" t="s">
        <v>33</v>
      </c>
      <c r="C126" s="16">
        <v>3.8729666924864449E-4</v>
      </c>
      <c r="D126" s="16">
        <v>3.8729666924864449E-4</v>
      </c>
      <c r="E126" s="17">
        <v>0</v>
      </c>
      <c r="F126" s="16">
        <v>0</v>
      </c>
      <c r="G126" s="16">
        <v>0</v>
      </c>
      <c r="H126" s="16">
        <v>0</v>
      </c>
      <c r="I126" s="16">
        <v>0</v>
      </c>
      <c r="J126" s="17">
        <v>0</v>
      </c>
      <c r="K126" s="16">
        <v>3.8729666924864449E-4</v>
      </c>
      <c r="L126" s="16">
        <v>5.034856700232378E-3</v>
      </c>
      <c r="M126" s="16">
        <v>0</v>
      </c>
      <c r="N126" s="16">
        <v>3.8729666924864449E-4</v>
      </c>
      <c r="O126" s="16">
        <v>4.6475600309837332E-3</v>
      </c>
      <c r="P126" s="16">
        <v>0</v>
      </c>
      <c r="Q126" s="16">
        <v>0</v>
      </c>
      <c r="R126" s="16">
        <v>7.7459333849728897E-4</v>
      </c>
      <c r="S126" s="16">
        <v>0</v>
      </c>
      <c r="T126" s="16">
        <v>0</v>
      </c>
      <c r="U126" s="16">
        <v>7.7459333849728897E-4</v>
      </c>
      <c r="V126" s="16">
        <v>0</v>
      </c>
      <c r="W126" s="16">
        <v>5.422153369481022E-3</v>
      </c>
      <c r="X126" s="16">
        <v>6.9713400464756006E-3</v>
      </c>
      <c r="Y126" s="16">
        <v>1.5491866769945779E-3</v>
      </c>
      <c r="Z126" s="16">
        <v>1.5104570100697134E-2</v>
      </c>
      <c r="AA126" s="16">
        <v>2.0914020139426802E-2</v>
      </c>
      <c r="AB126" s="16">
        <v>1.3942680092951201E-2</v>
      </c>
      <c r="AC126" s="16">
        <v>2.4399690162664602E-2</v>
      </c>
      <c r="AD126" s="16">
        <v>1.1618900077459333E-3</v>
      </c>
      <c r="AE126" s="16">
        <v>7.7459333849728897E-4</v>
      </c>
      <c r="AF126" s="16">
        <v>7.7459333849728897E-4</v>
      </c>
      <c r="AG126" s="16">
        <v>0.22540666150271108</v>
      </c>
      <c r="AH126" s="17">
        <v>3.8729666924864447E-3</v>
      </c>
      <c r="AI126" s="18">
        <v>3.8729666924864449E-4</v>
      </c>
      <c r="AJ126" s="16">
        <v>0</v>
      </c>
      <c r="AK126" s="17">
        <v>0</v>
      </c>
      <c r="AL126" s="16">
        <v>0</v>
      </c>
      <c r="AM126" s="16">
        <v>0</v>
      </c>
      <c r="AN126" s="17">
        <v>3.8729666924864449E-4</v>
      </c>
      <c r="AO126" s="16">
        <v>3.8729666924864449E-4</v>
      </c>
      <c r="AP126" s="17">
        <v>1.2780790085205267E-2</v>
      </c>
      <c r="AQ126" s="16">
        <v>7.7459333849728897E-4</v>
      </c>
      <c r="AR126" s="16">
        <v>0</v>
      </c>
      <c r="AS126" s="16">
        <v>0</v>
      </c>
      <c r="AT126" s="16">
        <v>0</v>
      </c>
      <c r="AU126" s="17">
        <v>0</v>
      </c>
      <c r="AV126" s="16">
        <v>1.1618900077459333E-3</v>
      </c>
      <c r="AW126" s="17">
        <v>1.1618900077459333E-3</v>
      </c>
      <c r="AX126" s="16">
        <v>0</v>
      </c>
      <c r="AY126" s="16">
        <v>0</v>
      </c>
      <c r="AZ126" s="16">
        <v>0</v>
      </c>
      <c r="BA126" s="16">
        <v>0</v>
      </c>
      <c r="BB126" s="16">
        <v>0</v>
      </c>
      <c r="BC126" s="17">
        <v>0</v>
      </c>
      <c r="BD126" s="16">
        <v>3.8729666924864449E-4</v>
      </c>
      <c r="BE126" s="16">
        <v>0</v>
      </c>
      <c r="BF126" s="17">
        <v>0</v>
      </c>
      <c r="BG126" s="18">
        <v>2.3237800154918666E-3</v>
      </c>
      <c r="BH126" s="16">
        <v>3.8729666924864449E-4</v>
      </c>
      <c r="BI126" s="16">
        <v>3.8729666924864449E-4</v>
      </c>
      <c r="BJ126" s="16">
        <v>3.0983733539891559E-3</v>
      </c>
      <c r="BK126" s="16">
        <v>0</v>
      </c>
      <c r="BL126" s="16">
        <v>3.8729666924864449E-4</v>
      </c>
      <c r="BM126" s="16">
        <v>3.8729666924864449E-4</v>
      </c>
      <c r="BN126" s="17">
        <v>0</v>
      </c>
      <c r="BO126" s="16">
        <v>0</v>
      </c>
      <c r="BP126" s="16">
        <v>3.8729666924864449E-4</v>
      </c>
      <c r="BQ126" s="16">
        <v>0</v>
      </c>
      <c r="BR126" s="16">
        <v>3.8729666924864449E-4</v>
      </c>
      <c r="BS126" s="16">
        <v>0</v>
      </c>
      <c r="BT126" s="18">
        <v>7.7459333849728897E-4</v>
      </c>
      <c r="BU126" s="17">
        <v>1.5491866769945779E-3</v>
      </c>
      <c r="BV126" s="17">
        <v>5.034856700232378E-3</v>
      </c>
      <c r="BW126" s="16">
        <v>9.6824167312161119E-2</v>
      </c>
      <c r="BX126" s="16">
        <v>3.8729666924864449E-4</v>
      </c>
      <c r="BY126" s="17">
        <v>0</v>
      </c>
      <c r="BZ126" s="16">
        <v>7.7459333849728897E-4</v>
      </c>
      <c r="CA126" s="16">
        <v>3.8729666924864449E-4</v>
      </c>
      <c r="CB126" s="16">
        <v>2.6336173508907823E-2</v>
      </c>
      <c r="CC126" s="17">
        <v>1.1618900077459333E-3</v>
      </c>
      <c r="CD126" s="16">
        <v>1.5491866769945779E-3</v>
      </c>
      <c r="CE126" s="16">
        <v>3.8729666924864449E-4</v>
      </c>
      <c r="CF126" s="17">
        <v>7.7459333849728897E-4</v>
      </c>
      <c r="CG126" s="20">
        <v>0.49419054996127032</v>
      </c>
      <c r="CH126" s="43">
        <v>0.25793958171959719</v>
      </c>
      <c r="CI126" s="44">
        <v>1.5491866769945779E-2</v>
      </c>
      <c r="CJ126" s="44">
        <v>0</v>
      </c>
      <c r="CK126" s="44">
        <v>0.18783888458559256</v>
      </c>
      <c r="CL126" s="44">
        <v>-2.7885360185902403E-2</v>
      </c>
      <c r="CM126" s="44">
        <v>7.2424477149496513E-2</v>
      </c>
      <c r="CN126" s="44">
        <v>7.2424477149496513E-2</v>
      </c>
      <c r="CO126" s="44">
        <v>0</v>
      </c>
      <c r="CP126" s="45">
        <v>0.50580945003872968</v>
      </c>
      <c r="CQ126" s="45">
        <v>1</v>
      </c>
    </row>
    <row r="127" spans="1:95" x14ac:dyDescent="0.2">
      <c r="A127" s="12" t="s">
        <v>117</v>
      </c>
      <c r="B127" s="12" t="s">
        <v>34</v>
      </c>
      <c r="C127" s="21">
        <v>3.870967741935484E-2</v>
      </c>
      <c r="D127" s="21">
        <v>3.2258064516129032E-3</v>
      </c>
      <c r="E127" s="22">
        <v>0</v>
      </c>
      <c r="F127" s="21">
        <v>0</v>
      </c>
      <c r="G127" s="21">
        <v>0</v>
      </c>
      <c r="H127" s="21">
        <v>0</v>
      </c>
      <c r="I127" s="21">
        <v>3.2258064516129032E-3</v>
      </c>
      <c r="J127" s="22">
        <v>0</v>
      </c>
      <c r="K127" s="21">
        <v>1.2903225806451613E-2</v>
      </c>
      <c r="L127" s="21">
        <v>2.2580645161290321E-2</v>
      </c>
      <c r="M127" s="21">
        <v>0</v>
      </c>
      <c r="N127" s="21">
        <v>3.2258064516129032E-3</v>
      </c>
      <c r="O127" s="21">
        <v>0</v>
      </c>
      <c r="P127" s="21">
        <v>0</v>
      </c>
      <c r="Q127" s="21">
        <v>9.6774193548387101E-3</v>
      </c>
      <c r="R127" s="21">
        <v>1.2903225806451613E-2</v>
      </c>
      <c r="S127" s="21">
        <v>3.2258064516129032E-3</v>
      </c>
      <c r="T127" s="21">
        <v>0</v>
      </c>
      <c r="U127" s="21">
        <v>3.2258064516129032E-3</v>
      </c>
      <c r="V127" s="21">
        <v>0</v>
      </c>
      <c r="W127" s="21">
        <v>3.2258064516129032E-3</v>
      </c>
      <c r="X127" s="21">
        <v>6.4516129032258064E-3</v>
      </c>
      <c r="Y127" s="21">
        <v>0</v>
      </c>
      <c r="Z127" s="21">
        <v>2.2580645161290321E-2</v>
      </c>
      <c r="AA127" s="21">
        <v>9.6774193548387101E-3</v>
      </c>
      <c r="AB127" s="21">
        <v>1.935483870967742E-2</v>
      </c>
      <c r="AC127" s="21">
        <v>0.27419354838709675</v>
      </c>
      <c r="AD127" s="21">
        <v>2.2580645161290321E-2</v>
      </c>
      <c r="AE127" s="21">
        <v>4.5161290322580643E-2</v>
      </c>
      <c r="AF127" s="21">
        <v>3.2258064516129032E-3</v>
      </c>
      <c r="AG127" s="21">
        <v>3.2258064516129032E-3</v>
      </c>
      <c r="AH127" s="22">
        <v>0.10967741935483871</v>
      </c>
      <c r="AI127" s="23">
        <v>1.2903225806451613E-2</v>
      </c>
      <c r="AJ127" s="21">
        <v>0</v>
      </c>
      <c r="AK127" s="22">
        <v>0</v>
      </c>
      <c r="AL127" s="21">
        <v>3.2258064516129032E-3</v>
      </c>
      <c r="AM127" s="21">
        <v>3.2258064516129032E-3</v>
      </c>
      <c r="AN127" s="22">
        <v>6.4516129032258064E-3</v>
      </c>
      <c r="AO127" s="21">
        <v>6.4516129032258064E-3</v>
      </c>
      <c r="AP127" s="22">
        <v>3.5483870967741936E-2</v>
      </c>
      <c r="AQ127" s="21">
        <v>3.2258064516129031E-2</v>
      </c>
      <c r="AR127" s="21">
        <v>0</v>
      </c>
      <c r="AS127" s="21">
        <v>0</v>
      </c>
      <c r="AT127" s="21">
        <v>1.6129032258064516E-2</v>
      </c>
      <c r="AU127" s="22">
        <v>0</v>
      </c>
      <c r="AV127" s="21">
        <v>3.2258064516129032E-3</v>
      </c>
      <c r="AW127" s="22">
        <v>3.2258064516129032E-3</v>
      </c>
      <c r="AX127" s="21">
        <v>0</v>
      </c>
      <c r="AY127" s="21">
        <v>0</v>
      </c>
      <c r="AZ127" s="21">
        <v>0</v>
      </c>
      <c r="BA127" s="21">
        <v>0</v>
      </c>
      <c r="BB127" s="21">
        <v>0</v>
      </c>
      <c r="BC127" s="22">
        <v>0</v>
      </c>
      <c r="BD127" s="21">
        <v>0</v>
      </c>
      <c r="BE127" s="21">
        <v>0</v>
      </c>
      <c r="BF127" s="22">
        <v>0</v>
      </c>
      <c r="BG127" s="23">
        <v>6.4516129032258064E-3</v>
      </c>
      <c r="BH127" s="21">
        <v>0</v>
      </c>
      <c r="BI127" s="21">
        <v>0</v>
      </c>
      <c r="BJ127" s="21">
        <v>6.4516129032258064E-3</v>
      </c>
      <c r="BK127" s="21">
        <v>3.2258064516129032E-3</v>
      </c>
      <c r="BL127" s="21">
        <v>0</v>
      </c>
      <c r="BM127" s="21">
        <v>0</v>
      </c>
      <c r="BN127" s="22">
        <v>0</v>
      </c>
      <c r="BO127" s="21">
        <v>0</v>
      </c>
      <c r="BP127" s="21">
        <v>0</v>
      </c>
      <c r="BQ127" s="21">
        <v>0</v>
      </c>
      <c r="BR127" s="21">
        <v>0</v>
      </c>
      <c r="BS127" s="21">
        <v>0</v>
      </c>
      <c r="BT127" s="23">
        <v>0</v>
      </c>
      <c r="BU127" s="22">
        <v>9.6774193548387101E-3</v>
      </c>
      <c r="BV127" s="22">
        <v>0</v>
      </c>
      <c r="BW127" s="21">
        <v>3.2258064516129032E-3</v>
      </c>
      <c r="BX127" s="21">
        <v>0</v>
      </c>
      <c r="BY127" s="22">
        <v>0</v>
      </c>
      <c r="BZ127" s="21">
        <v>0</v>
      </c>
      <c r="CA127" s="21">
        <v>0</v>
      </c>
      <c r="CB127" s="21">
        <v>0</v>
      </c>
      <c r="CC127" s="22">
        <v>0</v>
      </c>
      <c r="CD127" s="21">
        <v>0</v>
      </c>
      <c r="CE127" s="21">
        <v>0</v>
      </c>
      <c r="CF127" s="22">
        <v>0</v>
      </c>
      <c r="CG127" s="24">
        <v>0.78387096774193543</v>
      </c>
      <c r="CH127" s="46">
        <v>3.2258064516129032E-3</v>
      </c>
      <c r="CI127" s="47">
        <v>0</v>
      </c>
      <c r="CJ127" s="47">
        <v>0</v>
      </c>
      <c r="CK127" s="47">
        <v>0.2129032258064516</v>
      </c>
      <c r="CL127" s="47">
        <v>0</v>
      </c>
      <c r="CM127" s="47">
        <v>0</v>
      </c>
      <c r="CN127" s="47">
        <v>0</v>
      </c>
      <c r="CO127" s="47">
        <v>0</v>
      </c>
      <c r="CP127" s="48">
        <v>0.21612903225806451</v>
      </c>
      <c r="CQ127" s="48">
        <v>1</v>
      </c>
    </row>
    <row r="128" spans="1:95" x14ac:dyDescent="0.2">
      <c r="A128" s="15" t="s">
        <v>118</v>
      </c>
      <c r="B128" s="15" t="s">
        <v>35</v>
      </c>
      <c r="C128" s="25">
        <v>1.2275373323209314E-2</v>
      </c>
      <c r="D128" s="25">
        <v>7.5930144267274111E-4</v>
      </c>
      <c r="E128" s="26">
        <v>0</v>
      </c>
      <c r="F128" s="25">
        <v>0</v>
      </c>
      <c r="G128" s="25">
        <v>0</v>
      </c>
      <c r="H128" s="25">
        <v>1.2655024044545685E-4</v>
      </c>
      <c r="I128" s="25">
        <v>3.7965072133637056E-4</v>
      </c>
      <c r="J128" s="26">
        <v>0</v>
      </c>
      <c r="K128" s="25">
        <v>1.6704631738800303E-2</v>
      </c>
      <c r="L128" s="25">
        <v>1.5439129334345734E-2</v>
      </c>
      <c r="M128" s="25">
        <v>0</v>
      </c>
      <c r="N128" s="25">
        <v>2.4044545684636801E-3</v>
      </c>
      <c r="O128" s="25">
        <v>5.0620096178182741E-4</v>
      </c>
      <c r="P128" s="25">
        <v>0</v>
      </c>
      <c r="Q128" s="25">
        <v>1.4553277651227537E-2</v>
      </c>
      <c r="R128" s="25">
        <v>1.1516071880536573E-2</v>
      </c>
      <c r="S128" s="25">
        <v>2.0248038471273096E-3</v>
      </c>
      <c r="T128" s="25">
        <v>6.3275120222728426E-4</v>
      </c>
      <c r="U128" s="25">
        <v>5.1885598582637306E-3</v>
      </c>
      <c r="V128" s="25">
        <v>3.7965072133637056E-4</v>
      </c>
      <c r="W128" s="25">
        <v>8.4788661098456081E-3</v>
      </c>
      <c r="X128" s="25">
        <v>2.1893191597064033E-2</v>
      </c>
      <c r="Y128" s="25">
        <v>1.20222728423184E-2</v>
      </c>
      <c r="Z128" s="25">
        <v>2.7841052898000505E-2</v>
      </c>
      <c r="AA128" s="25">
        <v>2.5436598329536826E-2</v>
      </c>
      <c r="AB128" s="25">
        <v>9.8709187547456334E-3</v>
      </c>
      <c r="AC128" s="25">
        <v>6.6438876233864838E-2</v>
      </c>
      <c r="AD128" s="25">
        <v>7.8461149076183238E-3</v>
      </c>
      <c r="AE128" s="25">
        <v>4.3027081751455332E-3</v>
      </c>
      <c r="AF128" s="25">
        <v>2.9106555302455075E-3</v>
      </c>
      <c r="AG128" s="25">
        <v>2.6575550493545936E-3</v>
      </c>
      <c r="AH128" s="26">
        <v>5.3151100987091872E-3</v>
      </c>
      <c r="AI128" s="27">
        <v>0.13654770944064792</v>
      </c>
      <c r="AJ128" s="25">
        <v>1.5186028853454822E-3</v>
      </c>
      <c r="AK128" s="26">
        <v>2.2779043280182231E-3</v>
      </c>
      <c r="AL128" s="25">
        <v>2.2779043280182231E-3</v>
      </c>
      <c r="AM128" s="25">
        <v>7.5930144267274111E-4</v>
      </c>
      <c r="AN128" s="26">
        <v>1.0377119716527461E-2</v>
      </c>
      <c r="AO128" s="25">
        <v>6.2009617818273854E-3</v>
      </c>
      <c r="AP128" s="26">
        <v>1.4679827891672994E-2</v>
      </c>
      <c r="AQ128" s="25">
        <v>1.8349784864591243E-2</v>
      </c>
      <c r="AR128" s="25">
        <v>0</v>
      </c>
      <c r="AS128" s="25">
        <v>0</v>
      </c>
      <c r="AT128" s="25">
        <v>2.5689698810427739E-2</v>
      </c>
      <c r="AU128" s="26">
        <v>1.0124019235636548E-3</v>
      </c>
      <c r="AV128" s="25">
        <v>4.8089091369273602E-3</v>
      </c>
      <c r="AW128" s="26">
        <v>5.1885598582637306E-3</v>
      </c>
      <c r="AX128" s="25">
        <v>1.2655024044545685E-4</v>
      </c>
      <c r="AY128" s="25">
        <v>5.0620096178182741E-4</v>
      </c>
      <c r="AZ128" s="25">
        <v>0</v>
      </c>
      <c r="BA128" s="25">
        <v>8.8585168311819797E-4</v>
      </c>
      <c r="BB128" s="25">
        <v>3.7965072133637056E-4</v>
      </c>
      <c r="BC128" s="26">
        <v>0</v>
      </c>
      <c r="BD128" s="25">
        <v>7.5930144267274111E-4</v>
      </c>
      <c r="BE128" s="25">
        <v>3.2903062515818779E-3</v>
      </c>
      <c r="BF128" s="26">
        <v>2.531004808909137E-4</v>
      </c>
      <c r="BG128" s="27">
        <v>3.6952670210073396E-2</v>
      </c>
      <c r="BH128" s="25">
        <v>5.0620096178182741E-4</v>
      </c>
      <c r="BI128" s="25">
        <v>1.2655024044545685E-3</v>
      </c>
      <c r="BJ128" s="25">
        <v>3.163756011136421E-3</v>
      </c>
      <c r="BK128" s="25">
        <v>5.0620096178182741E-4</v>
      </c>
      <c r="BL128" s="25">
        <v>3.7965072133637056E-4</v>
      </c>
      <c r="BM128" s="25">
        <v>8.8585168311819797E-4</v>
      </c>
      <c r="BN128" s="26">
        <v>1.2655024044545685E-4</v>
      </c>
      <c r="BO128" s="25">
        <v>0</v>
      </c>
      <c r="BP128" s="25">
        <v>5.0620096178182741E-4</v>
      </c>
      <c r="BQ128" s="25">
        <v>1.2655024044545685E-4</v>
      </c>
      <c r="BR128" s="25">
        <v>1.2655024044545685E-4</v>
      </c>
      <c r="BS128" s="25">
        <v>7.5930144267274111E-4</v>
      </c>
      <c r="BT128" s="27">
        <v>5.0620096178182741E-4</v>
      </c>
      <c r="BU128" s="26">
        <v>1.5312579093900278E-2</v>
      </c>
      <c r="BV128" s="26">
        <v>1.0503669956972918E-2</v>
      </c>
      <c r="BW128" s="25">
        <v>1.8602885345482156E-2</v>
      </c>
      <c r="BX128" s="25">
        <v>8.8585168311819797E-4</v>
      </c>
      <c r="BY128" s="26">
        <v>8.8585168311819797E-4</v>
      </c>
      <c r="BZ128" s="25">
        <v>1.1389521640091116E-3</v>
      </c>
      <c r="CA128" s="25">
        <v>1.3920526449000253E-3</v>
      </c>
      <c r="CB128" s="25">
        <v>2.531004808909137E-4</v>
      </c>
      <c r="CC128" s="26">
        <v>1.1389521640091116E-3</v>
      </c>
      <c r="CD128" s="25">
        <v>2.531004808909137E-4</v>
      </c>
      <c r="CE128" s="25">
        <v>0</v>
      </c>
      <c r="CF128" s="26">
        <v>5.1885598582637306E-3</v>
      </c>
      <c r="CG128" s="28">
        <v>0.61516071880536571</v>
      </c>
      <c r="CH128" s="49">
        <v>0.39546950139205267</v>
      </c>
      <c r="CI128" s="50">
        <v>0</v>
      </c>
      <c r="CJ128" s="50">
        <v>0</v>
      </c>
      <c r="CK128" s="50">
        <v>0</v>
      </c>
      <c r="CL128" s="50">
        <v>-1.0630220197418374E-2</v>
      </c>
      <c r="CM128" s="50">
        <v>0</v>
      </c>
      <c r="CN128" s="50">
        <v>0</v>
      </c>
      <c r="CO128" s="50">
        <v>0</v>
      </c>
      <c r="CP128" s="51">
        <v>0.38483928119463429</v>
      </c>
      <c r="CQ128" s="51">
        <v>1</v>
      </c>
    </row>
    <row r="129" spans="1:95" x14ac:dyDescent="0.2">
      <c r="A129" s="12" t="s">
        <v>119</v>
      </c>
      <c r="B129" s="12" t="s">
        <v>36</v>
      </c>
      <c r="C129" s="16">
        <v>3.3898305084745763E-2</v>
      </c>
      <c r="D129" s="16">
        <v>1.6949152542372881E-2</v>
      </c>
      <c r="E129" s="17">
        <v>0</v>
      </c>
      <c r="F129" s="16">
        <v>0</v>
      </c>
      <c r="G129" s="16">
        <v>0</v>
      </c>
      <c r="H129" s="16">
        <v>0</v>
      </c>
      <c r="I129" s="16">
        <v>0</v>
      </c>
      <c r="J129" s="17">
        <v>0</v>
      </c>
      <c r="K129" s="16">
        <v>1.6949152542372881E-2</v>
      </c>
      <c r="L129" s="16">
        <v>1.6949152542372881E-2</v>
      </c>
      <c r="M129" s="16">
        <v>0</v>
      </c>
      <c r="N129" s="16">
        <v>0</v>
      </c>
      <c r="O129" s="16">
        <v>0</v>
      </c>
      <c r="P129" s="16">
        <v>0</v>
      </c>
      <c r="Q129" s="16">
        <v>0</v>
      </c>
      <c r="R129" s="16">
        <v>0</v>
      </c>
      <c r="S129" s="16">
        <v>0</v>
      </c>
      <c r="T129" s="16">
        <v>0</v>
      </c>
      <c r="U129" s="16">
        <v>0</v>
      </c>
      <c r="V129" s="16">
        <v>0</v>
      </c>
      <c r="W129" s="16">
        <v>0</v>
      </c>
      <c r="X129" s="16">
        <v>0</v>
      </c>
      <c r="Y129" s="16">
        <v>0</v>
      </c>
      <c r="Z129" s="16">
        <v>0</v>
      </c>
      <c r="AA129" s="16">
        <v>1.6949152542372881E-2</v>
      </c>
      <c r="AB129" s="16">
        <v>0</v>
      </c>
      <c r="AC129" s="16">
        <v>1.6949152542372881E-2</v>
      </c>
      <c r="AD129" s="16">
        <v>1.6949152542372881E-2</v>
      </c>
      <c r="AE129" s="16">
        <v>0</v>
      </c>
      <c r="AF129" s="16">
        <v>0</v>
      </c>
      <c r="AG129" s="16">
        <v>0</v>
      </c>
      <c r="AH129" s="17">
        <v>0</v>
      </c>
      <c r="AI129" s="18">
        <v>1.6949152542372881E-2</v>
      </c>
      <c r="AJ129" s="16">
        <v>5.0847457627118647E-2</v>
      </c>
      <c r="AK129" s="17">
        <v>1.6949152542372881E-2</v>
      </c>
      <c r="AL129" s="16">
        <v>1.6949152542372881E-2</v>
      </c>
      <c r="AM129" s="16">
        <v>0</v>
      </c>
      <c r="AN129" s="17">
        <v>0</v>
      </c>
      <c r="AO129" s="16">
        <v>0</v>
      </c>
      <c r="AP129" s="17">
        <v>0</v>
      </c>
      <c r="AQ129" s="16">
        <v>0</v>
      </c>
      <c r="AR129" s="16">
        <v>0</v>
      </c>
      <c r="AS129" s="16">
        <v>0</v>
      </c>
      <c r="AT129" s="16">
        <v>0</v>
      </c>
      <c r="AU129" s="17">
        <v>0</v>
      </c>
      <c r="AV129" s="16">
        <v>0</v>
      </c>
      <c r="AW129" s="17">
        <v>1.6949152542372881E-2</v>
      </c>
      <c r="AX129" s="16">
        <v>0</v>
      </c>
      <c r="AY129" s="16">
        <v>0</v>
      </c>
      <c r="AZ129" s="16">
        <v>0</v>
      </c>
      <c r="BA129" s="16">
        <v>0</v>
      </c>
      <c r="BB129" s="16">
        <v>0</v>
      </c>
      <c r="BC129" s="17">
        <v>0</v>
      </c>
      <c r="BD129" s="16">
        <v>0</v>
      </c>
      <c r="BE129" s="16">
        <v>0</v>
      </c>
      <c r="BF129" s="17">
        <v>0</v>
      </c>
      <c r="BG129" s="18">
        <v>3.3898305084745763E-2</v>
      </c>
      <c r="BH129" s="16">
        <v>0</v>
      </c>
      <c r="BI129" s="16">
        <v>0</v>
      </c>
      <c r="BJ129" s="16">
        <v>0</v>
      </c>
      <c r="BK129" s="16">
        <v>0</v>
      </c>
      <c r="BL129" s="16">
        <v>0</v>
      </c>
      <c r="BM129" s="16">
        <v>0</v>
      </c>
      <c r="BN129" s="17">
        <v>0</v>
      </c>
      <c r="BO129" s="16">
        <v>0</v>
      </c>
      <c r="BP129" s="16">
        <v>0</v>
      </c>
      <c r="BQ129" s="16">
        <v>0</v>
      </c>
      <c r="BR129" s="16">
        <v>0</v>
      </c>
      <c r="BS129" s="16">
        <v>0</v>
      </c>
      <c r="BT129" s="18">
        <v>0</v>
      </c>
      <c r="BU129" s="17">
        <v>5.0847457627118647E-2</v>
      </c>
      <c r="BV129" s="17">
        <v>1.6949152542372881E-2</v>
      </c>
      <c r="BW129" s="16">
        <v>1.6949152542372881E-2</v>
      </c>
      <c r="BX129" s="16">
        <v>0</v>
      </c>
      <c r="BY129" s="17">
        <v>0</v>
      </c>
      <c r="BZ129" s="16">
        <v>0</v>
      </c>
      <c r="CA129" s="16">
        <v>0</v>
      </c>
      <c r="CB129" s="16">
        <v>0</v>
      </c>
      <c r="CC129" s="17">
        <v>0</v>
      </c>
      <c r="CD129" s="16">
        <v>0</v>
      </c>
      <c r="CE129" s="16">
        <v>0</v>
      </c>
      <c r="CF129" s="17">
        <v>0</v>
      </c>
      <c r="CG129" s="20">
        <v>0.3728813559322034</v>
      </c>
      <c r="CH129" s="43">
        <v>0.61016949152542377</v>
      </c>
      <c r="CI129" s="44">
        <v>0</v>
      </c>
      <c r="CJ129" s="44">
        <v>0</v>
      </c>
      <c r="CK129" s="44">
        <v>0</v>
      </c>
      <c r="CL129" s="44">
        <v>1.6949152542372881E-2</v>
      </c>
      <c r="CM129" s="44">
        <v>0</v>
      </c>
      <c r="CN129" s="44">
        <v>0</v>
      </c>
      <c r="CO129" s="44">
        <v>0</v>
      </c>
      <c r="CP129" s="45">
        <v>0.6271186440677966</v>
      </c>
      <c r="CQ129" s="45">
        <v>1</v>
      </c>
    </row>
    <row r="130" spans="1:95" x14ac:dyDescent="0.2">
      <c r="A130" s="14" t="s">
        <v>120</v>
      </c>
      <c r="B130" s="14" t="s">
        <v>37</v>
      </c>
      <c r="C130" s="21">
        <v>8.0753701211305519E-3</v>
      </c>
      <c r="D130" s="21">
        <v>4.0376850605652759E-3</v>
      </c>
      <c r="E130" s="22">
        <v>0</v>
      </c>
      <c r="F130" s="21">
        <v>0</v>
      </c>
      <c r="G130" s="21">
        <v>0</v>
      </c>
      <c r="H130" s="21">
        <v>0</v>
      </c>
      <c r="I130" s="21">
        <v>1.3458950201884253E-3</v>
      </c>
      <c r="J130" s="22">
        <v>0</v>
      </c>
      <c r="K130" s="21">
        <v>4.0376850605652759E-3</v>
      </c>
      <c r="L130" s="21">
        <v>1.6150740242261104E-2</v>
      </c>
      <c r="M130" s="21">
        <v>0</v>
      </c>
      <c r="N130" s="21">
        <v>0</v>
      </c>
      <c r="O130" s="21">
        <v>0</v>
      </c>
      <c r="P130" s="21">
        <v>0</v>
      </c>
      <c r="Q130" s="21">
        <v>1.3458950201884253E-3</v>
      </c>
      <c r="R130" s="21">
        <v>2.6917900403768506E-3</v>
      </c>
      <c r="S130" s="21">
        <v>0</v>
      </c>
      <c r="T130" s="21">
        <v>0</v>
      </c>
      <c r="U130" s="21">
        <v>1.3458950201884253E-3</v>
      </c>
      <c r="V130" s="21">
        <v>0</v>
      </c>
      <c r="W130" s="21">
        <v>1.3458950201884253E-3</v>
      </c>
      <c r="X130" s="21">
        <v>1.3458950201884253E-3</v>
      </c>
      <c r="Y130" s="21">
        <v>0.19515477792732167</v>
      </c>
      <c r="Z130" s="21">
        <v>9.4212651413189772E-3</v>
      </c>
      <c r="AA130" s="21">
        <v>5.3835800807537013E-3</v>
      </c>
      <c r="AB130" s="21">
        <v>2.6917900403768506E-3</v>
      </c>
      <c r="AC130" s="21">
        <v>4.1722745625841183E-2</v>
      </c>
      <c r="AD130" s="21">
        <v>1.4804845222072678E-2</v>
      </c>
      <c r="AE130" s="21">
        <v>2.6917900403768506E-3</v>
      </c>
      <c r="AF130" s="21">
        <v>0</v>
      </c>
      <c r="AG130" s="21">
        <v>0</v>
      </c>
      <c r="AH130" s="22">
        <v>0</v>
      </c>
      <c r="AI130" s="23">
        <v>1.7496635262449527E-2</v>
      </c>
      <c r="AJ130" s="21">
        <v>9.4212651413189772E-3</v>
      </c>
      <c r="AK130" s="22">
        <v>0.30148048452220727</v>
      </c>
      <c r="AL130" s="21">
        <v>5.3835800807537013E-3</v>
      </c>
      <c r="AM130" s="21">
        <v>6.7294751009421266E-3</v>
      </c>
      <c r="AN130" s="22">
        <v>4.0376850605652759E-3</v>
      </c>
      <c r="AO130" s="21">
        <v>0</v>
      </c>
      <c r="AP130" s="22">
        <v>1.3458950201884253E-2</v>
      </c>
      <c r="AQ130" s="21">
        <v>4.0376850605652759E-3</v>
      </c>
      <c r="AR130" s="21">
        <v>0</v>
      </c>
      <c r="AS130" s="21">
        <v>0</v>
      </c>
      <c r="AT130" s="21">
        <v>1.3458950201884253E-3</v>
      </c>
      <c r="AU130" s="22">
        <v>0</v>
      </c>
      <c r="AV130" s="21">
        <v>0</v>
      </c>
      <c r="AW130" s="22">
        <v>4.0376850605652759E-3</v>
      </c>
      <c r="AX130" s="21">
        <v>0</v>
      </c>
      <c r="AY130" s="21">
        <v>0</v>
      </c>
      <c r="AZ130" s="21">
        <v>0</v>
      </c>
      <c r="BA130" s="21">
        <v>0</v>
      </c>
      <c r="BB130" s="21">
        <v>0</v>
      </c>
      <c r="BC130" s="22">
        <v>0</v>
      </c>
      <c r="BD130" s="21">
        <v>0</v>
      </c>
      <c r="BE130" s="21">
        <v>0</v>
      </c>
      <c r="BF130" s="22">
        <v>0</v>
      </c>
      <c r="BG130" s="23">
        <v>1.7496635262449527E-2</v>
      </c>
      <c r="BH130" s="21">
        <v>1.3458950201884253E-3</v>
      </c>
      <c r="BI130" s="21">
        <v>1.3458950201884253E-3</v>
      </c>
      <c r="BJ130" s="21">
        <v>1.3458950201884253E-3</v>
      </c>
      <c r="BK130" s="21">
        <v>1.3458950201884253E-3</v>
      </c>
      <c r="BL130" s="21">
        <v>0</v>
      </c>
      <c r="BM130" s="21">
        <v>1.3458950201884253E-3</v>
      </c>
      <c r="BN130" s="22">
        <v>0</v>
      </c>
      <c r="BO130" s="21">
        <v>0</v>
      </c>
      <c r="BP130" s="21">
        <v>1.3458950201884253E-3</v>
      </c>
      <c r="BQ130" s="21">
        <v>0</v>
      </c>
      <c r="BR130" s="21">
        <v>0</v>
      </c>
      <c r="BS130" s="21">
        <v>4.0376850605652759E-3</v>
      </c>
      <c r="BT130" s="23">
        <v>2.1534320323014805E-2</v>
      </c>
      <c r="BU130" s="22">
        <v>1.3458950201884253E-3</v>
      </c>
      <c r="BV130" s="22">
        <v>1.3458950201884253E-3</v>
      </c>
      <c r="BW130" s="21">
        <v>1.0767160161507403E-2</v>
      </c>
      <c r="BX130" s="21">
        <v>2.6917900403768506E-3</v>
      </c>
      <c r="BY130" s="22">
        <v>0</v>
      </c>
      <c r="BZ130" s="21">
        <v>0</v>
      </c>
      <c r="CA130" s="21">
        <v>0</v>
      </c>
      <c r="CB130" s="21">
        <v>0</v>
      </c>
      <c r="CC130" s="22">
        <v>1.3458950201884253E-3</v>
      </c>
      <c r="CD130" s="21">
        <v>0</v>
      </c>
      <c r="CE130" s="21">
        <v>0</v>
      </c>
      <c r="CF130" s="22">
        <v>1.3458950201884253E-3</v>
      </c>
      <c r="CG130" s="24">
        <v>0.75100942126514136</v>
      </c>
      <c r="CH130" s="46">
        <v>0.22745625841184389</v>
      </c>
      <c r="CI130" s="47">
        <v>2.826379542395693E-2</v>
      </c>
      <c r="CJ130" s="47">
        <v>0</v>
      </c>
      <c r="CK130" s="47">
        <v>0</v>
      </c>
      <c r="CL130" s="47">
        <v>-6.7294751009421266E-3</v>
      </c>
      <c r="CM130" s="47">
        <v>0</v>
      </c>
      <c r="CN130" s="47">
        <v>0</v>
      </c>
      <c r="CO130" s="47">
        <v>0</v>
      </c>
      <c r="CP130" s="48">
        <v>0.24899057873485869</v>
      </c>
      <c r="CQ130" s="48">
        <v>1</v>
      </c>
    </row>
    <row r="131" spans="1:95" x14ac:dyDescent="0.2">
      <c r="A131" s="12" t="s">
        <v>121</v>
      </c>
      <c r="B131" s="12" t="s">
        <v>38</v>
      </c>
      <c r="C131" s="16">
        <v>0</v>
      </c>
      <c r="D131" s="16">
        <v>0</v>
      </c>
      <c r="E131" s="17">
        <v>0</v>
      </c>
      <c r="F131" s="16">
        <v>0</v>
      </c>
      <c r="G131" s="16">
        <v>0</v>
      </c>
      <c r="H131" s="16">
        <v>0</v>
      </c>
      <c r="I131" s="16">
        <v>0</v>
      </c>
      <c r="J131" s="17">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0</v>
      </c>
      <c r="AA131" s="16">
        <v>0</v>
      </c>
      <c r="AB131" s="16">
        <v>0</v>
      </c>
      <c r="AC131" s="16">
        <v>0</v>
      </c>
      <c r="AD131" s="16">
        <v>0</v>
      </c>
      <c r="AE131" s="16">
        <v>0</v>
      </c>
      <c r="AF131" s="16">
        <v>0</v>
      </c>
      <c r="AG131" s="16">
        <v>0</v>
      </c>
      <c r="AH131" s="17">
        <v>0</v>
      </c>
      <c r="AI131" s="18">
        <v>0</v>
      </c>
      <c r="AJ131" s="16">
        <v>0</v>
      </c>
      <c r="AK131" s="17">
        <v>0</v>
      </c>
      <c r="AL131" s="16">
        <v>0.17934782608695651</v>
      </c>
      <c r="AM131" s="16">
        <v>2.1739130434782608E-2</v>
      </c>
      <c r="AN131" s="17">
        <v>2.717391304347826E-3</v>
      </c>
      <c r="AO131" s="16">
        <v>0</v>
      </c>
      <c r="AP131" s="17">
        <v>0</v>
      </c>
      <c r="AQ131" s="16">
        <v>2.717391304347826E-3</v>
      </c>
      <c r="AR131" s="16">
        <v>0</v>
      </c>
      <c r="AS131" s="16">
        <v>0</v>
      </c>
      <c r="AT131" s="16">
        <v>0</v>
      </c>
      <c r="AU131" s="17">
        <v>0</v>
      </c>
      <c r="AV131" s="16">
        <v>0</v>
      </c>
      <c r="AW131" s="17">
        <v>0</v>
      </c>
      <c r="AX131" s="16">
        <v>0</v>
      </c>
      <c r="AY131" s="16">
        <v>0</v>
      </c>
      <c r="AZ131" s="16">
        <v>0</v>
      </c>
      <c r="BA131" s="16">
        <v>0</v>
      </c>
      <c r="BB131" s="16">
        <v>0</v>
      </c>
      <c r="BC131" s="17">
        <v>0</v>
      </c>
      <c r="BD131" s="16">
        <v>0</v>
      </c>
      <c r="BE131" s="16">
        <v>0</v>
      </c>
      <c r="BF131" s="17">
        <v>0</v>
      </c>
      <c r="BG131" s="18">
        <v>0</v>
      </c>
      <c r="BH131" s="16">
        <v>0</v>
      </c>
      <c r="BI131" s="16">
        <v>0</v>
      </c>
      <c r="BJ131" s="16">
        <v>8.152173913043478E-3</v>
      </c>
      <c r="BK131" s="16">
        <v>0</v>
      </c>
      <c r="BL131" s="16">
        <v>0</v>
      </c>
      <c r="BM131" s="16">
        <v>0</v>
      </c>
      <c r="BN131" s="17">
        <v>0</v>
      </c>
      <c r="BO131" s="16">
        <v>0</v>
      </c>
      <c r="BP131" s="16">
        <v>0</v>
      </c>
      <c r="BQ131" s="16">
        <v>0</v>
      </c>
      <c r="BR131" s="16">
        <v>0</v>
      </c>
      <c r="BS131" s="16">
        <v>0</v>
      </c>
      <c r="BT131" s="18">
        <v>0</v>
      </c>
      <c r="BU131" s="17">
        <v>0</v>
      </c>
      <c r="BV131" s="17">
        <v>0</v>
      </c>
      <c r="BW131" s="16">
        <v>0</v>
      </c>
      <c r="BX131" s="16">
        <v>0</v>
      </c>
      <c r="BY131" s="17">
        <v>0</v>
      </c>
      <c r="BZ131" s="16">
        <v>0</v>
      </c>
      <c r="CA131" s="16">
        <v>0</v>
      </c>
      <c r="CB131" s="16">
        <v>0</v>
      </c>
      <c r="CC131" s="17">
        <v>0</v>
      </c>
      <c r="CD131" s="16">
        <v>0</v>
      </c>
      <c r="CE131" s="16">
        <v>0</v>
      </c>
      <c r="CF131" s="17">
        <v>0</v>
      </c>
      <c r="CG131" s="20">
        <v>0.21467391304347827</v>
      </c>
      <c r="CH131" s="43">
        <v>0</v>
      </c>
      <c r="CI131" s="44">
        <v>0</v>
      </c>
      <c r="CJ131" s="44">
        <v>0</v>
      </c>
      <c r="CK131" s="44">
        <v>0.80163043478260865</v>
      </c>
      <c r="CL131" s="44">
        <v>-1.6304347826086956E-2</v>
      </c>
      <c r="CM131" s="44">
        <v>0</v>
      </c>
      <c r="CN131" s="44">
        <v>0</v>
      </c>
      <c r="CO131" s="44">
        <v>0</v>
      </c>
      <c r="CP131" s="45">
        <v>0.78532608695652173</v>
      </c>
      <c r="CQ131" s="45">
        <v>1</v>
      </c>
    </row>
    <row r="132" spans="1:95" x14ac:dyDescent="0.2">
      <c r="A132" s="12" t="s">
        <v>122</v>
      </c>
      <c r="B132" s="12" t="s">
        <v>39</v>
      </c>
      <c r="C132" s="16">
        <v>6.41025641025641E-3</v>
      </c>
      <c r="D132" s="16">
        <v>0</v>
      </c>
      <c r="E132" s="17">
        <v>0</v>
      </c>
      <c r="F132" s="16">
        <v>0</v>
      </c>
      <c r="G132" s="16">
        <v>0</v>
      </c>
      <c r="H132" s="16">
        <v>0</v>
      </c>
      <c r="I132" s="16">
        <v>0</v>
      </c>
      <c r="J132" s="17">
        <v>0</v>
      </c>
      <c r="K132" s="16">
        <v>0</v>
      </c>
      <c r="L132" s="16">
        <v>0</v>
      </c>
      <c r="M132" s="16">
        <v>0</v>
      </c>
      <c r="N132" s="16">
        <v>0</v>
      </c>
      <c r="O132" s="16">
        <v>0</v>
      </c>
      <c r="P132" s="16">
        <v>0</v>
      </c>
      <c r="Q132" s="16">
        <v>0</v>
      </c>
      <c r="R132" s="16">
        <v>0</v>
      </c>
      <c r="S132" s="16">
        <v>0</v>
      </c>
      <c r="T132" s="16">
        <v>0</v>
      </c>
      <c r="U132" s="16">
        <v>0</v>
      </c>
      <c r="V132" s="16">
        <v>0</v>
      </c>
      <c r="W132" s="16">
        <v>0</v>
      </c>
      <c r="X132" s="16">
        <v>0</v>
      </c>
      <c r="Y132" s="16">
        <v>0</v>
      </c>
      <c r="Z132" s="16">
        <v>0</v>
      </c>
      <c r="AA132" s="16">
        <v>0</v>
      </c>
      <c r="AB132" s="16">
        <v>0</v>
      </c>
      <c r="AC132" s="16">
        <v>0</v>
      </c>
      <c r="AD132" s="16">
        <v>0</v>
      </c>
      <c r="AE132" s="16">
        <v>0</v>
      </c>
      <c r="AF132" s="16">
        <v>0</v>
      </c>
      <c r="AG132" s="16">
        <v>0</v>
      </c>
      <c r="AH132" s="17">
        <v>1.282051282051282E-2</v>
      </c>
      <c r="AI132" s="18">
        <v>6.41025641025641E-3</v>
      </c>
      <c r="AJ132" s="16">
        <v>0</v>
      </c>
      <c r="AK132" s="17">
        <v>0</v>
      </c>
      <c r="AL132" s="16">
        <v>6.4102564102564097E-2</v>
      </c>
      <c r="AM132" s="16">
        <v>0.39102564102564102</v>
      </c>
      <c r="AN132" s="17">
        <v>6.41025641025641E-3</v>
      </c>
      <c r="AO132" s="16">
        <v>0</v>
      </c>
      <c r="AP132" s="17">
        <v>0</v>
      </c>
      <c r="AQ132" s="16">
        <v>6.41025641025641E-3</v>
      </c>
      <c r="AR132" s="16">
        <v>0</v>
      </c>
      <c r="AS132" s="16">
        <v>0</v>
      </c>
      <c r="AT132" s="16">
        <v>0</v>
      </c>
      <c r="AU132" s="17">
        <v>0</v>
      </c>
      <c r="AV132" s="16">
        <v>0</v>
      </c>
      <c r="AW132" s="17">
        <v>0</v>
      </c>
      <c r="AX132" s="16">
        <v>0</v>
      </c>
      <c r="AY132" s="16">
        <v>0</v>
      </c>
      <c r="AZ132" s="16">
        <v>0</v>
      </c>
      <c r="BA132" s="16">
        <v>0</v>
      </c>
      <c r="BB132" s="16">
        <v>0</v>
      </c>
      <c r="BC132" s="17">
        <v>0</v>
      </c>
      <c r="BD132" s="16">
        <v>0</v>
      </c>
      <c r="BE132" s="16">
        <v>0</v>
      </c>
      <c r="BF132" s="17">
        <v>0</v>
      </c>
      <c r="BG132" s="18">
        <v>6.41025641025641E-3</v>
      </c>
      <c r="BH132" s="16">
        <v>0</v>
      </c>
      <c r="BI132" s="16">
        <v>0</v>
      </c>
      <c r="BJ132" s="16">
        <v>2.564102564102564E-2</v>
      </c>
      <c r="BK132" s="16">
        <v>0</v>
      </c>
      <c r="BL132" s="16">
        <v>0</v>
      </c>
      <c r="BM132" s="16">
        <v>0</v>
      </c>
      <c r="BN132" s="17">
        <v>0</v>
      </c>
      <c r="BO132" s="16">
        <v>0</v>
      </c>
      <c r="BP132" s="16">
        <v>0</v>
      </c>
      <c r="BQ132" s="16">
        <v>0</v>
      </c>
      <c r="BR132" s="16">
        <v>0</v>
      </c>
      <c r="BS132" s="16">
        <v>0</v>
      </c>
      <c r="BT132" s="18">
        <v>0</v>
      </c>
      <c r="BU132" s="17">
        <v>0</v>
      </c>
      <c r="BV132" s="17">
        <v>0</v>
      </c>
      <c r="BW132" s="16">
        <v>0</v>
      </c>
      <c r="BX132" s="16">
        <v>0</v>
      </c>
      <c r="BY132" s="17">
        <v>0</v>
      </c>
      <c r="BZ132" s="16">
        <v>0</v>
      </c>
      <c r="CA132" s="16">
        <v>0</v>
      </c>
      <c r="CB132" s="16">
        <v>0</v>
      </c>
      <c r="CC132" s="17">
        <v>0</v>
      </c>
      <c r="CD132" s="16">
        <v>0</v>
      </c>
      <c r="CE132" s="16">
        <v>0</v>
      </c>
      <c r="CF132" s="17">
        <v>0</v>
      </c>
      <c r="CG132" s="20">
        <v>0.52564102564102566</v>
      </c>
      <c r="CH132" s="43">
        <v>0</v>
      </c>
      <c r="CI132" s="44">
        <v>0</v>
      </c>
      <c r="CJ132" s="44">
        <v>0</v>
      </c>
      <c r="CK132" s="44">
        <v>0.47435897435897434</v>
      </c>
      <c r="CL132" s="44">
        <v>0</v>
      </c>
      <c r="CM132" s="44">
        <v>0</v>
      </c>
      <c r="CN132" s="44">
        <v>0</v>
      </c>
      <c r="CO132" s="44">
        <v>0</v>
      </c>
      <c r="CP132" s="45">
        <v>0.47435897435897434</v>
      </c>
      <c r="CQ132" s="45">
        <v>1</v>
      </c>
    </row>
    <row r="133" spans="1:95" x14ac:dyDescent="0.2">
      <c r="A133" s="12" t="s">
        <v>123</v>
      </c>
      <c r="B133" s="12" t="s">
        <v>40</v>
      </c>
      <c r="C133" s="21">
        <v>4.6511627906976744E-3</v>
      </c>
      <c r="D133" s="21">
        <v>9.3023255813953487E-3</v>
      </c>
      <c r="E133" s="22">
        <v>0</v>
      </c>
      <c r="F133" s="21">
        <v>0</v>
      </c>
      <c r="G133" s="21">
        <v>0</v>
      </c>
      <c r="H133" s="21">
        <v>0</v>
      </c>
      <c r="I133" s="21">
        <v>0</v>
      </c>
      <c r="J133" s="22">
        <v>0</v>
      </c>
      <c r="K133" s="21">
        <v>0</v>
      </c>
      <c r="L133" s="21">
        <v>0</v>
      </c>
      <c r="M133" s="21">
        <v>0</v>
      </c>
      <c r="N133" s="21">
        <v>0</v>
      </c>
      <c r="O133" s="21">
        <v>0</v>
      </c>
      <c r="P133" s="21">
        <v>0</v>
      </c>
      <c r="Q133" s="21">
        <v>0</v>
      </c>
      <c r="R133" s="21">
        <v>0</v>
      </c>
      <c r="S133" s="21">
        <v>0</v>
      </c>
      <c r="T133" s="21">
        <v>0</v>
      </c>
      <c r="U133" s="21">
        <v>4.6511627906976744E-3</v>
      </c>
      <c r="V133" s="21">
        <v>0</v>
      </c>
      <c r="W133" s="21">
        <v>0</v>
      </c>
      <c r="X133" s="21">
        <v>0</v>
      </c>
      <c r="Y133" s="21">
        <v>0</v>
      </c>
      <c r="Z133" s="21">
        <v>4.6511627906976744E-3</v>
      </c>
      <c r="AA133" s="21">
        <v>0</v>
      </c>
      <c r="AB133" s="21">
        <v>4.6511627906976744E-3</v>
      </c>
      <c r="AC133" s="21">
        <v>0</v>
      </c>
      <c r="AD133" s="21">
        <v>0</v>
      </c>
      <c r="AE133" s="21">
        <v>0</v>
      </c>
      <c r="AF133" s="21">
        <v>4.6511627906976744E-3</v>
      </c>
      <c r="AG133" s="21">
        <v>0</v>
      </c>
      <c r="AH133" s="22">
        <v>4.6511627906976744E-2</v>
      </c>
      <c r="AI133" s="23">
        <v>0</v>
      </c>
      <c r="AJ133" s="21">
        <v>0</v>
      </c>
      <c r="AK133" s="22">
        <v>4.6511627906976744E-3</v>
      </c>
      <c r="AL133" s="21">
        <v>0.14418604651162792</v>
      </c>
      <c r="AM133" s="21">
        <v>9.3023255813953487E-2</v>
      </c>
      <c r="AN133" s="22">
        <v>0.26511627906976742</v>
      </c>
      <c r="AO133" s="21">
        <v>4.6511627906976744E-3</v>
      </c>
      <c r="AP133" s="22">
        <v>1.8604651162790697E-2</v>
      </c>
      <c r="AQ133" s="21">
        <v>4.6511627906976744E-3</v>
      </c>
      <c r="AR133" s="21">
        <v>0</v>
      </c>
      <c r="AS133" s="21">
        <v>0</v>
      </c>
      <c r="AT133" s="21">
        <v>7.9069767441860464E-2</v>
      </c>
      <c r="AU133" s="22">
        <v>0</v>
      </c>
      <c r="AV133" s="21">
        <v>4.6511627906976744E-3</v>
      </c>
      <c r="AW133" s="22">
        <v>4.6511627906976744E-3</v>
      </c>
      <c r="AX133" s="21">
        <v>0</v>
      </c>
      <c r="AY133" s="21">
        <v>0</v>
      </c>
      <c r="AZ133" s="21">
        <v>0</v>
      </c>
      <c r="BA133" s="21">
        <v>0</v>
      </c>
      <c r="BB133" s="21">
        <v>0</v>
      </c>
      <c r="BC133" s="22">
        <v>0</v>
      </c>
      <c r="BD133" s="21">
        <v>0</v>
      </c>
      <c r="BE133" s="21">
        <v>4.6511627906976744E-3</v>
      </c>
      <c r="BF133" s="22">
        <v>0</v>
      </c>
      <c r="BG133" s="23">
        <v>0.12093023255813953</v>
      </c>
      <c r="BH133" s="21">
        <v>0</v>
      </c>
      <c r="BI133" s="21">
        <v>0</v>
      </c>
      <c r="BJ133" s="21">
        <v>2.3255813953488372E-2</v>
      </c>
      <c r="BK133" s="21">
        <v>4.6511627906976744E-3</v>
      </c>
      <c r="BL133" s="21">
        <v>0</v>
      </c>
      <c r="BM133" s="21">
        <v>1.8604651162790697E-2</v>
      </c>
      <c r="BN133" s="22">
        <v>0</v>
      </c>
      <c r="BO133" s="21">
        <v>0</v>
      </c>
      <c r="BP133" s="21">
        <v>0</v>
      </c>
      <c r="BQ133" s="21">
        <v>0</v>
      </c>
      <c r="BR133" s="21">
        <v>4.6511627906976744E-3</v>
      </c>
      <c r="BS133" s="21">
        <v>0</v>
      </c>
      <c r="BT133" s="23">
        <v>0</v>
      </c>
      <c r="BU133" s="22">
        <v>5.5813953488372092E-2</v>
      </c>
      <c r="BV133" s="22">
        <v>4.6511627906976744E-3</v>
      </c>
      <c r="BW133" s="21">
        <v>1.3953488372093023E-2</v>
      </c>
      <c r="BX133" s="21">
        <v>0</v>
      </c>
      <c r="BY133" s="22">
        <v>0</v>
      </c>
      <c r="BZ133" s="21">
        <v>4.6511627906976744E-3</v>
      </c>
      <c r="CA133" s="21">
        <v>0</v>
      </c>
      <c r="CB133" s="21">
        <v>0</v>
      </c>
      <c r="CC133" s="22">
        <v>0</v>
      </c>
      <c r="CD133" s="21">
        <v>0</v>
      </c>
      <c r="CE133" s="21">
        <v>0</v>
      </c>
      <c r="CF133" s="22">
        <v>0</v>
      </c>
      <c r="CG133" s="24">
        <v>0.95813953488372094</v>
      </c>
      <c r="CH133" s="46">
        <v>4.1860465116279069E-2</v>
      </c>
      <c r="CI133" s="47">
        <v>0</v>
      </c>
      <c r="CJ133" s="47">
        <v>0</v>
      </c>
      <c r="CK133" s="47">
        <v>0</v>
      </c>
      <c r="CL133" s="47">
        <v>0</v>
      </c>
      <c r="CM133" s="47">
        <v>0</v>
      </c>
      <c r="CN133" s="47">
        <v>0</v>
      </c>
      <c r="CO133" s="47">
        <v>0</v>
      </c>
      <c r="CP133" s="48">
        <v>4.1860465116279069E-2</v>
      </c>
      <c r="CQ133" s="48">
        <v>1</v>
      </c>
    </row>
    <row r="134" spans="1:95" x14ac:dyDescent="0.2">
      <c r="A134" s="11" t="s">
        <v>124</v>
      </c>
      <c r="B134" s="11" t="s">
        <v>41</v>
      </c>
      <c r="C134" s="16">
        <v>2.553191489361702E-2</v>
      </c>
      <c r="D134" s="16">
        <v>1.9148936170212766E-2</v>
      </c>
      <c r="E134" s="17">
        <v>0</v>
      </c>
      <c r="F134" s="16">
        <v>0</v>
      </c>
      <c r="G134" s="16">
        <v>0</v>
      </c>
      <c r="H134" s="16">
        <v>0</v>
      </c>
      <c r="I134" s="16">
        <v>2.1276595744680851E-3</v>
      </c>
      <c r="J134" s="17">
        <v>0</v>
      </c>
      <c r="K134" s="16">
        <v>1.276595744680851E-2</v>
      </c>
      <c r="L134" s="16">
        <v>1.0638297872340425E-2</v>
      </c>
      <c r="M134" s="16">
        <v>0</v>
      </c>
      <c r="N134" s="16">
        <v>0</v>
      </c>
      <c r="O134" s="16">
        <v>0</v>
      </c>
      <c r="P134" s="16">
        <v>0</v>
      </c>
      <c r="Q134" s="16">
        <v>8.5106382978723406E-3</v>
      </c>
      <c r="R134" s="16">
        <v>4.2553191489361703E-3</v>
      </c>
      <c r="S134" s="16">
        <v>0</v>
      </c>
      <c r="T134" s="16">
        <v>0</v>
      </c>
      <c r="U134" s="16">
        <v>2.1276595744680851E-3</v>
      </c>
      <c r="V134" s="16">
        <v>0</v>
      </c>
      <c r="W134" s="16">
        <v>1.7021276595744681E-2</v>
      </c>
      <c r="X134" s="16">
        <v>8.5106382978723406E-3</v>
      </c>
      <c r="Y134" s="16">
        <v>8.5106382978723406E-3</v>
      </c>
      <c r="Z134" s="16">
        <v>3.4042553191489362E-2</v>
      </c>
      <c r="AA134" s="16">
        <v>1.0638297872340425E-2</v>
      </c>
      <c r="AB134" s="16">
        <v>8.5106382978723406E-3</v>
      </c>
      <c r="AC134" s="16">
        <v>1.276595744680851E-2</v>
      </c>
      <c r="AD134" s="16">
        <v>0.1148936170212766</v>
      </c>
      <c r="AE134" s="16">
        <v>4.2553191489361703E-3</v>
      </c>
      <c r="AF134" s="16">
        <v>2.1276595744680851E-3</v>
      </c>
      <c r="AG134" s="16">
        <v>2.1276595744680851E-3</v>
      </c>
      <c r="AH134" s="17">
        <v>4.2553191489361703E-3</v>
      </c>
      <c r="AI134" s="18">
        <v>6.382978723404255E-3</v>
      </c>
      <c r="AJ134" s="16">
        <v>2.1276595744680851E-3</v>
      </c>
      <c r="AK134" s="17">
        <v>2.7659574468085105E-2</v>
      </c>
      <c r="AL134" s="16">
        <v>4.2553191489361703E-3</v>
      </c>
      <c r="AM134" s="16">
        <v>2.3404255319148935E-2</v>
      </c>
      <c r="AN134" s="17">
        <v>1.7021276595744681E-2</v>
      </c>
      <c r="AO134" s="16">
        <v>2.1276595744680851E-2</v>
      </c>
      <c r="AP134" s="17">
        <v>2.9787234042553193E-2</v>
      </c>
      <c r="AQ134" s="16">
        <v>0.14042553191489363</v>
      </c>
      <c r="AR134" s="16">
        <v>0</v>
      </c>
      <c r="AS134" s="16">
        <v>0</v>
      </c>
      <c r="AT134" s="16">
        <v>2.1276595744680851E-3</v>
      </c>
      <c r="AU134" s="17">
        <v>2.1276595744680851E-3</v>
      </c>
      <c r="AV134" s="16">
        <v>0</v>
      </c>
      <c r="AW134" s="17">
        <v>4.2553191489361703E-3</v>
      </c>
      <c r="AX134" s="16">
        <v>0</v>
      </c>
      <c r="AY134" s="16">
        <v>0</v>
      </c>
      <c r="AZ134" s="16">
        <v>0</v>
      </c>
      <c r="BA134" s="16">
        <v>2.1276595744680851E-3</v>
      </c>
      <c r="BB134" s="16">
        <v>6.382978723404255E-3</v>
      </c>
      <c r="BC134" s="17">
        <v>0</v>
      </c>
      <c r="BD134" s="16">
        <v>2.1276595744680851E-3</v>
      </c>
      <c r="BE134" s="16">
        <v>2.1276595744680851E-3</v>
      </c>
      <c r="BF134" s="17">
        <v>0</v>
      </c>
      <c r="BG134" s="18">
        <v>6.382978723404255E-3</v>
      </c>
      <c r="BH134" s="16">
        <v>2.1276595744680851E-3</v>
      </c>
      <c r="BI134" s="16">
        <v>2.1276595744680851E-3</v>
      </c>
      <c r="BJ134" s="16">
        <v>1.4893617021276596E-2</v>
      </c>
      <c r="BK134" s="16">
        <v>2.1276595744680851E-3</v>
      </c>
      <c r="BL134" s="16">
        <v>2.1276595744680851E-3</v>
      </c>
      <c r="BM134" s="16">
        <v>6.382978723404255E-3</v>
      </c>
      <c r="BN134" s="17">
        <v>0</v>
      </c>
      <c r="BO134" s="16">
        <v>8.5106382978723406E-3</v>
      </c>
      <c r="BP134" s="16">
        <v>4.2553191489361703E-3</v>
      </c>
      <c r="BQ134" s="16">
        <v>2.1276595744680851E-3</v>
      </c>
      <c r="BR134" s="16">
        <v>2.1276595744680851E-3</v>
      </c>
      <c r="BS134" s="16">
        <v>4.2553191489361703E-3</v>
      </c>
      <c r="BT134" s="18">
        <v>2.1276595744680851E-3</v>
      </c>
      <c r="BU134" s="17">
        <v>0</v>
      </c>
      <c r="BV134" s="17">
        <v>0</v>
      </c>
      <c r="BW134" s="16">
        <v>1.0638297872340425E-2</v>
      </c>
      <c r="BX134" s="16">
        <v>0</v>
      </c>
      <c r="BY134" s="17">
        <v>0</v>
      </c>
      <c r="BZ134" s="16">
        <v>0</v>
      </c>
      <c r="CA134" s="16">
        <v>2.1276595744680851E-3</v>
      </c>
      <c r="CB134" s="16">
        <v>0</v>
      </c>
      <c r="CC134" s="17">
        <v>2.1276595744680851E-3</v>
      </c>
      <c r="CD134" s="16">
        <v>0</v>
      </c>
      <c r="CE134" s="16">
        <v>0</v>
      </c>
      <c r="CF134" s="17">
        <v>4.2553191489361703E-3</v>
      </c>
      <c r="CG134" s="20">
        <v>0.68510638297872339</v>
      </c>
      <c r="CH134" s="43">
        <v>0.27872340425531916</v>
      </c>
      <c r="CI134" s="44">
        <v>6.382978723404255E-3</v>
      </c>
      <c r="CJ134" s="44">
        <v>0</v>
      </c>
      <c r="CK134" s="44">
        <v>2.9787234042553193E-2</v>
      </c>
      <c r="CL134" s="44">
        <v>0</v>
      </c>
      <c r="CM134" s="44">
        <v>0</v>
      </c>
      <c r="CN134" s="44">
        <v>0</v>
      </c>
      <c r="CO134" s="44">
        <v>0</v>
      </c>
      <c r="CP134" s="45">
        <v>0.31489361702127661</v>
      </c>
      <c r="CQ134" s="45">
        <v>1</v>
      </c>
    </row>
    <row r="135" spans="1:95" x14ac:dyDescent="0.2">
      <c r="A135" s="14" t="s">
        <v>125</v>
      </c>
      <c r="B135" s="14" t="s">
        <v>42</v>
      </c>
      <c r="C135" s="21">
        <v>3.2089552238805968E-2</v>
      </c>
      <c r="D135" s="21">
        <v>3.582089552238806E-3</v>
      </c>
      <c r="E135" s="22">
        <v>0</v>
      </c>
      <c r="F135" s="21">
        <v>0</v>
      </c>
      <c r="G135" s="21">
        <v>0</v>
      </c>
      <c r="H135" s="21">
        <v>0</v>
      </c>
      <c r="I135" s="21">
        <v>8.955223880597015E-4</v>
      </c>
      <c r="J135" s="22">
        <v>0</v>
      </c>
      <c r="K135" s="21">
        <v>4.8059701492537313E-2</v>
      </c>
      <c r="L135" s="21">
        <v>2.6119402985074626E-2</v>
      </c>
      <c r="M135" s="21">
        <v>1.4925373134328358E-4</v>
      </c>
      <c r="N135" s="21">
        <v>1.791044776119403E-3</v>
      </c>
      <c r="O135" s="21">
        <v>1.044776119402985E-3</v>
      </c>
      <c r="P135" s="21">
        <v>4.4776119402985075E-4</v>
      </c>
      <c r="Q135" s="21">
        <v>1.373134328358209E-2</v>
      </c>
      <c r="R135" s="21">
        <v>7.7611940298507459E-3</v>
      </c>
      <c r="S135" s="21">
        <v>2.8358208955223882E-3</v>
      </c>
      <c r="T135" s="21">
        <v>0</v>
      </c>
      <c r="U135" s="21">
        <v>5.3731343283582086E-3</v>
      </c>
      <c r="V135" s="21">
        <v>8.955223880597015E-4</v>
      </c>
      <c r="W135" s="21">
        <v>3.7761194029850745E-2</v>
      </c>
      <c r="X135" s="21">
        <v>1.0895522388059702E-2</v>
      </c>
      <c r="Y135" s="21">
        <v>1.0298507462686568E-2</v>
      </c>
      <c r="Z135" s="21">
        <v>3.2985074626865674E-2</v>
      </c>
      <c r="AA135" s="21">
        <v>4.1044776119402986E-2</v>
      </c>
      <c r="AB135" s="21">
        <v>1.7761194029850748E-2</v>
      </c>
      <c r="AC135" s="21">
        <v>4.8507462686567165E-2</v>
      </c>
      <c r="AD135" s="21">
        <v>6.7164179104477612E-2</v>
      </c>
      <c r="AE135" s="21">
        <v>9.5522388059701493E-3</v>
      </c>
      <c r="AF135" s="21">
        <v>4.7761194029850747E-3</v>
      </c>
      <c r="AG135" s="21">
        <v>7.0149253731343281E-3</v>
      </c>
      <c r="AH135" s="22">
        <v>5.3731343283582086E-3</v>
      </c>
      <c r="AI135" s="23">
        <v>3.880597014925373E-3</v>
      </c>
      <c r="AJ135" s="21">
        <v>2.9850746268656717E-4</v>
      </c>
      <c r="AK135" s="22">
        <v>7.462686567164179E-3</v>
      </c>
      <c r="AL135" s="21">
        <v>5.6716417910447764E-3</v>
      </c>
      <c r="AM135" s="21">
        <v>7.462686567164179E-3</v>
      </c>
      <c r="AN135" s="22">
        <v>8.2089552238805968E-3</v>
      </c>
      <c r="AO135" s="21">
        <v>1.3134328358208954E-2</v>
      </c>
      <c r="AP135" s="22">
        <v>0.11119402985074626</v>
      </c>
      <c r="AQ135" s="21">
        <v>1.4626865671641792E-2</v>
      </c>
      <c r="AR135" s="21">
        <v>0</v>
      </c>
      <c r="AS135" s="21">
        <v>0</v>
      </c>
      <c r="AT135" s="21">
        <v>1.9402985074626865E-3</v>
      </c>
      <c r="AU135" s="22">
        <v>2.9850746268656717E-4</v>
      </c>
      <c r="AV135" s="21">
        <v>4.4776119402985075E-4</v>
      </c>
      <c r="AW135" s="22">
        <v>8.0597014925373137E-3</v>
      </c>
      <c r="AX135" s="21">
        <v>2.2388059701492539E-3</v>
      </c>
      <c r="AY135" s="21">
        <v>0</v>
      </c>
      <c r="AZ135" s="21">
        <v>0</v>
      </c>
      <c r="BA135" s="21">
        <v>1.044776119402985E-3</v>
      </c>
      <c r="BB135" s="21">
        <v>4.3283582089552238E-3</v>
      </c>
      <c r="BC135" s="22">
        <v>1.4925373134328358E-4</v>
      </c>
      <c r="BD135" s="21">
        <v>1.1940298507462687E-3</v>
      </c>
      <c r="BE135" s="21">
        <v>4.4776119402985075E-4</v>
      </c>
      <c r="BF135" s="22">
        <v>1.4925373134328358E-4</v>
      </c>
      <c r="BG135" s="23">
        <v>8.2089552238805968E-3</v>
      </c>
      <c r="BH135" s="21">
        <v>1.3432835820895521E-3</v>
      </c>
      <c r="BI135" s="21">
        <v>7.4626865671641792E-4</v>
      </c>
      <c r="BJ135" s="21">
        <v>1.0895522388059702E-2</v>
      </c>
      <c r="BK135" s="21">
        <v>1.791044776119403E-3</v>
      </c>
      <c r="BL135" s="21">
        <v>5.9701492537313433E-4</v>
      </c>
      <c r="BM135" s="21">
        <v>8.955223880597015E-4</v>
      </c>
      <c r="BN135" s="22">
        <v>4.4776119402985075E-4</v>
      </c>
      <c r="BO135" s="21">
        <v>7.4626865671641792E-4</v>
      </c>
      <c r="BP135" s="21">
        <v>2.5373134328358208E-3</v>
      </c>
      <c r="BQ135" s="21">
        <v>2.3880597014925373E-3</v>
      </c>
      <c r="BR135" s="21">
        <v>2.9850746268656717E-4</v>
      </c>
      <c r="BS135" s="21">
        <v>7.4626865671641792E-4</v>
      </c>
      <c r="BT135" s="23">
        <v>5.0746268656716416E-3</v>
      </c>
      <c r="BU135" s="22">
        <v>1.4925373134328358E-3</v>
      </c>
      <c r="BV135" s="22">
        <v>1.044776119402985E-3</v>
      </c>
      <c r="BW135" s="21">
        <v>8.5074626865671646E-3</v>
      </c>
      <c r="BX135" s="21">
        <v>5.9701492537313433E-4</v>
      </c>
      <c r="BY135" s="22">
        <v>2.9850746268656717E-4</v>
      </c>
      <c r="BZ135" s="21">
        <v>1.4925373134328358E-4</v>
      </c>
      <c r="CA135" s="21">
        <v>2.9850746268656717E-4</v>
      </c>
      <c r="CB135" s="21">
        <v>2.9850746268656717E-4</v>
      </c>
      <c r="CC135" s="22">
        <v>1.4925373134328358E-3</v>
      </c>
      <c r="CD135" s="21">
        <v>2.9850746268656717E-4</v>
      </c>
      <c r="CE135" s="21">
        <v>1.1940298507462687E-3</v>
      </c>
      <c r="CF135" s="22">
        <v>1.044776119402985E-3</v>
      </c>
      <c r="CG135" s="24">
        <v>0.68358208955223876</v>
      </c>
      <c r="CH135" s="46">
        <v>0.26074626865671641</v>
      </c>
      <c r="CI135" s="47">
        <v>1.3880597014925373E-2</v>
      </c>
      <c r="CJ135" s="47">
        <v>5.9701492537313433E-4</v>
      </c>
      <c r="CK135" s="47">
        <v>4.1194029850746272E-2</v>
      </c>
      <c r="CL135" s="47">
        <v>0</v>
      </c>
      <c r="CM135" s="47">
        <v>0</v>
      </c>
      <c r="CN135" s="47">
        <v>0</v>
      </c>
      <c r="CO135" s="47">
        <v>0</v>
      </c>
      <c r="CP135" s="48">
        <v>0.31641791044776119</v>
      </c>
      <c r="CQ135" s="48">
        <v>1</v>
      </c>
    </row>
    <row r="136" spans="1:95" x14ac:dyDescent="0.2">
      <c r="A136" s="12" t="s">
        <v>126</v>
      </c>
      <c r="B136" s="12" t="s">
        <v>43</v>
      </c>
      <c r="C136" s="16">
        <v>1.1600928074245939E-2</v>
      </c>
      <c r="D136" s="16">
        <v>3.4802784222737818E-3</v>
      </c>
      <c r="E136" s="17">
        <v>0</v>
      </c>
      <c r="F136" s="16">
        <v>0</v>
      </c>
      <c r="G136" s="16">
        <v>0</v>
      </c>
      <c r="H136" s="16">
        <v>0</v>
      </c>
      <c r="I136" s="16">
        <v>2.2041763341067284E-2</v>
      </c>
      <c r="J136" s="17">
        <v>0</v>
      </c>
      <c r="K136" s="16">
        <v>2.668213457076566E-2</v>
      </c>
      <c r="L136" s="16">
        <v>3.3642691415313224E-2</v>
      </c>
      <c r="M136" s="16">
        <v>0</v>
      </c>
      <c r="N136" s="16">
        <v>1.1600928074245939E-3</v>
      </c>
      <c r="O136" s="16">
        <v>0</v>
      </c>
      <c r="P136" s="16">
        <v>0</v>
      </c>
      <c r="Q136" s="16">
        <v>2.5522041763341066E-2</v>
      </c>
      <c r="R136" s="16">
        <v>1.6241299303944315E-2</v>
      </c>
      <c r="S136" s="16">
        <v>2.3201856148491878E-3</v>
      </c>
      <c r="T136" s="16">
        <v>1.1600928074245939E-3</v>
      </c>
      <c r="U136" s="16">
        <v>4.6403712296983757E-3</v>
      </c>
      <c r="V136" s="16">
        <v>0</v>
      </c>
      <c r="W136" s="16">
        <v>1.3921113689095127E-2</v>
      </c>
      <c r="X136" s="16">
        <v>1.5081206496519721E-2</v>
      </c>
      <c r="Y136" s="16">
        <v>1.7401392111368909E-2</v>
      </c>
      <c r="Z136" s="16">
        <v>1.8561484918793503E-2</v>
      </c>
      <c r="AA136" s="16">
        <v>2.5522041763341066E-2</v>
      </c>
      <c r="AB136" s="16">
        <v>1.7401392111368909E-2</v>
      </c>
      <c r="AC136" s="16">
        <v>5.916473317865429E-2</v>
      </c>
      <c r="AD136" s="16">
        <v>3.5962877030162411E-2</v>
      </c>
      <c r="AE136" s="16">
        <v>4.6403712296983757E-3</v>
      </c>
      <c r="AF136" s="16">
        <v>4.6403712296983757E-3</v>
      </c>
      <c r="AG136" s="16">
        <v>3.4802784222737818E-3</v>
      </c>
      <c r="AH136" s="17">
        <v>6.9605568445475635E-3</v>
      </c>
      <c r="AI136" s="18">
        <v>2.7842227378190254E-2</v>
      </c>
      <c r="AJ136" s="16">
        <v>0</v>
      </c>
      <c r="AK136" s="17">
        <v>4.6403712296983757E-3</v>
      </c>
      <c r="AL136" s="16">
        <v>1.2761020881670533E-2</v>
      </c>
      <c r="AM136" s="16">
        <v>1.3921113689095127E-2</v>
      </c>
      <c r="AN136" s="17">
        <v>9.2807424593967514E-3</v>
      </c>
      <c r="AO136" s="16">
        <v>6.9605568445475635E-3</v>
      </c>
      <c r="AP136" s="17">
        <v>4.7563805104408351E-2</v>
      </c>
      <c r="AQ136" s="16">
        <v>0.10672853828306264</v>
      </c>
      <c r="AR136" s="16">
        <v>0</v>
      </c>
      <c r="AS136" s="16">
        <v>0</v>
      </c>
      <c r="AT136" s="16">
        <v>0.12412993039443156</v>
      </c>
      <c r="AU136" s="17">
        <v>3.4802784222737818E-3</v>
      </c>
      <c r="AV136" s="16">
        <v>1.1600928074245939E-3</v>
      </c>
      <c r="AW136" s="17">
        <v>3.4802784222737818E-3</v>
      </c>
      <c r="AX136" s="16">
        <v>1.1600928074245939E-3</v>
      </c>
      <c r="AY136" s="16">
        <v>0</v>
      </c>
      <c r="AZ136" s="16">
        <v>0</v>
      </c>
      <c r="BA136" s="16">
        <v>0</v>
      </c>
      <c r="BB136" s="16">
        <v>1.1600928074245939E-3</v>
      </c>
      <c r="BC136" s="17">
        <v>0</v>
      </c>
      <c r="BD136" s="16">
        <v>1.1600928074245939E-3</v>
      </c>
      <c r="BE136" s="16">
        <v>0</v>
      </c>
      <c r="BF136" s="17">
        <v>0</v>
      </c>
      <c r="BG136" s="18">
        <v>2.3201856148491878E-3</v>
      </c>
      <c r="BH136" s="16">
        <v>0</v>
      </c>
      <c r="BI136" s="16">
        <v>0</v>
      </c>
      <c r="BJ136" s="16">
        <v>0</v>
      </c>
      <c r="BK136" s="16">
        <v>4.6403712296983757E-3</v>
      </c>
      <c r="BL136" s="16">
        <v>1.1600928074245939E-3</v>
      </c>
      <c r="BM136" s="16">
        <v>2.3201856148491878E-3</v>
      </c>
      <c r="BN136" s="17">
        <v>0</v>
      </c>
      <c r="BO136" s="16">
        <v>0</v>
      </c>
      <c r="BP136" s="16">
        <v>0</v>
      </c>
      <c r="BQ136" s="16">
        <v>3.4802784222737818E-3</v>
      </c>
      <c r="BR136" s="16">
        <v>0</v>
      </c>
      <c r="BS136" s="16">
        <v>1.1600928074245939E-3</v>
      </c>
      <c r="BT136" s="18">
        <v>0</v>
      </c>
      <c r="BU136" s="17">
        <v>4.6403712296983757E-3</v>
      </c>
      <c r="BV136" s="17">
        <v>1.1600928074245939E-3</v>
      </c>
      <c r="BW136" s="16">
        <v>2.3201856148491878E-3</v>
      </c>
      <c r="BX136" s="16">
        <v>0</v>
      </c>
      <c r="BY136" s="17">
        <v>0</v>
      </c>
      <c r="BZ136" s="16">
        <v>0</v>
      </c>
      <c r="CA136" s="16">
        <v>1.1600928074245939E-3</v>
      </c>
      <c r="CB136" s="16">
        <v>0</v>
      </c>
      <c r="CC136" s="17">
        <v>0</v>
      </c>
      <c r="CD136" s="16">
        <v>1.1600928074245939E-3</v>
      </c>
      <c r="CE136" s="16">
        <v>1.1600928074245939E-3</v>
      </c>
      <c r="CF136" s="17">
        <v>1.1600928074245939E-3</v>
      </c>
      <c r="CG136" s="20">
        <v>0.76450116009280744</v>
      </c>
      <c r="CH136" s="43">
        <v>0.21577726218097448</v>
      </c>
      <c r="CI136" s="44">
        <v>1.0440835266821345E-2</v>
      </c>
      <c r="CJ136" s="44">
        <v>0</v>
      </c>
      <c r="CK136" s="44">
        <v>9.2807424593967514E-3</v>
      </c>
      <c r="CL136" s="44">
        <v>0</v>
      </c>
      <c r="CM136" s="44">
        <v>0</v>
      </c>
      <c r="CN136" s="44">
        <v>0</v>
      </c>
      <c r="CO136" s="44">
        <v>0</v>
      </c>
      <c r="CP136" s="45">
        <v>0.23549883990719259</v>
      </c>
      <c r="CQ136" s="45">
        <v>1</v>
      </c>
    </row>
    <row r="137" spans="1:95" x14ac:dyDescent="0.2">
      <c r="A137" s="12" t="s">
        <v>127</v>
      </c>
      <c r="B137" s="12" t="s">
        <v>44</v>
      </c>
      <c r="C137" s="16">
        <v>0.01</v>
      </c>
      <c r="D137" s="16">
        <v>0</v>
      </c>
      <c r="E137" s="17">
        <v>0</v>
      </c>
      <c r="F137" s="16">
        <v>0</v>
      </c>
      <c r="G137" s="16">
        <v>0</v>
      </c>
      <c r="H137" s="16">
        <v>0</v>
      </c>
      <c r="I137" s="16">
        <v>0</v>
      </c>
      <c r="J137" s="17">
        <v>0</v>
      </c>
      <c r="K137" s="16">
        <v>0.01</v>
      </c>
      <c r="L137" s="16">
        <v>0.06</v>
      </c>
      <c r="M137" s="16">
        <v>0</v>
      </c>
      <c r="N137" s="16">
        <v>0</v>
      </c>
      <c r="O137" s="16">
        <v>0</v>
      </c>
      <c r="P137" s="16">
        <v>0</v>
      </c>
      <c r="Q137" s="16">
        <v>0</v>
      </c>
      <c r="R137" s="16">
        <v>0.01</v>
      </c>
      <c r="S137" s="16">
        <v>0</v>
      </c>
      <c r="T137" s="16">
        <v>0</v>
      </c>
      <c r="U137" s="16">
        <v>0.03</v>
      </c>
      <c r="V137" s="16">
        <v>0</v>
      </c>
      <c r="W137" s="16">
        <v>0.01</v>
      </c>
      <c r="X137" s="16">
        <v>0.01</v>
      </c>
      <c r="Y137" s="16">
        <v>0.02</v>
      </c>
      <c r="Z137" s="16">
        <v>0.01</v>
      </c>
      <c r="AA137" s="16">
        <v>0.01</v>
      </c>
      <c r="AB137" s="16">
        <v>0.01</v>
      </c>
      <c r="AC137" s="16">
        <v>0.08</v>
      </c>
      <c r="AD137" s="16">
        <v>0.04</v>
      </c>
      <c r="AE137" s="16">
        <v>0.01</v>
      </c>
      <c r="AF137" s="16">
        <v>0</v>
      </c>
      <c r="AG137" s="16">
        <v>0</v>
      </c>
      <c r="AH137" s="17">
        <v>0</v>
      </c>
      <c r="AI137" s="18">
        <v>0</v>
      </c>
      <c r="AJ137" s="16">
        <v>0</v>
      </c>
      <c r="AK137" s="17">
        <v>0</v>
      </c>
      <c r="AL137" s="16">
        <v>0</v>
      </c>
      <c r="AM137" s="16">
        <v>0</v>
      </c>
      <c r="AN137" s="17">
        <v>0</v>
      </c>
      <c r="AO137" s="16">
        <v>0</v>
      </c>
      <c r="AP137" s="17">
        <v>0.01</v>
      </c>
      <c r="AQ137" s="16">
        <v>0.05</v>
      </c>
      <c r="AR137" s="16">
        <v>0</v>
      </c>
      <c r="AS137" s="16">
        <v>0</v>
      </c>
      <c r="AT137" s="16">
        <v>0.5</v>
      </c>
      <c r="AU137" s="17">
        <v>0</v>
      </c>
      <c r="AV137" s="16">
        <v>0</v>
      </c>
      <c r="AW137" s="17">
        <v>0</v>
      </c>
      <c r="AX137" s="16">
        <v>0</v>
      </c>
      <c r="AY137" s="16">
        <v>0</v>
      </c>
      <c r="AZ137" s="16">
        <v>0</v>
      </c>
      <c r="BA137" s="16">
        <v>0</v>
      </c>
      <c r="BB137" s="16">
        <v>0</v>
      </c>
      <c r="BC137" s="17">
        <v>0</v>
      </c>
      <c r="BD137" s="16">
        <v>0</v>
      </c>
      <c r="BE137" s="16">
        <v>0</v>
      </c>
      <c r="BF137" s="17">
        <v>0</v>
      </c>
      <c r="BG137" s="18">
        <v>0</v>
      </c>
      <c r="BH137" s="16">
        <v>0</v>
      </c>
      <c r="BI137" s="16">
        <v>0</v>
      </c>
      <c r="BJ137" s="16">
        <v>0</v>
      </c>
      <c r="BK137" s="16">
        <v>0</v>
      </c>
      <c r="BL137" s="16">
        <v>0</v>
      </c>
      <c r="BM137" s="16">
        <v>0</v>
      </c>
      <c r="BN137" s="17">
        <v>0</v>
      </c>
      <c r="BO137" s="16">
        <v>0</v>
      </c>
      <c r="BP137" s="16">
        <v>0</v>
      </c>
      <c r="BQ137" s="16">
        <v>0.03</v>
      </c>
      <c r="BR137" s="16">
        <v>0</v>
      </c>
      <c r="BS137" s="16">
        <v>0</v>
      </c>
      <c r="BT137" s="18">
        <v>0</v>
      </c>
      <c r="BU137" s="17">
        <v>0</v>
      </c>
      <c r="BV137" s="17">
        <v>0</v>
      </c>
      <c r="BW137" s="16">
        <v>0</v>
      </c>
      <c r="BX137" s="16">
        <v>0</v>
      </c>
      <c r="BY137" s="17">
        <v>0</v>
      </c>
      <c r="BZ137" s="16">
        <v>0</v>
      </c>
      <c r="CA137" s="16">
        <v>0</v>
      </c>
      <c r="CB137" s="16">
        <v>0</v>
      </c>
      <c r="CC137" s="17">
        <v>0</v>
      </c>
      <c r="CD137" s="16">
        <v>0</v>
      </c>
      <c r="CE137" s="16">
        <v>0</v>
      </c>
      <c r="CF137" s="17">
        <v>0</v>
      </c>
      <c r="CG137" s="20">
        <v>0.91</v>
      </c>
      <c r="CH137" s="43">
        <v>0.09</v>
      </c>
      <c r="CI137" s="44">
        <v>0</v>
      </c>
      <c r="CJ137" s="44">
        <v>0</v>
      </c>
      <c r="CK137" s="44">
        <v>0</v>
      </c>
      <c r="CL137" s="44">
        <v>0</v>
      </c>
      <c r="CM137" s="44">
        <v>0</v>
      </c>
      <c r="CN137" s="44">
        <v>0</v>
      </c>
      <c r="CO137" s="44">
        <v>0</v>
      </c>
      <c r="CP137" s="45">
        <v>0.09</v>
      </c>
      <c r="CQ137" s="45">
        <v>1</v>
      </c>
    </row>
    <row r="138" spans="1:95" x14ac:dyDescent="0.2">
      <c r="A138" s="12" t="s">
        <v>128</v>
      </c>
      <c r="B138" s="12" t="s">
        <v>45</v>
      </c>
      <c r="C138" s="16">
        <v>2.2522522522522522E-3</v>
      </c>
      <c r="D138" s="16">
        <v>0</v>
      </c>
      <c r="E138" s="17">
        <v>0</v>
      </c>
      <c r="F138" s="16">
        <v>0</v>
      </c>
      <c r="G138" s="16">
        <v>0</v>
      </c>
      <c r="H138" s="16">
        <v>0</v>
      </c>
      <c r="I138" s="16">
        <v>0</v>
      </c>
      <c r="J138" s="17">
        <v>0</v>
      </c>
      <c r="K138" s="16">
        <v>4.5045045045045045E-3</v>
      </c>
      <c r="L138" s="16">
        <v>6.7567567567567571E-3</v>
      </c>
      <c r="M138" s="16">
        <v>0</v>
      </c>
      <c r="N138" s="16">
        <v>0</v>
      </c>
      <c r="O138" s="16">
        <v>0</v>
      </c>
      <c r="P138" s="16">
        <v>0</v>
      </c>
      <c r="Q138" s="16">
        <v>2.2522522522522522E-3</v>
      </c>
      <c r="R138" s="16">
        <v>0</v>
      </c>
      <c r="S138" s="16">
        <v>0</v>
      </c>
      <c r="T138" s="16">
        <v>0</v>
      </c>
      <c r="U138" s="16">
        <v>0</v>
      </c>
      <c r="V138" s="16">
        <v>0</v>
      </c>
      <c r="W138" s="16">
        <v>2.2522522522522522E-3</v>
      </c>
      <c r="X138" s="16">
        <v>2.2522522522522522E-3</v>
      </c>
      <c r="Y138" s="16">
        <v>4.5045045045045045E-3</v>
      </c>
      <c r="Z138" s="16">
        <v>2.2522522522522522E-3</v>
      </c>
      <c r="AA138" s="16">
        <v>2.2522522522522521E-2</v>
      </c>
      <c r="AB138" s="16">
        <v>2.2522522522522522E-3</v>
      </c>
      <c r="AC138" s="16">
        <v>2.0270270270270271E-2</v>
      </c>
      <c r="AD138" s="16">
        <v>6.7567567567567571E-3</v>
      </c>
      <c r="AE138" s="16">
        <v>0</v>
      </c>
      <c r="AF138" s="16">
        <v>2.2522522522522522E-3</v>
      </c>
      <c r="AG138" s="16">
        <v>4.5045045045045045E-3</v>
      </c>
      <c r="AH138" s="17">
        <v>2.2522522522522522E-3</v>
      </c>
      <c r="AI138" s="18">
        <v>0</v>
      </c>
      <c r="AJ138" s="16">
        <v>0</v>
      </c>
      <c r="AK138" s="17">
        <v>0</v>
      </c>
      <c r="AL138" s="16">
        <v>2.2522522522522522E-3</v>
      </c>
      <c r="AM138" s="16">
        <v>2.2522522522522522E-3</v>
      </c>
      <c r="AN138" s="17">
        <v>2.2522522522522522E-3</v>
      </c>
      <c r="AO138" s="16">
        <v>2.2522522522522522E-3</v>
      </c>
      <c r="AP138" s="17">
        <v>4.72972972972973E-2</v>
      </c>
      <c r="AQ138" s="16">
        <v>4.5045045045045045E-3</v>
      </c>
      <c r="AR138" s="16">
        <v>0</v>
      </c>
      <c r="AS138" s="16">
        <v>2.2522522522522522E-3</v>
      </c>
      <c r="AT138" s="16">
        <v>0.15990990990990991</v>
      </c>
      <c r="AU138" s="17">
        <v>2.2522522522522522E-3</v>
      </c>
      <c r="AV138" s="16">
        <v>6.7567567567567571E-3</v>
      </c>
      <c r="AW138" s="17">
        <v>0</v>
      </c>
      <c r="AX138" s="16">
        <v>0</v>
      </c>
      <c r="AY138" s="16">
        <v>0</v>
      </c>
      <c r="AZ138" s="16">
        <v>0</v>
      </c>
      <c r="BA138" s="16">
        <v>0</v>
      </c>
      <c r="BB138" s="16">
        <v>4.5045045045045045E-3</v>
      </c>
      <c r="BC138" s="17">
        <v>2.2522522522522522E-3</v>
      </c>
      <c r="BD138" s="16">
        <v>6.7567567567567571E-3</v>
      </c>
      <c r="BE138" s="16">
        <v>2.2522522522522522E-3</v>
      </c>
      <c r="BF138" s="17">
        <v>0</v>
      </c>
      <c r="BG138" s="18">
        <v>4.5045045045045045E-3</v>
      </c>
      <c r="BH138" s="16">
        <v>4.5045045045045045E-3</v>
      </c>
      <c r="BI138" s="16">
        <v>4.5045045045045045E-3</v>
      </c>
      <c r="BJ138" s="16">
        <v>0</v>
      </c>
      <c r="BK138" s="16">
        <v>2.2522522522522522E-3</v>
      </c>
      <c r="BL138" s="16">
        <v>0</v>
      </c>
      <c r="BM138" s="16">
        <v>4.5045045045045045E-3</v>
      </c>
      <c r="BN138" s="17">
        <v>0</v>
      </c>
      <c r="BO138" s="16">
        <v>0</v>
      </c>
      <c r="BP138" s="16">
        <v>2.2522522522522522E-3</v>
      </c>
      <c r="BQ138" s="16">
        <v>0.31756756756756754</v>
      </c>
      <c r="BR138" s="16">
        <v>0</v>
      </c>
      <c r="BS138" s="16">
        <v>0</v>
      </c>
      <c r="BT138" s="18">
        <v>0</v>
      </c>
      <c r="BU138" s="17">
        <v>1.1261261261261261E-2</v>
      </c>
      <c r="BV138" s="17">
        <v>2.2522522522522522E-3</v>
      </c>
      <c r="BW138" s="16">
        <v>2.2522522522522522E-3</v>
      </c>
      <c r="BX138" s="16">
        <v>0</v>
      </c>
      <c r="BY138" s="17">
        <v>0</v>
      </c>
      <c r="BZ138" s="16">
        <v>0</v>
      </c>
      <c r="CA138" s="16">
        <v>0</v>
      </c>
      <c r="CB138" s="16">
        <v>0</v>
      </c>
      <c r="CC138" s="17">
        <v>0</v>
      </c>
      <c r="CD138" s="16">
        <v>0</v>
      </c>
      <c r="CE138" s="16">
        <v>0</v>
      </c>
      <c r="CF138" s="17">
        <v>0</v>
      </c>
      <c r="CG138" s="20">
        <v>0.69144144144144148</v>
      </c>
      <c r="CH138" s="43">
        <v>0.28828828828828829</v>
      </c>
      <c r="CI138" s="44">
        <v>0</v>
      </c>
      <c r="CJ138" s="44">
        <v>0</v>
      </c>
      <c r="CK138" s="44">
        <v>0</v>
      </c>
      <c r="CL138" s="44">
        <v>0</v>
      </c>
      <c r="CM138" s="44">
        <v>2.0270270270270271E-2</v>
      </c>
      <c r="CN138" s="44">
        <v>1.1261261261261261E-2</v>
      </c>
      <c r="CO138" s="44">
        <v>9.0090090090090089E-3</v>
      </c>
      <c r="CP138" s="45">
        <v>0.30855855855855857</v>
      </c>
      <c r="CQ138" s="45">
        <v>1</v>
      </c>
    </row>
    <row r="139" spans="1:95" x14ac:dyDescent="0.2">
      <c r="A139" s="12" t="s">
        <v>129</v>
      </c>
      <c r="B139" s="12" t="s">
        <v>46</v>
      </c>
      <c r="C139" s="16">
        <v>9.7130242825607064E-3</v>
      </c>
      <c r="D139" s="16">
        <v>6.1810154525386313E-3</v>
      </c>
      <c r="E139" s="17">
        <v>0</v>
      </c>
      <c r="F139" s="16">
        <v>0</v>
      </c>
      <c r="G139" s="16">
        <v>0</v>
      </c>
      <c r="H139" s="16">
        <v>0</v>
      </c>
      <c r="I139" s="16">
        <v>1.8101545253863136E-2</v>
      </c>
      <c r="J139" s="17">
        <v>4.4150110375275938E-4</v>
      </c>
      <c r="K139" s="16">
        <v>1.7660044150110375E-3</v>
      </c>
      <c r="L139" s="16">
        <v>2.2075055187637969E-3</v>
      </c>
      <c r="M139" s="16">
        <v>0</v>
      </c>
      <c r="N139" s="16">
        <v>0</v>
      </c>
      <c r="O139" s="16">
        <v>0</v>
      </c>
      <c r="P139" s="16">
        <v>0</v>
      </c>
      <c r="Q139" s="16">
        <v>8.8300220750551876E-4</v>
      </c>
      <c r="R139" s="16">
        <v>4.4150110375275938E-4</v>
      </c>
      <c r="S139" s="16">
        <v>0</v>
      </c>
      <c r="T139" s="16">
        <v>0</v>
      </c>
      <c r="U139" s="16">
        <v>4.4150110375275938E-4</v>
      </c>
      <c r="V139" s="16">
        <v>0</v>
      </c>
      <c r="W139" s="16">
        <v>2.2075055187637969E-3</v>
      </c>
      <c r="X139" s="16">
        <v>1.8101545253863136E-2</v>
      </c>
      <c r="Y139" s="16">
        <v>3.5320088300220751E-3</v>
      </c>
      <c r="Z139" s="16">
        <v>1.5452538631346579E-2</v>
      </c>
      <c r="AA139" s="16">
        <v>4.4150110375275938E-4</v>
      </c>
      <c r="AB139" s="16">
        <v>3.5320088300220751E-3</v>
      </c>
      <c r="AC139" s="16">
        <v>4.4150110375275938E-3</v>
      </c>
      <c r="AD139" s="16">
        <v>2.6490066225165563E-3</v>
      </c>
      <c r="AE139" s="16">
        <v>4.4150110375275938E-4</v>
      </c>
      <c r="AF139" s="16">
        <v>0</v>
      </c>
      <c r="AG139" s="16">
        <v>0</v>
      </c>
      <c r="AH139" s="17">
        <v>2.2075055187637969E-3</v>
      </c>
      <c r="AI139" s="18">
        <v>1.7660044150110375E-3</v>
      </c>
      <c r="AJ139" s="16">
        <v>8.8300220750551876E-4</v>
      </c>
      <c r="AK139" s="17">
        <v>1.3245033112582781E-3</v>
      </c>
      <c r="AL139" s="16">
        <v>4.4150110375275938E-4</v>
      </c>
      <c r="AM139" s="16">
        <v>2.2075055187637969E-3</v>
      </c>
      <c r="AN139" s="17">
        <v>8.8300220750551876E-4</v>
      </c>
      <c r="AO139" s="16">
        <v>8.8300220750551876E-4</v>
      </c>
      <c r="AP139" s="17">
        <v>4.6357615894039736E-2</v>
      </c>
      <c r="AQ139" s="16">
        <v>0.21766004415011037</v>
      </c>
      <c r="AR139" s="16">
        <v>8.8300220750551876E-4</v>
      </c>
      <c r="AS139" s="16">
        <v>4.4150110375275938E-4</v>
      </c>
      <c r="AT139" s="16">
        <v>0.21633554083885209</v>
      </c>
      <c r="AU139" s="17">
        <v>7.9470198675496689E-3</v>
      </c>
      <c r="AV139" s="16">
        <v>4.4150110375275938E-4</v>
      </c>
      <c r="AW139" s="17">
        <v>4.4150110375275938E-4</v>
      </c>
      <c r="AX139" s="16">
        <v>0</v>
      </c>
      <c r="AY139" s="16">
        <v>0</v>
      </c>
      <c r="AZ139" s="16">
        <v>0</v>
      </c>
      <c r="BA139" s="16">
        <v>8.8300220750551876E-4</v>
      </c>
      <c r="BB139" s="16">
        <v>4.4150110375275938E-4</v>
      </c>
      <c r="BC139" s="17">
        <v>0</v>
      </c>
      <c r="BD139" s="16">
        <v>0</v>
      </c>
      <c r="BE139" s="16">
        <v>0</v>
      </c>
      <c r="BF139" s="17">
        <v>0</v>
      </c>
      <c r="BG139" s="18">
        <v>4.4150110375275938E-4</v>
      </c>
      <c r="BH139" s="16">
        <v>8.8300220750551876E-4</v>
      </c>
      <c r="BI139" s="16">
        <v>4.4150110375275938E-4</v>
      </c>
      <c r="BJ139" s="16">
        <v>1.7660044150110375E-3</v>
      </c>
      <c r="BK139" s="16">
        <v>2.2075055187637969E-3</v>
      </c>
      <c r="BL139" s="16">
        <v>0</v>
      </c>
      <c r="BM139" s="16">
        <v>0</v>
      </c>
      <c r="BN139" s="17">
        <v>0</v>
      </c>
      <c r="BO139" s="16">
        <v>1.3245033112582781E-3</v>
      </c>
      <c r="BP139" s="16">
        <v>0</v>
      </c>
      <c r="BQ139" s="16">
        <v>8.8300220750551876E-3</v>
      </c>
      <c r="BR139" s="16">
        <v>0</v>
      </c>
      <c r="BS139" s="16">
        <v>0</v>
      </c>
      <c r="BT139" s="18">
        <v>4.4150110375275938E-4</v>
      </c>
      <c r="BU139" s="17">
        <v>4.4150110375275938E-4</v>
      </c>
      <c r="BV139" s="17">
        <v>0</v>
      </c>
      <c r="BW139" s="16">
        <v>1.3245033112582781E-3</v>
      </c>
      <c r="BX139" s="16">
        <v>0</v>
      </c>
      <c r="BY139" s="17">
        <v>0</v>
      </c>
      <c r="BZ139" s="16">
        <v>0</v>
      </c>
      <c r="CA139" s="16">
        <v>0</v>
      </c>
      <c r="CB139" s="16">
        <v>0</v>
      </c>
      <c r="CC139" s="17">
        <v>8.8300220750551876E-4</v>
      </c>
      <c r="CD139" s="16">
        <v>4.4150110375275938E-4</v>
      </c>
      <c r="CE139" s="16">
        <v>4.4150110375275938E-4</v>
      </c>
      <c r="CF139" s="17">
        <v>2.2075055187637969E-3</v>
      </c>
      <c r="CG139" s="20">
        <v>0.61545253863134652</v>
      </c>
      <c r="CH139" s="43">
        <v>3.9735099337748344E-3</v>
      </c>
      <c r="CI139" s="44">
        <v>0.3805739514348786</v>
      </c>
      <c r="CJ139" s="44">
        <v>0</v>
      </c>
      <c r="CK139" s="44">
        <v>0</v>
      </c>
      <c r="CL139" s="44">
        <v>0</v>
      </c>
      <c r="CM139" s="44">
        <v>0</v>
      </c>
      <c r="CN139" s="44">
        <v>0</v>
      </c>
      <c r="CO139" s="44">
        <v>0</v>
      </c>
      <c r="CP139" s="45">
        <v>0.38454746136865342</v>
      </c>
      <c r="CQ139" s="45">
        <v>1</v>
      </c>
    </row>
    <row r="140" spans="1:95" x14ac:dyDescent="0.2">
      <c r="A140" s="12" t="s">
        <v>130</v>
      </c>
      <c r="B140" s="12" t="s">
        <v>47</v>
      </c>
      <c r="C140" s="21">
        <v>4.9504950495049506E-3</v>
      </c>
      <c r="D140" s="21">
        <v>0</v>
      </c>
      <c r="E140" s="22">
        <v>0</v>
      </c>
      <c r="F140" s="21">
        <v>0</v>
      </c>
      <c r="G140" s="21">
        <v>0</v>
      </c>
      <c r="H140" s="21">
        <v>0</v>
      </c>
      <c r="I140" s="21">
        <v>0</v>
      </c>
      <c r="J140" s="22">
        <v>0</v>
      </c>
      <c r="K140" s="21">
        <v>0</v>
      </c>
      <c r="L140" s="21">
        <v>0</v>
      </c>
      <c r="M140" s="21">
        <v>0</v>
      </c>
      <c r="N140" s="21">
        <v>0</v>
      </c>
      <c r="O140" s="21">
        <v>0</v>
      </c>
      <c r="P140" s="21">
        <v>0</v>
      </c>
      <c r="Q140" s="21">
        <v>0</v>
      </c>
      <c r="R140" s="21">
        <v>0</v>
      </c>
      <c r="S140" s="21">
        <v>0</v>
      </c>
      <c r="T140" s="21">
        <v>0</v>
      </c>
      <c r="U140" s="21">
        <v>0</v>
      </c>
      <c r="V140" s="21">
        <v>0</v>
      </c>
      <c r="W140" s="21">
        <v>0</v>
      </c>
      <c r="X140" s="21">
        <v>0</v>
      </c>
      <c r="Y140" s="21">
        <v>0</v>
      </c>
      <c r="Z140" s="21">
        <v>9.9009900990099011E-3</v>
      </c>
      <c r="AA140" s="21">
        <v>0</v>
      </c>
      <c r="AB140" s="21">
        <v>0</v>
      </c>
      <c r="AC140" s="21">
        <v>0</v>
      </c>
      <c r="AD140" s="21">
        <v>4.9504950495049506E-3</v>
      </c>
      <c r="AE140" s="21">
        <v>0</v>
      </c>
      <c r="AF140" s="21">
        <v>0</v>
      </c>
      <c r="AG140" s="21">
        <v>0</v>
      </c>
      <c r="AH140" s="22">
        <v>0</v>
      </c>
      <c r="AI140" s="23">
        <v>1.9801980198019802E-2</v>
      </c>
      <c r="AJ140" s="21">
        <v>0</v>
      </c>
      <c r="AK140" s="22">
        <v>0</v>
      </c>
      <c r="AL140" s="21">
        <v>4.9504950495049506E-3</v>
      </c>
      <c r="AM140" s="21">
        <v>9.9009900990099011E-3</v>
      </c>
      <c r="AN140" s="22">
        <v>0</v>
      </c>
      <c r="AO140" s="21">
        <v>4.9504950495049506E-3</v>
      </c>
      <c r="AP140" s="22">
        <v>8.4158415841584164E-2</v>
      </c>
      <c r="AQ140" s="21">
        <v>9.9009900990099011E-3</v>
      </c>
      <c r="AR140" s="21">
        <v>0</v>
      </c>
      <c r="AS140" s="21">
        <v>0</v>
      </c>
      <c r="AT140" s="21">
        <v>4.4554455445544552E-2</v>
      </c>
      <c r="AU140" s="22">
        <v>0.27722772277227725</v>
      </c>
      <c r="AV140" s="21">
        <v>0</v>
      </c>
      <c r="AW140" s="22">
        <v>0</v>
      </c>
      <c r="AX140" s="21">
        <v>2.4752475247524754E-2</v>
      </c>
      <c r="AY140" s="21">
        <v>0</v>
      </c>
      <c r="AZ140" s="21">
        <v>0</v>
      </c>
      <c r="BA140" s="21">
        <v>1.9801980198019802E-2</v>
      </c>
      <c r="BB140" s="21">
        <v>4.9504950495049506E-3</v>
      </c>
      <c r="BC140" s="22">
        <v>0</v>
      </c>
      <c r="BD140" s="21">
        <v>4.4554455445544552E-2</v>
      </c>
      <c r="BE140" s="21">
        <v>5.9405940594059403E-2</v>
      </c>
      <c r="BF140" s="22">
        <v>1.4851485148514851E-2</v>
      </c>
      <c r="BG140" s="23">
        <v>9.9009900990099011E-3</v>
      </c>
      <c r="BH140" s="21">
        <v>4.9504950495049506E-3</v>
      </c>
      <c r="BI140" s="21">
        <v>4.9504950495049506E-3</v>
      </c>
      <c r="BJ140" s="21">
        <v>9.9009900990099011E-3</v>
      </c>
      <c r="BK140" s="21">
        <v>1.9801980198019802E-2</v>
      </c>
      <c r="BL140" s="21">
        <v>4.9504950495049506E-3</v>
      </c>
      <c r="BM140" s="21">
        <v>1.4851485148514851E-2</v>
      </c>
      <c r="BN140" s="22">
        <v>0</v>
      </c>
      <c r="BO140" s="21">
        <v>0</v>
      </c>
      <c r="BP140" s="21">
        <v>4.9504950495049506E-3</v>
      </c>
      <c r="BQ140" s="21">
        <v>0</v>
      </c>
      <c r="BR140" s="21">
        <v>0</v>
      </c>
      <c r="BS140" s="21">
        <v>0</v>
      </c>
      <c r="BT140" s="23">
        <v>9.9009900990099011E-3</v>
      </c>
      <c r="BU140" s="22">
        <v>0.18811881188118812</v>
      </c>
      <c r="BV140" s="22">
        <v>9.9009900990099011E-3</v>
      </c>
      <c r="BW140" s="21">
        <v>4.9504950495049506E-3</v>
      </c>
      <c r="BX140" s="21">
        <v>0</v>
      </c>
      <c r="BY140" s="22">
        <v>0</v>
      </c>
      <c r="BZ140" s="21">
        <v>0</v>
      </c>
      <c r="CA140" s="21">
        <v>4.9504950495049506E-3</v>
      </c>
      <c r="CB140" s="21">
        <v>0</v>
      </c>
      <c r="CC140" s="22">
        <v>0</v>
      </c>
      <c r="CD140" s="21">
        <v>0</v>
      </c>
      <c r="CE140" s="21">
        <v>0</v>
      </c>
      <c r="CF140" s="22">
        <v>0</v>
      </c>
      <c r="CG140" s="24">
        <v>0.9356435643564357</v>
      </c>
      <c r="CH140" s="46">
        <v>6.4356435643564358E-2</v>
      </c>
      <c r="CI140" s="47">
        <v>0</v>
      </c>
      <c r="CJ140" s="47">
        <v>0</v>
      </c>
      <c r="CK140" s="47">
        <v>0</v>
      </c>
      <c r="CL140" s="47">
        <v>0</v>
      </c>
      <c r="CM140" s="47">
        <v>0</v>
      </c>
      <c r="CN140" s="47">
        <v>0</v>
      </c>
      <c r="CO140" s="47">
        <v>0</v>
      </c>
      <c r="CP140" s="48">
        <v>6.4356435643564358E-2</v>
      </c>
      <c r="CQ140" s="48">
        <v>1</v>
      </c>
    </row>
    <row r="141" spans="1:95" x14ac:dyDescent="0.2">
      <c r="A141" s="11" t="s">
        <v>131</v>
      </c>
      <c r="B141" s="11" t="s">
        <v>48</v>
      </c>
      <c r="C141" s="16">
        <v>1.7021276595744681E-3</v>
      </c>
      <c r="D141" s="16">
        <v>2.553191489361702E-3</v>
      </c>
      <c r="E141" s="17">
        <v>0</v>
      </c>
      <c r="F141" s="16">
        <v>0</v>
      </c>
      <c r="G141" s="16">
        <v>0</v>
      </c>
      <c r="H141" s="16">
        <v>0</v>
      </c>
      <c r="I141" s="16">
        <v>0</v>
      </c>
      <c r="J141" s="17">
        <v>0</v>
      </c>
      <c r="K141" s="16">
        <v>8.5106382978723403E-4</v>
      </c>
      <c r="L141" s="16">
        <v>3.4042553191489361E-3</v>
      </c>
      <c r="M141" s="16">
        <v>0</v>
      </c>
      <c r="N141" s="16">
        <v>0</v>
      </c>
      <c r="O141" s="16">
        <v>0</v>
      </c>
      <c r="P141" s="16">
        <v>0</v>
      </c>
      <c r="Q141" s="16">
        <v>1.7021276595744681E-3</v>
      </c>
      <c r="R141" s="16">
        <v>0</v>
      </c>
      <c r="S141" s="16">
        <v>0</v>
      </c>
      <c r="T141" s="16">
        <v>0</v>
      </c>
      <c r="U141" s="16">
        <v>5.106382978723404E-3</v>
      </c>
      <c r="V141" s="16">
        <v>0</v>
      </c>
      <c r="W141" s="16">
        <v>8.5106382978723403E-4</v>
      </c>
      <c r="X141" s="16">
        <v>0</v>
      </c>
      <c r="Y141" s="16">
        <v>8.5106382978723403E-4</v>
      </c>
      <c r="Z141" s="16">
        <v>1.7021276595744681E-3</v>
      </c>
      <c r="AA141" s="16">
        <v>1.7021276595744681E-3</v>
      </c>
      <c r="AB141" s="16">
        <v>0</v>
      </c>
      <c r="AC141" s="16">
        <v>9.3617021276595751E-3</v>
      </c>
      <c r="AD141" s="16">
        <v>2.553191489361702E-3</v>
      </c>
      <c r="AE141" s="16">
        <v>8.5106382978723403E-4</v>
      </c>
      <c r="AF141" s="16">
        <v>0</v>
      </c>
      <c r="AG141" s="16">
        <v>0</v>
      </c>
      <c r="AH141" s="17">
        <v>5.106382978723404E-3</v>
      </c>
      <c r="AI141" s="18">
        <v>8.5106382978723403E-4</v>
      </c>
      <c r="AJ141" s="16">
        <v>0</v>
      </c>
      <c r="AK141" s="17">
        <v>1.7021276595744681E-3</v>
      </c>
      <c r="AL141" s="16">
        <v>3.4042553191489361E-3</v>
      </c>
      <c r="AM141" s="16">
        <v>6.8085106382978723E-3</v>
      </c>
      <c r="AN141" s="17">
        <v>1.7021276595744681E-3</v>
      </c>
      <c r="AO141" s="16">
        <v>1.7021276595744681E-3</v>
      </c>
      <c r="AP141" s="17">
        <v>3.7446808510638301E-2</v>
      </c>
      <c r="AQ141" s="16">
        <v>5.8723404255319148E-2</v>
      </c>
      <c r="AR141" s="16">
        <v>0</v>
      </c>
      <c r="AS141" s="16">
        <v>0</v>
      </c>
      <c r="AT141" s="16">
        <v>7.659574468085106E-3</v>
      </c>
      <c r="AU141" s="17">
        <v>0</v>
      </c>
      <c r="AV141" s="16">
        <v>8.5106382978723406E-3</v>
      </c>
      <c r="AW141" s="17">
        <v>8.5106382978723406E-3</v>
      </c>
      <c r="AX141" s="16">
        <v>0</v>
      </c>
      <c r="AY141" s="16">
        <v>0</v>
      </c>
      <c r="AZ141" s="16">
        <v>0</v>
      </c>
      <c r="BA141" s="16">
        <v>8.5106382978723403E-4</v>
      </c>
      <c r="BB141" s="16">
        <v>5.106382978723404E-3</v>
      </c>
      <c r="BC141" s="17">
        <v>0</v>
      </c>
      <c r="BD141" s="16">
        <v>8.5106382978723403E-4</v>
      </c>
      <c r="BE141" s="16">
        <v>2.553191489361702E-3</v>
      </c>
      <c r="BF141" s="17">
        <v>8.5106382978723403E-4</v>
      </c>
      <c r="BG141" s="18">
        <v>9.3617021276595751E-3</v>
      </c>
      <c r="BH141" s="16">
        <v>1.7021276595744681E-3</v>
      </c>
      <c r="BI141" s="16">
        <v>4.2553191489361703E-3</v>
      </c>
      <c r="BJ141" s="16">
        <v>1.7021276595744681E-3</v>
      </c>
      <c r="BK141" s="16">
        <v>3.1489361702127662E-2</v>
      </c>
      <c r="BL141" s="16">
        <v>5.106382978723404E-3</v>
      </c>
      <c r="BM141" s="16">
        <v>5.106382978723404E-3</v>
      </c>
      <c r="BN141" s="17">
        <v>8.5106382978723403E-4</v>
      </c>
      <c r="BO141" s="16">
        <v>0</v>
      </c>
      <c r="BP141" s="16">
        <v>2.553191489361702E-2</v>
      </c>
      <c r="BQ141" s="16">
        <v>7.9148936170212764E-2</v>
      </c>
      <c r="BR141" s="16">
        <v>8.5106382978723403E-4</v>
      </c>
      <c r="BS141" s="16">
        <v>0</v>
      </c>
      <c r="BT141" s="18">
        <v>8.5106382978723403E-4</v>
      </c>
      <c r="BU141" s="17">
        <v>6.3829787234042548E-2</v>
      </c>
      <c r="BV141" s="17">
        <v>5.9574468085106386E-3</v>
      </c>
      <c r="BW141" s="16">
        <v>7.659574468085106E-3</v>
      </c>
      <c r="BX141" s="16">
        <v>0</v>
      </c>
      <c r="BY141" s="17">
        <v>0</v>
      </c>
      <c r="BZ141" s="16">
        <v>8.5106382978723403E-4</v>
      </c>
      <c r="CA141" s="16">
        <v>1.7021276595744681E-3</v>
      </c>
      <c r="CB141" s="16">
        <v>8.5106382978723403E-4</v>
      </c>
      <c r="CC141" s="17">
        <v>4.2553191489361703E-3</v>
      </c>
      <c r="CD141" s="16">
        <v>8.5106382978723406E-3</v>
      </c>
      <c r="CE141" s="16">
        <v>0</v>
      </c>
      <c r="CF141" s="17">
        <v>2.553191489361702E-3</v>
      </c>
      <c r="CG141" s="20">
        <v>0.44765957446808513</v>
      </c>
      <c r="CH141" s="43">
        <v>0.5514893617021277</v>
      </c>
      <c r="CI141" s="44">
        <v>0</v>
      </c>
      <c r="CJ141" s="44">
        <v>8.5106382978723403E-4</v>
      </c>
      <c r="CK141" s="44">
        <v>0</v>
      </c>
      <c r="CL141" s="44">
        <v>0</v>
      </c>
      <c r="CM141" s="44">
        <v>0</v>
      </c>
      <c r="CN141" s="44">
        <v>0</v>
      </c>
      <c r="CO141" s="44">
        <v>0</v>
      </c>
      <c r="CP141" s="45">
        <v>0.55234042553191487</v>
      </c>
      <c r="CQ141" s="45">
        <v>1</v>
      </c>
    </row>
    <row r="142" spans="1:95" x14ac:dyDescent="0.2">
      <c r="A142" s="14" t="s">
        <v>132</v>
      </c>
      <c r="B142" s="14" t="s">
        <v>49</v>
      </c>
      <c r="C142" s="21">
        <v>3.1847133757961785E-3</v>
      </c>
      <c r="D142" s="21">
        <v>1.5923566878980893E-3</v>
      </c>
      <c r="E142" s="22">
        <v>0</v>
      </c>
      <c r="F142" s="21">
        <v>0</v>
      </c>
      <c r="G142" s="21">
        <v>0</v>
      </c>
      <c r="H142" s="21">
        <v>0</v>
      </c>
      <c r="I142" s="21">
        <v>0</v>
      </c>
      <c r="J142" s="22">
        <v>0</v>
      </c>
      <c r="K142" s="21">
        <v>7.9617834394904463E-4</v>
      </c>
      <c r="L142" s="21">
        <v>4.7770700636942673E-3</v>
      </c>
      <c r="M142" s="21">
        <v>0</v>
      </c>
      <c r="N142" s="21">
        <v>0</v>
      </c>
      <c r="O142" s="21">
        <v>0</v>
      </c>
      <c r="P142" s="21">
        <v>0</v>
      </c>
      <c r="Q142" s="21">
        <v>7.9617834394904463E-4</v>
      </c>
      <c r="R142" s="21">
        <v>0</v>
      </c>
      <c r="S142" s="21">
        <v>0</v>
      </c>
      <c r="T142" s="21">
        <v>0</v>
      </c>
      <c r="U142" s="21">
        <v>0</v>
      </c>
      <c r="V142" s="21">
        <v>0</v>
      </c>
      <c r="W142" s="21">
        <v>7.9617834394904463E-4</v>
      </c>
      <c r="X142" s="21">
        <v>0</v>
      </c>
      <c r="Y142" s="21">
        <v>7.9617834394904463E-4</v>
      </c>
      <c r="Z142" s="21">
        <v>7.9617834394904463E-4</v>
      </c>
      <c r="AA142" s="21">
        <v>0</v>
      </c>
      <c r="AB142" s="21">
        <v>7.9617834394904463E-4</v>
      </c>
      <c r="AC142" s="21">
        <v>7.9617834394904463E-4</v>
      </c>
      <c r="AD142" s="21">
        <v>2.3885350318471337E-3</v>
      </c>
      <c r="AE142" s="21">
        <v>7.9617834394904463E-4</v>
      </c>
      <c r="AF142" s="21">
        <v>7.9617834394904463E-4</v>
      </c>
      <c r="AG142" s="21">
        <v>0</v>
      </c>
      <c r="AH142" s="22">
        <v>2.3885350318471337E-3</v>
      </c>
      <c r="AI142" s="23">
        <v>1.5923566878980893E-3</v>
      </c>
      <c r="AJ142" s="21">
        <v>0</v>
      </c>
      <c r="AK142" s="22">
        <v>1.5923566878980893E-3</v>
      </c>
      <c r="AL142" s="21">
        <v>4.7770700636942673E-3</v>
      </c>
      <c r="AM142" s="21">
        <v>0</v>
      </c>
      <c r="AN142" s="22">
        <v>0</v>
      </c>
      <c r="AO142" s="21">
        <v>0</v>
      </c>
      <c r="AP142" s="22">
        <v>2.6273885350318472E-2</v>
      </c>
      <c r="AQ142" s="21">
        <v>3.5031847133757961E-2</v>
      </c>
      <c r="AR142" s="21">
        <v>0</v>
      </c>
      <c r="AS142" s="21">
        <v>0</v>
      </c>
      <c r="AT142" s="21">
        <v>1.5923566878980893E-3</v>
      </c>
      <c r="AU142" s="22">
        <v>0</v>
      </c>
      <c r="AV142" s="21">
        <v>0</v>
      </c>
      <c r="AW142" s="22">
        <v>2.3089171974522291E-2</v>
      </c>
      <c r="AX142" s="21">
        <v>0</v>
      </c>
      <c r="AY142" s="21">
        <v>0</v>
      </c>
      <c r="AZ142" s="21">
        <v>0</v>
      </c>
      <c r="BA142" s="21">
        <v>0</v>
      </c>
      <c r="BB142" s="21">
        <v>2.3885350318471337E-3</v>
      </c>
      <c r="BC142" s="22">
        <v>0</v>
      </c>
      <c r="BD142" s="21">
        <v>0</v>
      </c>
      <c r="BE142" s="21">
        <v>0</v>
      </c>
      <c r="BF142" s="22">
        <v>0</v>
      </c>
      <c r="BG142" s="23">
        <v>1.751592356687898E-2</v>
      </c>
      <c r="BH142" s="21">
        <v>2.3885350318471337E-3</v>
      </c>
      <c r="BI142" s="21">
        <v>3.1847133757961785E-3</v>
      </c>
      <c r="BJ142" s="21">
        <v>1.1146496815286623E-2</v>
      </c>
      <c r="BK142" s="21">
        <v>1.1146496815286623E-2</v>
      </c>
      <c r="BL142" s="21">
        <v>1.5923566878980893E-3</v>
      </c>
      <c r="BM142" s="21">
        <v>7.9617834394904463E-4</v>
      </c>
      <c r="BN142" s="22">
        <v>7.9617834394904463E-4</v>
      </c>
      <c r="BO142" s="21">
        <v>7.9617834394904463E-4</v>
      </c>
      <c r="BP142" s="21">
        <v>3.1050955414012739E-2</v>
      </c>
      <c r="BQ142" s="21">
        <v>1.2738853503184714E-2</v>
      </c>
      <c r="BR142" s="21">
        <v>7.9617834394904463E-4</v>
      </c>
      <c r="BS142" s="21">
        <v>0</v>
      </c>
      <c r="BT142" s="23">
        <v>2.3885350318471337E-3</v>
      </c>
      <c r="BU142" s="22">
        <v>1.5923566878980893E-3</v>
      </c>
      <c r="BV142" s="22">
        <v>4.7770700636942673E-3</v>
      </c>
      <c r="BW142" s="21">
        <v>2.0700636942675158E-2</v>
      </c>
      <c r="BX142" s="21">
        <v>7.9617834394904463E-4</v>
      </c>
      <c r="BY142" s="22">
        <v>0</v>
      </c>
      <c r="BZ142" s="21">
        <v>7.9617834394904463E-4</v>
      </c>
      <c r="CA142" s="21">
        <v>1.5923566878980893E-3</v>
      </c>
      <c r="CB142" s="21">
        <v>7.9617834394904463E-4</v>
      </c>
      <c r="CC142" s="22">
        <v>2.3885350318471337E-3</v>
      </c>
      <c r="CD142" s="21">
        <v>0</v>
      </c>
      <c r="CE142" s="21">
        <v>0</v>
      </c>
      <c r="CF142" s="22">
        <v>0</v>
      </c>
      <c r="CG142" s="24">
        <v>0.24761146496815287</v>
      </c>
      <c r="CH142" s="46">
        <v>0.74920382165605093</v>
      </c>
      <c r="CI142" s="47">
        <v>3.1847133757961785E-3</v>
      </c>
      <c r="CJ142" s="47">
        <v>0</v>
      </c>
      <c r="CK142" s="47">
        <v>0</v>
      </c>
      <c r="CL142" s="47">
        <v>0</v>
      </c>
      <c r="CM142" s="47">
        <v>0</v>
      </c>
      <c r="CN142" s="47">
        <v>0</v>
      </c>
      <c r="CO142" s="47">
        <v>0</v>
      </c>
      <c r="CP142" s="48">
        <v>0.75238853503184711</v>
      </c>
      <c r="CQ142" s="48">
        <v>1</v>
      </c>
    </row>
    <row r="143" spans="1:95" x14ac:dyDescent="0.2">
      <c r="A143" s="12" t="s">
        <v>133</v>
      </c>
      <c r="B143" s="12" t="s">
        <v>50</v>
      </c>
      <c r="C143" s="16">
        <v>3.4398034398034398E-2</v>
      </c>
      <c r="D143" s="16">
        <v>1.2285012285012285E-3</v>
      </c>
      <c r="E143" s="17">
        <v>0</v>
      </c>
      <c r="F143" s="16">
        <v>0</v>
      </c>
      <c r="G143" s="16">
        <v>0</v>
      </c>
      <c r="H143" s="16">
        <v>0</v>
      </c>
      <c r="I143" s="16">
        <v>0</v>
      </c>
      <c r="J143" s="17">
        <v>0</v>
      </c>
      <c r="K143" s="16">
        <v>2.4570024570024569E-3</v>
      </c>
      <c r="L143" s="16">
        <v>4.9140049140049139E-3</v>
      </c>
      <c r="M143" s="16">
        <v>0</v>
      </c>
      <c r="N143" s="16">
        <v>0</v>
      </c>
      <c r="O143" s="16">
        <v>0</v>
      </c>
      <c r="P143" s="16">
        <v>0</v>
      </c>
      <c r="Q143" s="16">
        <v>1.2285012285012285E-3</v>
      </c>
      <c r="R143" s="16">
        <v>1.2285012285012285E-3</v>
      </c>
      <c r="S143" s="16">
        <v>1.9656019656019656E-2</v>
      </c>
      <c r="T143" s="16">
        <v>0</v>
      </c>
      <c r="U143" s="16">
        <v>1.2285012285012285E-3</v>
      </c>
      <c r="V143" s="16">
        <v>0</v>
      </c>
      <c r="W143" s="16">
        <v>1.2285012285012285E-3</v>
      </c>
      <c r="X143" s="16">
        <v>4.9140049140049139E-3</v>
      </c>
      <c r="Y143" s="16">
        <v>1.2285012285012285E-3</v>
      </c>
      <c r="Z143" s="16">
        <v>2.4570024570024569E-3</v>
      </c>
      <c r="AA143" s="16">
        <v>5.4054054054054057E-2</v>
      </c>
      <c r="AB143" s="16">
        <v>4.9140049140049139E-3</v>
      </c>
      <c r="AC143" s="16">
        <v>2.7027027027027029E-2</v>
      </c>
      <c r="AD143" s="16">
        <v>4.9140049140049139E-3</v>
      </c>
      <c r="AE143" s="16">
        <v>1.2285012285012285E-3</v>
      </c>
      <c r="AF143" s="16">
        <v>1.2285012285012285E-3</v>
      </c>
      <c r="AG143" s="16">
        <v>1.2285012285012285E-3</v>
      </c>
      <c r="AH143" s="17">
        <v>1.2285012285012285E-3</v>
      </c>
      <c r="AI143" s="18">
        <v>2.4570024570024569E-3</v>
      </c>
      <c r="AJ143" s="16">
        <v>0</v>
      </c>
      <c r="AK143" s="17">
        <v>0</v>
      </c>
      <c r="AL143" s="16">
        <v>1.2285012285012285E-3</v>
      </c>
      <c r="AM143" s="16">
        <v>1.2285012285012285E-3</v>
      </c>
      <c r="AN143" s="17">
        <v>1.2285012285012285E-3</v>
      </c>
      <c r="AO143" s="16">
        <v>1.2285012285012285E-3</v>
      </c>
      <c r="AP143" s="17">
        <v>9.3366093366093361E-2</v>
      </c>
      <c r="AQ143" s="16">
        <v>4.9140049140049139E-3</v>
      </c>
      <c r="AR143" s="16">
        <v>0</v>
      </c>
      <c r="AS143" s="16">
        <v>0</v>
      </c>
      <c r="AT143" s="16">
        <v>1.8427518427518427E-2</v>
      </c>
      <c r="AU143" s="17">
        <v>1.2285012285012285E-3</v>
      </c>
      <c r="AV143" s="16">
        <v>1.2285012285012285E-3</v>
      </c>
      <c r="AW143" s="17">
        <v>2.4570024570024569E-3</v>
      </c>
      <c r="AX143" s="16">
        <v>7.125307125307126E-2</v>
      </c>
      <c r="AY143" s="16">
        <v>0</v>
      </c>
      <c r="AZ143" s="16">
        <v>0</v>
      </c>
      <c r="BA143" s="16">
        <v>0</v>
      </c>
      <c r="BB143" s="16">
        <v>1.1056511056511056E-2</v>
      </c>
      <c r="BC143" s="17">
        <v>1.2285012285012285E-3</v>
      </c>
      <c r="BD143" s="16">
        <v>1.2285012285012285E-3</v>
      </c>
      <c r="BE143" s="16">
        <v>0</v>
      </c>
      <c r="BF143" s="17">
        <v>0</v>
      </c>
      <c r="BG143" s="18">
        <v>1.2285012285012285E-3</v>
      </c>
      <c r="BH143" s="16">
        <v>4.9140049140049139E-3</v>
      </c>
      <c r="BI143" s="16">
        <v>3.6855036855036856E-3</v>
      </c>
      <c r="BJ143" s="16">
        <v>6.1425061425061421E-3</v>
      </c>
      <c r="BK143" s="16">
        <v>2.2113022113022112E-2</v>
      </c>
      <c r="BL143" s="16">
        <v>1.9656019656019656E-2</v>
      </c>
      <c r="BM143" s="16">
        <v>2.4570024570024569E-3</v>
      </c>
      <c r="BN143" s="17">
        <v>0</v>
      </c>
      <c r="BO143" s="16">
        <v>0</v>
      </c>
      <c r="BP143" s="16">
        <v>1.2285012285012285E-3</v>
      </c>
      <c r="BQ143" s="16">
        <v>1.2285012285012285E-3</v>
      </c>
      <c r="BR143" s="16">
        <v>0</v>
      </c>
      <c r="BS143" s="16">
        <v>0</v>
      </c>
      <c r="BT143" s="18">
        <v>9.8280098280098278E-3</v>
      </c>
      <c r="BU143" s="17">
        <v>3.6855036855036856E-3</v>
      </c>
      <c r="BV143" s="17">
        <v>5.0368550368550369E-2</v>
      </c>
      <c r="BW143" s="16">
        <v>4.9140049140049139E-3</v>
      </c>
      <c r="BX143" s="16">
        <v>3.6855036855036856E-3</v>
      </c>
      <c r="BY143" s="17">
        <v>0</v>
      </c>
      <c r="BZ143" s="16">
        <v>0</v>
      </c>
      <c r="CA143" s="16">
        <v>4.9140049140049139E-3</v>
      </c>
      <c r="CB143" s="16">
        <v>0</v>
      </c>
      <c r="CC143" s="17">
        <v>4.9140049140049139E-3</v>
      </c>
      <c r="CD143" s="16">
        <v>4.9140049140049139E-3</v>
      </c>
      <c r="CE143" s="16">
        <v>1.2285012285012285E-3</v>
      </c>
      <c r="CF143" s="17">
        <v>0</v>
      </c>
      <c r="CG143" s="20">
        <v>0.53685503685503688</v>
      </c>
      <c r="CH143" s="43">
        <v>0.42874692874692877</v>
      </c>
      <c r="CI143" s="44">
        <v>0</v>
      </c>
      <c r="CJ143" s="44">
        <v>0</v>
      </c>
      <c r="CK143" s="44">
        <v>5.0368550368550369E-2</v>
      </c>
      <c r="CL143" s="44">
        <v>-1.5970515970515971E-2</v>
      </c>
      <c r="CM143" s="44">
        <v>0</v>
      </c>
      <c r="CN143" s="44">
        <v>0</v>
      </c>
      <c r="CO143" s="44">
        <v>0</v>
      </c>
      <c r="CP143" s="45">
        <v>0.46314496314496312</v>
      </c>
      <c r="CQ143" s="45">
        <v>1</v>
      </c>
    </row>
    <row r="144" spans="1:95" x14ac:dyDescent="0.2">
      <c r="A144" s="12" t="s">
        <v>134</v>
      </c>
      <c r="B144" s="12" t="s">
        <v>51</v>
      </c>
      <c r="C144" s="16">
        <v>0</v>
      </c>
      <c r="D144" s="16">
        <v>0</v>
      </c>
      <c r="E144" s="17">
        <v>0</v>
      </c>
      <c r="F144" s="16">
        <v>0</v>
      </c>
      <c r="G144" s="16">
        <v>0</v>
      </c>
      <c r="H144" s="16">
        <v>0</v>
      </c>
      <c r="I144" s="16">
        <v>0</v>
      </c>
      <c r="J144" s="17">
        <v>0</v>
      </c>
      <c r="K144" s="16">
        <v>7.8125E-3</v>
      </c>
      <c r="L144" s="16">
        <v>0</v>
      </c>
      <c r="M144" s="16">
        <v>0</v>
      </c>
      <c r="N144" s="16">
        <v>0</v>
      </c>
      <c r="O144" s="16">
        <v>0</v>
      </c>
      <c r="P144" s="16">
        <v>0</v>
      </c>
      <c r="Q144" s="16">
        <v>0</v>
      </c>
      <c r="R144" s="16">
        <v>0</v>
      </c>
      <c r="S144" s="16">
        <v>1.5625E-2</v>
      </c>
      <c r="T144" s="16">
        <v>0</v>
      </c>
      <c r="U144" s="16">
        <v>0</v>
      </c>
      <c r="V144" s="16">
        <v>0</v>
      </c>
      <c r="W144" s="16">
        <v>0</v>
      </c>
      <c r="X144" s="16">
        <v>0</v>
      </c>
      <c r="Y144" s="16">
        <v>0</v>
      </c>
      <c r="Z144" s="16">
        <v>0</v>
      </c>
      <c r="AA144" s="16">
        <v>0</v>
      </c>
      <c r="AB144" s="16">
        <v>0</v>
      </c>
      <c r="AC144" s="16">
        <v>0</v>
      </c>
      <c r="AD144" s="16">
        <v>0</v>
      </c>
      <c r="AE144" s="16">
        <v>0</v>
      </c>
      <c r="AF144" s="16">
        <v>0</v>
      </c>
      <c r="AG144" s="16">
        <v>0</v>
      </c>
      <c r="AH144" s="17">
        <v>0</v>
      </c>
      <c r="AI144" s="18">
        <v>0</v>
      </c>
      <c r="AJ144" s="16">
        <v>0</v>
      </c>
      <c r="AK144" s="17">
        <v>0</v>
      </c>
      <c r="AL144" s="16">
        <v>0</v>
      </c>
      <c r="AM144" s="16">
        <v>0</v>
      </c>
      <c r="AN144" s="17">
        <v>0</v>
      </c>
      <c r="AO144" s="16">
        <v>0</v>
      </c>
      <c r="AP144" s="17">
        <v>2.34375E-2</v>
      </c>
      <c r="AQ144" s="16">
        <v>0</v>
      </c>
      <c r="AR144" s="16">
        <v>0</v>
      </c>
      <c r="AS144" s="16">
        <v>0</v>
      </c>
      <c r="AT144" s="16">
        <v>7.8125E-3</v>
      </c>
      <c r="AU144" s="17">
        <v>0</v>
      </c>
      <c r="AV144" s="16">
        <v>0</v>
      </c>
      <c r="AW144" s="17">
        <v>0</v>
      </c>
      <c r="AX144" s="16">
        <v>0</v>
      </c>
      <c r="AY144" s="16">
        <v>0.296875</v>
      </c>
      <c r="AZ144" s="16">
        <v>0.109375</v>
      </c>
      <c r="BA144" s="16">
        <v>0</v>
      </c>
      <c r="BB144" s="16">
        <v>0</v>
      </c>
      <c r="BC144" s="17">
        <v>0</v>
      </c>
      <c r="BD144" s="16">
        <v>0</v>
      </c>
      <c r="BE144" s="16">
        <v>0</v>
      </c>
      <c r="BF144" s="17">
        <v>0</v>
      </c>
      <c r="BG144" s="18">
        <v>0</v>
      </c>
      <c r="BH144" s="16">
        <v>0</v>
      </c>
      <c r="BI144" s="16">
        <v>0</v>
      </c>
      <c r="BJ144" s="16">
        <v>0</v>
      </c>
      <c r="BK144" s="16">
        <v>7.8125E-3</v>
      </c>
      <c r="BL144" s="16">
        <v>5.46875E-2</v>
      </c>
      <c r="BM144" s="16">
        <v>0</v>
      </c>
      <c r="BN144" s="17">
        <v>0</v>
      </c>
      <c r="BO144" s="16">
        <v>0</v>
      </c>
      <c r="BP144" s="16">
        <v>0</v>
      </c>
      <c r="BQ144" s="16">
        <v>0</v>
      </c>
      <c r="BR144" s="16">
        <v>0</v>
      </c>
      <c r="BS144" s="16">
        <v>0</v>
      </c>
      <c r="BT144" s="18">
        <v>2.34375E-2</v>
      </c>
      <c r="BU144" s="17">
        <v>0</v>
      </c>
      <c r="BV144" s="17">
        <v>0</v>
      </c>
      <c r="BW144" s="16">
        <v>0</v>
      </c>
      <c r="BX144" s="16">
        <v>0</v>
      </c>
      <c r="BY144" s="17">
        <v>0</v>
      </c>
      <c r="BZ144" s="16">
        <v>7.8125E-3</v>
      </c>
      <c r="CA144" s="16">
        <v>0</v>
      </c>
      <c r="CB144" s="16">
        <v>0</v>
      </c>
      <c r="CC144" s="17">
        <v>7.8125E-3</v>
      </c>
      <c r="CD144" s="16">
        <v>0</v>
      </c>
      <c r="CE144" s="16">
        <v>0</v>
      </c>
      <c r="CF144" s="17">
        <v>0</v>
      </c>
      <c r="CG144" s="20">
        <v>0.5625</v>
      </c>
      <c r="CH144" s="43">
        <v>0.234375</v>
      </c>
      <c r="CI144" s="44">
        <v>0</v>
      </c>
      <c r="CJ144" s="44">
        <v>0</v>
      </c>
      <c r="CK144" s="44">
        <v>0.171875</v>
      </c>
      <c r="CL144" s="44">
        <v>3.125E-2</v>
      </c>
      <c r="CM144" s="44">
        <v>0</v>
      </c>
      <c r="CN144" s="44">
        <v>0</v>
      </c>
      <c r="CO144" s="44">
        <v>0</v>
      </c>
      <c r="CP144" s="45">
        <v>0.4375</v>
      </c>
      <c r="CQ144" s="45">
        <v>1</v>
      </c>
    </row>
    <row r="145" spans="1:95" x14ac:dyDescent="0.2">
      <c r="A145" s="12" t="s">
        <v>135</v>
      </c>
      <c r="B145" s="12" t="s">
        <v>52</v>
      </c>
      <c r="C145" s="16">
        <v>0</v>
      </c>
      <c r="D145" s="16">
        <v>0</v>
      </c>
      <c r="E145" s="17">
        <v>0</v>
      </c>
      <c r="F145" s="16">
        <v>0</v>
      </c>
      <c r="G145" s="16">
        <v>0</v>
      </c>
      <c r="H145" s="16">
        <v>0</v>
      </c>
      <c r="I145" s="16">
        <v>0</v>
      </c>
      <c r="J145" s="17">
        <v>0</v>
      </c>
      <c r="K145" s="16">
        <v>2.5252525252525255E-3</v>
      </c>
      <c r="L145" s="16">
        <v>2.3989898989898988E-2</v>
      </c>
      <c r="M145" s="16">
        <v>0</v>
      </c>
      <c r="N145" s="16">
        <v>0</v>
      </c>
      <c r="O145" s="16">
        <v>0</v>
      </c>
      <c r="P145" s="16">
        <v>0</v>
      </c>
      <c r="Q145" s="16">
        <v>0</v>
      </c>
      <c r="R145" s="16">
        <v>0</v>
      </c>
      <c r="S145" s="16">
        <v>0</v>
      </c>
      <c r="T145" s="16">
        <v>0</v>
      </c>
      <c r="U145" s="16">
        <v>3.787878787878788E-3</v>
      </c>
      <c r="V145" s="16">
        <v>0</v>
      </c>
      <c r="W145" s="16">
        <v>0</v>
      </c>
      <c r="X145" s="16">
        <v>0</v>
      </c>
      <c r="Y145" s="16">
        <v>0</v>
      </c>
      <c r="Z145" s="16">
        <v>0</v>
      </c>
      <c r="AA145" s="16">
        <v>0</v>
      </c>
      <c r="AB145" s="16">
        <v>0</v>
      </c>
      <c r="AC145" s="16">
        <v>0</v>
      </c>
      <c r="AD145" s="16">
        <v>0</v>
      </c>
      <c r="AE145" s="16">
        <v>0</v>
      </c>
      <c r="AF145" s="16">
        <v>0</v>
      </c>
      <c r="AG145" s="16">
        <v>0</v>
      </c>
      <c r="AH145" s="17">
        <v>0</v>
      </c>
      <c r="AI145" s="18">
        <v>0</v>
      </c>
      <c r="AJ145" s="16">
        <v>0</v>
      </c>
      <c r="AK145" s="17">
        <v>0</v>
      </c>
      <c r="AL145" s="16">
        <v>0</v>
      </c>
      <c r="AM145" s="16">
        <v>0</v>
      </c>
      <c r="AN145" s="17">
        <v>0</v>
      </c>
      <c r="AO145" s="16">
        <v>0</v>
      </c>
      <c r="AP145" s="17">
        <v>2.5252525252525255E-3</v>
      </c>
      <c r="AQ145" s="16">
        <v>0</v>
      </c>
      <c r="AR145" s="16">
        <v>0</v>
      </c>
      <c r="AS145" s="16">
        <v>0</v>
      </c>
      <c r="AT145" s="16">
        <v>0</v>
      </c>
      <c r="AU145" s="17">
        <v>0</v>
      </c>
      <c r="AV145" s="16">
        <v>7.575757575757576E-3</v>
      </c>
      <c r="AW145" s="17">
        <v>2.6515151515151516E-2</v>
      </c>
      <c r="AX145" s="16">
        <v>0</v>
      </c>
      <c r="AY145" s="16">
        <v>7.575757575757576E-3</v>
      </c>
      <c r="AZ145" s="16">
        <v>1.893939393939394E-2</v>
      </c>
      <c r="BA145" s="16">
        <v>1.2626262626262627E-3</v>
      </c>
      <c r="BB145" s="16">
        <v>1.2626262626262627E-3</v>
      </c>
      <c r="BC145" s="17">
        <v>0</v>
      </c>
      <c r="BD145" s="16">
        <v>3.787878787878788E-3</v>
      </c>
      <c r="BE145" s="16">
        <v>0</v>
      </c>
      <c r="BF145" s="17">
        <v>0</v>
      </c>
      <c r="BG145" s="18">
        <v>1.2626262626262627E-3</v>
      </c>
      <c r="BH145" s="16">
        <v>0</v>
      </c>
      <c r="BI145" s="16">
        <v>0</v>
      </c>
      <c r="BJ145" s="16">
        <v>0</v>
      </c>
      <c r="BK145" s="16">
        <v>0</v>
      </c>
      <c r="BL145" s="16">
        <v>7.575757575757576E-3</v>
      </c>
      <c r="BM145" s="16">
        <v>0</v>
      </c>
      <c r="BN145" s="17">
        <v>0</v>
      </c>
      <c r="BO145" s="16">
        <v>0</v>
      </c>
      <c r="BP145" s="16">
        <v>0</v>
      </c>
      <c r="BQ145" s="16">
        <v>0</v>
      </c>
      <c r="BR145" s="16">
        <v>0</v>
      </c>
      <c r="BS145" s="16">
        <v>0</v>
      </c>
      <c r="BT145" s="18">
        <v>0</v>
      </c>
      <c r="BU145" s="17">
        <v>0</v>
      </c>
      <c r="BV145" s="17">
        <v>0</v>
      </c>
      <c r="BW145" s="16">
        <v>0</v>
      </c>
      <c r="BX145" s="16">
        <v>0</v>
      </c>
      <c r="BY145" s="17">
        <v>0</v>
      </c>
      <c r="BZ145" s="16">
        <v>0</v>
      </c>
      <c r="CA145" s="16">
        <v>0</v>
      </c>
      <c r="CB145" s="16">
        <v>0</v>
      </c>
      <c r="CC145" s="17">
        <v>0</v>
      </c>
      <c r="CD145" s="16">
        <v>0</v>
      </c>
      <c r="CE145" s="16">
        <v>0</v>
      </c>
      <c r="CF145" s="17">
        <v>0</v>
      </c>
      <c r="CG145" s="20">
        <v>0.10858585858585859</v>
      </c>
      <c r="CH145" s="43">
        <v>0.89141414141414144</v>
      </c>
      <c r="CI145" s="44">
        <v>0</v>
      </c>
      <c r="CJ145" s="44">
        <v>0</v>
      </c>
      <c r="CK145" s="44">
        <v>0</v>
      </c>
      <c r="CL145" s="44">
        <v>0</v>
      </c>
      <c r="CM145" s="44">
        <v>0</v>
      </c>
      <c r="CN145" s="44">
        <v>0</v>
      </c>
      <c r="CO145" s="44">
        <v>0</v>
      </c>
      <c r="CP145" s="45">
        <v>0.89141414141414144</v>
      </c>
      <c r="CQ145" s="45">
        <v>1</v>
      </c>
    </row>
    <row r="146" spans="1:95" x14ac:dyDescent="0.2">
      <c r="A146" s="12" t="s">
        <v>136</v>
      </c>
      <c r="B146" s="12" t="s">
        <v>53</v>
      </c>
      <c r="C146" s="16">
        <v>2.6031982149497955E-3</v>
      </c>
      <c r="D146" s="16">
        <v>4.4626255113425061E-3</v>
      </c>
      <c r="E146" s="17">
        <v>0</v>
      </c>
      <c r="F146" s="16">
        <v>0</v>
      </c>
      <c r="G146" s="16">
        <v>0</v>
      </c>
      <c r="H146" s="16">
        <v>0</v>
      </c>
      <c r="I146" s="16">
        <v>3.7188545927854219E-4</v>
      </c>
      <c r="J146" s="17">
        <v>0</v>
      </c>
      <c r="K146" s="16">
        <v>1.1156563778356265E-3</v>
      </c>
      <c r="L146" s="16">
        <v>2.9750836742283376E-3</v>
      </c>
      <c r="M146" s="16">
        <v>0</v>
      </c>
      <c r="N146" s="16">
        <v>3.7188545927854219E-4</v>
      </c>
      <c r="O146" s="16">
        <v>0</v>
      </c>
      <c r="P146" s="16">
        <v>0</v>
      </c>
      <c r="Q146" s="16">
        <v>1.859427296392711E-3</v>
      </c>
      <c r="R146" s="16">
        <v>7.4377091855708439E-4</v>
      </c>
      <c r="S146" s="16">
        <v>3.7188545927854219E-4</v>
      </c>
      <c r="T146" s="16">
        <v>0</v>
      </c>
      <c r="U146" s="16">
        <v>0</v>
      </c>
      <c r="V146" s="16">
        <v>0</v>
      </c>
      <c r="W146" s="16">
        <v>1.0784678319077723E-2</v>
      </c>
      <c r="X146" s="16">
        <v>1.859427296392711E-3</v>
      </c>
      <c r="Y146" s="16">
        <v>3.7188545927854219E-4</v>
      </c>
      <c r="Z146" s="16">
        <v>1.1528449237634809E-2</v>
      </c>
      <c r="AA146" s="16">
        <v>8.9252510226850122E-3</v>
      </c>
      <c r="AB146" s="16">
        <v>1.4875418371141688E-3</v>
      </c>
      <c r="AC146" s="16">
        <v>1.5991074748977315E-2</v>
      </c>
      <c r="AD146" s="16">
        <v>3.34696913350688E-3</v>
      </c>
      <c r="AE146" s="16">
        <v>1.4875418371141688E-3</v>
      </c>
      <c r="AF146" s="16">
        <v>1.1156563778356265E-3</v>
      </c>
      <c r="AG146" s="16">
        <v>7.4377091855708439E-4</v>
      </c>
      <c r="AH146" s="17">
        <v>7.0658237262923021E-3</v>
      </c>
      <c r="AI146" s="18">
        <v>5.9501673484566751E-3</v>
      </c>
      <c r="AJ146" s="16">
        <v>7.4377091855708439E-4</v>
      </c>
      <c r="AK146" s="17">
        <v>1.859427296392711E-3</v>
      </c>
      <c r="AL146" s="16">
        <v>7.4377091855708439E-4</v>
      </c>
      <c r="AM146" s="16">
        <v>1.4875418371141688E-3</v>
      </c>
      <c r="AN146" s="17">
        <v>1.859427296392711E-3</v>
      </c>
      <c r="AO146" s="16">
        <v>4.0907400520639641E-3</v>
      </c>
      <c r="AP146" s="17">
        <v>4.0907400520639646E-2</v>
      </c>
      <c r="AQ146" s="16">
        <v>2.1197471178876905E-2</v>
      </c>
      <c r="AR146" s="16">
        <v>0</v>
      </c>
      <c r="AS146" s="16">
        <v>0</v>
      </c>
      <c r="AT146" s="16">
        <v>8.9252510226850122E-3</v>
      </c>
      <c r="AU146" s="17">
        <v>1.859427296392711E-3</v>
      </c>
      <c r="AV146" s="16">
        <v>2.2313127556712531E-3</v>
      </c>
      <c r="AW146" s="17">
        <v>2.9750836742283376E-3</v>
      </c>
      <c r="AX146" s="16">
        <v>1.1156563778356265E-3</v>
      </c>
      <c r="AY146" s="16">
        <v>1.1156563778356265E-3</v>
      </c>
      <c r="AZ146" s="16">
        <v>2.2313127556712531E-3</v>
      </c>
      <c r="BA146" s="16">
        <v>0.10673112681294161</v>
      </c>
      <c r="BB146" s="16">
        <v>8.1814801041279282E-3</v>
      </c>
      <c r="BC146" s="17">
        <v>7.4377091855708439E-4</v>
      </c>
      <c r="BD146" s="16">
        <v>5.206396429899591E-3</v>
      </c>
      <c r="BE146" s="16">
        <v>5.206396429899591E-3</v>
      </c>
      <c r="BF146" s="17">
        <v>1.1156563778356265E-3</v>
      </c>
      <c r="BG146" s="18">
        <v>1.5991074748977315E-2</v>
      </c>
      <c r="BH146" s="16">
        <v>5.206396429899591E-3</v>
      </c>
      <c r="BI146" s="16">
        <v>3.718854592785422E-3</v>
      </c>
      <c r="BJ146" s="16">
        <v>1.5991074748977315E-2</v>
      </c>
      <c r="BK146" s="16">
        <v>3.34696913350688E-3</v>
      </c>
      <c r="BL146" s="16">
        <v>2.6031982149497955E-3</v>
      </c>
      <c r="BM146" s="16">
        <v>4.834510970621049E-3</v>
      </c>
      <c r="BN146" s="17">
        <v>3.7188545927854219E-4</v>
      </c>
      <c r="BO146" s="16">
        <v>3.7188545927854219E-4</v>
      </c>
      <c r="BP146" s="16">
        <v>4.834510970621049E-3</v>
      </c>
      <c r="BQ146" s="16">
        <v>1.1156563778356265E-3</v>
      </c>
      <c r="BR146" s="16">
        <v>1.4875418371141688E-3</v>
      </c>
      <c r="BS146" s="16">
        <v>3.7188545927854219E-4</v>
      </c>
      <c r="BT146" s="18">
        <v>2.6031982149497955E-3</v>
      </c>
      <c r="BU146" s="17">
        <v>7.5120862774265523E-2</v>
      </c>
      <c r="BV146" s="17">
        <v>6.3220528077352171E-3</v>
      </c>
      <c r="BW146" s="16">
        <v>7.4377091855708441E-3</v>
      </c>
      <c r="BX146" s="16">
        <v>7.4377091855708439E-4</v>
      </c>
      <c r="BY146" s="17">
        <v>1.1156563778356265E-3</v>
      </c>
      <c r="BZ146" s="16">
        <v>3.7188545927854219E-4</v>
      </c>
      <c r="CA146" s="16">
        <v>1.4875418371141688E-3</v>
      </c>
      <c r="CB146" s="16">
        <v>1.4875418371141688E-3</v>
      </c>
      <c r="CC146" s="17">
        <v>7.4377091855708439E-4</v>
      </c>
      <c r="CD146" s="16">
        <v>3.7188545927854219E-4</v>
      </c>
      <c r="CE146" s="16">
        <v>2.2313127556712531E-3</v>
      </c>
      <c r="CF146" s="17">
        <v>1.1156563778356265E-3</v>
      </c>
      <c r="CG146" s="20">
        <v>0.46746002231312755</v>
      </c>
      <c r="CH146" s="43">
        <v>0.53253997768687245</v>
      </c>
      <c r="CI146" s="44">
        <v>0</v>
      </c>
      <c r="CJ146" s="44">
        <v>0</v>
      </c>
      <c r="CK146" s="44">
        <v>0</v>
      </c>
      <c r="CL146" s="44">
        <v>0</v>
      </c>
      <c r="CM146" s="44">
        <v>0</v>
      </c>
      <c r="CN146" s="44">
        <v>0</v>
      </c>
      <c r="CO146" s="44">
        <v>0</v>
      </c>
      <c r="CP146" s="45">
        <v>0.53253997768687245</v>
      </c>
      <c r="CQ146" s="45">
        <v>1</v>
      </c>
    </row>
    <row r="147" spans="1:95" x14ac:dyDescent="0.2">
      <c r="A147" s="12" t="s">
        <v>137</v>
      </c>
      <c r="B147" s="12" t="s">
        <v>54</v>
      </c>
      <c r="C147" s="16">
        <v>2.257336343115124E-3</v>
      </c>
      <c r="D147" s="16">
        <v>2.257336343115124E-3</v>
      </c>
      <c r="E147" s="17">
        <v>0</v>
      </c>
      <c r="F147" s="16">
        <v>0</v>
      </c>
      <c r="G147" s="16">
        <v>0</v>
      </c>
      <c r="H147" s="16">
        <v>0</v>
      </c>
      <c r="I147" s="16">
        <v>0</v>
      </c>
      <c r="J147" s="17">
        <v>0</v>
      </c>
      <c r="K147" s="16">
        <v>1.1286681715575621E-2</v>
      </c>
      <c r="L147" s="16">
        <v>1.1286681715575621E-2</v>
      </c>
      <c r="M147" s="16">
        <v>0</v>
      </c>
      <c r="N147" s="16">
        <v>0</v>
      </c>
      <c r="O147" s="16">
        <v>0</v>
      </c>
      <c r="P147" s="16">
        <v>0</v>
      </c>
      <c r="Q147" s="16">
        <v>2.257336343115124E-3</v>
      </c>
      <c r="R147" s="16">
        <v>2.257336343115124E-3</v>
      </c>
      <c r="S147" s="16">
        <v>0</v>
      </c>
      <c r="T147" s="16">
        <v>0</v>
      </c>
      <c r="U147" s="16">
        <v>0</v>
      </c>
      <c r="V147" s="16">
        <v>0</v>
      </c>
      <c r="W147" s="16">
        <v>0</v>
      </c>
      <c r="X147" s="16">
        <v>2.257336343115124E-3</v>
      </c>
      <c r="Y147" s="16">
        <v>0</v>
      </c>
      <c r="Z147" s="16">
        <v>0</v>
      </c>
      <c r="AA147" s="16">
        <v>2.2573363431151242E-2</v>
      </c>
      <c r="AB147" s="16">
        <v>2.2573363431151242E-2</v>
      </c>
      <c r="AC147" s="16">
        <v>1.580135440180587E-2</v>
      </c>
      <c r="AD147" s="16">
        <v>1.3544018058690745E-2</v>
      </c>
      <c r="AE147" s="16">
        <v>2.257336343115124E-3</v>
      </c>
      <c r="AF147" s="16">
        <v>0</v>
      </c>
      <c r="AG147" s="16">
        <v>0</v>
      </c>
      <c r="AH147" s="17">
        <v>5.8690744920993229E-2</v>
      </c>
      <c r="AI147" s="18">
        <v>0</v>
      </c>
      <c r="AJ147" s="16">
        <v>0</v>
      </c>
      <c r="AK147" s="17">
        <v>2.257336343115124E-3</v>
      </c>
      <c r="AL147" s="16">
        <v>0</v>
      </c>
      <c r="AM147" s="16">
        <v>4.5146726862302479E-3</v>
      </c>
      <c r="AN147" s="17">
        <v>6.7720090293453723E-3</v>
      </c>
      <c r="AO147" s="16">
        <v>4.5146726862302479E-3</v>
      </c>
      <c r="AP147" s="17">
        <v>6.0948081264108354E-2</v>
      </c>
      <c r="AQ147" s="16">
        <v>6.7720090293453723E-3</v>
      </c>
      <c r="AR147" s="16">
        <v>0</v>
      </c>
      <c r="AS147" s="16">
        <v>0</v>
      </c>
      <c r="AT147" s="16">
        <v>1.1286681715575621E-2</v>
      </c>
      <c r="AU147" s="17">
        <v>4.5146726862302479E-3</v>
      </c>
      <c r="AV147" s="16">
        <v>2.257336343115124E-3</v>
      </c>
      <c r="AW147" s="17">
        <v>0</v>
      </c>
      <c r="AX147" s="16">
        <v>2.257336343115124E-3</v>
      </c>
      <c r="AY147" s="16">
        <v>0</v>
      </c>
      <c r="AZ147" s="16">
        <v>0</v>
      </c>
      <c r="BA147" s="16">
        <v>2.257336343115124E-3</v>
      </c>
      <c r="BB147" s="16">
        <v>0.23927765237020315</v>
      </c>
      <c r="BC147" s="17">
        <v>9.0293453724604959E-3</v>
      </c>
      <c r="BD147" s="16">
        <v>4.5146726862302484E-2</v>
      </c>
      <c r="BE147" s="16">
        <v>1.1286681715575621E-2</v>
      </c>
      <c r="BF147" s="17">
        <v>2.257336343115124E-3</v>
      </c>
      <c r="BG147" s="18">
        <v>1.3544018058690745E-2</v>
      </c>
      <c r="BH147" s="16">
        <v>9.0293453724604959E-3</v>
      </c>
      <c r="BI147" s="16">
        <v>9.0293453724604959E-3</v>
      </c>
      <c r="BJ147" s="16">
        <v>3.160270880361174E-2</v>
      </c>
      <c r="BK147" s="16">
        <v>1.3544018058690745E-2</v>
      </c>
      <c r="BL147" s="16">
        <v>2.257336343115124E-3</v>
      </c>
      <c r="BM147" s="16">
        <v>2.257336343115124E-3</v>
      </c>
      <c r="BN147" s="17">
        <v>0</v>
      </c>
      <c r="BO147" s="16">
        <v>4.5146726862302479E-3</v>
      </c>
      <c r="BP147" s="16">
        <v>2.257336343115124E-3</v>
      </c>
      <c r="BQ147" s="16">
        <v>0</v>
      </c>
      <c r="BR147" s="16">
        <v>2.257336343115124E-3</v>
      </c>
      <c r="BS147" s="16">
        <v>0</v>
      </c>
      <c r="BT147" s="18">
        <v>4.5146726862302479E-3</v>
      </c>
      <c r="BU147" s="17">
        <v>9.0293453724604959E-3</v>
      </c>
      <c r="BV147" s="17">
        <v>1.1286681715575621E-2</v>
      </c>
      <c r="BW147" s="16">
        <v>6.7720090293453723E-3</v>
      </c>
      <c r="BX147" s="16">
        <v>0</v>
      </c>
      <c r="BY147" s="17">
        <v>0</v>
      </c>
      <c r="BZ147" s="16">
        <v>0</v>
      </c>
      <c r="CA147" s="16">
        <v>0</v>
      </c>
      <c r="CB147" s="16">
        <v>2.257336343115124E-3</v>
      </c>
      <c r="CC147" s="17">
        <v>0</v>
      </c>
      <c r="CD147" s="16">
        <v>0</v>
      </c>
      <c r="CE147" s="16">
        <v>2.2573363431151242E-2</v>
      </c>
      <c r="CF147" s="17">
        <v>0</v>
      </c>
      <c r="CG147" s="20">
        <v>0.73137697516930023</v>
      </c>
      <c r="CH147" s="43">
        <v>0</v>
      </c>
      <c r="CI147" s="44">
        <v>0</v>
      </c>
      <c r="CJ147" s="44">
        <v>0</v>
      </c>
      <c r="CK147" s="44">
        <v>0.26862302483069977</v>
      </c>
      <c r="CL147" s="44">
        <v>0</v>
      </c>
      <c r="CM147" s="44">
        <v>0</v>
      </c>
      <c r="CN147" s="44">
        <v>0</v>
      </c>
      <c r="CO147" s="44">
        <v>0</v>
      </c>
      <c r="CP147" s="45">
        <v>0.26862302483069977</v>
      </c>
      <c r="CQ147" s="45">
        <v>1</v>
      </c>
    </row>
    <row r="148" spans="1:95" x14ac:dyDescent="0.2">
      <c r="A148" s="12" t="s">
        <v>138</v>
      </c>
      <c r="B148" s="12" t="s">
        <v>55</v>
      </c>
      <c r="C148" s="21">
        <v>9.9403578528827041E-3</v>
      </c>
      <c r="D148" s="21">
        <v>7.9522862823061622E-3</v>
      </c>
      <c r="E148" s="22">
        <v>0</v>
      </c>
      <c r="F148" s="21">
        <v>0</v>
      </c>
      <c r="G148" s="21">
        <v>0</v>
      </c>
      <c r="H148" s="21">
        <v>0</v>
      </c>
      <c r="I148" s="21">
        <v>0</v>
      </c>
      <c r="J148" s="22">
        <v>0</v>
      </c>
      <c r="K148" s="21">
        <v>1.9880715705765406E-3</v>
      </c>
      <c r="L148" s="21">
        <v>3.9761431411530811E-3</v>
      </c>
      <c r="M148" s="21">
        <v>0</v>
      </c>
      <c r="N148" s="21">
        <v>0</v>
      </c>
      <c r="O148" s="21">
        <v>1.9880715705765406E-3</v>
      </c>
      <c r="P148" s="21">
        <v>0</v>
      </c>
      <c r="Q148" s="21">
        <v>0</v>
      </c>
      <c r="R148" s="21">
        <v>5.9642147117296221E-3</v>
      </c>
      <c r="S148" s="21">
        <v>2.186878727634195E-2</v>
      </c>
      <c r="T148" s="21">
        <v>0</v>
      </c>
      <c r="U148" s="21">
        <v>0</v>
      </c>
      <c r="V148" s="21">
        <v>0</v>
      </c>
      <c r="W148" s="21">
        <v>1.9880715705765406E-3</v>
      </c>
      <c r="X148" s="21">
        <v>3.9761431411530811E-3</v>
      </c>
      <c r="Y148" s="21">
        <v>0</v>
      </c>
      <c r="Z148" s="21">
        <v>3.9761431411530811E-3</v>
      </c>
      <c r="AA148" s="21">
        <v>1.9880715705765406E-3</v>
      </c>
      <c r="AB148" s="21">
        <v>1.9880715705765406E-3</v>
      </c>
      <c r="AC148" s="21">
        <v>1.9880715705765406E-3</v>
      </c>
      <c r="AD148" s="21">
        <v>2.3856858846918488E-2</v>
      </c>
      <c r="AE148" s="21">
        <v>1.9880715705765406E-3</v>
      </c>
      <c r="AF148" s="21">
        <v>1.9880715705765406E-3</v>
      </c>
      <c r="AG148" s="21">
        <v>1.5904572564612324E-2</v>
      </c>
      <c r="AH148" s="22">
        <v>1.1928429423459244E-2</v>
      </c>
      <c r="AI148" s="23">
        <v>1.9880715705765406E-3</v>
      </c>
      <c r="AJ148" s="21">
        <v>1.9880715705765406E-3</v>
      </c>
      <c r="AK148" s="22">
        <v>1.9880715705765406E-3</v>
      </c>
      <c r="AL148" s="21">
        <v>3.9761431411530811E-3</v>
      </c>
      <c r="AM148" s="21">
        <v>1.9880715705765406E-3</v>
      </c>
      <c r="AN148" s="22">
        <v>1.9880715705765406E-3</v>
      </c>
      <c r="AO148" s="21">
        <v>3.9761431411530811E-3</v>
      </c>
      <c r="AP148" s="22">
        <v>2.982107355864811E-2</v>
      </c>
      <c r="AQ148" s="21">
        <v>5.9642147117296221E-3</v>
      </c>
      <c r="AR148" s="21">
        <v>0</v>
      </c>
      <c r="AS148" s="21">
        <v>0</v>
      </c>
      <c r="AT148" s="21">
        <v>0.14314115308151093</v>
      </c>
      <c r="AU148" s="22">
        <v>0</v>
      </c>
      <c r="AV148" s="21">
        <v>7.9522862823061622E-3</v>
      </c>
      <c r="AW148" s="22">
        <v>1.9880715705765406E-3</v>
      </c>
      <c r="AX148" s="21">
        <v>7.9522862823061622E-3</v>
      </c>
      <c r="AY148" s="21">
        <v>0</v>
      </c>
      <c r="AZ148" s="21">
        <v>1.9880715705765406E-3</v>
      </c>
      <c r="BA148" s="21">
        <v>1.9880715705765406E-3</v>
      </c>
      <c r="BB148" s="21">
        <v>6.7594433399602388E-2</v>
      </c>
      <c r="BC148" s="22">
        <v>0.1610337972166998</v>
      </c>
      <c r="BD148" s="21">
        <v>9.3439363817097415E-2</v>
      </c>
      <c r="BE148" s="21">
        <v>0</v>
      </c>
      <c r="BF148" s="22">
        <v>3.9761431411530811E-3</v>
      </c>
      <c r="BG148" s="23">
        <v>1.1928429423459244E-2</v>
      </c>
      <c r="BH148" s="21">
        <v>2.584493041749503E-2</v>
      </c>
      <c r="BI148" s="21">
        <v>2.186878727634195E-2</v>
      </c>
      <c r="BJ148" s="21">
        <v>6.9582504970178927E-2</v>
      </c>
      <c r="BK148" s="21">
        <v>1.7892644135188866E-2</v>
      </c>
      <c r="BL148" s="21">
        <v>2.982107355864811E-2</v>
      </c>
      <c r="BM148" s="21">
        <v>3.9761431411530811E-3</v>
      </c>
      <c r="BN148" s="22">
        <v>7.9522862823061622E-3</v>
      </c>
      <c r="BO148" s="21">
        <v>1.9880715705765406E-3</v>
      </c>
      <c r="BP148" s="21">
        <v>3.9761431411530811E-3</v>
      </c>
      <c r="BQ148" s="21">
        <v>1.9880715705765406E-3</v>
      </c>
      <c r="BR148" s="21">
        <v>0</v>
      </c>
      <c r="BS148" s="21">
        <v>1.9880715705765406E-3</v>
      </c>
      <c r="BT148" s="23">
        <v>1.7892644135188866E-2</v>
      </c>
      <c r="BU148" s="22">
        <v>1.7892644135188866E-2</v>
      </c>
      <c r="BV148" s="22">
        <v>1.1928429423459244E-2</v>
      </c>
      <c r="BW148" s="21">
        <v>7.9522862823061622E-3</v>
      </c>
      <c r="BX148" s="21">
        <v>0</v>
      </c>
      <c r="BY148" s="22">
        <v>0</v>
      </c>
      <c r="BZ148" s="21">
        <v>0</v>
      </c>
      <c r="CA148" s="21">
        <v>1.9880715705765406E-3</v>
      </c>
      <c r="CB148" s="21">
        <v>3.1809145129224649E-2</v>
      </c>
      <c r="CC148" s="22">
        <v>1.3916500994035786E-2</v>
      </c>
      <c r="CD148" s="21">
        <v>0</v>
      </c>
      <c r="CE148" s="21">
        <v>1.9880715705765406E-3</v>
      </c>
      <c r="CF148" s="22">
        <v>0</v>
      </c>
      <c r="CG148" s="24">
        <v>0.97415506958250497</v>
      </c>
      <c r="CH148" s="46">
        <v>0</v>
      </c>
      <c r="CI148" s="47">
        <v>2.584493041749503E-2</v>
      </c>
      <c r="CJ148" s="47">
        <v>0</v>
      </c>
      <c r="CK148" s="47">
        <v>0</v>
      </c>
      <c r="CL148" s="47">
        <v>0</v>
      </c>
      <c r="CM148" s="47">
        <v>0</v>
      </c>
      <c r="CN148" s="47">
        <v>0</v>
      </c>
      <c r="CO148" s="47">
        <v>0</v>
      </c>
      <c r="CP148" s="48">
        <v>2.584493041749503E-2</v>
      </c>
      <c r="CQ148" s="48">
        <v>1</v>
      </c>
    </row>
    <row r="149" spans="1:95" x14ac:dyDescent="0.2">
      <c r="A149" s="11" t="s">
        <v>139</v>
      </c>
      <c r="B149" s="11" t="s">
        <v>56</v>
      </c>
      <c r="C149" s="16">
        <v>2.5699168556311415E-2</v>
      </c>
      <c r="D149" s="16">
        <v>4.5351473922902496E-3</v>
      </c>
      <c r="E149" s="17">
        <v>0</v>
      </c>
      <c r="F149" s="16">
        <v>0</v>
      </c>
      <c r="G149" s="16">
        <v>0</v>
      </c>
      <c r="H149" s="16">
        <v>0</v>
      </c>
      <c r="I149" s="16">
        <v>1.2597631645250692E-3</v>
      </c>
      <c r="J149" s="17">
        <v>0</v>
      </c>
      <c r="K149" s="16">
        <v>3.779289493575208E-3</v>
      </c>
      <c r="L149" s="16">
        <v>8.8183421516754845E-3</v>
      </c>
      <c r="M149" s="16">
        <v>0</v>
      </c>
      <c r="N149" s="16">
        <v>5.0390526581002776E-4</v>
      </c>
      <c r="O149" s="16">
        <v>2.5195263290501388E-4</v>
      </c>
      <c r="P149" s="16">
        <v>0</v>
      </c>
      <c r="Q149" s="16">
        <v>3.5273368606701938E-3</v>
      </c>
      <c r="R149" s="16">
        <v>6.0468631897203327E-3</v>
      </c>
      <c r="S149" s="16">
        <v>1.7636684303350969E-3</v>
      </c>
      <c r="T149" s="16">
        <v>0</v>
      </c>
      <c r="U149" s="16">
        <v>5.0390526581002776E-4</v>
      </c>
      <c r="V149" s="16">
        <v>0</v>
      </c>
      <c r="W149" s="16">
        <v>1.0078105316200554E-2</v>
      </c>
      <c r="X149" s="16">
        <v>6.0468631897203327E-3</v>
      </c>
      <c r="Y149" s="16">
        <v>2.7714789619551522E-3</v>
      </c>
      <c r="Z149" s="16">
        <v>3.4265558075081887E-2</v>
      </c>
      <c r="AA149" s="16">
        <v>3.5273368606701938E-3</v>
      </c>
      <c r="AB149" s="16">
        <v>3.779289493575208E-3</v>
      </c>
      <c r="AC149" s="16">
        <v>2.7966742252456538E-2</v>
      </c>
      <c r="AD149" s="16">
        <v>7.3066263542454022E-3</v>
      </c>
      <c r="AE149" s="16">
        <v>4.5351473922902496E-3</v>
      </c>
      <c r="AF149" s="16">
        <v>1.0078105316200555E-3</v>
      </c>
      <c r="AG149" s="16">
        <v>1.2597631645250692E-3</v>
      </c>
      <c r="AH149" s="17">
        <v>2.292768959435626E-2</v>
      </c>
      <c r="AI149" s="18">
        <v>2.091206853111615E-2</v>
      </c>
      <c r="AJ149" s="16">
        <v>3.2753842277651801E-3</v>
      </c>
      <c r="AK149" s="17">
        <v>7.5585789871504159E-3</v>
      </c>
      <c r="AL149" s="16">
        <v>1.7132779037540943E-2</v>
      </c>
      <c r="AM149" s="16">
        <v>6.2988158226253465E-3</v>
      </c>
      <c r="AN149" s="17">
        <v>1.0582010582010581E-2</v>
      </c>
      <c r="AO149" s="16">
        <v>4.7871000251952633E-3</v>
      </c>
      <c r="AP149" s="17">
        <v>8.0372889896699426E-2</v>
      </c>
      <c r="AQ149" s="16">
        <v>5.8956916099773243E-2</v>
      </c>
      <c r="AR149" s="16">
        <v>0</v>
      </c>
      <c r="AS149" s="16">
        <v>0</v>
      </c>
      <c r="AT149" s="16">
        <v>1.3857394809775762E-2</v>
      </c>
      <c r="AU149" s="17">
        <v>1.5117157974300832E-3</v>
      </c>
      <c r="AV149" s="16">
        <v>2.2675736961451248E-3</v>
      </c>
      <c r="AW149" s="17">
        <v>2.0156210632401111E-3</v>
      </c>
      <c r="AX149" s="16">
        <v>0</v>
      </c>
      <c r="AY149" s="16">
        <v>5.0390526581002776E-4</v>
      </c>
      <c r="AZ149" s="16">
        <v>0</v>
      </c>
      <c r="BA149" s="16">
        <v>1.2597631645250692E-3</v>
      </c>
      <c r="BB149" s="16">
        <v>7.5585789871504159E-4</v>
      </c>
      <c r="BC149" s="17">
        <v>2.5195263290501388E-4</v>
      </c>
      <c r="BD149" s="16">
        <v>4.6611237087427565E-2</v>
      </c>
      <c r="BE149" s="16">
        <v>7.3066263542454022E-3</v>
      </c>
      <c r="BF149" s="17">
        <v>3.2249937011841777E-2</v>
      </c>
      <c r="BG149" s="18">
        <v>0.1889644746787604</v>
      </c>
      <c r="BH149" s="16">
        <v>7.8105316200554296E-3</v>
      </c>
      <c r="BI149" s="16">
        <v>1.0330057949105569E-2</v>
      </c>
      <c r="BJ149" s="16">
        <v>1.6376921138825901E-2</v>
      </c>
      <c r="BK149" s="16">
        <v>3.0234315948601664E-3</v>
      </c>
      <c r="BL149" s="16">
        <v>4.0312421264802221E-3</v>
      </c>
      <c r="BM149" s="16">
        <v>1.7636684303350969E-3</v>
      </c>
      <c r="BN149" s="17">
        <v>0</v>
      </c>
      <c r="BO149" s="16">
        <v>3.2753842277651801E-3</v>
      </c>
      <c r="BP149" s="16">
        <v>4.5351473922902496E-3</v>
      </c>
      <c r="BQ149" s="16">
        <v>3.779289493575208E-3</v>
      </c>
      <c r="BR149" s="16">
        <v>3.779289493575208E-3</v>
      </c>
      <c r="BS149" s="16">
        <v>2.5195263290501385E-3</v>
      </c>
      <c r="BT149" s="18">
        <v>4.7871000251952633E-3</v>
      </c>
      <c r="BU149" s="17">
        <v>1.436130007558579E-2</v>
      </c>
      <c r="BV149" s="17">
        <v>5.794910556815319E-3</v>
      </c>
      <c r="BW149" s="16">
        <v>8.0624842529604442E-3</v>
      </c>
      <c r="BX149" s="16">
        <v>7.5585789871504159E-4</v>
      </c>
      <c r="BY149" s="17">
        <v>2.5195263290501388E-4</v>
      </c>
      <c r="BZ149" s="16">
        <v>0</v>
      </c>
      <c r="CA149" s="16">
        <v>7.5585789871504159E-4</v>
      </c>
      <c r="CB149" s="16">
        <v>6.2988158226253465E-3</v>
      </c>
      <c r="CC149" s="17">
        <v>2.0156210632401111E-3</v>
      </c>
      <c r="CD149" s="16">
        <v>1.6628873771730914E-2</v>
      </c>
      <c r="CE149" s="16">
        <v>1.0078105316200555E-3</v>
      </c>
      <c r="CF149" s="17">
        <v>1.0078105316200555E-3</v>
      </c>
      <c r="CG149" s="20">
        <v>0.81254724111866972</v>
      </c>
      <c r="CH149" s="43">
        <v>0.18745275888133031</v>
      </c>
      <c r="CI149" s="44">
        <v>0</v>
      </c>
      <c r="CJ149" s="44">
        <v>0</v>
      </c>
      <c r="CK149" s="44">
        <v>0</v>
      </c>
      <c r="CL149" s="44">
        <v>0</v>
      </c>
      <c r="CM149" s="44">
        <v>0</v>
      </c>
      <c r="CN149" s="44">
        <v>0</v>
      </c>
      <c r="CO149" s="44">
        <v>0</v>
      </c>
      <c r="CP149" s="45">
        <v>0.18745275888133031</v>
      </c>
      <c r="CQ149" s="45">
        <v>1</v>
      </c>
    </row>
    <row r="150" spans="1:95" x14ac:dyDescent="0.2">
      <c r="A150" s="12" t="s">
        <v>140</v>
      </c>
      <c r="B150" s="12" t="s">
        <v>57</v>
      </c>
      <c r="C150" s="16">
        <v>1.7711171662125342E-2</v>
      </c>
      <c r="D150" s="16">
        <v>1.8165304268846503E-3</v>
      </c>
      <c r="E150" s="17">
        <v>4.5413260672116256E-4</v>
      </c>
      <c r="F150" s="16">
        <v>0</v>
      </c>
      <c r="G150" s="16">
        <v>0</v>
      </c>
      <c r="H150" s="16">
        <v>0</v>
      </c>
      <c r="I150" s="16">
        <v>9.0826521344232513E-4</v>
      </c>
      <c r="J150" s="17">
        <v>0</v>
      </c>
      <c r="K150" s="16">
        <v>3.6330608537693005E-3</v>
      </c>
      <c r="L150" s="16">
        <v>1.8165304268846503E-3</v>
      </c>
      <c r="M150" s="16">
        <v>0</v>
      </c>
      <c r="N150" s="16">
        <v>4.5413260672116256E-4</v>
      </c>
      <c r="O150" s="16">
        <v>4.5413260672116256E-4</v>
      </c>
      <c r="P150" s="16">
        <v>0</v>
      </c>
      <c r="Q150" s="16">
        <v>7.266121707538601E-3</v>
      </c>
      <c r="R150" s="16">
        <v>1.3623978201634877E-3</v>
      </c>
      <c r="S150" s="16">
        <v>9.0826521344232513E-4</v>
      </c>
      <c r="T150" s="16">
        <v>0</v>
      </c>
      <c r="U150" s="16">
        <v>9.0826521344232513E-4</v>
      </c>
      <c r="V150" s="16">
        <v>4.5413260672116256E-4</v>
      </c>
      <c r="W150" s="16">
        <v>3.6330608537693005E-3</v>
      </c>
      <c r="X150" s="16">
        <v>1.8165304268846503E-3</v>
      </c>
      <c r="Y150" s="16">
        <v>1.3623978201634877E-3</v>
      </c>
      <c r="Z150" s="16">
        <v>1.0899182561307902E-2</v>
      </c>
      <c r="AA150" s="16">
        <v>3.1789282470481382E-3</v>
      </c>
      <c r="AB150" s="16">
        <v>6.3578564940962763E-3</v>
      </c>
      <c r="AC150" s="16">
        <v>1.3623978201634877E-2</v>
      </c>
      <c r="AD150" s="16">
        <v>3.6330608537693005E-3</v>
      </c>
      <c r="AE150" s="16">
        <v>1.8165304268846503E-3</v>
      </c>
      <c r="AF150" s="16">
        <v>1.3623978201634877E-3</v>
      </c>
      <c r="AG150" s="16">
        <v>1.3623978201634877E-3</v>
      </c>
      <c r="AH150" s="17">
        <v>4.9954586739327884E-3</v>
      </c>
      <c r="AI150" s="18">
        <v>3.1789282470481382E-3</v>
      </c>
      <c r="AJ150" s="16">
        <v>0</v>
      </c>
      <c r="AK150" s="17">
        <v>5.4495912806539508E-3</v>
      </c>
      <c r="AL150" s="16">
        <v>1.7711171662125342E-2</v>
      </c>
      <c r="AM150" s="16">
        <v>5.4495912806539508E-3</v>
      </c>
      <c r="AN150" s="17">
        <v>1.0899182561307902E-2</v>
      </c>
      <c r="AO150" s="16">
        <v>1.0899182561307902E-2</v>
      </c>
      <c r="AP150" s="17">
        <v>3.0426884650317895E-2</v>
      </c>
      <c r="AQ150" s="16">
        <v>2.9064486830154404E-2</v>
      </c>
      <c r="AR150" s="16">
        <v>0</v>
      </c>
      <c r="AS150" s="16">
        <v>0</v>
      </c>
      <c r="AT150" s="16">
        <v>9.0826521344232521E-3</v>
      </c>
      <c r="AU150" s="17">
        <v>4.5413260672116256E-4</v>
      </c>
      <c r="AV150" s="16">
        <v>9.0826521344232513E-4</v>
      </c>
      <c r="AW150" s="17">
        <v>2.7247956403269754E-3</v>
      </c>
      <c r="AX150" s="16">
        <v>4.5413260672116256E-4</v>
      </c>
      <c r="AY150" s="16">
        <v>4.5413260672116256E-4</v>
      </c>
      <c r="AZ150" s="16">
        <v>0</v>
      </c>
      <c r="BA150" s="16">
        <v>4.5413260672116256E-4</v>
      </c>
      <c r="BB150" s="16">
        <v>2.270663033605813E-3</v>
      </c>
      <c r="BC150" s="17">
        <v>4.5413260672116256E-4</v>
      </c>
      <c r="BD150" s="16">
        <v>2.1344232515894641E-2</v>
      </c>
      <c r="BE150" s="16">
        <v>6.8574023614895549E-2</v>
      </c>
      <c r="BF150" s="17">
        <v>3.1789282470481382E-3</v>
      </c>
      <c r="BG150" s="18">
        <v>2.2706630336058128E-2</v>
      </c>
      <c r="BH150" s="16">
        <v>4.5413260672116261E-3</v>
      </c>
      <c r="BI150" s="16">
        <v>3.6330608537693005E-3</v>
      </c>
      <c r="BJ150" s="16">
        <v>6.8119891008174387E-3</v>
      </c>
      <c r="BK150" s="16">
        <v>4.5413260672116256E-4</v>
      </c>
      <c r="BL150" s="16">
        <v>1.8165304268846503E-3</v>
      </c>
      <c r="BM150" s="16">
        <v>2.7247956403269754E-3</v>
      </c>
      <c r="BN150" s="17">
        <v>1.3623978201634877E-3</v>
      </c>
      <c r="BO150" s="16">
        <v>1.3623978201634877E-3</v>
      </c>
      <c r="BP150" s="16">
        <v>9.0826521344232513E-4</v>
      </c>
      <c r="BQ150" s="16">
        <v>9.0826521344232513E-4</v>
      </c>
      <c r="BR150" s="16">
        <v>1.3623978201634877E-3</v>
      </c>
      <c r="BS150" s="16">
        <v>1.8165304268846503E-3</v>
      </c>
      <c r="BT150" s="18">
        <v>4.0871934604904629E-3</v>
      </c>
      <c r="BU150" s="17">
        <v>2.270663033605813E-3</v>
      </c>
      <c r="BV150" s="17">
        <v>5.9037238873751131E-3</v>
      </c>
      <c r="BW150" s="16">
        <v>9.9909173478655768E-3</v>
      </c>
      <c r="BX150" s="16">
        <v>2.270663033605813E-3</v>
      </c>
      <c r="BY150" s="17">
        <v>4.5413260672116256E-4</v>
      </c>
      <c r="BZ150" s="16">
        <v>4.5413260672116256E-4</v>
      </c>
      <c r="CA150" s="16">
        <v>4.5413260672116256E-4</v>
      </c>
      <c r="CB150" s="16">
        <v>4.5413260672116256E-4</v>
      </c>
      <c r="CC150" s="17">
        <v>9.0826521344232513E-4</v>
      </c>
      <c r="CD150" s="16">
        <v>9.0826521344232513E-4</v>
      </c>
      <c r="CE150" s="16">
        <v>4.5413260672116256E-4</v>
      </c>
      <c r="CF150" s="17">
        <v>1.3623978201634877E-3</v>
      </c>
      <c r="CG150" s="20">
        <v>0.39600363306085379</v>
      </c>
      <c r="CH150" s="43">
        <v>0.60399636693914627</v>
      </c>
      <c r="CI150" s="44">
        <v>0</v>
      </c>
      <c r="CJ150" s="44">
        <v>0</v>
      </c>
      <c r="CK150" s="44">
        <v>0</v>
      </c>
      <c r="CL150" s="44">
        <v>0</v>
      </c>
      <c r="CM150" s="44">
        <v>0</v>
      </c>
      <c r="CN150" s="44">
        <v>0</v>
      </c>
      <c r="CO150" s="44">
        <v>0</v>
      </c>
      <c r="CP150" s="45">
        <v>0.60399636693914627</v>
      </c>
      <c r="CQ150" s="45">
        <v>1</v>
      </c>
    </row>
    <row r="151" spans="1:95" x14ac:dyDescent="0.2">
      <c r="A151" s="14" t="s">
        <v>141</v>
      </c>
      <c r="B151" s="14" t="s">
        <v>58</v>
      </c>
      <c r="C151" s="21">
        <v>0</v>
      </c>
      <c r="D151" s="21">
        <v>0</v>
      </c>
      <c r="E151" s="22">
        <v>0</v>
      </c>
      <c r="F151" s="21">
        <v>0</v>
      </c>
      <c r="G151" s="21">
        <v>0</v>
      </c>
      <c r="H151" s="21">
        <v>0</v>
      </c>
      <c r="I151" s="21">
        <v>0</v>
      </c>
      <c r="J151" s="22">
        <v>0</v>
      </c>
      <c r="K151" s="21">
        <v>0</v>
      </c>
      <c r="L151" s="21">
        <v>0</v>
      </c>
      <c r="M151" s="21">
        <v>0</v>
      </c>
      <c r="N151" s="21">
        <v>0</v>
      </c>
      <c r="O151" s="21">
        <v>0</v>
      </c>
      <c r="P151" s="21">
        <v>0</v>
      </c>
      <c r="Q151" s="21">
        <v>0</v>
      </c>
      <c r="R151" s="21">
        <v>0</v>
      </c>
      <c r="S151" s="21">
        <v>0</v>
      </c>
      <c r="T151" s="21">
        <v>0</v>
      </c>
      <c r="U151" s="21">
        <v>0</v>
      </c>
      <c r="V151" s="21">
        <v>0</v>
      </c>
      <c r="W151" s="21">
        <v>4.5045045045045045E-3</v>
      </c>
      <c r="X151" s="21">
        <v>0</v>
      </c>
      <c r="Y151" s="21">
        <v>4.5045045045045045E-3</v>
      </c>
      <c r="Z151" s="21">
        <v>4.5045045045045045E-3</v>
      </c>
      <c r="AA151" s="21">
        <v>0</v>
      </c>
      <c r="AB151" s="21">
        <v>0</v>
      </c>
      <c r="AC151" s="21">
        <v>0</v>
      </c>
      <c r="AD151" s="21">
        <v>4.5045045045045045E-3</v>
      </c>
      <c r="AE151" s="21">
        <v>0</v>
      </c>
      <c r="AF151" s="21">
        <v>0</v>
      </c>
      <c r="AG151" s="21">
        <v>0</v>
      </c>
      <c r="AH151" s="22">
        <v>0</v>
      </c>
      <c r="AI151" s="23">
        <v>0</v>
      </c>
      <c r="AJ151" s="21">
        <v>0</v>
      </c>
      <c r="AK151" s="22">
        <v>0</v>
      </c>
      <c r="AL151" s="21">
        <v>0</v>
      </c>
      <c r="AM151" s="21">
        <v>0</v>
      </c>
      <c r="AN151" s="22">
        <v>0</v>
      </c>
      <c r="AO151" s="21">
        <v>0</v>
      </c>
      <c r="AP151" s="22">
        <v>3.6036036036036036E-2</v>
      </c>
      <c r="AQ151" s="21">
        <v>0</v>
      </c>
      <c r="AR151" s="21">
        <v>0</v>
      </c>
      <c r="AS151" s="21">
        <v>0</v>
      </c>
      <c r="AT151" s="21">
        <v>0</v>
      </c>
      <c r="AU151" s="22">
        <v>0</v>
      </c>
      <c r="AV151" s="21">
        <v>0</v>
      </c>
      <c r="AW151" s="22">
        <v>0</v>
      </c>
      <c r="AX151" s="21">
        <v>0</v>
      </c>
      <c r="AY151" s="21">
        <v>0</v>
      </c>
      <c r="AZ151" s="21">
        <v>0</v>
      </c>
      <c r="BA151" s="21">
        <v>0</v>
      </c>
      <c r="BB151" s="21">
        <v>0</v>
      </c>
      <c r="BC151" s="22">
        <v>0</v>
      </c>
      <c r="BD151" s="21">
        <v>5.4054054054054057E-2</v>
      </c>
      <c r="BE151" s="21">
        <v>0.21171171171171171</v>
      </c>
      <c r="BF151" s="22">
        <v>0.33783783783783783</v>
      </c>
      <c r="BG151" s="23">
        <v>0</v>
      </c>
      <c r="BH151" s="21">
        <v>0</v>
      </c>
      <c r="BI151" s="21">
        <v>0</v>
      </c>
      <c r="BJ151" s="21">
        <v>0</v>
      </c>
      <c r="BK151" s="21">
        <v>4.5045045045045045E-3</v>
      </c>
      <c r="BL151" s="21">
        <v>0</v>
      </c>
      <c r="BM151" s="21">
        <v>1.8018018018018018E-2</v>
      </c>
      <c r="BN151" s="22">
        <v>0</v>
      </c>
      <c r="BO151" s="21">
        <v>0</v>
      </c>
      <c r="BP151" s="21">
        <v>0</v>
      </c>
      <c r="BQ151" s="21">
        <v>0</v>
      </c>
      <c r="BR151" s="21">
        <v>0</v>
      </c>
      <c r="BS151" s="21">
        <v>0</v>
      </c>
      <c r="BT151" s="23">
        <v>0</v>
      </c>
      <c r="BU151" s="22">
        <v>0</v>
      </c>
      <c r="BV151" s="22">
        <v>0</v>
      </c>
      <c r="BW151" s="21">
        <v>0</v>
      </c>
      <c r="BX151" s="21">
        <v>0</v>
      </c>
      <c r="BY151" s="22">
        <v>0</v>
      </c>
      <c r="BZ151" s="21">
        <v>0</v>
      </c>
      <c r="CA151" s="21">
        <v>0</v>
      </c>
      <c r="CB151" s="21">
        <v>0</v>
      </c>
      <c r="CC151" s="22">
        <v>0</v>
      </c>
      <c r="CD151" s="21">
        <v>0</v>
      </c>
      <c r="CE151" s="21">
        <v>0</v>
      </c>
      <c r="CF151" s="22">
        <v>0</v>
      </c>
      <c r="CG151" s="24">
        <v>0.68018018018018023</v>
      </c>
      <c r="CH151" s="46">
        <v>0.3108108108108108</v>
      </c>
      <c r="CI151" s="47">
        <v>0</v>
      </c>
      <c r="CJ151" s="47">
        <v>0</v>
      </c>
      <c r="CK151" s="47">
        <v>0</v>
      </c>
      <c r="CL151" s="47">
        <v>9.0090090090090089E-3</v>
      </c>
      <c r="CM151" s="47">
        <v>0</v>
      </c>
      <c r="CN151" s="47">
        <v>0</v>
      </c>
      <c r="CO151" s="47">
        <v>0</v>
      </c>
      <c r="CP151" s="48">
        <v>0.31981981981981983</v>
      </c>
      <c r="CQ151" s="48">
        <v>1</v>
      </c>
    </row>
    <row r="152" spans="1:95" x14ac:dyDescent="0.2">
      <c r="A152" s="12" t="s">
        <v>142</v>
      </c>
      <c r="B152" s="12" t="s">
        <v>59</v>
      </c>
      <c r="C152" s="25">
        <v>1.1773940345368916E-3</v>
      </c>
      <c r="D152" s="25">
        <v>1.3736263736263737E-3</v>
      </c>
      <c r="E152" s="26">
        <v>0</v>
      </c>
      <c r="F152" s="25">
        <v>0</v>
      </c>
      <c r="G152" s="25">
        <v>0</v>
      </c>
      <c r="H152" s="25">
        <v>0</v>
      </c>
      <c r="I152" s="25">
        <v>1.9623233908948196E-4</v>
      </c>
      <c r="J152" s="26">
        <v>0</v>
      </c>
      <c r="K152" s="25">
        <v>1.9623233908948193E-3</v>
      </c>
      <c r="L152" s="25">
        <v>2.5510204081632651E-3</v>
      </c>
      <c r="M152" s="25">
        <v>0</v>
      </c>
      <c r="N152" s="25">
        <v>1.9623233908948196E-4</v>
      </c>
      <c r="O152" s="25">
        <v>3.9246467817896392E-4</v>
      </c>
      <c r="P152" s="25">
        <v>0</v>
      </c>
      <c r="Q152" s="25">
        <v>9.8116169544740965E-4</v>
      </c>
      <c r="R152" s="25">
        <v>7.8492935635792783E-4</v>
      </c>
      <c r="S152" s="25">
        <v>5.8869701726844579E-4</v>
      </c>
      <c r="T152" s="25">
        <v>0</v>
      </c>
      <c r="U152" s="25">
        <v>0</v>
      </c>
      <c r="V152" s="25">
        <v>0</v>
      </c>
      <c r="W152" s="25">
        <v>1.3736263736263737E-3</v>
      </c>
      <c r="X152" s="25">
        <v>1.9623233908948196E-4</v>
      </c>
      <c r="Y152" s="25">
        <v>3.9246467817896392E-4</v>
      </c>
      <c r="Z152" s="25">
        <v>1.3736263736263737E-3</v>
      </c>
      <c r="AA152" s="25">
        <v>7.6530612244897957E-3</v>
      </c>
      <c r="AB152" s="25">
        <v>7.8492935635792783E-4</v>
      </c>
      <c r="AC152" s="25">
        <v>9.6153846153846159E-3</v>
      </c>
      <c r="AD152" s="25">
        <v>3.3359497645211933E-3</v>
      </c>
      <c r="AE152" s="25">
        <v>5.8869701726844579E-4</v>
      </c>
      <c r="AF152" s="25">
        <v>7.8492935635792783E-4</v>
      </c>
      <c r="AG152" s="25">
        <v>1.5698587127158557E-3</v>
      </c>
      <c r="AH152" s="26">
        <v>3.7284144427001571E-3</v>
      </c>
      <c r="AI152" s="27">
        <v>1.9623233908948196E-4</v>
      </c>
      <c r="AJ152" s="25">
        <v>5.2982731554160126E-3</v>
      </c>
      <c r="AK152" s="26">
        <v>3.9246467817896392E-4</v>
      </c>
      <c r="AL152" s="25">
        <v>9.6153846153846159E-3</v>
      </c>
      <c r="AM152" s="25">
        <v>1.9623233908948193E-3</v>
      </c>
      <c r="AN152" s="26">
        <v>2.5510204081632651E-3</v>
      </c>
      <c r="AO152" s="25">
        <v>3.7284144427001571E-3</v>
      </c>
      <c r="AP152" s="26">
        <v>9.1444270015698589E-2</v>
      </c>
      <c r="AQ152" s="25">
        <v>3.7284144427001571E-3</v>
      </c>
      <c r="AR152" s="25">
        <v>0</v>
      </c>
      <c r="AS152" s="25">
        <v>0</v>
      </c>
      <c r="AT152" s="25">
        <v>1.0792778649921507E-2</v>
      </c>
      <c r="AU152" s="26">
        <v>5.8869701726844579E-4</v>
      </c>
      <c r="AV152" s="25">
        <v>7.4568288854003142E-3</v>
      </c>
      <c r="AW152" s="26">
        <v>1.5502354788069073E-2</v>
      </c>
      <c r="AX152" s="25">
        <v>3.9246467817896392E-4</v>
      </c>
      <c r="AY152" s="25">
        <v>5.8869701726844579E-4</v>
      </c>
      <c r="AZ152" s="25">
        <v>0</v>
      </c>
      <c r="BA152" s="25">
        <v>1.1773940345368916E-3</v>
      </c>
      <c r="BB152" s="25">
        <v>8.241758241758242E-3</v>
      </c>
      <c r="BC152" s="26">
        <v>1.9623233908948196E-4</v>
      </c>
      <c r="BD152" s="25">
        <v>5.6907378335949764E-3</v>
      </c>
      <c r="BE152" s="25">
        <v>1.7660910518053376E-3</v>
      </c>
      <c r="BF152" s="26">
        <v>1.5698587127158557E-3</v>
      </c>
      <c r="BG152" s="27">
        <v>5.4552590266875985E-2</v>
      </c>
      <c r="BH152" s="25">
        <v>2.5510204081632651E-3</v>
      </c>
      <c r="BI152" s="25">
        <v>1.9623233908948193E-3</v>
      </c>
      <c r="BJ152" s="25">
        <v>1.020408163265306E-2</v>
      </c>
      <c r="BK152" s="25">
        <v>3.5321821036106752E-3</v>
      </c>
      <c r="BL152" s="25">
        <v>2.3547880690737832E-3</v>
      </c>
      <c r="BM152" s="25">
        <v>4.3171114599686025E-3</v>
      </c>
      <c r="BN152" s="26">
        <v>9.8116169544740965E-4</v>
      </c>
      <c r="BO152" s="25">
        <v>1.9623233908948196E-4</v>
      </c>
      <c r="BP152" s="25">
        <v>1.5698587127158557E-3</v>
      </c>
      <c r="BQ152" s="25">
        <v>3.9246467817896392E-4</v>
      </c>
      <c r="BR152" s="25">
        <v>9.8116169544740965E-4</v>
      </c>
      <c r="BS152" s="25">
        <v>1.1773940345368916E-3</v>
      </c>
      <c r="BT152" s="27">
        <v>1.7660910518053376E-3</v>
      </c>
      <c r="BU152" s="26">
        <v>7.4568288854003142E-3</v>
      </c>
      <c r="BV152" s="26">
        <v>8.634222919937205E-3</v>
      </c>
      <c r="BW152" s="25">
        <v>8.241758241758242E-3</v>
      </c>
      <c r="BX152" s="25">
        <v>3.9246467817896392E-4</v>
      </c>
      <c r="BY152" s="26">
        <v>1.5698587127158557E-3</v>
      </c>
      <c r="BZ152" s="25">
        <v>1.7660910518053376E-3</v>
      </c>
      <c r="CA152" s="25">
        <v>1.3736263736263737E-3</v>
      </c>
      <c r="CB152" s="25">
        <v>4.120879120879121E-3</v>
      </c>
      <c r="CC152" s="26">
        <v>7.8492935635792783E-4</v>
      </c>
      <c r="CD152" s="25">
        <v>1.9623233908948196E-4</v>
      </c>
      <c r="CE152" s="25">
        <v>3.9246467817896392E-4</v>
      </c>
      <c r="CF152" s="26">
        <v>2.9434850863422294E-3</v>
      </c>
      <c r="CG152" s="28">
        <v>0.33889324960753531</v>
      </c>
      <c r="CH152" s="49">
        <v>0.63108320251177397</v>
      </c>
      <c r="CI152" s="50">
        <v>2.8453689167974881E-2</v>
      </c>
      <c r="CJ152" s="50">
        <v>7.8492935635792783E-4</v>
      </c>
      <c r="CK152" s="50">
        <v>7.8492935635792783E-4</v>
      </c>
      <c r="CL152" s="50">
        <v>0</v>
      </c>
      <c r="CM152" s="50">
        <v>0</v>
      </c>
      <c r="CN152" s="50">
        <v>0</v>
      </c>
      <c r="CO152" s="50">
        <v>0</v>
      </c>
      <c r="CP152" s="51">
        <v>0.66110675039246469</v>
      </c>
      <c r="CQ152" s="51">
        <v>1</v>
      </c>
    </row>
    <row r="153" spans="1:95" x14ac:dyDescent="0.2">
      <c r="A153" s="11" t="s">
        <v>143</v>
      </c>
      <c r="B153" s="11" t="s">
        <v>60</v>
      </c>
      <c r="C153" s="16">
        <v>9.7560975609756097E-3</v>
      </c>
      <c r="D153" s="16">
        <v>7.3170731707317077E-3</v>
      </c>
      <c r="E153" s="17">
        <v>0</v>
      </c>
      <c r="F153" s="16">
        <v>0</v>
      </c>
      <c r="G153" s="16">
        <v>0</v>
      </c>
      <c r="H153" s="16">
        <v>0</v>
      </c>
      <c r="I153" s="16">
        <v>0</v>
      </c>
      <c r="J153" s="17">
        <v>0</v>
      </c>
      <c r="K153" s="16">
        <v>7.3170731707317077E-3</v>
      </c>
      <c r="L153" s="16">
        <v>2.4390243902439025E-2</v>
      </c>
      <c r="M153" s="16">
        <v>0</v>
      </c>
      <c r="N153" s="16">
        <v>2.4390243902439024E-3</v>
      </c>
      <c r="O153" s="16">
        <v>0</v>
      </c>
      <c r="P153" s="16">
        <v>0</v>
      </c>
      <c r="Q153" s="16">
        <v>2.4390243902439024E-3</v>
      </c>
      <c r="R153" s="16">
        <v>7.3170731707317077E-3</v>
      </c>
      <c r="S153" s="16">
        <v>2.4390243902439024E-3</v>
      </c>
      <c r="T153" s="16">
        <v>0</v>
      </c>
      <c r="U153" s="16">
        <v>1.2195121951219513E-2</v>
      </c>
      <c r="V153" s="16">
        <v>0</v>
      </c>
      <c r="W153" s="16">
        <v>1.9512195121951219E-2</v>
      </c>
      <c r="X153" s="16">
        <v>7.3170731707317077E-3</v>
      </c>
      <c r="Y153" s="16">
        <v>2.4390243902439024E-3</v>
      </c>
      <c r="Z153" s="16">
        <v>1.2195121951219513E-2</v>
      </c>
      <c r="AA153" s="16">
        <v>4.3902439024390241E-2</v>
      </c>
      <c r="AB153" s="16">
        <v>1.9512195121951219E-2</v>
      </c>
      <c r="AC153" s="16">
        <v>5.8536585365853662E-2</v>
      </c>
      <c r="AD153" s="16">
        <v>3.9024390243902439E-2</v>
      </c>
      <c r="AE153" s="16">
        <v>9.7560975609756097E-3</v>
      </c>
      <c r="AF153" s="16">
        <v>2.4390243902439024E-3</v>
      </c>
      <c r="AG153" s="16">
        <v>4.8780487804878049E-3</v>
      </c>
      <c r="AH153" s="17">
        <v>7.3170731707317077E-3</v>
      </c>
      <c r="AI153" s="18">
        <v>2.4390243902439024E-3</v>
      </c>
      <c r="AJ153" s="16">
        <v>0</v>
      </c>
      <c r="AK153" s="17">
        <v>4.8780487804878049E-3</v>
      </c>
      <c r="AL153" s="16">
        <v>9.7560975609756097E-3</v>
      </c>
      <c r="AM153" s="16">
        <v>2.9268292682926831E-2</v>
      </c>
      <c r="AN153" s="17">
        <v>9.7560975609756097E-3</v>
      </c>
      <c r="AO153" s="16">
        <v>1.2195121951219513E-2</v>
      </c>
      <c r="AP153" s="17">
        <v>0.11707317073170732</v>
      </c>
      <c r="AQ153" s="16">
        <v>2.1951219512195121E-2</v>
      </c>
      <c r="AR153" s="16">
        <v>0</v>
      </c>
      <c r="AS153" s="16">
        <v>0</v>
      </c>
      <c r="AT153" s="16">
        <v>1.4634146341463415E-2</v>
      </c>
      <c r="AU153" s="17">
        <v>2.4390243902439024E-3</v>
      </c>
      <c r="AV153" s="16">
        <v>7.3170731707317077E-3</v>
      </c>
      <c r="AW153" s="17">
        <v>7.3170731707317077E-3</v>
      </c>
      <c r="AX153" s="16">
        <v>2.4390243902439024E-3</v>
      </c>
      <c r="AY153" s="16">
        <v>0</v>
      </c>
      <c r="AZ153" s="16">
        <v>0</v>
      </c>
      <c r="BA153" s="16">
        <v>2.4390243902439024E-3</v>
      </c>
      <c r="BB153" s="16">
        <v>7.3170731707317077E-3</v>
      </c>
      <c r="BC153" s="17">
        <v>0</v>
      </c>
      <c r="BD153" s="16">
        <v>1.9512195121951219E-2</v>
      </c>
      <c r="BE153" s="16">
        <v>2.4390243902439024E-3</v>
      </c>
      <c r="BF153" s="17">
        <v>2.4390243902439024E-3</v>
      </c>
      <c r="BG153" s="18">
        <v>6.5853658536585369E-2</v>
      </c>
      <c r="BH153" s="16">
        <v>0.14146341463414633</v>
      </c>
      <c r="BI153" s="16">
        <v>6.3414634146341464E-2</v>
      </c>
      <c r="BJ153" s="16">
        <v>2.1951219512195121E-2</v>
      </c>
      <c r="BK153" s="16">
        <v>9.7560975609756097E-3</v>
      </c>
      <c r="BL153" s="16">
        <v>4.8780487804878049E-3</v>
      </c>
      <c r="BM153" s="16">
        <v>9.7560975609756097E-3</v>
      </c>
      <c r="BN153" s="17">
        <v>2.4390243902439024E-3</v>
      </c>
      <c r="BO153" s="16">
        <v>0</v>
      </c>
      <c r="BP153" s="16">
        <v>1.9512195121951219E-2</v>
      </c>
      <c r="BQ153" s="16">
        <v>0</v>
      </c>
      <c r="BR153" s="16">
        <v>2.4390243902439024E-3</v>
      </c>
      <c r="BS153" s="16">
        <v>4.8780487804878049E-3</v>
      </c>
      <c r="BT153" s="18">
        <v>4.8780487804878049E-3</v>
      </c>
      <c r="BU153" s="17">
        <v>2.6829268292682926E-2</v>
      </c>
      <c r="BV153" s="17">
        <v>1.2195121951219513E-2</v>
      </c>
      <c r="BW153" s="16">
        <v>1.7073170731707318E-2</v>
      </c>
      <c r="BX153" s="16">
        <v>0</v>
      </c>
      <c r="BY153" s="17">
        <v>0</v>
      </c>
      <c r="BZ153" s="16">
        <v>0</v>
      </c>
      <c r="CA153" s="16">
        <v>0</v>
      </c>
      <c r="CB153" s="16">
        <v>2.4390243902439024E-3</v>
      </c>
      <c r="CC153" s="17">
        <v>2.4390243902439024E-3</v>
      </c>
      <c r="CD153" s="16">
        <v>0</v>
      </c>
      <c r="CE153" s="16">
        <v>0</v>
      </c>
      <c r="CF153" s="17">
        <v>4.8780487804878049E-3</v>
      </c>
      <c r="CG153" s="20">
        <v>0.99512195121951219</v>
      </c>
      <c r="CH153" s="43">
        <v>4.8780487804878049E-3</v>
      </c>
      <c r="CI153" s="44">
        <v>0</v>
      </c>
      <c r="CJ153" s="44">
        <v>0</v>
      </c>
      <c r="CK153" s="44">
        <v>0</v>
      </c>
      <c r="CL153" s="44">
        <v>0</v>
      </c>
      <c r="CM153" s="44">
        <v>0</v>
      </c>
      <c r="CN153" s="44">
        <v>0</v>
      </c>
      <c r="CO153" s="44">
        <v>0</v>
      </c>
      <c r="CP153" s="45">
        <v>4.8780487804878049E-3</v>
      </c>
      <c r="CQ153" s="45">
        <v>1</v>
      </c>
    </row>
    <row r="154" spans="1:95" x14ac:dyDescent="0.2">
      <c r="A154" s="12" t="s">
        <v>144</v>
      </c>
      <c r="B154" s="12" t="s">
        <v>61</v>
      </c>
      <c r="C154" s="16">
        <v>8.3018867924528304E-3</v>
      </c>
      <c r="D154" s="16">
        <v>4.9056603773584909E-3</v>
      </c>
      <c r="E154" s="17">
        <v>0</v>
      </c>
      <c r="F154" s="16">
        <v>0</v>
      </c>
      <c r="G154" s="16">
        <v>0</v>
      </c>
      <c r="H154" s="16">
        <v>0</v>
      </c>
      <c r="I154" s="16">
        <v>1.5094339622641509E-3</v>
      </c>
      <c r="J154" s="17">
        <v>0</v>
      </c>
      <c r="K154" s="16">
        <v>2.6415094339622643E-3</v>
      </c>
      <c r="L154" s="16">
        <v>4.9056603773584909E-2</v>
      </c>
      <c r="M154" s="16">
        <v>3.7735849056603772E-4</v>
      </c>
      <c r="N154" s="16">
        <v>1.1320754716981133E-3</v>
      </c>
      <c r="O154" s="16">
        <v>3.7735849056603772E-4</v>
      </c>
      <c r="P154" s="16">
        <v>0</v>
      </c>
      <c r="Q154" s="16">
        <v>7.9245283018867917E-3</v>
      </c>
      <c r="R154" s="16">
        <v>3.7735849056603774E-3</v>
      </c>
      <c r="S154" s="16">
        <v>1.5094339622641509E-3</v>
      </c>
      <c r="T154" s="16">
        <v>0</v>
      </c>
      <c r="U154" s="16">
        <v>1.5094339622641509E-3</v>
      </c>
      <c r="V154" s="16">
        <v>1.8867924528301887E-3</v>
      </c>
      <c r="W154" s="16">
        <v>1.6981132075471698E-2</v>
      </c>
      <c r="X154" s="16">
        <v>7.169811320754717E-3</v>
      </c>
      <c r="Y154" s="16">
        <v>1.5094339622641509E-3</v>
      </c>
      <c r="Z154" s="16">
        <v>1.169811320754717E-2</v>
      </c>
      <c r="AA154" s="16">
        <v>0.14830188679245282</v>
      </c>
      <c r="AB154" s="16">
        <v>3.7735849056603772E-4</v>
      </c>
      <c r="AC154" s="16">
        <v>9.4716981132075467E-2</v>
      </c>
      <c r="AD154" s="16">
        <v>3.471698113207547E-2</v>
      </c>
      <c r="AE154" s="16">
        <v>8.3018867924528304E-3</v>
      </c>
      <c r="AF154" s="16">
        <v>2.6415094339622643E-3</v>
      </c>
      <c r="AG154" s="16">
        <v>1.8490566037735849E-2</v>
      </c>
      <c r="AH154" s="17">
        <v>1.8867924528301887E-3</v>
      </c>
      <c r="AI154" s="18">
        <v>8.6792452830188674E-3</v>
      </c>
      <c r="AJ154" s="16">
        <v>3.7735849056603772E-4</v>
      </c>
      <c r="AK154" s="17">
        <v>4.9056603773584909E-3</v>
      </c>
      <c r="AL154" s="16">
        <v>1.2830188679245283E-2</v>
      </c>
      <c r="AM154" s="16">
        <v>4.1509433962264152E-3</v>
      </c>
      <c r="AN154" s="17">
        <v>1.5094339622641509E-3</v>
      </c>
      <c r="AO154" s="16">
        <v>7.169811320754717E-3</v>
      </c>
      <c r="AP154" s="17">
        <v>0.11056603773584905</v>
      </c>
      <c r="AQ154" s="16">
        <v>3.2830188679245281E-2</v>
      </c>
      <c r="AR154" s="16">
        <v>0</v>
      </c>
      <c r="AS154" s="16">
        <v>0</v>
      </c>
      <c r="AT154" s="16">
        <v>1.169811320754717E-2</v>
      </c>
      <c r="AU154" s="17">
        <v>3.3962264150943396E-3</v>
      </c>
      <c r="AV154" s="16">
        <v>1.0943396226415094E-2</v>
      </c>
      <c r="AW154" s="17">
        <v>7.169811320754717E-3</v>
      </c>
      <c r="AX154" s="16">
        <v>1.5094339622641509E-3</v>
      </c>
      <c r="AY154" s="16">
        <v>0</v>
      </c>
      <c r="AZ154" s="16">
        <v>0</v>
      </c>
      <c r="BA154" s="16">
        <v>1.1320754716981133E-3</v>
      </c>
      <c r="BB154" s="16">
        <v>1.9245283018867923E-2</v>
      </c>
      <c r="BC154" s="17">
        <v>7.5471698113207543E-4</v>
      </c>
      <c r="BD154" s="16">
        <v>7.9245283018867917E-3</v>
      </c>
      <c r="BE154" s="16">
        <v>3.7735849056603772E-4</v>
      </c>
      <c r="BF154" s="17">
        <v>6.4150943396226413E-3</v>
      </c>
      <c r="BG154" s="18">
        <v>5.4339622641509433E-2</v>
      </c>
      <c r="BH154" s="16">
        <v>4.226415094339623E-2</v>
      </c>
      <c r="BI154" s="16">
        <v>9.5094339622641508E-2</v>
      </c>
      <c r="BJ154" s="16">
        <v>1.7735849056603775E-2</v>
      </c>
      <c r="BK154" s="16">
        <v>5.2830188679245287E-3</v>
      </c>
      <c r="BL154" s="16">
        <v>1.169811320754717E-2</v>
      </c>
      <c r="BM154" s="16">
        <v>2.7169811320754716E-2</v>
      </c>
      <c r="BN154" s="17">
        <v>0</v>
      </c>
      <c r="BO154" s="16">
        <v>3.7735849056603772E-4</v>
      </c>
      <c r="BP154" s="16">
        <v>1.6603773584905661E-2</v>
      </c>
      <c r="BQ154" s="16">
        <v>3.7735849056603772E-4</v>
      </c>
      <c r="BR154" s="16">
        <v>3.3962264150943396E-3</v>
      </c>
      <c r="BS154" s="16">
        <v>1.5094339622641509E-3</v>
      </c>
      <c r="BT154" s="18">
        <v>3.7735849056603774E-3</v>
      </c>
      <c r="BU154" s="17">
        <v>3.0188679245283017E-3</v>
      </c>
      <c r="BV154" s="17">
        <v>8.6792452830188674E-3</v>
      </c>
      <c r="BW154" s="16">
        <v>2.0377358490566037E-2</v>
      </c>
      <c r="BX154" s="16">
        <v>3.7735849056603772E-4</v>
      </c>
      <c r="BY154" s="17">
        <v>0</v>
      </c>
      <c r="BZ154" s="16">
        <v>0</v>
      </c>
      <c r="CA154" s="16">
        <v>0</v>
      </c>
      <c r="CB154" s="16">
        <v>3.7735849056603772E-4</v>
      </c>
      <c r="CC154" s="17">
        <v>7.5471698113207543E-4</v>
      </c>
      <c r="CD154" s="16">
        <v>3.7735849056603772E-4</v>
      </c>
      <c r="CE154" s="16">
        <v>3.7735849056603772E-4</v>
      </c>
      <c r="CF154" s="17">
        <v>7.5471698113207543E-4</v>
      </c>
      <c r="CG154" s="20">
        <v>1</v>
      </c>
      <c r="CH154" s="43">
        <v>0</v>
      </c>
      <c r="CI154" s="44">
        <v>0</v>
      </c>
      <c r="CJ154" s="44">
        <v>0</v>
      </c>
      <c r="CK154" s="44">
        <v>0</v>
      </c>
      <c r="CL154" s="44">
        <v>0</v>
      </c>
      <c r="CM154" s="44">
        <v>0</v>
      </c>
      <c r="CN154" s="44">
        <v>0</v>
      </c>
      <c r="CO154" s="44">
        <v>0</v>
      </c>
      <c r="CP154" s="45">
        <v>0</v>
      </c>
      <c r="CQ154" s="45">
        <v>1</v>
      </c>
    </row>
    <row r="155" spans="1:95" x14ac:dyDescent="0.2">
      <c r="A155" s="12" t="s">
        <v>145</v>
      </c>
      <c r="B155" s="12" t="s">
        <v>62</v>
      </c>
      <c r="C155" s="16">
        <v>2.34192037470726E-3</v>
      </c>
      <c r="D155" s="16">
        <v>1.17096018735363E-3</v>
      </c>
      <c r="E155" s="17">
        <v>0</v>
      </c>
      <c r="F155" s="16">
        <v>0</v>
      </c>
      <c r="G155" s="16">
        <v>0</v>
      </c>
      <c r="H155" s="16">
        <v>0</v>
      </c>
      <c r="I155" s="16">
        <v>1.17096018735363E-3</v>
      </c>
      <c r="J155" s="17">
        <v>0</v>
      </c>
      <c r="K155" s="16">
        <v>0</v>
      </c>
      <c r="L155" s="16">
        <v>0</v>
      </c>
      <c r="M155" s="16">
        <v>0</v>
      </c>
      <c r="N155" s="16">
        <v>0</v>
      </c>
      <c r="O155" s="16">
        <v>0</v>
      </c>
      <c r="P155" s="16">
        <v>0</v>
      </c>
      <c r="Q155" s="16">
        <v>1.17096018735363E-3</v>
      </c>
      <c r="R155" s="16">
        <v>0</v>
      </c>
      <c r="S155" s="16">
        <v>0</v>
      </c>
      <c r="T155" s="16">
        <v>0</v>
      </c>
      <c r="U155" s="16">
        <v>0</v>
      </c>
      <c r="V155" s="16">
        <v>0</v>
      </c>
      <c r="W155" s="16">
        <v>2.34192037470726E-3</v>
      </c>
      <c r="X155" s="16">
        <v>3.5128805620608899E-3</v>
      </c>
      <c r="Y155" s="16">
        <v>1.17096018735363E-3</v>
      </c>
      <c r="Z155" s="16">
        <v>2.224824355971897E-2</v>
      </c>
      <c r="AA155" s="16">
        <v>1.7564402810304448E-2</v>
      </c>
      <c r="AB155" s="16">
        <v>1.17096018735363E-3</v>
      </c>
      <c r="AC155" s="16">
        <v>7.0257611241217799E-3</v>
      </c>
      <c r="AD155" s="16">
        <v>4.6838407494145199E-3</v>
      </c>
      <c r="AE155" s="16">
        <v>1.17096018735363E-3</v>
      </c>
      <c r="AF155" s="16">
        <v>0</v>
      </c>
      <c r="AG155" s="16">
        <v>0</v>
      </c>
      <c r="AH155" s="17">
        <v>1.17096018735363E-3</v>
      </c>
      <c r="AI155" s="18">
        <v>4.6838407494145199E-3</v>
      </c>
      <c r="AJ155" s="16">
        <v>7.0257611241217799E-3</v>
      </c>
      <c r="AK155" s="17">
        <v>3.5128805620608899E-3</v>
      </c>
      <c r="AL155" s="16">
        <v>0.38641686182669788</v>
      </c>
      <c r="AM155" s="16">
        <v>0.21428571428571427</v>
      </c>
      <c r="AN155" s="17">
        <v>4.449648711943794E-2</v>
      </c>
      <c r="AO155" s="16">
        <v>0</v>
      </c>
      <c r="AP155" s="17">
        <v>8.1967213114754103E-3</v>
      </c>
      <c r="AQ155" s="16">
        <v>9.3676814988290398E-3</v>
      </c>
      <c r="AR155" s="16">
        <v>0</v>
      </c>
      <c r="AS155" s="16">
        <v>0</v>
      </c>
      <c r="AT155" s="16">
        <v>0</v>
      </c>
      <c r="AU155" s="17">
        <v>0</v>
      </c>
      <c r="AV155" s="16">
        <v>0</v>
      </c>
      <c r="AW155" s="17">
        <v>0</v>
      </c>
      <c r="AX155" s="16">
        <v>0</v>
      </c>
      <c r="AY155" s="16">
        <v>0</v>
      </c>
      <c r="AZ155" s="16">
        <v>0</v>
      </c>
      <c r="BA155" s="16">
        <v>0</v>
      </c>
      <c r="BB155" s="16">
        <v>0</v>
      </c>
      <c r="BC155" s="17">
        <v>0</v>
      </c>
      <c r="BD155" s="16">
        <v>0</v>
      </c>
      <c r="BE155" s="16">
        <v>0</v>
      </c>
      <c r="BF155" s="17">
        <v>0</v>
      </c>
      <c r="BG155" s="18">
        <v>2.9274004683840751E-2</v>
      </c>
      <c r="BH155" s="16">
        <v>1.17096018735363E-3</v>
      </c>
      <c r="BI155" s="16">
        <v>1.17096018735363E-3</v>
      </c>
      <c r="BJ155" s="16">
        <v>0.16276346604215455</v>
      </c>
      <c r="BK155" s="16">
        <v>9.3676814988290398E-3</v>
      </c>
      <c r="BL155" s="16">
        <v>1.17096018735363E-3</v>
      </c>
      <c r="BM155" s="16">
        <v>2.34192037470726E-3</v>
      </c>
      <c r="BN155" s="17">
        <v>0</v>
      </c>
      <c r="BO155" s="16">
        <v>0</v>
      </c>
      <c r="BP155" s="16">
        <v>8.1967213114754103E-3</v>
      </c>
      <c r="BQ155" s="16">
        <v>0</v>
      </c>
      <c r="BR155" s="16">
        <v>0</v>
      </c>
      <c r="BS155" s="16">
        <v>0</v>
      </c>
      <c r="BT155" s="18">
        <v>1.17096018735363E-3</v>
      </c>
      <c r="BU155" s="17">
        <v>1.17096018735363E-3</v>
      </c>
      <c r="BV155" s="17">
        <v>1.17096018735363E-3</v>
      </c>
      <c r="BW155" s="16">
        <v>1.17096018735363E-3</v>
      </c>
      <c r="BX155" s="16">
        <v>0</v>
      </c>
      <c r="BY155" s="17">
        <v>0</v>
      </c>
      <c r="BZ155" s="16">
        <v>0</v>
      </c>
      <c r="CA155" s="16">
        <v>0</v>
      </c>
      <c r="CB155" s="16">
        <v>0</v>
      </c>
      <c r="CC155" s="17">
        <v>0</v>
      </c>
      <c r="CD155" s="16">
        <v>0</v>
      </c>
      <c r="CE155" s="16">
        <v>0</v>
      </c>
      <c r="CF155" s="17">
        <v>0</v>
      </c>
      <c r="CG155" s="20">
        <v>0.96604215456674469</v>
      </c>
      <c r="CH155" s="43">
        <v>1.288056206088993E-2</v>
      </c>
      <c r="CI155" s="44">
        <v>9.3676814988290398E-3</v>
      </c>
      <c r="CJ155" s="44">
        <v>0</v>
      </c>
      <c r="CK155" s="44">
        <v>8.1967213114754103E-3</v>
      </c>
      <c r="CL155" s="44">
        <v>3.5128805620608899E-3</v>
      </c>
      <c r="CM155" s="44">
        <v>0</v>
      </c>
      <c r="CN155" s="44">
        <v>0</v>
      </c>
      <c r="CO155" s="44">
        <v>0</v>
      </c>
      <c r="CP155" s="45">
        <v>3.3957845433255272E-2</v>
      </c>
      <c r="CQ155" s="45">
        <v>1</v>
      </c>
    </row>
    <row r="156" spans="1:95" x14ac:dyDescent="0.2">
      <c r="A156" s="12" t="s">
        <v>146</v>
      </c>
      <c r="B156" s="12" t="s">
        <v>63</v>
      </c>
      <c r="C156" s="16">
        <v>0</v>
      </c>
      <c r="D156" s="16">
        <v>0</v>
      </c>
      <c r="E156" s="17">
        <v>0</v>
      </c>
      <c r="F156" s="16">
        <v>0</v>
      </c>
      <c r="G156" s="16">
        <v>0</v>
      </c>
      <c r="H156" s="16">
        <v>0</v>
      </c>
      <c r="I156" s="16">
        <v>0</v>
      </c>
      <c r="J156" s="17">
        <v>0</v>
      </c>
      <c r="K156" s="16">
        <v>0</v>
      </c>
      <c r="L156" s="16">
        <v>0</v>
      </c>
      <c r="M156" s="16">
        <v>0</v>
      </c>
      <c r="N156" s="16">
        <v>0</v>
      </c>
      <c r="O156" s="16">
        <v>0</v>
      </c>
      <c r="P156" s="16">
        <v>0</v>
      </c>
      <c r="Q156" s="16">
        <v>0</v>
      </c>
      <c r="R156" s="16">
        <v>0</v>
      </c>
      <c r="S156" s="16">
        <v>0</v>
      </c>
      <c r="T156" s="16">
        <v>0</v>
      </c>
      <c r="U156" s="16">
        <v>0</v>
      </c>
      <c r="V156" s="16">
        <v>0</v>
      </c>
      <c r="W156" s="16">
        <v>1.6447368421052631E-2</v>
      </c>
      <c r="X156" s="16">
        <v>0</v>
      </c>
      <c r="Y156" s="16">
        <v>0</v>
      </c>
      <c r="Z156" s="16">
        <v>0</v>
      </c>
      <c r="AA156" s="16">
        <v>3.2894736842105261E-3</v>
      </c>
      <c r="AB156" s="16">
        <v>3.2894736842105261E-3</v>
      </c>
      <c r="AC156" s="16">
        <v>1.3157894736842105E-2</v>
      </c>
      <c r="AD156" s="16">
        <v>8.5526315789473686E-2</v>
      </c>
      <c r="AE156" s="16">
        <v>6.5789473684210523E-3</v>
      </c>
      <c r="AF156" s="16">
        <v>0</v>
      </c>
      <c r="AG156" s="16">
        <v>0</v>
      </c>
      <c r="AH156" s="17">
        <v>1.3157894736842105E-2</v>
      </c>
      <c r="AI156" s="18">
        <v>3.2894736842105261E-3</v>
      </c>
      <c r="AJ156" s="16">
        <v>0</v>
      </c>
      <c r="AK156" s="17">
        <v>0</v>
      </c>
      <c r="AL156" s="16">
        <v>0</v>
      </c>
      <c r="AM156" s="16">
        <v>0</v>
      </c>
      <c r="AN156" s="17">
        <v>0</v>
      </c>
      <c r="AO156" s="16">
        <v>0</v>
      </c>
      <c r="AP156" s="17">
        <v>0</v>
      </c>
      <c r="AQ156" s="16">
        <v>0</v>
      </c>
      <c r="AR156" s="16">
        <v>0</v>
      </c>
      <c r="AS156" s="16">
        <v>0</v>
      </c>
      <c r="AT156" s="16">
        <v>0</v>
      </c>
      <c r="AU156" s="17">
        <v>0</v>
      </c>
      <c r="AV156" s="16">
        <v>0</v>
      </c>
      <c r="AW156" s="17">
        <v>0</v>
      </c>
      <c r="AX156" s="16">
        <v>0</v>
      </c>
      <c r="AY156" s="16">
        <v>0</v>
      </c>
      <c r="AZ156" s="16">
        <v>0</v>
      </c>
      <c r="BA156" s="16">
        <v>0</v>
      </c>
      <c r="BB156" s="16">
        <v>0</v>
      </c>
      <c r="BC156" s="17">
        <v>0</v>
      </c>
      <c r="BD156" s="16">
        <v>0</v>
      </c>
      <c r="BE156" s="16">
        <v>0</v>
      </c>
      <c r="BF156" s="17">
        <v>0</v>
      </c>
      <c r="BG156" s="18">
        <v>0</v>
      </c>
      <c r="BH156" s="16">
        <v>0</v>
      </c>
      <c r="BI156" s="16">
        <v>0</v>
      </c>
      <c r="BJ156" s="16">
        <v>3.2894736842105261E-3</v>
      </c>
      <c r="BK156" s="16">
        <v>5.921052631578947E-2</v>
      </c>
      <c r="BL156" s="16">
        <v>0</v>
      </c>
      <c r="BM156" s="16">
        <v>0</v>
      </c>
      <c r="BN156" s="17">
        <v>0</v>
      </c>
      <c r="BO156" s="16">
        <v>0</v>
      </c>
      <c r="BP156" s="16">
        <v>0</v>
      </c>
      <c r="BQ156" s="16">
        <v>0</v>
      </c>
      <c r="BR156" s="16">
        <v>0</v>
      </c>
      <c r="BS156" s="16">
        <v>0</v>
      </c>
      <c r="BT156" s="18">
        <v>0</v>
      </c>
      <c r="BU156" s="17">
        <v>0</v>
      </c>
      <c r="BV156" s="17">
        <v>6.5789473684210523E-3</v>
      </c>
      <c r="BW156" s="16">
        <v>0</v>
      </c>
      <c r="BX156" s="16">
        <v>0</v>
      </c>
      <c r="BY156" s="17">
        <v>0</v>
      </c>
      <c r="BZ156" s="16">
        <v>0</v>
      </c>
      <c r="CA156" s="16">
        <v>0</v>
      </c>
      <c r="CB156" s="16">
        <v>0</v>
      </c>
      <c r="CC156" s="17">
        <v>0</v>
      </c>
      <c r="CD156" s="16">
        <v>0</v>
      </c>
      <c r="CE156" s="16">
        <v>0</v>
      </c>
      <c r="CF156" s="17">
        <v>0</v>
      </c>
      <c r="CG156" s="20">
        <v>0.21381578947368421</v>
      </c>
      <c r="CH156" s="43">
        <v>0</v>
      </c>
      <c r="CI156" s="44">
        <v>1.3157894736842105E-2</v>
      </c>
      <c r="CJ156" s="44">
        <v>0</v>
      </c>
      <c r="CK156" s="44">
        <v>0.77302631578947367</v>
      </c>
      <c r="CL156" s="44">
        <v>0</v>
      </c>
      <c r="CM156" s="44">
        <v>0</v>
      </c>
      <c r="CN156" s="44">
        <v>0</v>
      </c>
      <c r="CO156" s="44">
        <v>0</v>
      </c>
      <c r="CP156" s="45">
        <v>0.78618421052631582</v>
      </c>
      <c r="CQ156" s="45">
        <v>1</v>
      </c>
    </row>
    <row r="157" spans="1:95" x14ac:dyDescent="0.2">
      <c r="A157" s="12" t="s">
        <v>147</v>
      </c>
      <c r="B157" s="12" t="s">
        <v>64</v>
      </c>
      <c r="C157" s="16">
        <v>6.6357000663570006E-4</v>
      </c>
      <c r="D157" s="16">
        <v>0</v>
      </c>
      <c r="E157" s="17">
        <v>0</v>
      </c>
      <c r="F157" s="16">
        <v>0</v>
      </c>
      <c r="G157" s="16">
        <v>0</v>
      </c>
      <c r="H157" s="16">
        <v>0</v>
      </c>
      <c r="I157" s="16">
        <v>2.6542800265428003E-3</v>
      </c>
      <c r="J157" s="17">
        <v>0</v>
      </c>
      <c r="K157" s="16">
        <v>3.1187790311877902E-2</v>
      </c>
      <c r="L157" s="16">
        <v>0.11479761114797611</v>
      </c>
      <c r="M157" s="16">
        <v>0</v>
      </c>
      <c r="N157" s="16">
        <v>0</v>
      </c>
      <c r="O157" s="16">
        <v>0</v>
      </c>
      <c r="P157" s="16">
        <v>0</v>
      </c>
      <c r="Q157" s="16">
        <v>1.9907100199071004E-3</v>
      </c>
      <c r="R157" s="16">
        <v>6.6357000663570006E-4</v>
      </c>
      <c r="S157" s="16">
        <v>0</v>
      </c>
      <c r="T157" s="16">
        <v>0</v>
      </c>
      <c r="U157" s="16">
        <v>1.3271400132714001E-3</v>
      </c>
      <c r="V157" s="16">
        <v>5.3085600530856005E-3</v>
      </c>
      <c r="W157" s="16">
        <v>3.3178500331785005E-3</v>
      </c>
      <c r="X157" s="16">
        <v>1.3271400132714001E-3</v>
      </c>
      <c r="Y157" s="16">
        <v>6.6357000663570006E-4</v>
      </c>
      <c r="Z157" s="16">
        <v>3.9814200398142008E-3</v>
      </c>
      <c r="AA157" s="16">
        <v>6.6357000663570006E-4</v>
      </c>
      <c r="AB157" s="16">
        <v>1.3271400132714001E-3</v>
      </c>
      <c r="AC157" s="16">
        <v>3.3178500331785005E-3</v>
      </c>
      <c r="AD157" s="16">
        <v>1.1944260119442602E-2</v>
      </c>
      <c r="AE157" s="16">
        <v>2.6542800265428003E-3</v>
      </c>
      <c r="AF157" s="16">
        <v>1.9907100199071004E-3</v>
      </c>
      <c r="AG157" s="16">
        <v>3.3178500331785005E-3</v>
      </c>
      <c r="AH157" s="17">
        <v>3.3178500331785005E-3</v>
      </c>
      <c r="AI157" s="18">
        <v>3.9814200398142008E-3</v>
      </c>
      <c r="AJ157" s="16">
        <v>0</v>
      </c>
      <c r="AK157" s="17">
        <v>6.6357000663570006E-4</v>
      </c>
      <c r="AL157" s="16">
        <v>2.7206370272063702E-2</v>
      </c>
      <c r="AM157" s="16">
        <v>1.12806901128069E-2</v>
      </c>
      <c r="AN157" s="17">
        <v>9.9535500995355016E-3</v>
      </c>
      <c r="AO157" s="16">
        <v>3.7159920371599202E-2</v>
      </c>
      <c r="AP157" s="17">
        <v>0.1619110816191108</v>
      </c>
      <c r="AQ157" s="16">
        <v>2.6542800265428003E-3</v>
      </c>
      <c r="AR157" s="16">
        <v>0</v>
      </c>
      <c r="AS157" s="16">
        <v>0</v>
      </c>
      <c r="AT157" s="16">
        <v>1.9907100199071004E-3</v>
      </c>
      <c r="AU157" s="17">
        <v>6.6357000663570006E-4</v>
      </c>
      <c r="AV157" s="16">
        <v>4.6449900464499002E-3</v>
      </c>
      <c r="AW157" s="17">
        <v>1.4598540145985401E-2</v>
      </c>
      <c r="AX157" s="16">
        <v>5.3085600530856005E-3</v>
      </c>
      <c r="AY157" s="16">
        <v>1.9907100199071004E-3</v>
      </c>
      <c r="AZ157" s="16">
        <v>0</v>
      </c>
      <c r="BA157" s="16">
        <v>6.6357000663570011E-3</v>
      </c>
      <c r="BB157" s="16">
        <v>6.6357000663570011E-3</v>
      </c>
      <c r="BC157" s="17">
        <v>6.6357000663570006E-4</v>
      </c>
      <c r="BD157" s="16">
        <v>2.7206370272063702E-2</v>
      </c>
      <c r="BE157" s="16">
        <v>3.3178500331785005E-3</v>
      </c>
      <c r="BF157" s="17">
        <v>2.6542800265428003E-3</v>
      </c>
      <c r="BG157" s="18">
        <v>2.3888520238885203E-2</v>
      </c>
      <c r="BH157" s="16">
        <v>1.3934970139349702E-2</v>
      </c>
      <c r="BI157" s="16">
        <v>1.12806901128069E-2</v>
      </c>
      <c r="BJ157" s="16">
        <v>3.9150630391506305E-2</v>
      </c>
      <c r="BK157" s="16">
        <v>6.6357000663570011E-3</v>
      </c>
      <c r="BL157" s="16">
        <v>0.30059721300597214</v>
      </c>
      <c r="BM157" s="16">
        <v>1.3934970139349702E-2</v>
      </c>
      <c r="BN157" s="17">
        <v>0</v>
      </c>
      <c r="BO157" s="16">
        <v>0</v>
      </c>
      <c r="BP157" s="16">
        <v>1.2607830126078301E-2</v>
      </c>
      <c r="BQ157" s="16">
        <v>3.9814200398142008E-3</v>
      </c>
      <c r="BR157" s="16">
        <v>2.6542800265428003E-3</v>
      </c>
      <c r="BS157" s="16">
        <v>1.3271400132714001E-3</v>
      </c>
      <c r="BT157" s="18">
        <v>5.9721300597213008E-3</v>
      </c>
      <c r="BU157" s="17">
        <v>4.6449900464499002E-3</v>
      </c>
      <c r="BV157" s="17">
        <v>7.9628400796284016E-3</v>
      </c>
      <c r="BW157" s="16">
        <v>3.9814200398142008E-3</v>
      </c>
      <c r="BX157" s="16">
        <v>0</v>
      </c>
      <c r="BY157" s="17">
        <v>0</v>
      </c>
      <c r="BZ157" s="16">
        <v>3.3178500331785005E-3</v>
      </c>
      <c r="CA157" s="16">
        <v>1.9907100199071004E-3</v>
      </c>
      <c r="CB157" s="16">
        <v>7.2992700729927005E-3</v>
      </c>
      <c r="CC157" s="17">
        <v>1.9907100199071004E-3</v>
      </c>
      <c r="CD157" s="16">
        <v>0</v>
      </c>
      <c r="CE157" s="16">
        <v>6.6357000663570006E-4</v>
      </c>
      <c r="CF157" s="17">
        <v>1.3271400132714001E-3</v>
      </c>
      <c r="CG157" s="20">
        <v>0.99668214996682147</v>
      </c>
      <c r="CH157" s="43">
        <v>0</v>
      </c>
      <c r="CI157" s="44">
        <v>0</v>
      </c>
      <c r="CJ157" s="44">
        <v>0</v>
      </c>
      <c r="CK157" s="44">
        <v>0</v>
      </c>
      <c r="CL157" s="44">
        <v>3.3178500331785005E-3</v>
      </c>
      <c r="CM157" s="44">
        <v>0</v>
      </c>
      <c r="CN157" s="44">
        <v>0</v>
      </c>
      <c r="CO157" s="44">
        <v>0</v>
      </c>
      <c r="CP157" s="45">
        <v>3.3178500331785005E-3</v>
      </c>
      <c r="CQ157" s="45">
        <v>1</v>
      </c>
    </row>
    <row r="158" spans="1:95" x14ac:dyDescent="0.2">
      <c r="A158" s="12" t="s">
        <v>148</v>
      </c>
      <c r="B158" s="12" t="s">
        <v>65</v>
      </c>
      <c r="C158" s="16">
        <v>1.2089810017271158E-2</v>
      </c>
      <c r="D158" s="16">
        <v>1.0362694300518135E-2</v>
      </c>
      <c r="E158" s="17">
        <v>0</v>
      </c>
      <c r="F158" s="16">
        <v>0</v>
      </c>
      <c r="G158" s="16">
        <v>0</v>
      </c>
      <c r="H158" s="16">
        <v>0</v>
      </c>
      <c r="I158" s="16">
        <v>9.4991364421416237E-3</v>
      </c>
      <c r="J158" s="17">
        <v>0</v>
      </c>
      <c r="K158" s="16">
        <v>9.4991364421416237E-3</v>
      </c>
      <c r="L158" s="16">
        <v>1.468048359240069E-2</v>
      </c>
      <c r="M158" s="16">
        <v>0</v>
      </c>
      <c r="N158" s="16">
        <v>8.6355785837651119E-4</v>
      </c>
      <c r="O158" s="16">
        <v>4.3177892918825561E-3</v>
      </c>
      <c r="P158" s="16">
        <v>0</v>
      </c>
      <c r="Q158" s="16">
        <v>1.7271157167530224E-3</v>
      </c>
      <c r="R158" s="16">
        <v>0</v>
      </c>
      <c r="S158" s="16">
        <v>8.6355785837651119E-4</v>
      </c>
      <c r="T158" s="16">
        <v>0</v>
      </c>
      <c r="U158" s="16">
        <v>2.5906735751295338E-3</v>
      </c>
      <c r="V158" s="16">
        <v>8.6355785837651119E-4</v>
      </c>
      <c r="W158" s="16">
        <v>3.4542314335060447E-3</v>
      </c>
      <c r="X158" s="16">
        <v>4.3177892918825561E-3</v>
      </c>
      <c r="Y158" s="16">
        <v>0</v>
      </c>
      <c r="Z158" s="16">
        <v>1.0362694300518135E-2</v>
      </c>
      <c r="AA158" s="16">
        <v>3.4542314335060449E-2</v>
      </c>
      <c r="AB158" s="16">
        <v>3.5405872193436959E-2</v>
      </c>
      <c r="AC158" s="16">
        <v>0.1079447322970639</v>
      </c>
      <c r="AD158" s="16">
        <v>9.4991364421416237E-3</v>
      </c>
      <c r="AE158" s="16">
        <v>8.6355785837651119E-4</v>
      </c>
      <c r="AF158" s="16">
        <v>8.6355785837651119E-4</v>
      </c>
      <c r="AG158" s="16">
        <v>6.044905008635579E-3</v>
      </c>
      <c r="AH158" s="17">
        <v>7.7720207253886009E-3</v>
      </c>
      <c r="AI158" s="18">
        <v>8.6355785837651119E-4</v>
      </c>
      <c r="AJ158" s="16">
        <v>1.7271157167530224E-3</v>
      </c>
      <c r="AK158" s="17">
        <v>4.231433506044905E-2</v>
      </c>
      <c r="AL158" s="16">
        <v>6.1312607944732297E-2</v>
      </c>
      <c r="AM158" s="16">
        <v>1.0362694300518135E-2</v>
      </c>
      <c r="AN158" s="17">
        <v>2.072538860103627E-2</v>
      </c>
      <c r="AO158" s="16">
        <v>5.1813471502590676E-3</v>
      </c>
      <c r="AP158" s="17">
        <v>8.9810017271157172E-2</v>
      </c>
      <c r="AQ158" s="16">
        <v>4.3177892918825561E-3</v>
      </c>
      <c r="AR158" s="16">
        <v>0</v>
      </c>
      <c r="AS158" s="16">
        <v>0</v>
      </c>
      <c r="AT158" s="16">
        <v>4.3177892918825561E-3</v>
      </c>
      <c r="AU158" s="17">
        <v>0</v>
      </c>
      <c r="AV158" s="16">
        <v>8.6355785837651119E-4</v>
      </c>
      <c r="AW158" s="17">
        <v>1.7271157167530224E-3</v>
      </c>
      <c r="AX158" s="16">
        <v>1.7271157167530224E-3</v>
      </c>
      <c r="AY158" s="16">
        <v>0</v>
      </c>
      <c r="AZ158" s="16">
        <v>0</v>
      </c>
      <c r="BA158" s="16">
        <v>8.6355785837651119E-4</v>
      </c>
      <c r="BB158" s="16">
        <v>1.3816925734024179E-2</v>
      </c>
      <c r="BC158" s="17">
        <v>0</v>
      </c>
      <c r="BD158" s="16">
        <v>8.6355785837651123E-3</v>
      </c>
      <c r="BE158" s="16">
        <v>8.6355785837651119E-4</v>
      </c>
      <c r="BF158" s="17">
        <v>0</v>
      </c>
      <c r="BG158" s="18">
        <v>2.7633851468048358E-2</v>
      </c>
      <c r="BH158" s="16">
        <v>5.1813471502590676E-3</v>
      </c>
      <c r="BI158" s="16">
        <v>4.3177892918825561E-3</v>
      </c>
      <c r="BJ158" s="16">
        <v>6.6493955094991369E-2</v>
      </c>
      <c r="BK158" s="16">
        <v>9.4991364421416237E-3</v>
      </c>
      <c r="BL158" s="16">
        <v>1.0362694300518135E-2</v>
      </c>
      <c r="BM158" s="16">
        <v>0.10449050086355786</v>
      </c>
      <c r="BN158" s="17">
        <v>0</v>
      </c>
      <c r="BO158" s="16">
        <v>8.6355785837651119E-4</v>
      </c>
      <c r="BP158" s="16">
        <v>7.7720207253886009E-3</v>
      </c>
      <c r="BQ158" s="16">
        <v>8.6355785837651119E-4</v>
      </c>
      <c r="BR158" s="16">
        <v>4.3177892918825561E-3</v>
      </c>
      <c r="BS158" s="16">
        <v>7.7720207253886009E-3</v>
      </c>
      <c r="BT158" s="18">
        <v>6.9084628670120895E-3</v>
      </c>
      <c r="BU158" s="17">
        <v>0.11744386873920552</v>
      </c>
      <c r="BV158" s="17">
        <v>1.468048359240069E-2</v>
      </c>
      <c r="BW158" s="16">
        <v>9.4991364421416237E-3</v>
      </c>
      <c r="BX158" s="16">
        <v>1.7271157167530224E-3</v>
      </c>
      <c r="BY158" s="17">
        <v>0</v>
      </c>
      <c r="BZ158" s="16">
        <v>1.7271157167530224E-3</v>
      </c>
      <c r="CA158" s="16">
        <v>0</v>
      </c>
      <c r="CB158" s="16">
        <v>0</v>
      </c>
      <c r="CC158" s="17">
        <v>1.3816925734024179E-2</v>
      </c>
      <c r="CD158" s="16">
        <v>8.6355785837651119E-4</v>
      </c>
      <c r="CE158" s="16">
        <v>8.6355785837651119E-4</v>
      </c>
      <c r="CF158" s="17">
        <v>0</v>
      </c>
      <c r="CG158" s="20">
        <v>0.97495682210708112</v>
      </c>
      <c r="CH158" s="43">
        <v>2.072538860103627E-2</v>
      </c>
      <c r="CI158" s="44">
        <v>5.1813471502590676E-3</v>
      </c>
      <c r="CJ158" s="44">
        <v>3.4542314335060447E-3</v>
      </c>
      <c r="CK158" s="44">
        <v>0</v>
      </c>
      <c r="CL158" s="44">
        <v>-4.3177892918825561E-3</v>
      </c>
      <c r="CM158" s="44">
        <v>0</v>
      </c>
      <c r="CN158" s="44">
        <v>0</v>
      </c>
      <c r="CO158" s="44">
        <v>0</v>
      </c>
      <c r="CP158" s="45">
        <v>2.5043177892918825E-2</v>
      </c>
      <c r="CQ158" s="45">
        <v>1</v>
      </c>
    </row>
    <row r="159" spans="1:95" x14ac:dyDescent="0.2">
      <c r="A159" s="14" t="s">
        <v>149</v>
      </c>
      <c r="B159" s="14" t="s">
        <v>66</v>
      </c>
      <c r="C159" s="21">
        <v>0</v>
      </c>
      <c r="D159" s="21">
        <v>0</v>
      </c>
      <c r="E159" s="22">
        <v>0</v>
      </c>
      <c r="F159" s="21">
        <v>0</v>
      </c>
      <c r="G159" s="21">
        <v>0</v>
      </c>
      <c r="H159" s="21">
        <v>0</v>
      </c>
      <c r="I159" s="21">
        <v>0</v>
      </c>
      <c r="J159" s="22">
        <v>0</v>
      </c>
      <c r="K159" s="21">
        <v>0</v>
      </c>
      <c r="L159" s="21">
        <v>0</v>
      </c>
      <c r="M159" s="21">
        <v>0</v>
      </c>
      <c r="N159" s="21">
        <v>0</v>
      </c>
      <c r="O159" s="21">
        <v>0</v>
      </c>
      <c r="P159" s="21">
        <v>0</v>
      </c>
      <c r="Q159" s="21">
        <v>0</v>
      </c>
      <c r="R159" s="21">
        <v>0</v>
      </c>
      <c r="S159" s="21">
        <v>0</v>
      </c>
      <c r="T159" s="21">
        <v>0</v>
      </c>
      <c r="U159" s="21">
        <v>0</v>
      </c>
      <c r="V159" s="21">
        <v>0</v>
      </c>
      <c r="W159" s="21">
        <v>0</v>
      </c>
      <c r="X159" s="21">
        <v>0</v>
      </c>
      <c r="Y159" s="21">
        <v>0</v>
      </c>
      <c r="Z159" s="21">
        <v>0</v>
      </c>
      <c r="AA159" s="21">
        <v>0</v>
      </c>
      <c r="AB159" s="21">
        <v>0</v>
      </c>
      <c r="AC159" s="21">
        <v>0</v>
      </c>
      <c r="AD159" s="21">
        <v>0</v>
      </c>
      <c r="AE159" s="21">
        <v>0</v>
      </c>
      <c r="AF159" s="21">
        <v>0</v>
      </c>
      <c r="AG159" s="21">
        <v>0</v>
      </c>
      <c r="AH159" s="22">
        <v>0</v>
      </c>
      <c r="AI159" s="23">
        <v>0</v>
      </c>
      <c r="AJ159" s="21">
        <v>0</v>
      </c>
      <c r="AK159" s="22">
        <v>0</v>
      </c>
      <c r="AL159" s="21">
        <v>0</v>
      </c>
      <c r="AM159" s="21">
        <v>0</v>
      </c>
      <c r="AN159" s="22">
        <v>0</v>
      </c>
      <c r="AO159" s="21">
        <v>0</v>
      </c>
      <c r="AP159" s="22">
        <v>0</v>
      </c>
      <c r="AQ159" s="21">
        <v>0</v>
      </c>
      <c r="AR159" s="21">
        <v>0</v>
      </c>
      <c r="AS159" s="21">
        <v>0</v>
      </c>
      <c r="AT159" s="21">
        <v>0</v>
      </c>
      <c r="AU159" s="22">
        <v>0</v>
      </c>
      <c r="AV159" s="21">
        <v>0</v>
      </c>
      <c r="AW159" s="22">
        <v>0</v>
      </c>
      <c r="AX159" s="21">
        <v>0</v>
      </c>
      <c r="AY159" s="21">
        <v>0</v>
      </c>
      <c r="AZ159" s="21">
        <v>0</v>
      </c>
      <c r="BA159" s="21">
        <v>0</v>
      </c>
      <c r="BB159" s="21">
        <v>0</v>
      </c>
      <c r="BC159" s="22">
        <v>0</v>
      </c>
      <c r="BD159" s="21">
        <v>0</v>
      </c>
      <c r="BE159" s="21">
        <v>0</v>
      </c>
      <c r="BF159" s="22">
        <v>0</v>
      </c>
      <c r="BG159" s="23">
        <v>0</v>
      </c>
      <c r="BH159" s="21">
        <v>0</v>
      </c>
      <c r="BI159" s="21">
        <v>0</v>
      </c>
      <c r="BJ159" s="21">
        <v>0</v>
      </c>
      <c r="BK159" s="21">
        <v>0</v>
      </c>
      <c r="BL159" s="21">
        <v>0</v>
      </c>
      <c r="BM159" s="21">
        <v>0</v>
      </c>
      <c r="BN159" s="22">
        <v>0</v>
      </c>
      <c r="BO159" s="21">
        <v>0</v>
      </c>
      <c r="BP159" s="21">
        <v>0</v>
      </c>
      <c r="BQ159" s="21">
        <v>0</v>
      </c>
      <c r="BR159" s="21">
        <v>0</v>
      </c>
      <c r="BS159" s="21">
        <v>0</v>
      </c>
      <c r="BT159" s="23">
        <v>0</v>
      </c>
      <c r="BU159" s="22">
        <v>0</v>
      </c>
      <c r="BV159" s="22">
        <v>0</v>
      </c>
      <c r="BW159" s="21">
        <v>0</v>
      </c>
      <c r="BX159" s="21">
        <v>0</v>
      </c>
      <c r="BY159" s="22">
        <v>0</v>
      </c>
      <c r="BZ159" s="21">
        <v>0</v>
      </c>
      <c r="CA159" s="21">
        <v>0</v>
      </c>
      <c r="CB159" s="21">
        <v>0</v>
      </c>
      <c r="CC159" s="22">
        <v>0</v>
      </c>
      <c r="CD159" s="21">
        <v>0</v>
      </c>
      <c r="CE159" s="21">
        <v>0</v>
      </c>
      <c r="CF159" s="22">
        <v>0</v>
      </c>
      <c r="CG159" s="24">
        <v>0</v>
      </c>
      <c r="CH159" s="46">
        <v>0</v>
      </c>
      <c r="CI159" s="47">
        <v>0</v>
      </c>
      <c r="CJ159" s="47">
        <v>0</v>
      </c>
      <c r="CK159" s="47">
        <v>0</v>
      </c>
      <c r="CL159" s="47">
        <v>0</v>
      </c>
      <c r="CM159" s="47">
        <v>0</v>
      </c>
      <c r="CN159" s="47">
        <v>0</v>
      </c>
      <c r="CO159" s="47">
        <v>0</v>
      </c>
      <c r="CP159" s="48">
        <v>0</v>
      </c>
      <c r="CQ159" s="48">
        <v>0</v>
      </c>
    </row>
    <row r="160" spans="1:95" x14ac:dyDescent="0.2">
      <c r="A160" s="12" t="s">
        <v>150</v>
      </c>
      <c r="B160" s="12" t="s">
        <v>67</v>
      </c>
      <c r="C160" s="16">
        <v>1.7783046828689982E-3</v>
      </c>
      <c r="D160" s="16">
        <v>5.9276822762299936E-4</v>
      </c>
      <c r="E160" s="17">
        <v>0</v>
      </c>
      <c r="F160" s="16">
        <v>0</v>
      </c>
      <c r="G160" s="16">
        <v>0</v>
      </c>
      <c r="H160" s="16">
        <v>0</v>
      </c>
      <c r="I160" s="16">
        <v>1.1855364552459987E-3</v>
      </c>
      <c r="J160" s="17">
        <v>0</v>
      </c>
      <c r="K160" s="16">
        <v>2.4303497332542976E-2</v>
      </c>
      <c r="L160" s="16">
        <v>2.1932424422050976E-2</v>
      </c>
      <c r="M160" s="16">
        <v>1.1855364552459987E-3</v>
      </c>
      <c r="N160" s="16">
        <v>5.9276822762299936E-4</v>
      </c>
      <c r="O160" s="16">
        <v>5.9276822762299936E-4</v>
      </c>
      <c r="P160" s="16">
        <v>0</v>
      </c>
      <c r="Q160" s="16">
        <v>1.0077059869590991E-2</v>
      </c>
      <c r="R160" s="16">
        <v>2.9638411381149969E-3</v>
      </c>
      <c r="S160" s="16">
        <v>2.9638411381149969E-3</v>
      </c>
      <c r="T160" s="16">
        <v>0</v>
      </c>
      <c r="U160" s="16">
        <v>2.9638411381149969E-3</v>
      </c>
      <c r="V160" s="16">
        <v>5.9276822762299936E-4</v>
      </c>
      <c r="W160" s="16">
        <v>2.3710729104919974E-3</v>
      </c>
      <c r="X160" s="16">
        <v>1.7783046828689982E-3</v>
      </c>
      <c r="Y160" s="16">
        <v>2.9638411381149969E-3</v>
      </c>
      <c r="Z160" s="16">
        <v>2.9638411381149969E-3</v>
      </c>
      <c r="AA160" s="16">
        <v>2.1932424422050976E-2</v>
      </c>
      <c r="AB160" s="16">
        <v>6.5204505038529937E-3</v>
      </c>
      <c r="AC160" s="16">
        <v>8.1802015411973919E-2</v>
      </c>
      <c r="AD160" s="16">
        <v>9.4842916419679898E-3</v>
      </c>
      <c r="AE160" s="16">
        <v>1.7783046828689982E-3</v>
      </c>
      <c r="AF160" s="16">
        <v>3.5566093657379964E-3</v>
      </c>
      <c r="AG160" s="16">
        <v>4.1493775933609959E-3</v>
      </c>
      <c r="AH160" s="17">
        <v>1.2448132780082987E-2</v>
      </c>
      <c r="AI160" s="18">
        <v>2.9638411381149969E-3</v>
      </c>
      <c r="AJ160" s="16">
        <v>5.9276822762299936E-4</v>
      </c>
      <c r="AK160" s="17">
        <v>2.9638411381149969E-3</v>
      </c>
      <c r="AL160" s="16">
        <v>2.0154119739181981E-2</v>
      </c>
      <c r="AM160" s="16">
        <v>0.1013633669235329</v>
      </c>
      <c r="AN160" s="17">
        <v>4.5050385299347954E-2</v>
      </c>
      <c r="AO160" s="16">
        <v>2.0154119739181981E-2</v>
      </c>
      <c r="AP160" s="17">
        <v>0.13278008298755187</v>
      </c>
      <c r="AQ160" s="16">
        <v>0.15708358032009484</v>
      </c>
      <c r="AR160" s="16">
        <v>0</v>
      </c>
      <c r="AS160" s="16">
        <v>0</v>
      </c>
      <c r="AT160" s="16">
        <v>2.3710729104919975E-2</v>
      </c>
      <c r="AU160" s="17">
        <v>2.9638411381149969E-3</v>
      </c>
      <c r="AV160" s="16">
        <v>2.9638411381149969E-3</v>
      </c>
      <c r="AW160" s="17">
        <v>1.7783046828689981E-2</v>
      </c>
      <c r="AX160" s="16">
        <v>5.9276822762299936E-4</v>
      </c>
      <c r="AY160" s="16">
        <v>5.3349140486069948E-3</v>
      </c>
      <c r="AZ160" s="16">
        <v>5.9276822762299936E-4</v>
      </c>
      <c r="BA160" s="16">
        <v>1.1855364552459987E-3</v>
      </c>
      <c r="BB160" s="16">
        <v>1.8375815056312982E-2</v>
      </c>
      <c r="BC160" s="17">
        <v>5.9276822762299936E-4</v>
      </c>
      <c r="BD160" s="16">
        <v>5.9276822762299936E-4</v>
      </c>
      <c r="BE160" s="16">
        <v>1.7783046828689982E-3</v>
      </c>
      <c r="BF160" s="17">
        <v>1.1855364552459987E-3</v>
      </c>
      <c r="BG160" s="18">
        <v>1.956135151155898E-2</v>
      </c>
      <c r="BH160" s="16">
        <v>4.7421458209839949E-3</v>
      </c>
      <c r="BI160" s="16">
        <v>3.5566093657379964E-3</v>
      </c>
      <c r="BJ160" s="16">
        <v>6.5204505038529937E-3</v>
      </c>
      <c r="BK160" s="16">
        <v>2.9638411381149969E-3</v>
      </c>
      <c r="BL160" s="16">
        <v>7.7059869590989927E-3</v>
      </c>
      <c r="BM160" s="16">
        <v>5.9276822762299938E-3</v>
      </c>
      <c r="BN160" s="17">
        <v>2.9638411381149969E-3</v>
      </c>
      <c r="BO160" s="16">
        <v>5.9276822762299938E-3</v>
      </c>
      <c r="BP160" s="16">
        <v>5.9276822762299936E-4</v>
      </c>
      <c r="BQ160" s="16">
        <v>0</v>
      </c>
      <c r="BR160" s="16">
        <v>3.5566093657379964E-3</v>
      </c>
      <c r="BS160" s="16">
        <v>4.7421458209839949E-3</v>
      </c>
      <c r="BT160" s="18">
        <v>1.7783046828689982E-3</v>
      </c>
      <c r="BU160" s="17">
        <v>4.7421458209839949E-3</v>
      </c>
      <c r="BV160" s="17">
        <v>2.3710729104919974E-3</v>
      </c>
      <c r="BW160" s="16">
        <v>1.956135151155898E-2</v>
      </c>
      <c r="BX160" s="16">
        <v>5.9276822762299936E-4</v>
      </c>
      <c r="BY160" s="17">
        <v>0</v>
      </c>
      <c r="BZ160" s="16">
        <v>1.1855364552459987E-3</v>
      </c>
      <c r="CA160" s="16">
        <v>1.1855364552459987E-3</v>
      </c>
      <c r="CB160" s="16">
        <v>2.1932424422050976E-2</v>
      </c>
      <c r="CC160" s="17">
        <v>5.9276822762299936E-4</v>
      </c>
      <c r="CD160" s="16">
        <v>0</v>
      </c>
      <c r="CE160" s="16">
        <v>1.1855364552459987E-3</v>
      </c>
      <c r="CF160" s="17">
        <v>3.5566093657379964E-3</v>
      </c>
      <c r="CG160" s="20">
        <v>0.91167753408417307</v>
      </c>
      <c r="CH160" s="43">
        <v>8.8322465915826917E-2</v>
      </c>
      <c r="CI160" s="44">
        <v>0</v>
      </c>
      <c r="CJ160" s="44">
        <v>0</v>
      </c>
      <c r="CK160" s="44">
        <v>0</v>
      </c>
      <c r="CL160" s="44">
        <v>0</v>
      </c>
      <c r="CM160" s="44">
        <v>0</v>
      </c>
      <c r="CN160" s="44">
        <v>0</v>
      </c>
      <c r="CO160" s="44">
        <v>0</v>
      </c>
      <c r="CP160" s="45">
        <v>8.8322465915826917E-2</v>
      </c>
      <c r="CQ160" s="45">
        <v>1</v>
      </c>
    </row>
    <row r="161" spans="1:95" x14ac:dyDescent="0.2">
      <c r="A161" s="12" t="s">
        <v>151</v>
      </c>
      <c r="B161" s="12" t="s">
        <v>68</v>
      </c>
      <c r="C161" s="16">
        <v>0</v>
      </c>
      <c r="D161" s="16">
        <v>0</v>
      </c>
      <c r="E161" s="17">
        <v>0</v>
      </c>
      <c r="F161" s="16">
        <v>0</v>
      </c>
      <c r="G161" s="16">
        <v>0</v>
      </c>
      <c r="H161" s="16">
        <v>0</v>
      </c>
      <c r="I161" s="16">
        <v>0</v>
      </c>
      <c r="J161" s="17">
        <v>0</v>
      </c>
      <c r="K161" s="16">
        <v>3.8461538461538464E-2</v>
      </c>
      <c r="L161" s="16">
        <v>0</v>
      </c>
      <c r="M161" s="16">
        <v>0</v>
      </c>
      <c r="N161" s="16">
        <v>0</v>
      </c>
      <c r="O161" s="16">
        <v>0</v>
      </c>
      <c r="P161" s="16">
        <v>0</v>
      </c>
      <c r="Q161" s="16">
        <v>0</v>
      </c>
      <c r="R161" s="16">
        <v>0</v>
      </c>
      <c r="S161" s="16">
        <v>0</v>
      </c>
      <c r="T161" s="16">
        <v>0</v>
      </c>
      <c r="U161" s="16">
        <v>0</v>
      </c>
      <c r="V161" s="16">
        <v>0</v>
      </c>
      <c r="W161" s="16">
        <v>3.8461538461538464E-2</v>
      </c>
      <c r="X161" s="16">
        <v>0</v>
      </c>
      <c r="Y161" s="16">
        <v>3.8461538461538464E-2</v>
      </c>
      <c r="Z161" s="16">
        <v>7.6923076923076927E-2</v>
      </c>
      <c r="AA161" s="16">
        <v>0.15384615384615385</v>
      </c>
      <c r="AB161" s="16">
        <v>3.8461538461538464E-2</v>
      </c>
      <c r="AC161" s="16">
        <v>0.23076923076923078</v>
      </c>
      <c r="AD161" s="16">
        <v>0.11538461538461539</v>
      </c>
      <c r="AE161" s="16">
        <v>3.8461538461538464E-2</v>
      </c>
      <c r="AF161" s="16">
        <v>0</v>
      </c>
      <c r="AG161" s="16">
        <v>0</v>
      </c>
      <c r="AH161" s="17">
        <v>0</v>
      </c>
      <c r="AI161" s="18">
        <v>0</v>
      </c>
      <c r="AJ161" s="16">
        <v>0</v>
      </c>
      <c r="AK161" s="17">
        <v>0</v>
      </c>
      <c r="AL161" s="16">
        <v>3.8461538461538464E-2</v>
      </c>
      <c r="AM161" s="16">
        <v>0</v>
      </c>
      <c r="AN161" s="17">
        <v>0</v>
      </c>
      <c r="AO161" s="16">
        <v>0</v>
      </c>
      <c r="AP161" s="17">
        <v>3.8461538461538464E-2</v>
      </c>
      <c r="AQ161" s="16">
        <v>0</v>
      </c>
      <c r="AR161" s="16">
        <v>0</v>
      </c>
      <c r="AS161" s="16">
        <v>0</v>
      </c>
      <c r="AT161" s="16">
        <v>3.8461538461538464E-2</v>
      </c>
      <c r="AU161" s="17">
        <v>0</v>
      </c>
      <c r="AV161" s="16">
        <v>0</v>
      </c>
      <c r="AW161" s="17">
        <v>0</v>
      </c>
      <c r="AX161" s="16">
        <v>0</v>
      </c>
      <c r="AY161" s="16">
        <v>0</v>
      </c>
      <c r="AZ161" s="16">
        <v>0</v>
      </c>
      <c r="BA161" s="16">
        <v>0</v>
      </c>
      <c r="BB161" s="16">
        <v>3.8461538461538464E-2</v>
      </c>
      <c r="BC161" s="17">
        <v>0</v>
      </c>
      <c r="BD161" s="16">
        <v>0</v>
      </c>
      <c r="BE161" s="16">
        <v>0</v>
      </c>
      <c r="BF161" s="17">
        <v>0</v>
      </c>
      <c r="BG161" s="18">
        <v>0</v>
      </c>
      <c r="BH161" s="16">
        <v>0</v>
      </c>
      <c r="BI161" s="16">
        <v>0</v>
      </c>
      <c r="BJ161" s="16">
        <v>0</v>
      </c>
      <c r="BK161" s="16">
        <v>0</v>
      </c>
      <c r="BL161" s="16">
        <v>0</v>
      </c>
      <c r="BM161" s="16">
        <v>0</v>
      </c>
      <c r="BN161" s="17">
        <v>0</v>
      </c>
      <c r="BO161" s="16">
        <v>0</v>
      </c>
      <c r="BP161" s="16">
        <v>3.8461538461538464E-2</v>
      </c>
      <c r="BQ161" s="16">
        <v>0</v>
      </c>
      <c r="BR161" s="16">
        <v>3.8461538461538464E-2</v>
      </c>
      <c r="BS161" s="16">
        <v>0</v>
      </c>
      <c r="BT161" s="18">
        <v>0</v>
      </c>
      <c r="BU161" s="17">
        <v>0</v>
      </c>
      <c r="BV161" s="17">
        <v>0</v>
      </c>
      <c r="BW161" s="16">
        <v>0</v>
      </c>
      <c r="BX161" s="16">
        <v>0</v>
      </c>
      <c r="BY161" s="17">
        <v>0</v>
      </c>
      <c r="BZ161" s="16">
        <v>0</v>
      </c>
      <c r="CA161" s="16">
        <v>0</v>
      </c>
      <c r="CB161" s="16">
        <v>0</v>
      </c>
      <c r="CC161" s="17">
        <v>0</v>
      </c>
      <c r="CD161" s="16">
        <v>0</v>
      </c>
      <c r="CE161" s="16">
        <v>0</v>
      </c>
      <c r="CF161" s="17">
        <v>0</v>
      </c>
      <c r="CG161" s="20">
        <v>1</v>
      </c>
      <c r="CH161" s="43">
        <v>0</v>
      </c>
      <c r="CI161" s="44">
        <v>0</v>
      </c>
      <c r="CJ161" s="44">
        <v>0</v>
      </c>
      <c r="CK161" s="44">
        <v>0</v>
      </c>
      <c r="CL161" s="44">
        <v>0</v>
      </c>
      <c r="CM161" s="44">
        <v>0</v>
      </c>
      <c r="CN161" s="44">
        <v>0</v>
      </c>
      <c r="CO161" s="44">
        <v>0</v>
      </c>
      <c r="CP161" s="45">
        <v>0</v>
      </c>
      <c r="CQ161" s="45">
        <v>1</v>
      </c>
    </row>
    <row r="162" spans="1:95" x14ac:dyDescent="0.2">
      <c r="A162" s="12" t="s">
        <v>152</v>
      </c>
      <c r="B162" s="12" t="s">
        <v>69</v>
      </c>
      <c r="C162" s="16">
        <v>1.1111111111111111E-3</v>
      </c>
      <c r="D162" s="16">
        <v>2.2222222222222222E-3</v>
      </c>
      <c r="E162" s="17">
        <v>0</v>
      </c>
      <c r="F162" s="16">
        <v>0</v>
      </c>
      <c r="G162" s="16">
        <v>0</v>
      </c>
      <c r="H162" s="16">
        <v>0</v>
      </c>
      <c r="I162" s="16">
        <v>0</v>
      </c>
      <c r="J162" s="17">
        <v>0</v>
      </c>
      <c r="K162" s="16">
        <v>0</v>
      </c>
      <c r="L162" s="16">
        <v>0</v>
      </c>
      <c r="M162" s="16">
        <v>0</v>
      </c>
      <c r="N162" s="16">
        <v>0</v>
      </c>
      <c r="O162" s="16">
        <v>0</v>
      </c>
      <c r="P162" s="16">
        <v>0</v>
      </c>
      <c r="Q162" s="16">
        <v>0</v>
      </c>
      <c r="R162" s="16">
        <v>0</v>
      </c>
      <c r="S162" s="16">
        <v>0</v>
      </c>
      <c r="T162" s="16">
        <v>0</v>
      </c>
      <c r="U162" s="16">
        <v>0</v>
      </c>
      <c r="V162" s="16">
        <v>0</v>
      </c>
      <c r="W162" s="16">
        <v>1.1111111111111111E-3</v>
      </c>
      <c r="X162" s="16">
        <v>3.3333333333333335E-3</v>
      </c>
      <c r="Y162" s="16">
        <v>2.2222222222222222E-3</v>
      </c>
      <c r="Z162" s="16">
        <v>4.4444444444444444E-3</v>
      </c>
      <c r="AA162" s="16">
        <v>0.02</v>
      </c>
      <c r="AB162" s="16">
        <v>4.4444444444444444E-3</v>
      </c>
      <c r="AC162" s="16">
        <v>2.2222222222222222E-3</v>
      </c>
      <c r="AD162" s="16">
        <v>4.4444444444444444E-3</v>
      </c>
      <c r="AE162" s="16">
        <v>3.3333333333333335E-3</v>
      </c>
      <c r="AF162" s="16">
        <v>0</v>
      </c>
      <c r="AG162" s="16">
        <v>0</v>
      </c>
      <c r="AH162" s="17">
        <v>0</v>
      </c>
      <c r="AI162" s="18">
        <v>3.3333333333333335E-3</v>
      </c>
      <c r="AJ162" s="16">
        <v>0</v>
      </c>
      <c r="AK162" s="17">
        <v>2.2222222222222222E-3</v>
      </c>
      <c r="AL162" s="16">
        <v>3.3333333333333335E-3</v>
      </c>
      <c r="AM162" s="16">
        <v>0</v>
      </c>
      <c r="AN162" s="17">
        <v>0</v>
      </c>
      <c r="AO162" s="16">
        <v>0</v>
      </c>
      <c r="AP162" s="17">
        <v>1.8888888888888889E-2</v>
      </c>
      <c r="AQ162" s="16">
        <v>6.6666666666666671E-3</v>
      </c>
      <c r="AR162" s="16">
        <v>0</v>
      </c>
      <c r="AS162" s="16">
        <v>0</v>
      </c>
      <c r="AT162" s="16">
        <v>0</v>
      </c>
      <c r="AU162" s="17">
        <v>0</v>
      </c>
      <c r="AV162" s="16">
        <v>1.1111111111111112E-2</v>
      </c>
      <c r="AW162" s="17">
        <v>6.6666666666666671E-3</v>
      </c>
      <c r="AX162" s="16">
        <v>0</v>
      </c>
      <c r="AY162" s="16">
        <v>0</v>
      </c>
      <c r="AZ162" s="16">
        <v>0</v>
      </c>
      <c r="BA162" s="16">
        <v>0</v>
      </c>
      <c r="BB162" s="16">
        <v>0</v>
      </c>
      <c r="BC162" s="17">
        <v>0</v>
      </c>
      <c r="BD162" s="16">
        <v>1.1111111111111111E-3</v>
      </c>
      <c r="BE162" s="16">
        <v>0</v>
      </c>
      <c r="BF162" s="17">
        <v>0</v>
      </c>
      <c r="BG162" s="18">
        <v>1.3333333333333334E-2</v>
      </c>
      <c r="BH162" s="16">
        <v>0</v>
      </c>
      <c r="BI162" s="16">
        <v>0</v>
      </c>
      <c r="BJ162" s="16">
        <v>1.1111111111111111E-3</v>
      </c>
      <c r="BK162" s="16">
        <v>1.3333333333333334E-2</v>
      </c>
      <c r="BL162" s="16">
        <v>0</v>
      </c>
      <c r="BM162" s="16">
        <v>0</v>
      </c>
      <c r="BN162" s="17">
        <v>1.1111111111111111E-3</v>
      </c>
      <c r="BO162" s="16">
        <v>1.1111111111111111E-3</v>
      </c>
      <c r="BP162" s="16">
        <v>2.2222222222222222E-3</v>
      </c>
      <c r="BQ162" s="16">
        <v>0.20777777777777778</v>
      </c>
      <c r="BR162" s="16">
        <v>0</v>
      </c>
      <c r="BS162" s="16">
        <v>0</v>
      </c>
      <c r="BT162" s="18">
        <v>0</v>
      </c>
      <c r="BU162" s="17">
        <v>3.3333333333333335E-3</v>
      </c>
      <c r="BV162" s="17">
        <v>2.2222222222222222E-3</v>
      </c>
      <c r="BW162" s="16">
        <v>0</v>
      </c>
      <c r="BX162" s="16">
        <v>0</v>
      </c>
      <c r="BY162" s="17">
        <v>0</v>
      </c>
      <c r="BZ162" s="16">
        <v>0</v>
      </c>
      <c r="CA162" s="16">
        <v>0</v>
      </c>
      <c r="CB162" s="16">
        <v>0</v>
      </c>
      <c r="CC162" s="17">
        <v>2.2222222222222222E-3</v>
      </c>
      <c r="CD162" s="16">
        <v>0</v>
      </c>
      <c r="CE162" s="16">
        <v>0</v>
      </c>
      <c r="CF162" s="17">
        <v>0</v>
      </c>
      <c r="CG162" s="20">
        <v>0.35</v>
      </c>
      <c r="CH162" s="43">
        <v>0.65</v>
      </c>
      <c r="CI162" s="44">
        <v>0</v>
      </c>
      <c r="CJ162" s="44">
        <v>0</v>
      </c>
      <c r="CK162" s="44">
        <v>0</v>
      </c>
      <c r="CL162" s="44">
        <v>0</v>
      </c>
      <c r="CM162" s="44">
        <v>0</v>
      </c>
      <c r="CN162" s="44">
        <v>0</v>
      </c>
      <c r="CO162" s="44">
        <v>0</v>
      </c>
      <c r="CP162" s="45">
        <v>0.65</v>
      </c>
      <c r="CQ162" s="45">
        <v>1</v>
      </c>
    </row>
    <row r="163" spans="1:95" x14ac:dyDescent="0.2">
      <c r="A163" s="12" t="s">
        <v>153</v>
      </c>
      <c r="B163" s="12" t="s">
        <v>70</v>
      </c>
      <c r="C163" s="16">
        <v>0</v>
      </c>
      <c r="D163" s="16">
        <v>0</v>
      </c>
      <c r="E163" s="17">
        <v>0</v>
      </c>
      <c r="F163" s="16">
        <v>0</v>
      </c>
      <c r="G163" s="16">
        <v>0</v>
      </c>
      <c r="H163" s="16">
        <v>0</v>
      </c>
      <c r="I163" s="16">
        <v>0</v>
      </c>
      <c r="J163" s="17">
        <v>0</v>
      </c>
      <c r="K163" s="16">
        <v>0</v>
      </c>
      <c r="L163" s="16">
        <v>0</v>
      </c>
      <c r="M163" s="16">
        <v>0</v>
      </c>
      <c r="N163" s="16">
        <v>0</v>
      </c>
      <c r="O163" s="16">
        <v>0</v>
      </c>
      <c r="P163" s="16">
        <v>0</v>
      </c>
      <c r="Q163" s="16">
        <v>0</v>
      </c>
      <c r="R163" s="16">
        <v>0</v>
      </c>
      <c r="S163" s="16">
        <v>0</v>
      </c>
      <c r="T163" s="16">
        <v>0</v>
      </c>
      <c r="U163" s="16">
        <v>0</v>
      </c>
      <c r="V163" s="16">
        <v>0</v>
      </c>
      <c r="W163" s="16">
        <v>0</v>
      </c>
      <c r="X163" s="16">
        <v>0</v>
      </c>
      <c r="Y163" s="16">
        <v>0</v>
      </c>
      <c r="Z163" s="16">
        <v>0</v>
      </c>
      <c r="AA163" s="16">
        <v>0</v>
      </c>
      <c r="AB163" s="16">
        <v>0</v>
      </c>
      <c r="AC163" s="16">
        <v>0</v>
      </c>
      <c r="AD163" s="16">
        <v>0</v>
      </c>
      <c r="AE163" s="16">
        <v>0</v>
      </c>
      <c r="AF163" s="16">
        <v>0</v>
      </c>
      <c r="AG163" s="16">
        <v>0</v>
      </c>
      <c r="AH163" s="17">
        <v>0</v>
      </c>
      <c r="AI163" s="18">
        <v>0</v>
      </c>
      <c r="AJ163" s="16">
        <v>0</v>
      </c>
      <c r="AK163" s="17">
        <v>0</v>
      </c>
      <c r="AL163" s="16">
        <v>0</v>
      </c>
      <c r="AM163" s="16">
        <v>0</v>
      </c>
      <c r="AN163" s="17">
        <v>0</v>
      </c>
      <c r="AO163" s="16">
        <v>0</v>
      </c>
      <c r="AP163" s="17">
        <v>0.33333333333333331</v>
      </c>
      <c r="AQ163" s="16">
        <v>0</v>
      </c>
      <c r="AR163" s="16">
        <v>0</v>
      </c>
      <c r="AS163" s="16">
        <v>0</v>
      </c>
      <c r="AT163" s="16">
        <v>0</v>
      </c>
      <c r="AU163" s="17">
        <v>0</v>
      </c>
      <c r="AV163" s="16">
        <v>0</v>
      </c>
      <c r="AW163" s="17">
        <v>0</v>
      </c>
      <c r="AX163" s="16">
        <v>0</v>
      </c>
      <c r="AY163" s="16">
        <v>0</v>
      </c>
      <c r="AZ163" s="16">
        <v>0</v>
      </c>
      <c r="BA163" s="16">
        <v>0</v>
      </c>
      <c r="BB163" s="16">
        <v>0</v>
      </c>
      <c r="BC163" s="17">
        <v>0</v>
      </c>
      <c r="BD163" s="16">
        <v>0</v>
      </c>
      <c r="BE163" s="16">
        <v>0</v>
      </c>
      <c r="BF163" s="17">
        <v>0</v>
      </c>
      <c r="BG163" s="18">
        <v>0.33333333333333331</v>
      </c>
      <c r="BH163" s="16">
        <v>0</v>
      </c>
      <c r="BI163" s="16">
        <v>0</v>
      </c>
      <c r="BJ163" s="16">
        <v>0</v>
      </c>
      <c r="BK163" s="16">
        <v>0</v>
      </c>
      <c r="BL163" s="16">
        <v>0</v>
      </c>
      <c r="BM163" s="16">
        <v>0</v>
      </c>
      <c r="BN163" s="17">
        <v>0</v>
      </c>
      <c r="BO163" s="16">
        <v>0</v>
      </c>
      <c r="BP163" s="16">
        <v>0</v>
      </c>
      <c r="BQ163" s="16">
        <v>0</v>
      </c>
      <c r="BR163" s="16">
        <v>0.33333333333333331</v>
      </c>
      <c r="BS163" s="16">
        <v>0</v>
      </c>
      <c r="BT163" s="18">
        <v>0</v>
      </c>
      <c r="BU163" s="17">
        <v>0</v>
      </c>
      <c r="BV163" s="17">
        <v>0</v>
      </c>
      <c r="BW163" s="16">
        <v>0</v>
      </c>
      <c r="BX163" s="16">
        <v>0</v>
      </c>
      <c r="BY163" s="17">
        <v>0</v>
      </c>
      <c r="BZ163" s="16">
        <v>0</v>
      </c>
      <c r="CA163" s="16">
        <v>0</v>
      </c>
      <c r="CB163" s="16">
        <v>0</v>
      </c>
      <c r="CC163" s="17">
        <v>0</v>
      </c>
      <c r="CD163" s="16">
        <v>0</v>
      </c>
      <c r="CE163" s="16">
        <v>0</v>
      </c>
      <c r="CF163" s="17">
        <v>0</v>
      </c>
      <c r="CG163" s="20">
        <v>1</v>
      </c>
      <c r="CH163" s="43">
        <v>0</v>
      </c>
      <c r="CI163" s="44">
        <v>0</v>
      </c>
      <c r="CJ163" s="44">
        <v>0</v>
      </c>
      <c r="CK163" s="44">
        <v>0</v>
      </c>
      <c r="CL163" s="44">
        <v>0</v>
      </c>
      <c r="CM163" s="44">
        <v>0</v>
      </c>
      <c r="CN163" s="44">
        <v>0</v>
      </c>
      <c r="CO163" s="44">
        <v>0</v>
      </c>
      <c r="CP163" s="45">
        <v>0</v>
      </c>
      <c r="CQ163" s="45">
        <v>1</v>
      </c>
    </row>
    <row r="164" spans="1:95" x14ac:dyDescent="0.2">
      <c r="A164" s="12" t="s">
        <v>154</v>
      </c>
      <c r="B164" s="12" t="s">
        <v>71</v>
      </c>
      <c r="C164" s="16">
        <v>2.4154589371980676E-2</v>
      </c>
      <c r="D164" s="16">
        <v>4.830917874396135E-3</v>
      </c>
      <c r="E164" s="17">
        <v>0</v>
      </c>
      <c r="F164" s="16">
        <v>0</v>
      </c>
      <c r="G164" s="16">
        <v>0</v>
      </c>
      <c r="H164" s="16">
        <v>0</v>
      </c>
      <c r="I164" s="16">
        <v>0</v>
      </c>
      <c r="J164" s="17">
        <v>0</v>
      </c>
      <c r="K164" s="16">
        <v>4.830917874396135E-3</v>
      </c>
      <c r="L164" s="16">
        <v>9.6618357487922701E-3</v>
      </c>
      <c r="M164" s="16">
        <v>0</v>
      </c>
      <c r="N164" s="16">
        <v>0</v>
      </c>
      <c r="O164" s="16">
        <v>0</v>
      </c>
      <c r="P164" s="16">
        <v>0</v>
      </c>
      <c r="Q164" s="16">
        <v>4.830917874396135E-3</v>
      </c>
      <c r="R164" s="16">
        <v>4.830917874396135E-3</v>
      </c>
      <c r="S164" s="16">
        <v>0</v>
      </c>
      <c r="T164" s="16">
        <v>0</v>
      </c>
      <c r="U164" s="16">
        <v>0</v>
      </c>
      <c r="V164" s="16">
        <v>0</v>
      </c>
      <c r="W164" s="16">
        <v>4.830917874396135E-3</v>
      </c>
      <c r="X164" s="16">
        <v>4.830917874396135E-3</v>
      </c>
      <c r="Y164" s="16">
        <v>4.830917874396135E-3</v>
      </c>
      <c r="Z164" s="16">
        <v>0</v>
      </c>
      <c r="AA164" s="16">
        <v>9.6618357487922701E-3</v>
      </c>
      <c r="AB164" s="16">
        <v>1.4492753623188406E-2</v>
      </c>
      <c r="AC164" s="16">
        <v>2.4154589371980676E-2</v>
      </c>
      <c r="AD164" s="16">
        <v>1.932367149758454E-2</v>
      </c>
      <c r="AE164" s="16">
        <v>4.830917874396135E-3</v>
      </c>
      <c r="AF164" s="16">
        <v>0</v>
      </c>
      <c r="AG164" s="16">
        <v>0</v>
      </c>
      <c r="AH164" s="17">
        <v>0</v>
      </c>
      <c r="AI164" s="18">
        <v>4.830917874396135E-3</v>
      </c>
      <c r="AJ164" s="16">
        <v>1.4492753623188406E-2</v>
      </c>
      <c r="AK164" s="17">
        <v>2.4154589371980676E-2</v>
      </c>
      <c r="AL164" s="16">
        <v>4.830917874396135E-3</v>
      </c>
      <c r="AM164" s="16">
        <v>5.3140096618357488E-2</v>
      </c>
      <c r="AN164" s="17">
        <v>4.830917874396135E-3</v>
      </c>
      <c r="AO164" s="16">
        <v>4.830917874396135E-3</v>
      </c>
      <c r="AP164" s="17">
        <v>7.2463768115942032E-2</v>
      </c>
      <c r="AQ164" s="16">
        <v>2.4154589371980676E-2</v>
      </c>
      <c r="AR164" s="16">
        <v>0</v>
      </c>
      <c r="AS164" s="16">
        <v>0</v>
      </c>
      <c r="AT164" s="16">
        <v>1.4492753623188406E-2</v>
      </c>
      <c r="AU164" s="17">
        <v>0</v>
      </c>
      <c r="AV164" s="16">
        <v>2.4154589371980676E-2</v>
      </c>
      <c r="AW164" s="17">
        <v>2.8985507246376812E-2</v>
      </c>
      <c r="AX164" s="16">
        <v>0</v>
      </c>
      <c r="AY164" s="16">
        <v>0</v>
      </c>
      <c r="AZ164" s="16">
        <v>0</v>
      </c>
      <c r="BA164" s="16">
        <v>0</v>
      </c>
      <c r="BB164" s="16">
        <v>4.3478260869565216E-2</v>
      </c>
      <c r="BC164" s="17">
        <v>0</v>
      </c>
      <c r="BD164" s="16">
        <v>9.6618357487922701E-3</v>
      </c>
      <c r="BE164" s="16">
        <v>4.830917874396135E-3</v>
      </c>
      <c r="BF164" s="17">
        <v>0</v>
      </c>
      <c r="BG164" s="18">
        <v>0.17391304347826086</v>
      </c>
      <c r="BH164" s="16">
        <v>4.830917874396135E-3</v>
      </c>
      <c r="BI164" s="16">
        <v>0</v>
      </c>
      <c r="BJ164" s="16">
        <v>9.6618357487922701E-3</v>
      </c>
      <c r="BK164" s="16">
        <v>4.830917874396135E-3</v>
      </c>
      <c r="BL164" s="16">
        <v>0</v>
      </c>
      <c r="BM164" s="16">
        <v>4.830917874396135E-3</v>
      </c>
      <c r="BN164" s="17">
        <v>0</v>
      </c>
      <c r="BO164" s="16">
        <v>0</v>
      </c>
      <c r="BP164" s="16">
        <v>0</v>
      </c>
      <c r="BQ164" s="16">
        <v>0</v>
      </c>
      <c r="BR164" s="16">
        <v>4.830917874396135E-3</v>
      </c>
      <c r="BS164" s="16">
        <v>0.19806763285024154</v>
      </c>
      <c r="BT164" s="18">
        <v>9.6618357487922701E-3</v>
      </c>
      <c r="BU164" s="17">
        <v>0</v>
      </c>
      <c r="BV164" s="17">
        <v>9.6618357487922701E-3</v>
      </c>
      <c r="BW164" s="16">
        <v>3.864734299516908E-2</v>
      </c>
      <c r="BX164" s="16">
        <v>0</v>
      </c>
      <c r="BY164" s="17">
        <v>0</v>
      </c>
      <c r="BZ164" s="16">
        <v>0</v>
      </c>
      <c r="CA164" s="16">
        <v>0</v>
      </c>
      <c r="CB164" s="16">
        <v>0</v>
      </c>
      <c r="CC164" s="17">
        <v>0</v>
      </c>
      <c r="CD164" s="16">
        <v>0</v>
      </c>
      <c r="CE164" s="16">
        <v>0</v>
      </c>
      <c r="CF164" s="17">
        <v>4.830917874396135E-3</v>
      </c>
      <c r="CG164" s="20">
        <v>0.9371980676328503</v>
      </c>
      <c r="CH164" s="43">
        <v>6.280193236714976E-2</v>
      </c>
      <c r="CI164" s="44">
        <v>0</v>
      </c>
      <c r="CJ164" s="44">
        <v>0</v>
      </c>
      <c r="CK164" s="44">
        <v>0</v>
      </c>
      <c r="CL164" s="44">
        <v>0</v>
      </c>
      <c r="CM164" s="44">
        <v>0</v>
      </c>
      <c r="CN164" s="44">
        <v>0</v>
      </c>
      <c r="CO164" s="44">
        <v>0</v>
      </c>
      <c r="CP164" s="45">
        <v>6.280193236714976E-2</v>
      </c>
      <c r="CQ164" s="45">
        <v>1</v>
      </c>
    </row>
    <row r="165" spans="1:95" x14ac:dyDescent="0.2">
      <c r="A165" s="12" t="s">
        <v>155</v>
      </c>
      <c r="B165" s="12" t="s">
        <v>72</v>
      </c>
      <c r="C165" s="21">
        <v>8.368200836820083E-3</v>
      </c>
      <c r="D165" s="21">
        <v>8.368200836820083E-3</v>
      </c>
      <c r="E165" s="22">
        <v>0</v>
      </c>
      <c r="F165" s="21">
        <v>0</v>
      </c>
      <c r="G165" s="21">
        <v>0</v>
      </c>
      <c r="H165" s="21">
        <v>0</v>
      </c>
      <c r="I165" s="21">
        <v>0</v>
      </c>
      <c r="J165" s="22">
        <v>0</v>
      </c>
      <c r="K165" s="21">
        <v>4.1841004184100415E-3</v>
      </c>
      <c r="L165" s="21">
        <v>1.2552301255230125E-2</v>
      </c>
      <c r="M165" s="21">
        <v>0</v>
      </c>
      <c r="N165" s="21">
        <v>0</v>
      </c>
      <c r="O165" s="21">
        <v>0</v>
      </c>
      <c r="P165" s="21">
        <v>0</v>
      </c>
      <c r="Q165" s="21">
        <v>4.1841004184100415E-3</v>
      </c>
      <c r="R165" s="21">
        <v>0</v>
      </c>
      <c r="S165" s="21">
        <v>0</v>
      </c>
      <c r="T165" s="21">
        <v>0</v>
      </c>
      <c r="U165" s="21">
        <v>0</v>
      </c>
      <c r="V165" s="21">
        <v>0</v>
      </c>
      <c r="W165" s="21">
        <v>4.1841004184100415E-3</v>
      </c>
      <c r="X165" s="21">
        <v>0</v>
      </c>
      <c r="Y165" s="21">
        <v>0</v>
      </c>
      <c r="Z165" s="21">
        <v>8.368200836820083E-3</v>
      </c>
      <c r="AA165" s="21">
        <v>1.2552301255230125E-2</v>
      </c>
      <c r="AB165" s="21">
        <v>4.1841004184100415E-3</v>
      </c>
      <c r="AC165" s="21">
        <v>1.2552301255230125E-2</v>
      </c>
      <c r="AD165" s="21">
        <v>8.368200836820083E-3</v>
      </c>
      <c r="AE165" s="21">
        <v>0</v>
      </c>
      <c r="AF165" s="21">
        <v>0</v>
      </c>
      <c r="AG165" s="21">
        <v>0</v>
      </c>
      <c r="AH165" s="22">
        <v>4.1841004184100415E-3</v>
      </c>
      <c r="AI165" s="23">
        <v>0</v>
      </c>
      <c r="AJ165" s="21">
        <v>0</v>
      </c>
      <c r="AK165" s="22">
        <v>1.6736401673640166E-2</v>
      </c>
      <c r="AL165" s="21">
        <v>0</v>
      </c>
      <c r="AM165" s="21">
        <v>0</v>
      </c>
      <c r="AN165" s="22">
        <v>0</v>
      </c>
      <c r="AO165" s="21">
        <v>0</v>
      </c>
      <c r="AP165" s="22">
        <v>8.368200836820083E-3</v>
      </c>
      <c r="AQ165" s="21">
        <v>4.1841004184100415E-3</v>
      </c>
      <c r="AR165" s="21">
        <v>0</v>
      </c>
      <c r="AS165" s="21">
        <v>0</v>
      </c>
      <c r="AT165" s="21">
        <v>1.2552301255230125E-2</v>
      </c>
      <c r="AU165" s="22">
        <v>0</v>
      </c>
      <c r="AV165" s="21">
        <v>0</v>
      </c>
      <c r="AW165" s="22">
        <v>0</v>
      </c>
      <c r="AX165" s="21">
        <v>0</v>
      </c>
      <c r="AY165" s="21">
        <v>0</v>
      </c>
      <c r="AZ165" s="21">
        <v>0</v>
      </c>
      <c r="BA165" s="21">
        <v>0</v>
      </c>
      <c r="BB165" s="21">
        <v>0</v>
      </c>
      <c r="BC165" s="22">
        <v>0</v>
      </c>
      <c r="BD165" s="21">
        <v>3.7656903765690378E-2</v>
      </c>
      <c r="BE165" s="21">
        <v>8.368200836820083E-3</v>
      </c>
      <c r="BF165" s="22">
        <v>4.1841004184100415E-3</v>
      </c>
      <c r="BG165" s="23">
        <v>2.9288702928870293E-2</v>
      </c>
      <c r="BH165" s="21">
        <v>4.1841004184100415E-3</v>
      </c>
      <c r="BI165" s="21">
        <v>4.1841004184100415E-3</v>
      </c>
      <c r="BJ165" s="21">
        <v>2.0920502092050208E-2</v>
      </c>
      <c r="BK165" s="21">
        <v>4.1841004184100415E-3</v>
      </c>
      <c r="BL165" s="21">
        <v>4.1841004184100415E-3</v>
      </c>
      <c r="BM165" s="21">
        <v>1.2552301255230125E-2</v>
      </c>
      <c r="BN165" s="22">
        <v>0</v>
      </c>
      <c r="BO165" s="21">
        <v>0</v>
      </c>
      <c r="BP165" s="21">
        <v>4.1841004184100415E-3</v>
      </c>
      <c r="BQ165" s="21">
        <v>0</v>
      </c>
      <c r="BR165" s="21">
        <v>0</v>
      </c>
      <c r="BS165" s="21">
        <v>8.368200836820083E-3</v>
      </c>
      <c r="BT165" s="23">
        <v>0.43514644351464438</v>
      </c>
      <c r="BU165" s="22">
        <v>0.24686192468619247</v>
      </c>
      <c r="BV165" s="22">
        <v>8.368200836820083E-3</v>
      </c>
      <c r="BW165" s="21">
        <v>0</v>
      </c>
      <c r="BX165" s="21">
        <v>0</v>
      </c>
      <c r="BY165" s="22">
        <v>0</v>
      </c>
      <c r="BZ165" s="21">
        <v>4.1841004184100415E-3</v>
      </c>
      <c r="CA165" s="21">
        <v>0</v>
      </c>
      <c r="CB165" s="21">
        <v>0</v>
      </c>
      <c r="CC165" s="22">
        <v>1.2552301255230125E-2</v>
      </c>
      <c r="CD165" s="21">
        <v>4.1841004184100415E-3</v>
      </c>
      <c r="CE165" s="21">
        <v>4.1841004184100415E-3</v>
      </c>
      <c r="CF165" s="22">
        <v>0</v>
      </c>
      <c r="CG165" s="24">
        <v>0.99163179916317989</v>
      </c>
      <c r="CH165" s="46">
        <v>8.368200836820083E-3</v>
      </c>
      <c r="CI165" s="47">
        <v>0</v>
      </c>
      <c r="CJ165" s="47">
        <v>0</v>
      </c>
      <c r="CK165" s="47">
        <v>0</v>
      </c>
      <c r="CL165" s="47">
        <v>0</v>
      </c>
      <c r="CM165" s="47">
        <v>0</v>
      </c>
      <c r="CN165" s="47">
        <v>0</v>
      </c>
      <c r="CO165" s="47">
        <v>0</v>
      </c>
      <c r="CP165" s="48">
        <v>8.368200836820083E-3</v>
      </c>
      <c r="CQ165" s="48">
        <v>1</v>
      </c>
    </row>
    <row r="166" spans="1:95" x14ac:dyDescent="0.2">
      <c r="A166" s="15" t="s">
        <v>156</v>
      </c>
      <c r="B166" s="15" t="s">
        <v>73</v>
      </c>
      <c r="C166" s="25">
        <v>0</v>
      </c>
      <c r="D166" s="25">
        <v>0</v>
      </c>
      <c r="E166" s="26">
        <v>0</v>
      </c>
      <c r="F166" s="25">
        <v>0</v>
      </c>
      <c r="G166" s="25">
        <v>0</v>
      </c>
      <c r="H166" s="25">
        <v>0</v>
      </c>
      <c r="I166" s="25">
        <v>0</v>
      </c>
      <c r="J166" s="26">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6">
        <v>0</v>
      </c>
      <c r="AI166" s="27">
        <v>0</v>
      </c>
      <c r="AJ166" s="25">
        <v>0</v>
      </c>
      <c r="AK166" s="26">
        <v>0</v>
      </c>
      <c r="AL166" s="25">
        <v>0</v>
      </c>
      <c r="AM166" s="25">
        <v>0</v>
      </c>
      <c r="AN166" s="26">
        <v>0</v>
      </c>
      <c r="AO166" s="25">
        <v>0</v>
      </c>
      <c r="AP166" s="26">
        <v>0</v>
      </c>
      <c r="AQ166" s="25">
        <v>0</v>
      </c>
      <c r="AR166" s="25">
        <v>0</v>
      </c>
      <c r="AS166" s="25">
        <v>0</v>
      </c>
      <c r="AT166" s="25">
        <v>0</v>
      </c>
      <c r="AU166" s="26">
        <v>0</v>
      </c>
      <c r="AV166" s="25">
        <v>0</v>
      </c>
      <c r="AW166" s="26">
        <v>0</v>
      </c>
      <c r="AX166" s="25">
        <v>0</v>
      </c>
      <c r="AY166" s="25">
        <v>0</v>
      </c>
      <c r="AZ166" s="25">
        <v>0</v>
      </c>
      <c r="BA166" s="25">
        <v>0</v>
      </c>
      <c r="BB166" s="25">
        <v>0</v>
      </c>
      <c r="BC166" s="26">
        <v>0</v>
      </c>
      <c r="BD166" s="25">
        <v>0</v>
      </c>
      <c r="BE166" s="25">
        <v>0</v>
      </c>
      <c r="BF166" s="26">
        <v>0</v>
      </c>
      <c r="BG166" s="27">
        <v>0</v>
      </c>
      <c r="BH166" s="25">
        <v>0</v>
      </c>
      <c r="BI166" s="25">
        <v>0</v>
      </c>
      <c r="BJ166" s="25">
        <v>0</v>
      </c>
      <c r="BK166" s="25">
        <v>0</v>
      </c>
      <c r="BL166" s="25">
        <v>0</v>
      </c>
      <c r="BM166" s="25">
        <v>0</v>
      </c>
      <c r="BN166" s="26">
        <v>0</v>
      </c>
      <c r="BO166" s="25">
        <v>0</v>
      </c>
      <c r="BP166" s="25">
        <v>0</v>
      </c>
      <c r="BQ166" s="25">
        <v>0</v>
      </c>
      <c r="BR166" s="25">
        <v>0</v>
      </c>
      <c r="BS166" s="25">
        <v>0</v>
      </c>
      <c r="BT166" s="27">
        <v>0</v>
      </c>
      <c r="BU166" s="26">
        <v>1.6393442622950821E-2</v>
      </c>
      <c r="BV166" s="26">
        <v>0</v>
      </c>
      <c r="BW166" s="25">
        <v>0</v>
      </c>
      <c r="BX166" s="25">
        <v>0</v>
      </c>
      <c r="BY166" s="26">
        <v>0</v>
      </c>
      <c r="BZ166" s="25">
        <v>0</v>
      </c>
      <c r="CA166" s="25">
        <v>0</v>
      </c>
      <c r="CB166" s="25">
        <v>0</v>
      </c>
      <c r="CC166" s="26">
        <v>0</v>
      </c>
      <c r="CD166" s="25">
        <v>0</v>
      </c>
      <c r="CE166" s="25">
        <v>0</v>
      </c>
      <c r="CF166" s="26">
        <v>0</v>
      </c>
      <c r="CG166" s="28">
        <v>1.6393442622950821E-2</v>
      </c>
      <c r="CH166" s="49">
        <v>0</v>
      </c>
      <c r="CI166" s="50">
        <v>0.98360655737704916</v>
      </c>
      <c r="CJ166" s="50">
        <v>0</v>
      </c>
      <c r="CK166" s="50">
        <v>0</v>
      </c>
      <c r="CL166" s="50">
        <v>0</v>
      </c>
      <c r="CM166" s="50">
        <v>0</v>
      </c>
      <c r="CN166" s="50">
        <v>0</v>
      </c>
      <c r="CO166" s="50">
        <v>0</v>
      </c>
      <c r="CP166" s="51">
        <v>0.98360655737704916</v>
      </c>
      <c r="CQ166" s="51">
        <v>1</v>
      </c>
    </row>
    <row r="167" spans="1:95" x14ac:dyDescent="0.2">
      <c r="A167" s="15" t="s">
        <v>157</v>
      </c>
      <c r="B167" s="15" t="s">
        <v>74</v>
      </c>
      <c r="C167" s="21">
        <v>1.3812154696132596E-3</v>
      </c>
      <c r="D167" s="21">
        <v>1.3812154696132596E-3</v>
      </c>
      <c r="E167" s="22">
        <v>0</v>
      </c>
      <c r="F167" s="21">
        <v>0</v>
      </c>
      <c r="G167" s="21">
        <v>0</v>
      </c>
      <c r="H167" s="21">
        <v>0</v>
      </c>
      <c r="I167" s="21">
        <v>0</v>
      </c>
      <c r="J167" s="22">
        <v>0</v>
      </c>
      <c r="K167" s="21">
        <v>0</v>
      </c>
      <c r="L167" s="21">
        <v>1.3812154696132596E-3</v>
      </c>
      <c r="M167" s="21">
        <v>0</v>
      </c>
      <c r="N167" s="21">
        <v>0</v>
      </c>
      <c r="O167" s="21">
        <v>0</v>
      </c>
      <c r="P167" s="21">
        <v>0</v>
      </c>
      <c r="Q167" s="21">
        <v>0</v>
      </c>
      <c r="R167" s="21">
        <v>0</v>
      </c>
      <c r="S167" s="21">
        <v>0</v>
      </c>
      <c r="T167" s="21">
        <v>0</v>
      </c>
      <c r="U167" s="21">
        <v>0</v>
      </c>
      <c r="V167" s="21">
        <v>0</v>
      </c>
      <c r="W167" s="21">
        <v>0</v>
      </c>
      <c r="X167" s="21">
        <v>0</v>
      </c>
      <c r="Y167" s="21">
        <v>0</v>
      </c>
      <c r="Z167" s="21">
        <v>0</v>
      </c>
      <c r="AA167" s="21">
        <v>0</v>
      </c>
      <c r="AB167" s="21">
        <v>0</v>
      </c>
      <c r="AC167" s="21">
        <v>1.3812154696132596E-3</v>
      </c>
      <c r="AD167" s="21">
        <v>0</v>
      </c>
      <c r="AE167" s="21">
        <v>0</v>
      </c>
      <c r="AF167" s="21">
        <v>0</v>
      </c>
      <c r="AG167" s="21">
        <v>0</v>
      </c>
      <c r="AH167" s="22">
        <v>0</v>
      </c>
      <c r="AI167" s="23">
        <v>1.3812154696132596E-3</v>
      </c>
      <c r="AJ167" s="21">
        <v>0</v>
      </c>
      <c r="AK167" s="22">
        <v>0</v>
      </c>
      <c r="AL167" s="21">
        <v>0</v>
      </c>
      <c r="AM167" s="21">
        <v>0</v>
      </c>
      <c r="AN167" s="22">
        <v>0</v>
      </c>
      <c r="AO167" s="21">
        <v>1.3812154696132596E-3</v>
      </c>
      <c r="AP167" s="22">
        <v>2.7624309392265192E-3</v>
      </c>
      <c r="AQ167" s="21">
        <v>1.3812154696132596E-3</v>
      </c>
      <c r="AR167" s="21">
        <v>0</v>
      </c>
      <c r="AS167" s="21">
        <v>0</v>
      </c>
      <c r="AT167" s="21">
        <v>1.3812154696132596E-3</v>
      </c>
      <c r="AU167" s="22">
        <v>1.3812154696132596E-3</v>
      </c>
      <c r="AV167" s="21">
        <v>0</v>
      </c>
      <c r="AW167" s="22">
        <v>1.3812154696132596E-3</v>
      </c>
      <c r="AX167" s="21">
        <v>0</v>
      </c>
      <c r="AY167" s="21">
        <v>0</v>
      </c>
      <c r="AZ167" s="21">
        <v>0</v>
      </c>
      <c r="BA167" s="21">
        <v>0</v>
      </c>
      <c r="BB167" s="21">
        <v>1.3812154696132596E-3</v>
      </c>
      <c r="BC167" s="22">
        <v>0</v>
      </c>
      <c r="BD167" s="21">
        <v>1.3812154696132596E-3</v>
      </c>
      <c r="BE167" s="21">
        <v>1.3812154696132596E-3</v>
      </c>
      <c r="BF167" s="22">
        <v>1.3812154696132596E-3</v>
      </c>
      <c r="BG167" s="23">
        <v>5.5248618784530384E-3</v>
      </c>
      <c r="BH167" s="21">
        <v>1.3812154696132596E-3</v>
      </c>
      <c r="BI167" s="21">
        <v>1.3812154696132596E-3</v>
      </c>
      <c r="BJ167" s="21">
        <v>1.3812154696132596E-3</v>
      </c>
      <c r="BK167" s="21">
        <v>1.3812154696132596E-3</v>
      </c>
      <c r="BL167" s="21">
        <v>0</v>
      </c>
      <c r="BM167" s="21">
        <v>2.7624309392265192E-3</v>
      </c>
      <c r="BN167" s="22">
        <v>0</v>
      </c>
      <c r="BO167" s="21">
        <v>0</v>
      </c>
      <c r="BP167" s="21">
        <v>1.3812154696132596E-3</v>
      </c>
      <c r="BQ167" s="21">
        <v>0</v>
      </c>
      <c r="BR167" s="21">
        <v>0</v>
      </c>
      <c r="BS167" s="21">
        <v>0</v>
      </c>
      <c r="BT167" s="23">
        <v>0</v>
      </c>
      <c r="BU167" s="22">
        <v>1.2430939226519336E-2</v>
      </c>
      <c r="BV167" s="22">
        <v>2.9005524861878452E-2</v>
      </c>
      <c r="BW167" s="21">
        <v>1.3812154696132596E-3</v>
      </c>
      <c r="BX167" s="21">
        <v>0</v>
      </c>
      <c r="BY167" s="22">
        <v>0</v>
      </c>
      <c r="BZ167" s="21">
        <v>0</v>
      </c>
      <c r="CA167" s="21">
        <v>0</v>
      </c>
      <c r="CB167" s="21">
        <v>0</v>
      </c>
      <c r="CC167" s="22">
        <v>0</v>
      </c>
      <c r="CD167" s="21">
        <v>0</v>
      </c>
      <c r="CE167" s="21">
        <v>0</v>
      </c>
      <c r="CF167" s="22">
        <v>0</v>
      </c>
      <c r="CG167" s="24">
        <v>8.0110497237569064E-2</v>
      </c>
      <c r="CH167" s="46">
        <v>7.8729281767955794E-2</v>
      </c>
      <c r="CI167" s="47">
        <v>0.824585635359116</v>
      </c>
      <c r="CJ167" s="47">
        <v>1.6574585635359115E-2</v>
      </c>
      <c r="CK167" s="47">
        <v>0</v>
      </c>
      <c r="CL167" s="47">
        <v>0</v>
      </c>
      <c r="CM167" s="47">
        <v>0</v>
      </c>
      <c r="CN167" s="47">
        <v>0</v>
      </c>
      <c r="CO167" s="47">
        <v>0</v>
      </c>
      <c r="CP167" s="48">
        <v>0.91988950276243098</v>
      </c>
      <c r="CQ167" s="48">
        <v>1</v>
      </c>
    </row>
    <row r="168" spans="1:95" x14ac:dyDescent="0.2">
      <c r="A168" s="12" t="s">
        <v>158</v>
      </c>
      <c r="B168" s="12" t="s">
        <v>75</v>
      </c>
      <c r="C168" s="16">
        <v>0</v>
      </c>
      <c r="D168" s="16">
        <v>0</v>
      </c>
      <c r="E168" s="17">
        <v>0</v>
      </c>
      <c r="F168" s="16">
        <v>0</v>
      </c>
      <c r="G168" s="16">
        <v>0</v>
      </c>
      <c r="H168" s="16">
        <v>0</v>
      </c>
      <c r="I168" s="16">
        <v>0</v>
      </c>
      <c r="J168" s="17">
        <v>0</v>
      </c>
      <c r="K168" s="16">
        <v>7.7821011673151756E-4</v>
      </c>
      <c r="L168" s="16">
        <v>0</v>
      </c>
      <c r="M168" s="16">
        <v>0</v>
      </c>
      <c r="N168" s="16">
        <v>0</v>
      </c>
      <c r="O168" s="16">
        <v>0</v>
      </c>
      <c r="P168" s="16">
        <v>0</v>
      </c>
      <c r="Q168" s="16">
        <v>0</v>
      </c>
      <c r="R168" s="16">
        <v>0</v>
      </c>
      <c r="S168" s="16">
        <v>0</v>
      </c>
      <c r="T168" s="16">
        <v>0</v>
      </c>
      <c r="U168" s="16">
        <v>0</v>
      </c>
      <c r="V168" s="16">
        <v>7.7821011673151756E-4</v>
      </c>
      <c r="W168" s="16">
        <v>0</v>
      </c>
      <c r="X168" s="16">
        <v>0</v>
      </c>
      <c r="Y168" s="16">
        <v>0</v>
      </c>
      <c r="Z168" s="16">
        <v>0</v>
      </c>
      <c r="AA168" s="16">
        <v>0</v>
      </c>
      <c r="AB168" s="16">
        <v>0</v>
      </c>
      <c r="AC168" s="16">
        <v>0</v>
      </c>
      <c r="AD168" s="16">
        <v>0</v>
      </c>
      <c r="AE168" s="16">
        <v>0</v>
      </c>
      <c r="AF168" s="16">
        <v>0</v>
      </c>
      <c r="AG168" s="16">
        <v>0</v>
      </c>
      <c r="AH168" s="17">
        <v>0</v>
      </c>
      <c r="AI168" s="18">
        <v>0</v>
      </c>
      <c r="AJ168" s="16">
        <v>0</v>
      </c>
      <c r="AK168" s="17">
        <v>0</v>
      </c>
      <c r="AL168" s="16">
        <v>0</v>
      </c>
      <c r="AM168" s="16">
        <v>0</v>
      </c>
      <c r="AN168" s="17">
        <v>0</v>
      </c>
      <c r="AO168" s="16">
        <v>0</v>
      </c>
      <c r="AP168" s="17">
        <v>7.7821011673151756E-4</v>
      </c>
      <c r="AQ168" s="16">
        <v>7.7821011673151756E-4</v>
      </c>
      <c r="AR168" s="16">
        <v>0</v>
      </c>
      <c r="AS168" s="16">
        <v>0</v>
      </c>
      <c r="AT168" s="16">
        <v>0</v>
      </c>
      <c r="AU168" s="17">
        <v>0</v>
      </c>
      <c r="AV168" s="16">
        <v>0</v>
      </c>
      <c r="AW168" s="17">
        <v>0</v>
      </c>
      <c r="AX168" s="16">
        <v>0</v>
      </c>
      <c r="AY168" s="16">
        <v>0</v>
      </c>
      <c r="AZ168" s="16">
        <v>0</v>
      </c>
      <c r="BA168" s="16">
        <v>0</v>
      </c>
      <c r="BB168" s="16">
        <v>0</v>
      </c>
      <c r="BC168" s="17">
        <v>0</v>
      </c>
      <c r="BD168" s="16">
        <v>0</v>
      </c>
      <c r="BE168" s="16">
        <v>0</v>
      </c>
      <c r="BF168" s="17">
        <v>0</v>
      </c>
      <c r="BG168" s="18">
        <v>0</v>
      </c>
      <c r="BH168" s="16">
        <v>0</v>
      </c>
      <c r="BI168" s="16">
        <v>0</v>
      </c>
      <c r="BJ168" s="16">
        <v>0</v>
      </c>
      <c r="BK168" s="16">
        <v>7.7821011673151756E-4</v>
      </c>
      <c r="BL168" s="16">
        <v>0</v>
      </c>
      <c r="BM168" s="16">
        <v>0</v>
      </c>
      <c r="BN168" s="17">
        <v>0</v>
      </c>
      <c r="BO168" s="16">
        <v>0</v>
      </c>
      <c r="BP168" s="16">
        <v>0</v>
      </c>
      <c r="BQ168" s="16">
        <v>0</v>
      </c>
      <c r="BR168" s="16">
        <v>0</v>
      </c>
      <c r="BS168" s="16">
        <v>0</v>
      </c>
      <c r="BT168" s="18">
        <v>0</v>
      </c>
      <c r="BU168" s="17">
        <v>7.7821011673151756E-4</v>
      </c>
      <c r="BV168" s="17">
        <v>0</v>
      </c>
      <c r="BW168" s="16">
        <v>2.1011673151750974E-2</v>
      </c>
      <c r="BX168" s="16">
        <v>7.7821011673151756E-4</v>
      </c>
      <c r="BY168" s="17">
        <v>0</v>
      </c>
      <c r="BZ168" s="16">
        <v>0</v>
      </c>
      <c r="CA168" s="16">
        <v>0</v>
      </c>
      <c r="CB168" s="16">
        <v>0</v>
      </c>
      <c r="CC168" s="17">
        <v>0</v>
      </c>
      <c r="CD168" s="16">
        <v>0</v>
      </c>
      <c r="CE168" s="16">
        <v>0</v>
      </c>
      <c r="CF168" s="17">
        <v>0</v>
      </c>
      <c r="CG168" s="20">
        <v>2.6459143968871595E-2</v>
      </c>
      <c r="CH168" s="43">
        <v>8.171206225680934E-2</v>
      </c>
      <c r="CI168" s="44">
        <v>0.8863813229571984</v>
      </c>
      <c r="CJ168" s="44">
        <v>5.4474708171206223E-3</v>
      </c>
      <c r="CK168" s="44">
        <v>0</v>
      </c>
      <c r="CL168" s="44">
        <v>0</v>
      </c>
      <c r="CM168" s="44">
        <v>0</v>
      </c>
      <c r="CN168" s="44">
        <v>0</v>
      </c>
      <c r="CO168" s="44">
        <v>0</v>
      </c>
      <c r="CP168" s="45">
        <v>0.97354085603112839</v>
      </c>
      <c r="CQ168" s="45">
        <v>1</v>
      </c>
    </row>
    <row r="169" spans="1:95" x14ac:dyDescent="0.2">
      <c r="A169" s="12" t="s">
        <v>159</v>
      </c>
      <c r="B169" s="12" t="s">
        <v>76</v>
      </c>
      <c r="C169" s="16">
        <v>0</v>
      </c>
      <c r="D169" s="16">
        <v>0</v>
      </c>
      <c r="E169" s="17">
        <v>0</v>
      </c>
      <c r="F169" s="16">
        <v>0</v>
      </c>
      <c r="G169" s="16">
        <v>0</v>
      </c>
      <c r="H169" s="16">
        <v>0</v>
      </c>
      <c r="I169" s="16">
        <v>0</v>
      </c>
      <c r="J169" s="17">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16">
        <v>0</v>
      </c>
      <c r="AE169" s="16">
        <v>0</v>
      </c>
      <c r="AF169" s="16">
        <v>0</v>
      </c>
      <c r="AG169" s="16">
        <v>0</v>
      </c>
      <c r="AH169" s="17">
        <v>0</v>
      </c>
      <c r="AI169" s="18">
        <v>0</v>
      </c>
      <c r="AJ169" s="16">
        <v>0</v>
      </c>
      <c r="AK169" s="17">
        <v>0</v>
      </c>
      <c r="AL169" s="16">
        <v>0</v>
      </c>
      <c r="AM169" s="16">
        <v>0</v>
      </c>
      <c r="AN169" s="17">
        <v>0</v>
      </c>
      <c r="AO169" s="16">
        <v>0</v>
      </c>
      <c r="AP169" s="17">
        <v>0</v>
      </c>
      <c r="AQ169" s="16">
        <v>0</v>
      </c>
      <c r="AR169" s="16">
        <v>0</v>
      </c>
      <c r="AS169" s="16">
        <v>0</v>
      </c>
      <c r="AT169" s="16">
        <v>0</v>
      </c>
      <c r="AU169" s="17">
        <v>0</v>
      </c>
      <c r="AV169" s="16">
        <v>0</v>
      </c>
      <c r="AW169" s="17">
        <v>0</v>
      </c>
      <c r="AX169" s="16">
        <v>0</v>
      </c>
      <c r="AY169" s="16">
        <v>0</v>
      </c>
      <c r="AZ169" s="16">
        <v>0</v>
      </c>
      <c r="BA169" s="16">
        <v>0</v>
      </c>
      <c r="BB169" s="16">
        <v>0</v>
      </c>
      <c r="BC169" s="17">
        <v>0</v>
      </c>
      <c r="BD169" s="16">
        <v>0</v>
      </c>
      <c r="BE169" s="16">
        <v>0</v>
      </c>
      <c r="BF169" s="17">
        <v>0</v>
      </c>
      <c r="BG169" s="18">
        <v>0</v>
      </c>
      <c r="BH169" s="16">
        <v>0</v>
      </c>
      <c r="BI169" s="16">
        <v>0</v>
      </c>
      <c r="BJ169" s="16">
        <v>0</v>
      </c>
      <c r="BK169" s="16">
        <v>0</v>
      </c>
      <c r="BL169" s="16">
        <v>0</v>
      </c>
      <c r="BM169" s="16">
        <v>0</v>
      </c>
      <c r="BN169" s="17">
        <v>0</v>
      </c>
      <c r="BO169" s="16">
        <v>0</v>
      </c>
      <c r="BP169" s="16">
        <v>0</v>
      </c>
      <c r="BQ169" s="16">
        <v>0</v>
      </c>
      <c r="BR169" s="16">
        <v>0</v>
      </c>
      <c r="BS169" s="16">
        <v>0</v>
      </c>
      <c r="BT169" s="18">
        <v>0</v>
      </c>
      <c r="BU169" s="17">
        <v>0</v>
      </c>
      <c r="BV169" s="17">
        <v>0</v>
      </c>
      <c r="BW169" s="16">
        <v>0</v>
      </c>
      <c r="BX169" s="16">
        <v>1</v>
      </c>
      <c r="BY169" s="17">
        <v>0</v>
      </c>
      <c r="BZ169" s="16">
        <v>0</v>
      </c>
      <c r="CA169" s="16">
        <v>0</v>
      </c>
      <c r="CB169" s="16">
        <v>0</v>
      </c>
      <c r="CC169" s="17">
        <v>0</v>
      </c>
      <c r="CD169" s="16">
        <v>0</v>
      </c>
      <c r="CE169" s="16">
        <v>0</v>
      </c>
      <c r="CF169" s="17">
        <v>0</v>
      </c>
      <c r="CG169" s="20">
        <v>1</v>
      </c>
      <c r="CH169" s="43">
        <v>0</v>
      </c>
      <c r="CI169" s="44">
        <v>0</v>
      </c>
      <c r="CJ169" s="44">
        <v>0</v>
      </c>
      <c r="CK169" s="44">
        <v>0</v>
      </c>
      <c r="CL169" s="44">
        <v>0</v>
      </c>
      <c r="CM169" s="44">
        <v>0</v>
      </c>
      <c r="CN169" s="44">
        <v>0</v>
      </c>
      <c r="CO169" s="44">
        <v>0</v>
      </c>
      <c r="CP169" s="45">
        <v>0</v>
      </c>
      <c r="CQ169" s="45">
        <v>1</v>
      </c>
    </row>
    <row r="170" spans="1:95" x14ac:dyDescent="0.2">
      <c r="A170" s="12" t="s">
        <v>160</v>
      </c>
      <c r="B170" s="12" t="s">
        <v>77</v>
      </c>
      <c r="C170" s="21">
        <v>0</v>
      </c>
      <c r="D170" s="21">
        <v>0</v>
      </c>
      <c r="E170" s="22">
        <v>0</v>
      </c>
      <c r="F170" s="21">
        <v>0</v>
      </c>
      <c r="G170" s="21">
        <v>0</v>
      </c>
      <c r="H170" s="21">
        <v>0</v>
      </c>
      <c r="I170" s="21">
        <v>0</v>
      </c>
      <c r="J170" s="22">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2">
        <v>0</v>
      </c>
      <c r="AI170" s="23">
        <v>0</v>
      </c>
      <c r="AJ170" s="21">
        <v>0</v>
      </c>
      <c r="AK170" s="22">
        <v>0</v>
      </c>
      <c r="AL170" s="21">
        <v>0</v>
      </c>
      <c r="AM170" s="21">
        <v>0</v>
      </c>
      <c r="AN170" s="22">
        <v>0</v>
      </c>
      <c r="AO170" s="21">
        <v>0</v>
      </c>
      <c r="AP170" s="22">
        <v>0</v>
      </c>
      <c r="AQ170" s="21">
        <v>0</v>
      </c>
      <c r="AR170" s="21">
        <v>0</v>
      </c>
      <c r="AS170" s="21">
        <v>0</v>
      </c>
      <c r="AT170" s="21">
        <v>0</v>
      </c>
      <c r="AU170" s="22">
        <v>0</v>
      </c>
      <c r="AV170" s="21">
        <v>0</v>
      </c>
      <c r="AW170" s="22">
        <v>0</v>
      </c>
      <c r="AX170" s="21">
        <v>0</v>
      </c>
      <c r="AY170" s="21">
        <v>0</v>
      </c>
      <c r="AZ170" s="21">
        <v>0</v>
      </c>
      <c r="BA170" s="21">
        <v>0</v>
      </c>
      <c r="BB170" s="21">
        <v>0</v>
      </c>
      <c r="BC170" s="22">
        <v>0</v>
      </c>
      <c r="BD170" s="21">
        <v>0</v>
      </c>
      <c r="BE170" s="21">
        <v>0</v>
      </c>
      <c r="BF170" s="22">
        <v>0</v>
      </c>
      <c r="BG170" s="23">
        <v>0</v>
      </c>
      <c r="BH170" s="21">
        <v>0</v>
      </c>
      <c r="BI170" s="21">
        <v>0</v>
      </c>
      <c r="BJ170" s="21">
        <v>0</v>
      </c>
      <c r="BK170" s="21">
        <v>0</v>
      </c>
      <c r="BL170" s="21">
        <v>0</v>
      </c>
      <c r="BM170" s="21">
        <v>0</v>
      </c>
      <c r="BN170" s="22">
        <v>0</v>
      </c>
      <c r="BO170" s="21">
        <v>0</v>
      </c>
      <c r="BP170" s="21">
        <v>0</v>
      </c>
      <c r="BQ170" s="21">
        <v>0</v>
      </c>
      <c r="BR170" s="21">
        <v>0</v>
      </c>
      <c r="BS170" s="21">
        <v>0</v>
      </c>
      <c r="BT170" s="23">
        <v>0</v>
      </c>
      <c r="BU170" s="22">
        <v>0</v>
      </c>
      <c r="BV170" s="22">
        <v>0</v>
      </c>
      <c r="BW170" s="21">
        <v>1</v>
      </c>
      <c r="BX170" s="21">
        <v>0</v>
      </c>
      <c r="BY170" s="22">
        <v>0</v>
      </c>
      <c r="BZ170" s="21">
        <v>0</v>
      </c>
      <c r="CA170" s="21">
        <v>0</v>
      </c>
      <c r="CB170" s="21">
        <v>0</v>
      </c>
      <c r="CC170" s="22">
        <v>0</v>
      </c>
      <c r="CD170" s="21">
        <v>0</v>
      </c>
      <c r="CE170" s="21">
        <v>0</v>
      </c>
      <c r="CF170" s="22">
        <v>0</v>
      </c>
      <c r="CG170" s="24">
        <v>1</v>
      </c>
      <c r="CH170" s="46">
        <v>0</v>
      </c>
      <c r="CI170" s="47">
        <v>0</v>
      </c>
      <c r="CJ170" s="47">
        <v>0</v>
      </c>
      <c r="CK170" s="47">
        <v>0</v>
      </c>
      <c r="CL170" s="47">
        <v>0</v>
      </c>
      <c r="CM170" s="47">
        <v>0</v>
      </c>
      <c r="CN170" s="47">
        <v>0</v>
      </c>
      <c r="CO170" s="47">
        <v>0</v>
      </c>
      <c r="CP170" s="48">
        <v>0</v>
      </c>
      <c r="CQ170" s="48">
        <v>1</v>
      </c>
    </row>
    <row r="171" spans="1:95" x14ac:dyDescent="0.2">
      <c r="A171" s="11" t="s">
        <v>161</v>
      </c>
      <c r="B171" s="11" t="s">
        <v>78</v>
      </c>
      <c r="C171" s="16">
        <v>0</v>
      </c>
      <c r="D171" s="16">
        <v>0</v>
      </c>
      <c r="E171" s="17">
        <v>0</v>
      </c>
      <c r="F171" s="16">
        <v>0</v>
      </c>
      <c r="G171" s="16">
        <v>0</v>
      </c>
      <c r="H171" s="16">
        <v>0</v>
      </c>
      <c r="I171" s="16">
        <v>0</v>
      </c>
      <c r="J171" s="17">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16">
        <v>0</v>
      </c>
      <c r="AE171" s="16">
        <v>0</v>
      </c>
      <c r="AF171" s="16">
        <v>0</v>
      </c>
      <c r="AG171" s="16">
        <v>0</v>
      </c>
      <c r="AH171" s="17">
        <v>0</v>
      </c>
      <c r="AI171" s="18">
        <v>0</v>
      </c>
      <c r="AJ171" s="16">
        <v>0</v>
      </c>
      <c r="AK171" s="17">
        <v>0</v>
      </c>
      <c r="AL171" s="16">
        <v>1.1363636363636364E-2</v>
      </c>
      <c r="AM171" s="16">
        <v>0</v>
      </c>
      <c r="AN171" s="17">
        <v>0</v>
      </c>
      <c r="AO171" s="16">
        <v>0</v>
      </c>
      <c r="AP171" s="17">
        <v>0</v>
      </c>
      <c r="AQ171" s="16">
        <v>0</v>
      </c>
      <c r="AR171" s="16">
        <v>0</v>
      </c>
      <c r="AS171" s="16">
        <v>0</v>
      </c>
      <c r="AT171" s="16">
        <v>0</v>
      </c>
      <c r="AU171" s="17">
        <v>0</v>
      </c>
      <c r="AV171" s="16">
        <v>1.1363636363636364E-2</v>
      </c>
      <c r="AW171" s="17">
        <v>3.4090909090909088E-2</v>
      </c>
      <c r="AX171" s="16">
        <v>0</v>
      </c>
      <c r="AY171" s="16">
        <v>0</v>
      </c>
      <c r="AZ171" s="16">
        <v>0</v>
      </c>
      <c r="BA171" s="16">
        <v>0</v>
      </c>
      <c r="BB171" s="16">
        <v>0</v>
      </c>
      <c r="BC171" s="17">
        <v>0</v>
      </c>
      <c r="BD171" s="16">
        <v>0</v>
      </c>
      <c r="BE171" s="16">
        <v>0</v>
      </c>
      <c r="BF171" s="17">
        <v>0</v>
      </c>
      <c r="BG171" s="18">
        <v>3.4090909090909088E-2</v>
      </c>
      <c r="BH171" s="16">
        <v>0</v>
      </c>
      <c r="BI171" s="16">
        <v>0</v>
      </c>
      <c r="BJ171" s="16">
        <v>0</v>
      </c>
      <c r="BK171" s="16">
        <v>0</v>
      </c>
      <c r="BL171" s="16">
        <v>0</v>
      </c>
      <c r="BM171" s="16">
        <v>0</v>
      </c>
      <c r="BN171" s="17">
        <v>0</v>
      </c>
      <c r="BO171" s="16">
        <v>0</v>
      </c>
      <c r="BP171" s="16">
        <v>0</v>
      </c>
      <c r="BQ171" s="16">
        <v>0</v>
      </c>
      <c r="BR171" s="16">
        <v>0</v>
      </c>
      <c r="BS171" s="16">
        <v>0</v>
      </c>
      <c r="BT171" s="18">
        <v>0</v>
      </c>
      <c r="BU171" s="17">
        <v>0</v>
      </c>
      <c r="BV171" s="17">
        <v>0</v>
      </c>
      <c r="BW171" s="16">
        <v>0</v>
      </c>
      <c r="BX171" s="16">
        <v>0</v>
      </c>
      <c r="BY171" s="17">
        <v>0</v>
      </c>
      <c r="BZ171" s="16">
        <v>0.14772727272727273</v>
      </c>
      <c r="CA171" s="16">
        <v>0</v>
      </c>
      <c r="CB171" s="16">
        <v>0</v>
      </c>
      <c r="CC171" s="17">
        <v>1.1363636363636364E-2</v>
      </c>
      <c r="CD171" s="16">
        <v>1.1363636363636364E-2</v>
      </c>
      <c r="CE171" s="16">
        <v>0</v>
      </c>
      <c r="CF171" s="17">
        <v>0</v>
      </c>
      <c r="CG171" s="20">
        <v>0.26136363636363635</v>
      </c>
      <c r="CH171" s="43">
        <v>0.32954545454545453</v>
      </c>
      <c r="CI171" s="44">
        <v>0.29545454545454547</v>
      </c>
      <c r="CJ171" s="44">
        <v>3.4090909090909088E-2</v>
      </c>
      <c r="CK171" s="44">
        <v>7.9545454545454544E-2</v>
      </c>
      <c r="CL171" s="44">
        <v>0</v>
      </c>
      <c r="CM171" s="44">
        <v>0</v>
      </c>
      <c r="CN171" s="44">
        <v>0</v>
      </c>
      <c r="CO171" s="44">
        <v>0</v>
      </c>
      <c r="CP171" s="45">
        <v>0.73863636363636365</v>
      </c>
      <c r="CQ171" s="45">
        <v>1</v>
      </c>
    </row>
    <row r="172" spans="1:95" x14ac:dyDescent="0.2">
      <c r="A172" s="12" t="s">
        <v>162</v>
      </c>
      <c r="B172" s="12" t="s">
        <v>79</v>
      </c>
      <c r="C172" s="16">
        <v>0</v>
      </c>
      <c r="D172" s="16">
        <v>0</v>
      </c>
      <c r="E172" s="17">
        <v>0</v>
      </c>
      <c r="F172" s="16">
        <v>0</v>
      </c>
      <c r="G172" s="16">
        <v>0</v>
      </c>
      <c r="H172" s="16">
        <v>0</v>
      </c>
      <c r="I172" s="16">
        <v>0</v>
      </c>
      <c r="J172" s="17">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7">
        <v>0</v>
      </c>
      <c r="AI172" s="18">
        <v>0</v>
      </c>
      <c r="AJ172" s="16">
        <v>0</v>
      </c>
      <c r="AK172" s="17">
        <v>0</v>
      </c>
      <c r="AL172" s="16">
        <v>0</v>
      </c>
      <c r="AM172" s="16">
        <v>0</v>
      </c>
      <c r="AN172" s="17">
        <v>0</v>
      </c>
      <c r="AO172" s="16">
        <v>0</v>
      </c>
      <c r="AP172" s="17">
        <v>0</v>
      </c>
      <c r="AQ172" s="16">
        <v>0</v>
      </c>
      <c r="AR172" s="16">
        <v>0</v>
      </c>
      <c r="AS172" s="16">
        <v>0</v>
      </c>
      <c r="AT172" s="16">
        <v>0</v>
      </c>
      <c r="AU172" s="17">
        <v>0</v>
      </c>
      <c r="AV172" s="16">
        <v>0</v>
      </c>
      <c r="AW172" s="17">
        <v>0</v>
      </c>
      <c r="AX172" s="16">
        <v>0</v>
      </c>
      <c r="AY172" s="16">
        <v>0</v>
      </c>
      <c r="AZ172" s="16">
        <v>0</v>
      </c>
      <c r="BA172" s="16">
        <v>0</v>
      </c>
      <c r="BB172" s="16">
        <v>0</v>
      </c>
      <c r="BC172" s="17">
        <v>0</v>
      </c>
      <c r="BD172" s="16">
        <v>0</v>
      </c>
      <c r="BE172" s="16">
        <v>0</v>
      </c>
      <c r="BF172" s="17">
        <v>0</v>
      </c>
      <c r="BG172" s="18">
        <v>0</v>
      </c>
      <c r="BH172" s="16">
        <v>0</v>
      </c>
      <c r="BI172" s="16">
        <v>0</v>
      </c>
      <c r="BJ172" s="16">
        <v>0</v>
      </c>
      <c r="BK172" s="16">
        <v>0</v>
      </c>
      <c r="BL172" s="16">
        <v>0</v>
      </c>
      <c r="BM172" s="16">
        <v>0</v>
      </c>
      <c r="BN172" s="17">
        <v>0</v>
      </c>
      <c r="BO172" s="16">
        <v>0</v>
      </c>
      <c r="BP172" s="16">
        <v>0</v>
      </c>
      <c r="BQ172" s="16">
        <v>0</v>
      </c>
      <c r="BR172" s="16">
        <v>0</v>
      </c>
      <c r="BS172" s="16">
        <v>0</v>
      </c>
      <c r="BT172" s="18">
        <v>0</v>
      </c>
      <c r="BU172" s="17">
        <v>0</v>
      </c>
      <c r="BV172" s="17">
        <v>0</v>
      </c>
      <c r="BW172" s="16">
        <v>0</v>
      </c>
      <c r="BX172" s="16">
        <v>0</v>
      </c>
      <c r="BY172" s="17">
        <v>0</v>
      </c>
      <c r="BZ172" s="16">
        <v>9.8039215686274508E-3</v>
      </c>
      <c r="CA172" s="16">
        <v>0</v>
      </c>
      <c r="CB172" s="16">
        <v>0</v>
      </c>
      <c r="CC172" s="17">
        <v>9.8039215686274508E-3</v>
      </c>
      <c r="CD172" s="16">
        <v>0</v>
      </c>
      <c r="CE172" s="16">
        <v>0</v>
      </c>
      <c r="CF172" s="17">
        <v>0</v>
      </c>
      <c r="CG172" s="20">
        <v>1.9607843137254902E-2</v>
      </c>
      <c r="CH172" s="43">
        <v>0.16666666666666666</v>
      </c>
      <c r="CI172" s="44">
        <v>0.80392156862745101</v>
      </c>
      <c r="CJ172" s="44">
        <v>9.8039215686274508E-3</v>
      </c>
      <c r="CK172" s="44">
        <v>0</v>
      </c>
      <c r="CL172" s="44">
        <v>0</v>
      </c>
      <c r="CM172" s="44">
        <v>0</v>
      </c>
      <c r="CN172" s="44">
        <v>0</v>
      </c>
      <c r="CO172" s="44">
        <v>0</v>
      </c>
      <c r="CP172" s="45">
        <v>0.98039215686274506</v>
      </c>
      <c r="CQ172" s="45">
        <v>1</v>
      </c>
    </row>
    <row r="173" spans="1:95" x14ac:dyDescent="0.2">
      <c r="A173" s="12" t="s">
        <v>163</v>
      </c>
      <c r="B173" s="12" t="s">
        <v>80</v>
      </c>
      <c r="C173" s="16">
        <v>0</v>
      </c>
      <c r="D173" s="16">
        <v>0</v>
      </c>
      <c r="E173" s="17">
        <v>0</v>
      </c>
      <c r="F173" s="16">
        <v>0</v>
      </c>
      <c r="G173" s="16">
        <v>0</v>
      </c>
      <c r="H173" s="16">
        <v>0</v>
      </c>
      <c r="I173" s="16">
        <v>0</v>
      </c>
      <c r="J173" s="17">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16">
        <v>0</v>
      </c>
      <c r="AE173" s="16">
        <v>0</v>
      </c>
      <c r="AF173" s="16">
        <v>0</v>
      </c>
      <c r="AG173" s="16">
        <v>0</v>
      </c>
      <c r="AH173" s="17">
        <v>0</v>
      </c>
      <c r="AI173" s="18">
        <v>0</v>
      </c>
      <c r="AJ173" s="16">
        <v>0</v>
      </c>
      <c r="AK173" s="17">
        <v>0</v>
      </c>
      <c r="AL173" s="16">
        <v>0</v>
      </c>
      <c r="AM173" s="16">
        <v>0</v>
      </c>
      <c r="AN173" s="17">
        <v>0</v>
      </c>
      <c r="AO173" s="16">
        <v>0</v>
      </c>
      <c r="AP173" s="17">
        <v>0</v>
      </c>
      <c r="AQ173" s="16">
        <v>0</v>
      </c>
      <c r="AR173" s="16">
        <v>0</v>
      </c>
      <c r="AS173" s="16">
        <v>0</v>
      </c>
      <c r="AT173" s="16">
        <v>0</v>
      </c>
      <c r="AU173" s="17">
        <v>0</v>
      </c>
      <c r="AV173" s="16">
        <v>0</v>
      </c>
      <c r="AW173" s="17">
        <v>2.7700831024930748E-3</v>
      </c>
      <c r="AX173" s="16">
        <v>0</v>
      </c>
      <c r="AY173" s="16">
        <v>0</v>
      </c>
      <c r="AZ173" s="16">
        <v>0</v>
      </c>
      <c r="BA173" s="16">
        <v>0</v>
      </c>
      <c r="BB173" s="16">
        <v>0</v>
      </c>
      <c r="BC173" s="17">
        <v>0</v>
      </c>
      <c r="BD173" s="16">
        <v>0</v>
      </c>
      <c r="BE173" s="16">
        <v>0</v>
      </c>
      <c r="BF173" s="17">
        <v>0</v>
      </c>
      <c r="BG173" s="18">
        <v>0</v>
      </c>
      <c r="BH173" s="16">
        <v>0</v>
      </c>
      <c r="BI173" s="16">
        <v>0</v>
      </c>
      <c r="BJ173" s="16">
        <v>0</v>
      </c>
      <c r="BK173" s="16">
        <v>0</v>
      </c>
      <c r="BL173" s="16">
        <v>0</v>
      </c>
      <c r="BM173" s="16">
        <v>0</v>
      </c>
      <c r="BN173" s="17">
        <v>0</v>
      </c>
      <c r="BO173" s="16">
        <v>0</v>
      </c>
      <c r="BP173" s="16">
        <v>0</v>
      </c>
      <c r="BQ173" s="16">
        <v>0</v>
      </c>
      <c r="BR173" s="16">
        <v>0</v>
      </c>
      <c r="BS173" s="16">
        <v>0</v>
      </c>
      <c r="BT173" s="18">
        <v>0</v>
      </c>
      <c r="BU173" s="17">
        <v>0</v>
      </c>
      <c r="BV173" s="17">
        <v>0</v>
      </c>
      <c r="BW173" s="16">
        <v>0</v>
      </c>
      <c r="BX173" s="16">
        <v>0</v>
      </c>
      <c r="BY173" s="17">
        <v>0</v>
      </c>
      <c r="BZ173" s="16">
        <v>0</v>
      </c>
      <c r="CA173" s="16">
        <v>0</v>
      </c>
      <c r="CB173" s="16">
        <v>0.13573407202216067</v>
      </c>
      <c r="CC173" s="17">
        <v>0</v>
      </c>
      <c r="CD173" s="16">
        <v>0</v>
      </c>
      <c r="CE173" s="16">
        <v>0</v>
      </c>
      <c r="CF173" s="17">
        <v>0</v>
      </c>
      <c r="CG173" s="20">
        <v>0.13850415512465375</v>
      </c>
      <c r="CH173" s="43">
        <v>0.86149584487534625</v>
      </c>
      <c r="CI173" s="44">
        <v>0</v>
      </c>
      <c r="CJ173" s="44">
        <v>0</v>
      </c>
      <c r="CK173" s="44">
        <v>0</v>
      </c>
      <c r="CL173" s="44">
        <v>0</v>
      </c>
      <c r="CM173" s="44">
        <v>0</v>
      </c>
      <c r="CN173" s="44">
        <v>0</v>
      </c>
      <c r="CO173" s="44">
        <v>0</v>
      </c>
      <c r="CP173" s="45">
        <v>0.86149584487534625</v>
      </c>
      <c r="CQ173" s="45">
        <v>1</v>
      </c>
    </row>
    <row r="174" spans="1:95" x14ac:dyDescent="0.2">
      <c r="A174" s="14" t="s">
        <v>164</v>
      </c>
      <c r="B174" s="14" t="s">
        <v>81</v>
      </c>
      <c r="C174" s="21">
        <v>0</v>
      </c>
      <c r="D174" s="21">
        <v>0</v>
      </c>
      <c r="E174" s="22">
        <v>0</v>
      </c>
      <c r="F174" s="21">
        <v>0</v>
      </c>
      <c r="G174" s="21">
        <v>0</v>
      </c>
      <c r="H174" s="21">
        <v>0</v>
      </c>
      <c r="I174" s="21">
        <v>0</v>
      </c>
      <c r="J174" s="22">
        <v>0</v>
      </c>
      <c r="K174" s="21">
        <v>0</v>
      </c>
      <c r="L174" s="21">
        <v>0</v>
      </c>
      <c r="M174" s="21">
        <v>0</v>
      </c>
      <c r="N174" s="21">
        <v>0</v>
      </c>
      <c r="O174" s="21">
        <v>0</v>
      </c>
      <c r="P174" s="21">
        <v>0</v>
      </c>
      <c r="Q174" s="21">
        <v>0</v>
      </c>
      <c r="R174" s="21">
        <v>0</v>
      </c>
      <c r="S174" s="21">
        <v>0</v>
      </c>
      <c r="T174" s="21">
        <v>0</v>
      </c>
      <c r="U174" s="21">
        <v>0</v>
      </c>
      <c r="V174" s="21">
        <v>0</v>
      </c>
      <c r="W174" s="21">
        <v>4.608294930875576E-3</v>
      </c>
      <c r="X174" s="21">
        <v>0</v>
      </c>
      <c r="Y174" s="21">
        <v>0</v>
      </c>
      <c r="Z174" s="21">
        <v>0</v>
      </c>
      <c r="AA174" s="21">
        <v>0</v>
      </c>
      <c r="AB174" s="21">
        <v>0</v>
      </c>
      <c r="AC174" s="21">
        <v>0</v>
      </c>
      <c r="AD174" s="21">
        <v>0</v>
      </c>
      <c r="AE174" s="21">
        <v>0</v>
      </c>
      <c r="AF174" s="21">
        <v>0</v>
      </c>
      <c r="AG174" s="21">
        <v>0</v>
      </c>
      <c r="AH174" s="22">
        <v>0</v>
      </c>
      <c r="AI174" s="23">
        <v>0</v>
      </c>
      <c r="AJ174" s="21">
        <v>0</v>
      </c>
      <c r="AK174" s="22">
        <v>9.2165898617511521E-3</v>
      </c>
      <c r="AL174" s="21">
        <v>9.2165898617511521E-3</v>
      </c>
      <c r="AM174" s="21">
        <v>0</v>
      </c>
      <c r="AN174" s="22">
        <v>0</v>
      </c>
      <c r="AO174" s="21">
        <v>0</v>
      </c>
      <c r="AP174" s="22">
        <v>4.608294930875576E-3</v>
      </c>
      <c r="AQ174" s="21">
        <v>0</v>
      </c>
      <c r="AR174" s="21">
        <v>0</v>
      </c>
      <c r="AS174" s="21">
        <v>0</v>
      </c>
      <c r="AT174" s="21">
        <v>0</v>
      </c>
      <c r="AU174" s="22">
        <v>0</v>
      </c>
      <c r="AV174" s="21">
        <v>9.2165898617511521E-3</v>
      </c>
      <c r="AW174" s="22">
        <v>0</v>
      </c>
      <c r="AX174" s="21">
        <v>0</v>
      </c>
      <c r="AY174" s="21">
        <v>0</v>
      </c>
      <c r="AZ174" s="21">
        <v>0</v>
      </c>
      <c r="BA174" s="21">
        <v>0</v>
      </c>
      <c r="BB174" s="21">
        <v>0</v>
      </c>
      <c r="BC174" s="22">
        <v>0</v>
      </c>
      <c r="BD174" s="21">
        <v>0</v>
      </c>
      <c r="BE174" s="21">
        <v>0</v>
      </c>
      <c r="BF174" s="22">
        <v>0</v>
      </c>
      <c r="BG174" s="23">
        <v>2.7649769585253458E-2</v>
      </c>
      <c r="BH174" s="21">
        <v>0</v>
      </c>
      <c r="BI174" s="21">
        <v>0</v>
      </c>
      <c r="BJ174" s="21">
        <v>0</v>
      </c>
      <c r="BK174" s="21">
        <v>0</v>
      </c>
      <c r="BL174" s="21">
        <v>0</v>
      </c>
      <c r="BM174" s="21">
        <v>0</v>
      </c>
      <c r="BN174" s="22">
        <v>0</v>
      </c>
      <c r="BO174" s="21">
        <v>0</v>
      </c>
      <c r="BP174" s="21">
        <v>0</v>
      </c>
      <c r="BQ174" s="21">
        <v>0</v>
      </c>
      <c r="BR174" s="21">
        <v>0</v>
      </c>
      <c r="BS174" s="21">
        <v>0</v>
      </c>
      <c r="BT174" s="23">
        <v>0</v>
      </c>
      <c r="BU174" s="22">
        <v>0</v>
      </c>
      <c r="BV174" s="22">
        <v>0</v>
      </c>
      <c r="BW174" s="21">
        <v>4.608294930875576E-3</v>
      </c>
      <c r="BX174" s="21">
        <v>0</v>
      </c>
      <c r="BY174" s="22">
        <v>0</v>
      </c>
      <c r="BZ174" s="21">
        <v>0</v>
      </c>
      <c r="CA174" s="21">
        <v>0</v>
      </c>
      <c r="CB174" s="21">
        <v>0</v>
      </c>
      <c r="CC174" s="22">
        <v>0.27649769585253459</v>
      </c>
      <c r="CD174" s="21">
        <v>1.3824884792626729E-2</v>
      </c>
      <c r="CE174" s="21">
        <v>0</v>
      </c>
      <c r="CF174" s="22">
        <v>3.6866359447004608E-2</v>
      </c>
      <c r="CG174" s="24">
        <v>0.39631336405529954</v>
      </c>
      <c r="CH174" s="46">
        <v>0.31336405529953915</v>
      </c>
      <c r="CI174" s="47">
        <v>9.2165898617511524E-2</v>
      </c>
      <c r="CJ174" s="47">
        <v>0.19815668202764977</v>
      </c>
      <c r="CK174" s="47">
        <v>0</v>
      </c>
      <c r="CL174" s="47">
        <v>0</v>
      </c>
      <c r="CM174" s="47">
        <v>0</v>
      </c>
      <c r="CN174" s="47">
        <v>0</v>
      </c>
      <c r="CO174" s="47">
        <v>0</v>
      </c>
      <c r="CP174" s="48">
        <v>0.60368663594470051</v>
      </c>
      <c r="CQ174" s="48">
        <v>1</v>
      </c>
    </row>
    <row r="175" spans="1:95" x14ac:dyDescent="0.2">
      <c r="A175" s="12" t="s">
        <v>165</v>
      </c>
      <c r="B175" s="12" t="s">
        <v>82</v>
      </c>
      <c r="C175" s="16">
        <v>0</v>
      </c>
      <c r="D175" s="16">
        <v>0</v>
      </c>
      <c r="E175" s="17">
        <v>0</v>
      </c>
      <c r="F175" s="16">
        <v>0</v>
      </c>
      <c r="G175" s="16">
        <v>0</v>
      </c>
      <c r="H175" s="16">
        <v>0</v>
      </c>
      <c r="I175" s="16">
        <v>0</v>
      </c>
      <c r="J175" s="17">
        <v>0</v>
      </c>
      <c r="K175" s="16">
        <v>1.0380622837370242E-2</v>
      </c>
      <c r="L175" s="16">
        <v>3.4602076124567475E-3</v>
      </c>
      <c r="M175" s="16">
        <v>0</v>
      </c>
      <c r="N175" s="16">
        <v>0</v>
      </c>
      <c r="O175" s="16">
        <v>0</v>
      </c>
      <c r="P175" s="16">
        <v>0</v>
      </c>
      <c r="Q175" s="16">
        <v>1.0380622837370242E-2</v>
      </c>
      <c r="R175" s="16">
        <v>0</v>
      </c>
      <c r="S175" s="16">
        <v>0</v>
      </c>
      <c r="T175" s="16">
        <v>0</v>
      </c>
      <c r="U175" s="16">
        <v>0</v>
      </c>
      <c r="V175" s="16">
        <v>0</v>
      </c>
      <c r="W175" s="16">
        <v>0</v>
      </c>
      <c r="X175" s="16">
        <v>0</v>
      </c>
      <c r="Y175" s="16">
        <v>0</v>
      </c>
      <c r="Z175" s="16">
        <v>3.4602076124567475E-3</v>
      </c>
      <c r="AA175" s="16">
        <v>3.4602076124567475E-3</v>
      </c>
      <c r="AB175" s="16">
        <v>3.4602076124567477E-2</v>
      </c>
      <c r="AC175" s="16">
        <v>4.1522491349480967E-2</v>
      </c>
      <c r="AD175" s="16">
        <v>0</v>
      </c>
      <c r="AE175" s="16">
        <v>0</v>
      </c>
      <c r="AF175" s="16">
        <v>0</v>
      </c>
      <c r="AG175" s="16">
        <v>3.4602076124567475E-3</v>
      </c>
      <c r="AH175" s="17">
        <v>2.0761245674740483E-2</v>
      </c>
      <c r="AI175" s="18">
        <v>0</v>
      </c>
      <c r="AJ175" s="16">
        <v>0</v>
      </c>
      <c r="AK175" s="17">
        <v>0</v>
      </c>
      <c r="AL175" s="16">
        <v>6.920415224913495E-3</v>
      </c>
      <c r="AM175" s="16">
        <v>0</v>
      </c>
      <c r="AN175" s="17">
        <v>0</v>
      </c>
      <c r="AO175" s="16">
        <v>0</v>
      </c>
      <c r="AP175" s="17">
        <v>3.1141868512110725E-2</v>
      </c>
      <c r="AQ175" s="16">
        <v>3.4602076124567475E-3</v>
      </c>
      <c r="AR175" s="16">
        <v>0</v>
      </c>
      <c r="AS175" s="16">
        <v>0</v>
      </c>
      <c r="AT175" s="16">
        <v>0</v>
      </c>
      <c r="AU175" s="17">
        <v>0</v>
      </c>
      <c r="AV175" s="16">
        <v>3.4602076124567475E-3</v>
      </c>
      <c r="AW175" s="17">
        <v>0</v>
      </c>
      <c r="AX175" s="16">
        <v>0</v>
      </c>
      <c r="AY175" s="16">
        <v>0</v>
      </c>
      <c r="AZ175" s="16">
        <v>0</v>
      </c>
      <c r="BA175" s="16">
        <v>0</v>
      </c>
      <c r="BB175" s="16">
        <v>0</v>
      </c>
      <c r="BC175" s="17">
        <v>0</v>
      </c>
      <c r="BD175" s="16">
        <v>0</v>
      </c>
      <c r="BE175" s="16">
        <v>0</v>
      </c>
      <c r="BF175" s="17">
        <v>0</v>
      </c>
      <c r="BG175" s="18">
        <v>3.4602076124567475E-3</v>
      </c>
      <c r="BH175" s="16">
        <v>0</v>
      </c>
      <c r="BI175" s="16">
        <v>0</v>
      </c>
      <c r="BJ175" s="16">
        <v>0</v>
      </c>
      <c r="BK175" s="16">
        <v>3.4602076124567475E-3</v>
      </c>
      <c r="BL175" s="16">
        <v>6.920415224913495E-3</v>
      </c>
      <c r="BM175" s="16">
        <v>3.4602076124567475E-3</v>
      </c>
      <c r="BN175" s="17">
        <v>0</v>
      </c>
      <c r="BO175" s="16">
        <v>0</v>
      </c>
      <c r="BP175" s="16">
        <v>0</v>
      </c>
      <c r="BQ175" s="16">
        <v>0</v>
      </c>
      <c r="BR175" s="16">
        <v>0</v>
      </c>
      <c r="BS175" s="16">
        <v>0</v>
      </c>
      <c r="BT175" s="18">
        <v>0</v>
      </c>
      <c r="BU175" s="17">
        <v>0</v>
      </c>
      <c r="BV175" s="17">
        <v>3.4602076124567475E-3</v>
      </c>
      <c r="BW175" s="16">
        <v>0</v>
      </c>
      <c r="BX175" s="16">
        <v>0</v>
      </c>
      <c r="BY175" s="17">
        <v>0</v>
      </c>
      <c r="BZ175" s="16">
        <v>0</v>
      </c>
      <c r="CA175" s="16">
        <v>0</v>
      </c>
      <c r="CB175" s="16">
        <v>0</v>
      </c>
      <c r="CC175" s="17">
        <v>2.0761245674740483E-2</v>
      </c>
      <c r="CD175" s="16">
        <v>8.9965397923875437E-2</v>
      </c>
      <c r="CE175" s="16">
        <v>0</v>
      </c>
      <c r="CF175" s="17">
        <v>0</v>
      </c>
      <c r="CG175" s="20">
        <v>0.30795847750865052</v>
      </c>
      <c r="CH175" s="43">
        <v>0.13148788927335639</v>
      </c>
      <c r="CI175" s="44">
        <v>6.5743944636678195E-2</v>
      </c>
      <c r="CJ175" s="44">
        <v>0.49480968858131485</v>
      </c>
      <c r="CK175" s="44">
        <v>0</v>
      </c>
      <c r="CL175" s="44">
        <v>0</v>
      </c>
      <c r="CM175" s="44">
        <v>0</v>
      </c>
      <c r="CN175" s="44">
        <v>0</v>
      </c>
      <c r="CO175" s="44">
        <v>0</v>
      </c>
      <c r="CP175" s="45">
        <v>0.69204152249134943</v>
      </c>
      <c r="CQ175" s="45">
        <v>1</v>
      </c>
    </row>
    <row r="176" spans="1:95" x14ac:dyDescent="0.2">
      <c r="A176" s="12" t="s">
        <v>166</v>
      </c>
      <c r="B176" s="12" t="s">
        <v>83</v>
      </c>
      <c r="C176" s="16">
        <v>0</v>
      </c>
      <c r="D176" s="16">
        <v>1.2195121951219513E-2</v>
      </c>
      <c r="E176" s="17">
        <v>0</v>
      </c>
      <c r="F176" s="16">
        <v>0</v>
      </c>
      <c r="G176" s="16">
        <v>0</v>
      </c>
      <c r="H176" s="16">
        <v>0</v>
      </c>
      <c r="I176" s="16">
        <v>0</v>
      </c>
      <c r="J176" s="17">
        <v>0</v>
      </c>
      <c r="K176" s="16">
        <v>2.4390243902439025E-2</v>
      </c>
      <c r="L176" s="16">
        <v>0</v>
      </c>
      <c r="M176" s="16">
        <v>0</v>
      </c>
      <c r="N176" s="16">
        <v>0</v>
      </c>
      <c r="O176" s="16">
        <v>0</v>
      </c>
      <c r="P176" s="16">
        <v>0</v>
      </c>
      <c r="Q176" s="16">
        <v>0</v>
      </c>
      <c r="R176" s="16">
        <v>1.2195121951219513E-2</v>
      </c>
      <c r="S176" s="16">
        <v>0</v>
      </c>
      <c r="T176" s="16">
        <v>0</v>
      </c>
      <c r="U176" s="16">
        <v>1.2195121951219513E-2</v>
      </c>
      <c r="V176" s="16">
        <v>0</v>
      </c>
      <c r="W176" s="16">
        <v>0</v>
      </c>
      <c r="X176" s="16">
        <v>0</v>
      </c>
      <c r="Y176" s="16">
        <v>0</v>
      </c>
      <c r="Z176" s="16">
        <v>0</v>
      </c>
      <c r="AA176" s="16">
        <v>2.4390243902439025E-2</v>
      </c>
      <c r="AB176" s="16">
        <v>0</v>
      </c>
      <c r="AC176" s="16">
        <v>0</v>
      </c>
      <c r="AD176" s="16">
        <v>0</v>
      </c>
      <c r="AE176" s="16">
        <v>0</v>
      </c>
      <c r="AF176" s="16">
        <v>0</v>
      </c>
      <c r="AG176" s="16">
        <v>0</v>
      </c>
      <c r="AH176" s="17">
        <v>9.7560975609756101E-2</v>
      </c>
      <c r="AI176" s="18">
        <v>0</v>
      </c>
      <c r="AJ176" s="16">
        <v>0</v>
      </c>
      <c r="AK176" s="17">
        <v>0</v>
      </c>
      <c r="AL176" s="16">
        <v>1.2195121951219513E-2</v>
      </c>
      <c r="AM176" s="16">
        <v>0</v>
      </c>
      <c r="AN176" s="17">
        <v>0</v>
      </c>
      <c r="AO176" s="16">
        <v>1.2195121951219513E-2</v>
      </c>
      <c r="AP176" s="17">
        <v>0.17073170731707318</v>
      </c>
      <c r="AQ176" s="16">
        <v>1.2195121951219513E-2</v>
      </c>
      <c r="AR176" s="16">
        <v>0</v>
      </c>
      <c r="AS176" s="16">
        <v>0</v>
      </c>
      <c r="AT176" s="16">
        <v>0</v>
      </c>
      <c r="AU176" s="17">
        <v>1.2195121951219513E-2</v>
      </c>
      <c r="AV176" s="16">
        <v>1.2195121951219513E-2</v>
      </c>
      <c r="AW176" s="17">
        <v>1.2195121951219513E-2</v>
      </c>
      <c r="AX176" s="16">
        <v>0</v>
      </c>
      <c r="AY176" s="16">
        <v>0</v>
      </c>
      <c r="AZ176" s="16">
        <v>0</v>
      </c>
      <c r="BA176" s="16">
        <v>0</v>
      </c>
      <c r="BB176" s="16">
        <v>1.2195121951219513E-2</v>
      </c>
      <c r="BC176" s="17">
        <v>0</v>
      </c>
      <c r="BD176" s="16">
        <v>2.4390243902439025E-2</v>
      </c>
      <c r="BE176" s="16">
        <v>3.6585365853658534E-2</v>
      </c>
      <c r="BF176" s="17">
        <v>0</v>
      </c>
      <c r="BG176" s="18">
        <v>2.4390243902439025E-2</v>
      </c>
      <c r="BH176" s="16">
        <v>1.2195121951219513E-2</v>
      </c>
      <c r="BI176" s="16">
        <v>0</v>
      </c>
      <c r="BJ176" s="16">
        <v>1.2195121951219513E-2</v>
      </c>
      <c r="BK176" s="16">
        <v>2.4390243902439025E-2</v>
      </c>
      <c r="BL176" s="16">
        <v>0</v>
      </c>
      <c r="BM176" s="16">
        <v>0</v>
      </c>
      <c r="BN176" s="17">
        <v>0</v>
      </c>
      <c r="BO176" s="16">
        <v>0</v>
      </c>
      <c r="BP176" s="16">
        <v>1.2195121951219513E-2</v>
      </c>
      <c r="BQ176" s="16">
        <v>0</v>
      </c>
      <c r="BR176" s="16">
        <v>1.2195121951219513E-2</v>
      </c>
      <c r="BS176" s="16">
        <v>0</v>
      </c>
      <c r="BT176" s="18">
        <v>0</v>
      </c>
      <c r="BU176" s="17">
        <v>0</v>
      </c>
      <c r="BV176" s="17">
        <v>1.2195121951219513E-2</v>
      </c>
      <c r="BW176" s="16">
        <v>6.097560975609756E-2</v>
      </c>
      <c r="BX176" s="16">
        <v>0</v>
      </c>
      <c r="BY176" s="17">
        <v>0</v>
      </c>
      <c r="BZ176" s="16">
        <v>0</v>
      </c>
      <c r="CA176" s="16">
        <v>0</v>
      </c>
      <c r="CB176" s="16">
        <v>0</v>
      </c>
      <c r="CC176" s="17">
        <v>0</v>
      </c>
      <c r="CD176" s="16">
        <v>0</v>
      </c>
      <c r="CE176" s="16">
        <v>6.097560975609756E-2</v>
      </c>
      <c r="CF176" s="17">
        <v>0</v>
      </c>
      <c r="CG176" s="20">
        <v>0.73170731707317072</v>
      </c>
      <c r="CH176" s="43">
        <v>0.26829268292682928</v>
      </c>
      <c r="CI176" s="44">
        <v>0</v>
      </c>
      <c r="CJ176" s="44">
        <v>0</v>
      </c>
      <c r="CK176" s="44">
        <v>0</v>
      </c>
      <c r="CL176" s="44">
        <v>0</v>
      </c>
      <c r="CM176" s="44">
        <v>0</v>
      </c>
      <c r="CN176" s="44">
        <v>0</v>
      </c>
      <c r="CO176" s="44">
        <v>0</v>
      </c>
      <c r="CP176" s="45">
        <v>0.26829268292682928</v>
      </c>
      <c r="CQ176" s="45">
        <v>1</v>
      </c>
    </row>
    <row r="177" spans="1:95" x14ac:dyDescent="0.2">
      <c r="A177" s="12" t="s">
        <v>167</v>
      </c>
      <c r="B177" s="12" t="s">
        <v>84</v>
      </c>
      <c r="C177" s="21">
        <v>0</v>
      </c>
      <c r="D177" s="21">
        <v>0</v>
      </c>
      <c r="E177" s="22">
        <v>0</v>
      </c>
      <c r="F177" s="21">
        <v>0</v>
      </c>
      <c r="G177" s="21">
        <v>0</v>
      </c>
      <c r="H177" s="21">
        <v>0</v>
      </c>
      <c r="I177" s="21">
        <v>0</v>
      </c>
      <c r="J177" s="22">
        <v>0</v>
      </c>
      <c r="K177" s="21">
        <v>0</v>
      </c>
      <c r="L177" s="21">
        <v>0</v>
      </c>
      <c r="M177" s="21">
        <v>0</v>
      </c>
      <c r="N177" s="21">
        <v>0</v>
      </c>
      <c r="O177" s="21">
        <v>0</v>
      </c>
      <c r="P177" s="21">
        <v>0</v>
      </c>
      <c r="Q177" s="21">
        <v>0</v>
      </c>
      <c r="R177" s="21">
        <v>0</v>
      </c>
      <c r="S177" s="21">
        <v>0</v>
      </c>
      <c r="T177" s="21">
        <v>0</v>
      </c>
      <c r="U177" s="21">
        <v>0</v>
      </c>
      <c r="V177" s="21">
        <v>0</v>
      </c>
      <c r="W177" s="21">
        <v>0</v>
      </c>
      <c r="X177" s="21">
        <v>0</v>
      </c>
      <c r="Y177" s="21">
        <v>0</v>
      </c>
      <c r="Z177" s="21">
        <v>0</v>
      </c>
      <c r="AA177" s="21">
        <v>0</v>
      </c>
      <c r="AB177" s="21">
        <v>0</v>
      </c>
      <c r="AC177" s="21">
        <v>0</v>
      </c>
      <c r="AD177" s="21">
        <v>0</v>
      </c>
      <c r="AE177" s="21">
        <v>0</v>
      </c>
      <c r="AF177" s="21">
        <v>0</v>
      </c>
      <c r="AG177" s="21">
        <v>0</v>
      </c>
      <c r="AH177" s="22">
        <v>0</v>
      </c>
      <c r="AI177" s="23">
        <v>0</v>
      </c>
      <c r="AJ177" s="21">
        <v>0</v>
      </c>
      <c r="AK177" s="22">
        <v>0</v>
      </c>
      <c r="AL177" s="21">
        <v>0</v>
      </c>
      <c r="AM177" s="21">
        <v>0</v>
      </c>
      <c r="AN177" s="22">
        <v>0</v>
      </c>
      <c r="AO177" s="21">
        <v>0</v>
      </c>
      <c r="AP177" s="22">
        <v>0</v>
      </c>
      <c r="AQ177" s="21">
        <v>0</v>
      </c>
      <c r="AR177" s="21">
        <v>0</v>
      </c>
      <c r="AS177" s="21">
        <v>0</v>
      </c>
      <c r="AT177" s="21">
        <v>0.08</v>
      </c>
      <c r="AU177" s="22">
        <v>0</v>
      </c>
      <c r="AV177" s="21">
        <v>0</v>
      </c>
      <c r="AW177" s="22">
        <v>0</v>
      </c>
      <c r="AX177" s="21">
        <v>0</v>
      </c>
      <c r="AY177" s="21">
        <v>0</v>
      </c>
      <c r="AZ177" s="21">
        <v>0</v>
      </c>
      <c r="BA177" s="21">
        <v>0</v>
      </c>
      <c r="BB177" s="21">
        <v>0</v>
      </c>
      <c r="BC177" s="22">
        <v>0</v>
      </c>
      <c r="BD177" s="21">
        <v>0</v>
      </c>
      <c r="BE177" s="21">
        <v>0</v>
      </c>
      <c r="BF177" s="22">
        <v>0</v>
      </c>
      <c r="BG177" s="23">
        <v>0</v>
      </c>
      <c r="BH177" s="21">
        <v>0</v>
      </c>
      <c r="BI177" s="21">
        <v>0</v>
      </c>
      <c r="BJ177" s="21">
        <v>0</v>
      </c>
      <c r="BK177" s="21">
        <v>0</v>
      </c>
      <c r="BL177" s="21">
        <v>0</v>
      </c>
      <c r="BM177" s="21">
        <v>0</v>
      </c>
      <c r="BN177" s="22">
        <v>0</v>
      </c>
      <c r="BO177" s="21">
        <v>0</v>
      </c>
      <c r="BP177" s="21">
        <v>0</v>
      </c>
      <c r="BQ177" s="21">
        <v>0</v>
      </c>
      <c r="BR177" s="21">
        <v>0</v>
      </c>
      <c r="BS177" s="21">
        <v>0</v>
      </c>
      <c r="BT177" s="23">
        <v>0</v>
      </c>
      <c r="BU177" s="22">
        <v>0</v>
      </c>
      <c r="BV177" s="22">
        <v>0</v>
      </c>
      <c r="BW177" s="21">
        <v>0.04</v>
      </c>
      <c r="BX177" s="21">
        <v>0</v>
      </c>
      <c r="BY177" s="22">
        <v>0</v>
      </c>
      <c r="BZ177" s="21">
        <v>0</v>
      </c>
      <c r="CA177" s="21">
        <v>0</v>
      </c>
      <c r="CB177" s="21">
        <v>0</v>
      </c>
      <c r="CC177" s="22">
        <v>0</v>
      </c>
      <c r="CD177" s="21">
        <v>0</v>
      </c>
      <c r="CE177" s="21">
        <v>0</v>
      </c>
      <c r="CF177" s="22">
        <v>0.04</v>
      </c>
      <c r="CG177" s="24">
        <v>0.16</v>
      </c>
      <c r="CH177" s="46">
        <v>0.84</v>
      </c>
      <c r="CI177" s="47">
        <v>0</v>
      </c>
      <c r="CJ177" s="47">
        <v>0</v>
      </c>
      <c r="CK177" s="47">
        <v>0</v>
      </c>
      <c r="CL177" s="47">
        <v>0</v>
      </c>
      <c r="CM177" s="47">
        <v>0</v>
      </c>
      <c r="CN177" s="47">
        <v>0</v>
      </c>
      <c r="CO177" s="47">
        <v>0</v>
      </c>
      <c r="CP177" s="48">
        <v>0.84</v>
      </c>
      <c r="CQ177" s="48">
        <v>1</v>
      </c>
    </row>
  </sheetData>
  <mergeCells count="18">
    <mergeCell ref="A2:A5"/>
    <mergeCell ref="B2:B5"/>
    <mergeCell ref="C2:CG2"/>
    <mergeCell ref="C3:CG3"/>
    <mergeCell ref="CG4:CG5"/>
    <mergeCell ref="A92:A95"/>
    <mergeCell ref="B92:B95"/>
    <mergeCell ref="C92:CG92"/>
    <mergeCell ref="C93:CG93"/>
    <mergeCell ref="CG94:CG95"/>
    <mergeCell ref="CQ92:CQ95"/>
    <mergeCell ref="CH93:CJ93"/>
    <mergeCell ref="CH95:CJ95"/>
    <mergeCell ref="CH92:CJ92"/>
    <mergeCell ref="CK92:CK94"/>
    <mergeCell ref="CL92:CL94"/>
    <mergeCell ref="CM92:CO94"/>
    <mergeCell ref="CP92:CP95"/>
  </mergeCells>
  <conditionalFormatting sqref="A6:B87">
    <cfRule type="cellIs" dxfId="87" priority="8" stopIfTrue="1" operator="lessThan">
      <formula>0</formula>
    </cfRule>
  </conditionalFormatting>
  <conditionalFormatting sqref="C6:CG87">
    <cfRule type="cellIs" dxfId="86" priority="7" stopIfTrue="1" operator="lessThan">
      <formula>0</formula>
    </cfRule>
  </conditionalFormatting>
  <conditionalFormatting sqref="C88:CG88">
    <cfRule type="cellIs" dxfId="85" priority="6" stopIfTrue="1" operator="lessThan">
      <formula>0</formula>
    </cfRule>
  </conditionalFormatting>
  <conditionalFormatting sqref="C88:CG88">
    <cfRule type="cellIs" dxfId="84" priority="5" stopIfTrue="1" operator="lessThan">
      <formula>0</formula>
    </cfRule>
  </conditionalFormatting>
  <conditionalFormatting sqref="A96:B177">
    <cfRule type="cellIs" dxfId="83" priority="4" stopIfTrue="1" operator="lessThan">
      <formula>0</formula>
    </cfRule>
  </conditionalFormatting>
  <conditionalFormatting sqref="C96:CG177">
    <cfRule type="cellIs" dxfId="82" priority="3" stopIfTrue="1" operator="lessThan">
      <formula>0</formula>
    </cfRule>
  </conditionalFormatting>
  <conditionalFormatting sqref="CH96:CQ177">
    <cfRule type="cellIs" dxfId="81" priority="2" stopIfTrue="1" operator="lessThan">
      <formula>0</formula>
    </cfRule>
  </conditionalFormatting>
  <conditionalFormatting sqref="CH96:CQ177">
    <cfRule type="cellIs" dxfId="80" priority="1" operator="lessThan">
      <formula>0</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tabColor theme="3" tint="-0.249977111117893"/>
  </sheetPr>
  <dimension ref="A1:CQ177"/>
  <sheetViews>
    <sheetView zoomScale="30" zoomScaleNormal="30" workbookViewId="0">
      <pane xSplit="2" ySplit="5" topLeftCell="C6" activePane="bottomRight" state="frozen"/>
      <selection activeCell="CG159" sqref="CG159"/>
      <selection pane="topRight" activeCell="CG159" sqref="CG159"/>
      <selection pane="bottomLeft" activeCell="CG159" sqref="CG159"/>
      <selection pane="bottomRight" activeCell="L47" sqref="L47"/>
    </sheetView>
  </sheetViews>
  <sheetFormatPr defaultRowHeight="12.75" x14ac:dyDescent="0.2"/>
  <cols>
    <col min="1" max="1" width="5.5703125" customWidth="1"/>
    <col min="2" max="2" width="30.140625" customWidth="1"/>
    <col min="3" max="3" width="11.42578125" bestFit="1" customWidth="1"/>
    <col min="8" max="8" width="9.5703125" customWidth="1"/>
    <col min="19" max="19" width="10.5703125" bestFit="1" customWidth="1"/>
  </cols>
  <sheetData>
    <row r="1" spans="1:85" x14ac:dyDescent="0.2">
      <c r="A1" t="s">
        <v>187</v>
      </c>
      <c r="B1" t="s">
        <v>188</v>
      </c>
      <c r="G1" t="s">
        <v>170</v>
      </c>
    </row>
    <row r="2" spans="1:85" ht="12.75" customHeight="1" x14ac:dyDescent="0.2">
      <c r="A2" s="79" t="s">
        <v>0</v>
      </c>
      <c r="B2" s="79" t="s">
        <v>1</v>
      </c>
      <c r="C2" s="82" t="s">
        <v>0</v>
      </c>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4"/>
    </row>
    <row r="3" spans="1:85" ht="12.75" customHeight="1" x14ac:dyDescent="0.2">
      <c r="A3" s="80"/>
      <c r="B3" s="80"/>
      <c r="C3" s="85" t="s">
        <v>2</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7"/>
    </row>
    <row r="4" spans="1:85" ht="39" customHeight="1" x14ac:dyDescent="0.2">
      <c r="A4" s="80"/>
      <c r="B4" s="80"/>
      <c r="C4" s="1" t="s">
        <v>3</v>
      </c>
      <c r="D4" s="2" t="s">
        <v>4</v>
      </c>
      <c r="E4" s="3" t="s">
        <v>5</v>
      </c>
      <c r="F4" s="2" t="s">
        <v>6</v>
      </c>
      <c r="G4" s="2" t="s">
        <v>7</v>
      </c>
      <c r="H4" s="2" t="s">
        <v>8</v>
      </c>
      <c r="I4" s="2" t="s">
        <v>9</v>
      </c>
      <c r="J4" s="3" t="s">
        <v>10</v>
      </c>
      <c r="K4" s="2" t="s">
        <v>11</v>
      </c>
      <c r="L4" s="2" t="s">
        <v>12</v>
      </c>
      <c r="M4" s="2" t="s">
        <v>13</v>
      </c>
      <c r="N4" s="2" t="s">
        <v>14</v>
      </c>
      <c r="O4" s="2" t="s">
        <v>15</v>
      </c>
      <c r="P4" s="2" t="s">
        <v>16</v>
      </c>
      <c r="Q4" s="2" t="s">
        <v>17</v>
      </c>
      <c r="R4" s="2" t="s">
        <v>18</v>
      </c>
      <c r="S4" s="2" t="s">
        <v>19</v>
      </c>
      <c r="T4" s="2" t="s">
        <v>20</v>
      </c>
      <c r="U4" s="2" t="s">
        <v>21</v>
      </c>
      <c r="V4" s="2" t="s">
        <v>22</v>
      </c>
      <c r="W4" s="2" t="s">
        <v>23</v>
      </c>
      <c r="X4" s="2" t="s">
        <v>24</v>
      </c>
      <c r="Y4" s="2" t="s">
        <v>25</v>
      </c>
      <c r="Z4" s="2" t="s">
        <v>26</v>
      </c>
      <c r="AA4" s="2" t="s">
        <v>27</v>
      </c>
      <c r="AB4" s="2" t="s">
        <v>28</v>
      </c>
      <c r="AC4" s="2" t="s">
        <v>29</v>
      </c>
      <c r="AD4" s="2" t="s">
        <v>30</v>
      </c>
      <c r="AE4" s="2" t="s">
        <v>31</v>
      </c>
      <c r="AF4" s="2" t="s">
        <v>32</v>
      </c>
      <c r="AG4" s="2" t="s">
        <v>33</v>
      </c>
      <c r="AH4" s="3" t="s">
        <v>34</v>
      </c>
      <c r="AI4" s="4" t="s">
        <v>35</v>
      </c>
      <c r="AJ4" s="2" t="s">
        <v>36</v>
      </c>
      <c r="AK4" s="3" t="s">
        <v>37</v>
      </c>
      <c r="AL4" s="2" t="s">
        <v>38</v>
      </c>
      <c r="AM4" s="2" t="s">
        <v>39</v>
      </c>
      <c r="AN4" s="3" t="s">
        <v>40</v>
      </c>
      <c r="AO4" s="2" t="s">
        <v>41</v>
      </c>
      <c r="AP4" s="3" t="s">
        <v>42</v>
      </c>
      <c r="AQ4" s="5" t="s">
        <v>43</v>
      </c>
      <c r="AR4" s="2" t="s">
        <v>44</v>
      </c>
      <c r="AS4" s="2" t="s">
        <v>45</v>
      </c>
      <c r="AT4" s="2" t="s">
        <v>46</v>
      </c>
      <c r="AU4" s="3" t="s">
        <v>47</v>
      </c>
      <c r="AV4" s="2" t="s">
        <v>48</v>
      </c>
      <c r="AW4" s="3" t="s">
        <v>49</v>
      </c>
      <c r="AX4" s="2" t="s">
        <v>50</v>
      </c>
      <c r="AY4" s="2" t="s">
        <v>51</v>
      </c>
      <c r="AZ4" s="2" t="s">
        <v>52</v>
      </c>
      <c r="BA4" s="2" t="s">
        <v>53</v>
      </c>
      <c r="BB4" s="2" t="s">
        <v>54</v>
      </c>
      <c r="BC4" s="3" t="s">
        <v>55</v>
      </c>
      <c r="BD4" s="6" t="s">
        <v>56</v>
      </c>
      <c r="BE4" s="2" t="s">
        <v>57</v>
      </c>
      <c r="BF4" s="3" t="s">
        <v>58</v>
      </c>
      <c r="BG4" s="4" t="s">
        <v>59</v>
      </c>
      <c r="BH4" s="6" t="s">
        <v>60</v>
      </c>
      <c r="BI4" s="5" t="s">
        <v>61</v>
      </c>
      <c r="BJ4" s="5" t="s">
        <v>62</v>
      </c>
      <c r="BK4" s="5" t="s">
        <v>63</v>
      </c>
      <c r="BL4" s="5" t="s">
        <v>64</v>
      </c>
      <c r="BM4" s="5" t="s">
        <v>65</v>
      </c>
      <c r="BN4" s="3" t="s">
        <v>66</v>
      </c>
      <c r="BO4" s="5" t="s">
        <v>67</v>
      </c>
      <c r="BP4" s="5" t="s">
        <v>68</v>
      </c>
      <c r="BQ4" s="5" t="s">
        <v>69</v>
      </c>
      <c r="BR4" s="5" t="s">
        <v>70</v>
      </c>
      <c r="BS4" s="5" t="s">
        <v>71</v>
      </c>
      <c r="BT4" s="3" t="s">
        <v>72</v>
      </c>
      <c r="BU4" s="3" t="s">
        <v>73</v>
      </c>
      <c r="BV4" s="3" t="s">
        <v>74</v>
      </c>
      <c r="BW4" s="6" t="s">
        <v>75</v>
      </c>
      <c r="BX4" s="5" t="s">
        <v>76</v>
      </c>
      <c r="BY4" s="3" t="s">
        <v>77</v>
      </c>
      <c r="BZ4" s="6" t="s">
        <v>78</v>
      </c>
      <c r="CA4" s="5" t="s">
        <v>79</v>
      </c>
      <c r="CB4" s="5" t="s">
        <v>80</v>
      </c>
      <c r="CC4" s="3" t="s">
        <v>81</v>
      </c>
      <c r="CD4" s="5" t="s">
        <v>82</v>
      </c>
      <c r="CE4" s="5" t="s">
        <v>83</v>
      </c>
      <c r="CF4" s="3" t="s">
        <v>84</v>
      </c>
      <c r="CG4" s="88" t="s">
        <v>85</v>
      </c>
    </row>
    <row r="5" spans="1:85" ht="12.75" customHeight="1" x14ac:dyDescent="0.2">
      <c r="A5" s="81"/>
      <c r="B5" s="81"/>
      <c r="C5" s="7" t="s">
        <v>86</v>
      </c>
      <c r="D5" s="8" t="s">
        <v>87</v>
      </c>
      <c r="E5" s="9" t="s">
        <v>88</v>
      </c>
      <c r="F5" s="8" t="s">
        <v>89</v>
      </c>
      <c r="G5" s="8" t="s">
        <v>90</v>
      </c>
      <c r="H5" s="8" t="s">
        <v>91</v>
      </c>
      <c r="I5" s="8" t="s">
        <v>92</v>
      </c>
      <c r="J5" s="9" t="s">
        <v>93</v>
      </c>
      <c r="K5" s="8" t="s">
        <v>94</v>
      </c>
      <c r="L5" s="8" t="s">
        <v>95</v>
      </c>
      <c r="M5" s="8" t="s">
        <v>96</v>
      </c>
      <c r="N5" s="8" t="s">
        <v>97</v>
      </c>
      <c r="O5" s="8" t="s">
        <v>98</v>
      </c>
      <c r="P5" s="8" t="s">
        <v>99</v>
      </c>
      <c r="Q5" s="8" t="s">
        <v>100</v>
      </c>
      <c r="R5" s="8" t="s">
        <v>101</v>
      </c>
      <c r="S5" s="8" t="s">
        <v>102</v>
      </c>
      <c r="T5" s="8" t="s">
        <v>103</v>
      </c>
      <c r="U5" s="8" t="s">
        <v>104</v>
      </c>
      <c r="V5" s="8" t="s">
        <v>105</v>
      </c>
      <c r="W5" s="8" t="s">
        <v>106</v>
      </c>
      <c r="X5" s="8" t="s">
        <v>107</v>
      </c>
      <c r="Y5" s="8" t="s">
        <v>108</v>
      </c>
      <c r="Z5" s="8" t="s">
        <v>109</v>
      </c>
      <c r="AA5" s="8" t="s">
        <v>110</v>
      </c>
      <c r="AB5" s="8" t="s">
        <v>111</v>
      </c>
      <c r="AC5" s="8" t="s">
        <v>112</v>
      </c>
      <c r="AD5" s="8" t="s">
        <v>113</v>
      </c>
      <c r="AE5" s="8" t="s">
        <v>114</v>
      </c>
      <c r="AF5" s="8" t="s">
        <v>115</v>
      </c>
      <c r="AG5" s="8" t="s">
        <v>116</v>
      </c>
      <c r="AH5" s="9" t="s">
        <v>117</v>
      </c>
      <c r="AI5" s="10" t="s">
        <v>118</v>
      </c>
      <c r="AJ5" s="8" t="s">
        <v>119</v>
      </c>
      <c r="AK5" s="9" t="s">
        <v>120</v>
      </c>
      <c r="AL5" s="8" t="s">
        <v>121</v>
      </c>
      <c r="AM5" s="8" t="s">
        <v>122</v>
      </c>
      <c r="AN5" s="9" t="s">
        <v>123</v>
      </c>
      <c r="AO5" s="8" t="s">
        <v>124</v>
      </c>
      <c r="AP5" s="9" t="s">
        <v>125</v>
      </c>
      <c r="AQ5" s="8" t="s">
        <v>126</v>
      </c>
      <c r="AR5" s="8" t="s">
        <v>127</v>
      </c>
      <c r="AS5" s="8" t="s">
        <v>128</v>
      </c>
      <c r="AT5" s="8" t="s">
        <v>129</v>
      </c>
      <c r="AU5" s="9" t="s">
        <v>130</v>
      </c>
      <c r="AV5" s="8" t="s">
        <v>131</v>
      </c>
      <c r="AW5" s="9" t="s">
        <v>132</v>
      </c>
      <c r="AX5" s="8" t="s">
        <v>133</v>
      </c>
      <c r="AY5" s="8" t="s">
        <v>134</v>
      </c>
      <c r="AZ5" s="8" t="s">
        <v>135</v>
      </c>
      <c r="BA5" s="8" t="s">
        <v>136</v>
      </c>
      <c r="BB5" s="8" t="s">
        <v>137</v>
      </c>
      <c r="BC5" s="9" t="s">
        <v>138</v>
      </c>
      <c r="BD5" s="8" t="s">
        <v>139</v>
      </c>
      <c r="BE5" s="8" t="s">
        <v>140</v>
      </c>
      <c r="BF5" s="9" t="s">
        <v>141</v>
      </c>
      <c r="BG5" s="10" t="s">
        <v>142</v>
      </c>
      <c r="BH5" s="8" t="s">
        <v>143</v>
      </c>
      <c r="BI5" s="8" t="s">
        <v>144</v>
      </c>
      <c r="BJ5" s="8" t="s">
        <v>145</v>
      </c>
      <c r="BK5" s="8" t="s">
        <v>146</v>
      </c>
      <c r="BL5" s="8" t="s">
        <v>147</v>
      </c>
      <c r="BM5" s="8" t="s">
        <v>148</v>
      </c>
      <c r="BN5" s="9" t="s">
        <v>149</v>
      </c>
      <c r="BO5" s="8" t="s">
        <v>150</v>
      </c>
      <c r="BP5" s="8" t="s">
        <v>151</v>
      </c>
      <c r="BQ5" s="8" t="s">
        <v>152</v>
      </c>
      <c r="BR5" s="8" t="s">
        <v>153</v>
      </c>
      <c r="BS5" s="8" t="s">
        <v>154</v>
      </c>
      <c r="BT5" s="9" t="s">
        <v>155</v>
      </c>
      <c r="BU5" s="9" t="s">
        <v>156</v>
      </c>
      <c r="BV5" s="9" t="s">
        <v>157</v>
      </c>
      <c r="BW5" s="8" t="s">
        <v>158</v>
      </c>
      <c r="BX5" s="8" t="s">
        <v>159</v>
      </c>
      <c r="BY5" s="9" t="s">
        <v>160</v>
      </c>
      <c r="BZ5" s="8" t="s">
        <v>161</v>
      </c>
      <c r="CA5" s="8" t="s">
        <v>162</v>
      </c>
      <c r="CB5" s="8" t="s">
        <v>163</v>
      </c>
      <c r="CC5" s="9" t="s">
        <v>164</v>
      </c>
      <c r="CD5" s="8" t="s">
        <v>165</v>
      </c>
      <c r="CE5" s="8" t="s">
        <v>166</v>
      </c>
      <c r="CF5" s="9" t="s">
        <v>167</v>
      </c>
      <c r="CG5" s="89"/>
    </row>
    <row r="6" spans="1:85" x14ac:dyDescent="0.2">
      <c r="A6" s="11" t="s">
        <v>86</v>
      </c>
      <c r="B6" s="11" t="s">
        <v>3</v>
      </c>
      <c r="C6" s="16">
        <v>4.8214285714285716E-2</v>
      </c>
      <c r="D6" s="16">
        <v>1.9129603060736491E-3</v>
      </c>
      <c r="E6" s="17">
        <v>0</v>
      </c>
      <c r="F6" s="16">
        <v>0</v>
      </c>
      <c r="G6" s="16">
        <v>0</v>
      </c>
      <c r="H6" s="16">
        <v>0</v>
      </c>
      <c r="I6" s="16">
        <v>0</v>
      </c>
      <c r="J6" s="17">
        <v>0</v>
      </c>
      <c r="K6" s="16">
        <v>0.1556642216788916</v>
      </c>
      <c r="L6" s="16">
        <v>4.2113523410933822E-2</v>
      </c>
      <c r="M6" s="16">
        <v>0.14285714285714285</v>
      </c>
      <c r="N6" s="16">
        <v>2.0650490449148167E-2</v>
      </c>
      <c r="O6" s="16">
        <v>0</v>
      </c>
      <c r="P6" s="16">
        <v>0</v>
      </c>
      <c r="Q6" s="16">
        <v>0</v>
      </c>
      <c r="R6" s="16">
        <v>0</v>
      </c>
      <c r="S6" s="16">
        <v>0</v>
      </c>
      <c r="T6" s="16">
        <v>0</v>
      </c>
      <c r="U6" s="16">
        <v>1.5411712901805372E-3</v>
      </c>
      <c r="V6" s="16">
        <v>0</v>
      </c>
      <c r="W6" s="16">
        <v>5.6561085972850684E-4</v>
      </c>
      <c r="X6" s="16">
        <v>0</v>
      </c>
      <c r="Y6" s="16">
        <v>0</v>
      </c>
      <c r="Z6" s="16">
        <v>1.2049644535486203E-4</v>
      </c>
      <c r="AA6" s="16">
        <v>0</v>
      </c>
      <c r="AB6" s="16">
        <v>0</v>
      </c>
      <c r="AC6" s="16">
        <v>3.8491147036181676E-4</v>
      </c>
      <c r="AD6" s="16">
        <v>0</v>
      </c>
      <c r="AE6" s="16">
        <v>0</v>
      </c>
      <c r="AF6" s="16">
        <v>0</v>
      </c>
      <c r="AG6" s="16">
        <v>4.9668874172185433E-3</v>
      </c>
      <c r="AH6" s="17">
        <v>6.8027210884353737E-4</v>
      </c>
      <c r="AI6" s="18">
        <v>2.8244388286011593E-3</v>
      </c>
      <c r="AJ6" s="16">
        <v>0</v>
      </c>
      <c r="AK6" s="17">
        <v>5.4141851651326478E-4</v>
      </c>
      <c r="AL6" s="16">
        <v>1.795654516071108E-4</v>
      </c>
      <c r="AM6" s="16">
        <v>0</v>
      </c>
      <c r="AN6" s="17">
        <v>0</v>
      </c>
      <c r="AO6" s="16">
        <v>5.4734537493158185E-4</v>
      </c>
      <c r="AP6" s="17">
        <v>2.0861750782315653E-3</v>
      </c>
      <c r="AQ6" s="16">
        <v>0</v>
      </c>
      <c r="AR6" s="16">
        <v>0</v>
      </c>
      <c r="AS6" s="16">
        <v>0</v>
      </c>
      <c r="AT6" s="16">
        <v>2.7389756231169541E-4</v>
      </c>
      <c r="AU6" s="17">
        <v>0</v>
      </c>
      <c r="AV6" s="16">
        <v>4.3832185347526609E-3</v>
      </c>
      <c r="AW6" s="17">
        <v>2.4493243243243243E-2</v>
      </c>
      <c r="AX6" s="16">
        <v>0</v>
      </c>
      <c r="AY6" s="16">
        <v>0</v>
      </c>
      <c r="AZ6" s="16">
        <v>0</v>
      </c>
      <c r="BA6" s="16">
        <v>0</v>
      </c>
      <c r="BB6" s="16">
        <v>0</v>
      </c>
      <c r="BC6" s="17">
        <v>0</v>
      </c>
      <c r="BD6" s="16">
        <v>0</v>
      </c>
      <c r="BE6" s="16">
        <v>0</v>
      </c>
      <c r="BF6" s="17">
        <v>0</v>
      </c>
      <c r="BG6" s="18">
        <v>9.5794616342561554E-5</v>
      </c>
      <c r="BH6" s="16">
        <v>0</v>
      </c>
      <c r="BI6" s="16">
        <v>1.4388489208633094E-3</v>
      </c>
      <c r="BJ6" s="16">
        <v>6.7430883344571813E-4</v>
      </c>
      <c r="BK6" s="16">
        <v>5.0568900126422255E-3</v>
      </c>
      <c r="BL6" s="16">
        <v>0</v>
      </c>
      <c r="BM6" s="16">
        <v>1.4265335235378032E-3</v>
      </c>
      <c r="BN6" s="17">
        <v>0</v>
      </c>
      <c r="BO6" s="16">
        <v>0</v>
      </c>
      <c r="BP6" s="16">
        <v>0</v>
      </c>
      <c r="BQ6" s="16">
        <v>0</v>
      </c>
      <c r="BR6" s="16">
        <v>0</v>
      </c>
      <c r="BS6" s="16">
        <v>1.3709677419354839E-2</v>
      </c>
      <c r="BT6" s="19">
        <v>0</v>
      </c>
      <c r="BU6" s="17">
        <v>0</v>
      </c>
      <c r="BV6" s="17">
        <v>0</v>
      </c>
      <c r="BW6" s="16">
        <v>7.3762631850704438E-5</v>
      </c>
      <c r="BX6" s="16">
        <v>5.1282051282051282E-3</v>
      </c>
      <c r="BY6" s="17">
        <v>0</v>
      </c>
      <c r="BZ6" s="16">
        <v>0</v>
      </c>
      <c r="CA6" s="16">
        <v>2.403846153846154E-2</v>
      </c>
      <c r="CB6" s="16">
        <v>0</v>
      </c>
      <c r="CC6" s="17">
        <v>0</v>
      </c>
      <c r="CD6" s="16">
        <v>0</v>
      </c>
      <c r="CE6" s="16">
        <v>0</v>
      </c>
      <c r="CF6" s="17">
        <v>8.5726532361765965E-4</v>
      </c>
      <c r="CG6" s="20">
        <v>5.6714456101063697E-3</v>
      </c>
    </row>
    <row r="7" spans="1:85" x14ac:dyDescent="0.2">
      <c r="A7" s="12" t="s">
        <v>87</v>
      </c>
      <c r="B7" s="12" t="s">
        <v>4</v>
      </c>
      <c r="C7" s="16">
        <v>0</v>
      </c>
      <c r="D7" s="16">
        <v>3.2520325203252036E-2</v>
      </c>
      <c r="E7" s="17">
        <v>0</v>
      </c>
      <c r="F7" s="16">
        <v>0</v>
      </c>
      <c r="G7" s="16">
        <v>0</v>
      </c>
      <c r="H7" s="16">
        <v>0</v>
      </c>
      <c r="I7" s="16">
        <v>3.7523452157598499E-3</v>
      </c>
      <c r="J7" s="17">
        <v>0</v>
      </c>
      <c r="K7" s="16">
        <v>0</v>
      </c>
      <c r="L7" s="16">
        <v>2.615746795710175E-4</v>
      </c>
      <c r="M7" s="16">
        <v>0</v>
      </c>
      <c r="N7" s="16">
        <v>0</v>
      </c>
      <c r="O7" s="16">
        <v>0</v>
      </c>
      <c r="P7" s="16">
        <v>0</v>
      </c>
      <c r="Q7" s="16">
        <v>5.3696498054474705E-2</v>
      </c>
      <c r="R7" s="16">
        <v>8.1743869209809257E-3</v>
      </c>
      <c r="S7" s="16">
        <v>0</v>
      </c>
      <c r="T7" s="16">
        <v>0</v>
      </c>
      <c r="U7" s="16">
        <v>0</v>
      </c>
      <c r="V7" s="16">
        <v>0</v>
      </c>
      <c r="W7" s="16">
        <v>0</v>
      </c>
      <c r="X7" s="16">
        <v>0</v>
      </c>
      <c r="Y7" s="16">
        <v>0</v>
      </c>
      <c r="Z7" s="16">
        <v>1.2049644535486203E-4</v>
      </c>
      <c r="AA7" s="16">
        <v>0</v>
      </c>
      <c r="AB7" s="16">
        <v>0</v>
      </c>
      <c r="AC7" s="16">
        <v>0</v>
      </c>
      <c r="AD7" s="16">
        <v>0</v>
      </c>
      <c r="AE7" s="16">
        <v>0</v>
      </c>
      <c r="AF7" s="16">
        <v>0</v>
      </c>
      <c r="AG7" s="16">
        <v>0</v>
      </c>
      <c r="AH7" s="17">
        <v>0</v>
      </c>
      <c r="AI7" s="18">
        <v>0</v>
      </c>
      <c r="AJ7" s="16">
        <v>0</v>
      </c>
      <c r="AK7" s="17">
        <v>0</v>
      </c>
      <c r="AL7" s="16">
        <v>0</v>
      </c>
      <c r="AM7" s="16">
        <v>0</v>
      </c>
      <c r="AN7" s="17">
        <v>1.8889308651303362E-4</v>
      </c>
      <c r="AO7" s="16">
        <v>0</v>
      </c>
      <c r="AP7" s="17">
        <v>8.0237503008906362E-5</v>
      </c>
      <c r="AQ7" s="16">
        <v>0</v>
      </c>
      <c r="AR7" s="16">
        <v>0</v>
      </c>
      <c r="AS7" s="16">
        <v>0</v>
      </c>
      <c r="AT7" s="16">
        <v>0</v>
      </c>
      <c r="AU7" s="17">
        <v>0</v>
      </c>
      <c r="AV7" s="16">
        <v>0</v>
      </c>
      <c r="AW7" s="17">
        <v>0</v>
      </c>
      <c r="AX7" s="16">
        <v>0</v>
      </c>
      <c r="AY7" s="16">
        <v>0</v>
      </c>
      <c r="AZ7" s="16">
        <v>0</v>
      </c>
      <c r="BA7" s="16">
        <v>0</v>
      </c>
      <c r="BB7" s="16">
        <v>0</v>
      </c>
      <c r="BC7" s="17">
        <v>0</v>
      </c>
      <c r="BD7" s="16">
        <v>0</v>
      </c>
      <c r="BE7" s="16">
        <v>0</v>
      </c>
      <c r="BF7" s="17">
        <v>0</v>
      </c>
      <c r="BG7" s="18">
        <v>0</v>
      </c>
      <c r="BH7" s="16">
        <v>0</v>
      </c>
      <c r="BI7" s="16">
        <v>0</v>
      </c>
      <c r="BJ7" s="16">
        <v>0</v>
      </c>
      <c r="BK7" s="16">
        <v>0</v>
      </c>
      <c r="BL7" s="16">
        <v>0</v>
      </c>
      <c r="BM7" s="16">
        <v>0</v>
      </c>
      <c r="BN7" s="17">
        <v>0</v>
      </c>
      <c r="BO7" s="16">
        <v>0</v>
      </c>
      <c r="BP7" s="16">
        <v>0</v>
      </c>
      <c r="BQ7" s="16">
        <v>0</v>
      </c>
      <c r="BR7" s="16">
        <v>0</v>
      </c>
      <c r="BS7" s="16">
        <v>0</v>
      </c>
      <c r="BT7" s="18">
        <v>0</v>
      </c>
      <c r="BU7" s="17">
        <v>0</v>
      </c>
      <c r="BV7" s="17">
        <v>0</v>
      </c>
      <c r="BW7" s="16">
        <v>0</v>
      </c>
      <c r="BX7" s="16">
        <v>0</v>
      </c>
      <c r="BY7" s="17">
        <v>0</v>
      </c>
      <c r="BZ7" s="16">
        <v>0</v>
      </c>
      <c r="CA7" s="16">
        <v>0</v>
      </c>
      <c r="CB7" s="16">
        <v>0</v>
      </c>
      <c r="CC7" s="17">
        <v>0</v>
      </c>
      <c r="CD7" s="16">
        <v>0</v>
      </c>
      <c r="CE7" s="16">
        <v>0</v>
      </c>
      <c r="CF7" s="17">
        <v>0</v>
      </c>
      <c r="CG7" s="20">
        <v>9.0061582649757807E-4</v>
      </c>
    </row>
    <row r="8" spans="1:85" x14ac:dyDescent="0.2">
      <c r="A8" s="13" t="s">
        <v>88</v>
      </c>
      <c r="B8" s="14" t="s">
        <v>5</v>
      </c>
      <c r="C8" s="21">
        <v>0</v>
      </c>
      <c r="D8" s="21">
        <v>0</v>
      </c>
      <c r="E8" s="22">
        <v>0</v>
      </c>
      <c r="F8" s="21">
        <v>0</v>
      </c>
      <c r="G8" s="21">
        <v>0</v>
      </c>
      <c r="H8" s="21">
        <v>0</v>
      </c>
      <c r="I8" s="21">
        <v>0</v>
      </c>
      <c r="J8" s="22">
        <v>0</v>
      </c>
      <c r="K8" s="21">
        <v>8.1499592502037486E-4</v>
      </c>
      <c r="L8" s="21">
        <v>0</v>
      </c>
      <c r="M8" s="21">
        <v>0</v>
      </c>
      <c r="N8" s="21">
        <v>0</v>
      </c>
      <c r="O8" s="21">
        <v>0</v>
      </c>
      <c r="P8" s="21">
        <v>0</v>
      </c>
      <c r="Q8" s="21">
        <v>0</v>
      </c>
      <c r="R8" s="21">
        <v>0</v>
      </c>
      <c r="S8" s="21">
        <v>0</v>
      </c>
      <c r="T8" s="21">
        <v>0</v>
      </c>
      <c r="U8" s="21">
        <v>0</v>
      </c>
      <c r="V8" s="21">
        <v>0</v>
      </c>
      <c r="W8" s="21">
        <v>0</v>
      </c>
      <c r="X8" s="21">
        <v>0</v>
      </c>
      <c r="Y8" s="21">
        <v>0</v>
      </c>
      <c r="Z8" s="21">
        <v>0</v>
      </c>
      <c r="AA8" s="21">
        <v>0</v>
      </c>
      <c r="AB8" s="21">
        <v>0</v>
      </c>
      <c r="AC8" s="21">
        <v>0</v>
      </c>
      <c r="AD8" s="21">
        <v>0</v>
      </c>
      <c r="AE8" s="21">
        <v>0</v>
      </c>
      <c r="AF8" s="21">
        <v>0</v>
      </c>
      <c r="AG8" s="21">
        <v>0</v>
      </c>
      <c r="AH8" s="22">
        <v>0</v>
      </c>
      <c r="AI8" s="23">
        <v>0</v>
      </c>
      <c r="AJ8" s="21">
        <v>0</v>
      </c>
      <c r="AK8" s="22">
        <v>0</v>
      </c>
      <c r="AL8" s="21">
        <v>0</v>
      </c>
      <c r="AM8" s="21">
        <v>0</v>
      </c>
      <c r="AN8" s="22">
        <v>0</v>
      </c>
      <c r="AO8" s="21">
        <v>0</v>
      </c>
      <c r="AP8" s="22">
        <v>0</v>
      </c>
      <c r="AQ8" s="21">
        <v>0</v>
      </c>
      <c r="AR8" s="21">
        <v>0</v>
      </c>
      <c r="AS8" s="21">
        <v>0</v>
      </c>
      <c r="AT8" s="21">
        <v>0</v>
      </c>
      <c r="AU8" s="22">
        <v>0</v>
      </c>
      <c r="AV8" s="21">
        <v>0</v>
      </c>
      <c r="AW8" s="22">
        <v>0</v>
      </c>
      <c r="AX8" s="21">
        <v>0</v>
      </c>
      <c r="AY8" s="21">
        <v>0</v>
      </c>
      <c r="AZ8" s="21">
        <v>0</v>
      </c>
      <c r="BA8" s="21">
        <v>0</v>
      </c>
      <c r="BB8" s="21">
        <v>0</v>
      </c>
      <c r="BC8" s="22">
        <v>0</v>
      </c>
      <c r="BD8" s="21">
        <v>0</v>
      </c>
      <c r="BE8" s="21">
        <v>0</v>
      </c>
      <c r="BF8" s="22">
        <v>0</v>
      </c>
      <c r="BG8" s="23">
        <v>0</v>
      </c>
      <c r="BH8" s="21">
        <v>0</v>
      </c>
      <c r="BI8" s="21">
        <v>0</v>
      </c>
      <c r="BJ8" s="21">
        <v>0</v>
      </c>
      <c r="BK8" s="21">
        <v>0</v>
      </c>
      <c r="BL8" s="21">
        <v>0</v>
      </c>
      <c r="BM8" s="21">
        <v>0</v>
      </c>
      <c r="BN8" s="22">
        <v>0</v>
      </c>
      <c r="BO8" s="21">
        <v>0</v>
      </c>
      <c r="BP8" s="21">
        <v>0</v>
      </c>
      <c r="BQ8" s="21">
        <v>0</v>
      </c>
      <c r="BR8" s="21">
        <v>0</v>
      </c>
      <c r="BS8" s="21">
        <v>0</v>
      </c>
      <c r="BT8" s="23">
        <v>0</v>
      </c>
      <c r="BU8" s="22">
        <v>0</v>
      </c>
      <c r="BV8" s="22">
        <v>0</v>
      </c>
      <c r="BW8" s="21">
        <v>0</v>
      </c>
      <c r="BX8" s="21">
        <v>0</v>
      </c>
      <c r="BY8" s="22">
        <v>0</v>
      </c>
      <c r="BZ8" s="21">
        <v>0</v>
      </c>
      <c r="CA8" s="21">
        <v>0</v>
      </c>
      <c r="CB8" s="21">
        <v>0</v>
      </c>
      <c r="CC8" s="22">
        <v>0</v>
      </c>
      <c r="CD8" s="21">
        <v>0</v>
      </c>
      <c r="CE8" s="21">
        <v>0</v>
      </c>
      <c r="CF8" s="22">
        <v>0</v>
      </c>
      <c r="CG8" s="24">
        <v>1.2170484141859163E-5</v>
      </c>
    </row>
    <row r="9" spans="1:85" x14ac:dyDescent="0.2">
      <c r="A9" s="11" t="s">
        <v>89</v>
      </c>
      <c r="B9" s="11" t="s">
        <v>6</v>
      </c>
      <c r="C9" s="16">
        <v>0</v>
      </c>
      <c r="D9" s="16">
        <v>0</v>
      </c>
      <c r="E9" s="17">
        <v>0</v>
      </c>
      <c r="F9" s="16">
        <v>3.7728730428221089E-4</v>
      </c>
      <c r="G9" s="16">
        <v>0</v>
      </c>
      <c r="H9" s="16">
        <v>0</v>
      </c>
      <c r="I9" s="16">
        <v>0</v>
      </c>
      <c r="J9" s="17">
        <v>0</v>
      </c>
      <c r="K9" s="16">
        <v>0</v>
      </c>
      <c r="L9" s="16">
        <v>0</v>
      </c>
      <c r="M9" s="16">
        <v>0</v>
      </c>
      <c r="N9" s="16">
        <v>0</v>
      </c>
      <c r="O9" s="16">
        <v>0</v>
      </c>
      <c r="P9" s="16">
        <v>0</v>
      </c>
      <c r="Q9" s="16">
        <v>0</v>
      </c>
      <c r="R9" s="16">
        <v>0</v>
      </c>
      <c r="S9" s="16">
        <v>0</v>
      </c>
      <c r="T9" s="16">
        <v>0</v>
      </c>
      <c r="U9" s="16">
        <v>1.1008366358432409E-3</v>
      </c>
      <c r="V9" s="16">
        <v>0</v>
      </c>
      <c r="W9" s="16">
        <v>0</v>
      </c>
      <c r="X9" s="16">
        <v>6.5104166666666663E-4</v>
      </c>
      <c r="Y9" s="16">
        <v>4.9900199600798403E-3</v>
      </c>
      <c r="Z9" s="16">
        <v>1.2049644535486203E-4</v>
      </c>
      <c r="AA9" s="16">
        <v>0</v>
      </c>
      <c r="AB9" s="16">
        <v>0</v>
      </c>
      <c r="AC9" s="16">
        <v>0</v>
      </c>
      <c r="AD9" s="16">
        <v>0</v>
      </c>
      <c r="AE9" s="16">
        <v>0</v>
      </c>
      <c r="AF9" s="16">
        <v>1.1363636363636363E-3</v>
      </c>
      <c r="AG9" s="16">
        <v>0</v>
      </c>
      <c r="AH9" s="17">
        <v>0</v>
      </c>
      <c r="AI9" s="18">
        <v>9.9598632376988253E-3</v>
      </c>
      <c r="AJ9" s="16">
        <v>0</v>
      </c>
      <c r="AK9" s="17">
        <v>0</v>
      </c>
      <c r="AL9" s="16">
        <v>0</v>
      </c>
      <c r="AM9" s="16">
        <v>0</v>
      </c>
      <c r="AN9" s="17">
        <v>0</v>
      </c>
      <c r="AO9" s="16">
        <v>0</v>
      </c>
      <c r="AP9" s="17">
        <v>8.0237503008906362E-5</v>
      </c>
      <c r="AQ9" s="16">
        <v>0</v>
      </c>
      <c r="AR9" s="16">
        <v>0</v>
      </c>
      <c r="AS9" s="16">
        <v>0</v>
      </c>
      <c r="AT9" s="16">
        <v>0</v>
      </c>
      <c r="AU9" s="17">
        <v>0</v>
      </c>
      <c r="AV9" s="16">
        <v>0</v>
      </c>
      <c r="AW9" s="17">
        <v>0</v>
      </c>
      <c r="AX9" s="16">
        <v>0</v>
      </c>
      <c r="AY9" s="16">
        <v>0</v>
      </c>
      <c r="AZ9" s="16">
        <v>0</v>
      </c>
      <c r="BA9" s="16">
        <v>0</v>
      </c>
      <c r="BB9" s="16">
        <v>0</v>
      </c>
      <c r="BC9" s="17">
        <v>0</v>
      </c>
      <c r="BD9" s="16">
        <v>0</v>
      </c>
      <c r="BE9" s="16">
        <v>0</v>
      </c>
      <c r="BF9" s="17">
        <v>0</v>
      </c>
      <c r="BG9" s="18">
        <v>0</v>
      </c>
      <c r="BH9" s="16">
        <v>0</v>
      </c>
      <c r="BI9" s="16">
        <v>0</v>
      </c>
      <c r="BJ9" s="16">
        <v>0</v>
      </c>
      <c r="BK9" s="16">
        <v>0</v>
      </c>
      <c r="BL9" s="16">
        <v>0</v>
      </c>
      <c r="BM9" s="16">
        <v>0</v>
      </c>
      <c r="BN9" s="17">
        <v>0</v>
      </c>
      <c r="BO9" s="16">
        <v>0</v>
      </c>
      <c r="BP9" s="16">
        <v>0</v>
      </c>
      <c r="BQ9" s="16">
        <v>0</v>
      </c>
      <c r="BR9" s="16">
        <v>0</v>
      </c>
      <c r="BS9" s="16">
        <v>0</v>
      </c>
      <c r="BT9" s="18">
        <v>1.7730496453900709E-3</v>
      </c>
      <c r="BU9" s="17">
        <v>0</v>
      </c>
      <c r="BV9" s="17">
        <v>0</v>
      </c>
      <c r="BW9" s="16">
        <v>0</v>
      </c>
      <c r="BX9" s="16">
        <v>0</v>
      </c>
      <c r="BY9" s="17">
        <v>0</v>
      </c>
      <c r="BZ9" s="16">
        <v>0</v>
      </c>
      <c r="CA9" s="16">
        <v>0</v>
      </c>
      <c r="CB9" s="16">
        <v>0</v>
      </c>
      <c r="CC9" s="17">
        <v>0</v>
      </c>
      <c r="CD9" s="16">
        <v>0</v>
      </c>
      <c r="CE9" s="16">
        <v>0</v>
      </c>
      <c r="CF9" s="17">
        <v>0</v>
      </c>
      <c r="CG9" s="20">
        <v>5.2333081809994404E-4</v>
      </c>
    </row>
    <row r="10" spans="1:85" x14ac:dyDescent="0.2">
      <c r="A10" s="12" t="s">
        <v>90</v>
      </c>
      <c r="B10" s="12" t="s">
        <v>7</v>
      </c>
      <c r="C10" s="16">
        <v>0</v>
      </c>
      <c r="D10" s="16">
        <v>0</v>
      </c>
      <c r="E10" s="17">
        <v>0</v>
      </c>
      <c r="F10" s="16">
        <v>0</v>
      </c>
      <c r="G10" s="16">
        <v>2.564102564102564E-2</v>
      </c>
      <c r="H10" s="16">
        <v>0</v>
      </c>
      <c r="I10" s="16">
        <v>9.3808630393996248E-4</v>
      </c>
      <c r="J10" s="17">
        <v>8.3333333333333329E-2</v>
      </c>
      <c r="K10" s="16">
        <v>0</v>
      </c>
      <c r="L10" s="16">
        <v>0</v>
      </c>
      <c r="M10" s="16">
        <v>0</v>
      </c>
      <c r="N10" s="16">
        <v>0</v>
      </c>
      <c r="O10" s="16">
        <v>0</v>
      </c>
      <c r="P10" s="16">
        <v>0</v>
      </c>
      <c r="Q10" s="16">
        <v>0</v>
      </c>
      <c r="R10" s="16">
        <v>0</v>
      </c>
      <c r="S10" s="16">
        <v>0</v>
      </c>
      <c r="T10" s="16">
        <v>0.7651006711409396</v>
      </c>
      <c r="U10" s="16">
        <v>2.6199911933069132E-2</v>
      </c>
      <c r="V10" s="16">
        <v>0</v>
      </c>
      <c r="W10" s="16">
        <v>1.6968325791855204E-3</v>
      </c>
      <c r="X10" s="16">
        <v>0</v>
      </c>
      <c r="Y10" s="16">
        <v>0</v>
      </c>
      <c r="Z10" s="16">
        <v>1.2049644535486203E-4</v>
      </c>
      <c r="AA10" s="16">
        <v>0</v>
      </c>
      <c r="AB10" s="16">
        <v>0</v>
      </c>
      <c r="AC10" s="16">
        <v>0</v>
      </c>
      <c r="AD10" s="16">
        <v>0</v>
      </c>
      <c r="AE10" s="16">
        <v>0</v>
      </c>
      <c r="AF10" s="16">
        <v>0</v>
      </c>
      <c r="AG10" s="16">
        <v>0</v>
      </c>
      <c r="AH10" s="17">
        <v>1.3605442176870747E-3</v>
      </c>
      <c r="AI10" s="18">
        <v>0.19458896982310095</v>
      </c>
      <c r="AJ10" s="16">
        <v>6.7385444743935314E-3</v>
      </c>
      <c r="AK10" s="17">
        <v>1.6242555495397943E-3</v>
      </c>
      <c r="AL10" s="16">
        <v>3.5913090321422161E-4</v>
      </c>
      <c r="AM10" s="16">
        <v>0</v>
      </c>
      <c r="AN10" s="17">
        <v>9.4446543256516816E-4</v>
      </c>
      <c r="AO10" s="16">
        <v>0</v>
      </c>
      <c r="AP10" s="17">
        <v>1.2838000481425018E-3</v>
      </c>
      <c r="AQ10" s="16">
        <v>1.6048788316482104E-4</v>
      </c>
      <c r="AR10" s="16">
        <v>0</v>
      </c>
      <c r="AS10" s="16">
        <v>0</v>
      </c>
      <c r="AT10" s="16">
        <v>2.7389756231169541E-4</v>
      </c>
      <c r="AU10" s="17">
        <v>0</v>
      </c>
      <c r="AV10" s="16">
        <v>0</v>
      </c>
      <c r="AW10" s="17">
        <v>0</v>
      </c>
      <c r="AX10" s="16">
        <v>0</v>
      </c>
      <c r="AY10" s="16">
        <v>0</v>
      </c>
      <c r="AZ10" s="16">
        <v>0</v>
      </c>
      <c r="BA10" s="16">
        <v>0</v>
      </c>
      <c r="BB10" s="16">
        <v>0</v>
      </c>
      <c r="BC10" s="17">
        <v>0</v>
      </c>
      <c r="BD10" s="16">
        <v>0</v>
      </c>
      <c r="BE10" s="16">
        <v>0</v>
      </c>
      <c r="BF10" s="17">
        <v>0</v>
      </c>
      <c r="BG10" s="18">
        <v>1.2453300124533001E-3</v>
      </c>
      <c r="BH10" s="16">
        <v>0</v>
      </c>
      <c r="BI10" s="16">
        <v>4.3165467625899279E-3</v>
      </c>
      <c r="BJ10" s="16">
        <v>0</v>
      </c>
      <c r="BK10" s="16">
        <v>0</v>
      </c>
      <c r="BL10" s="16">
        <v>0</v>
      </c>
      <c r="BM10" s="16">
        <v>0</v>
      </c>
      <c r="BN10" s="17">
        <v>0</v>
      </c>
      <c r="BO10" s="16">
        <v>0</v>
      </c>
      <c r="BP10" s="16">
        <v>0</v>
      </c>
      <c r="BQ10" s="16">
        <v>0</v>
      </c>
      <c r="BR10" s="16">
        <v>0</v>
      </c>
      <c r="BS10" s="16">
        <v>8.0645161290322581E-4</v>
      </c>
      <c r="BT10" s="18">
        <v>1.0638297872340425E-2</v>
      </c>
      <c r="BU10" s="17">
        <v>2.7008777852802158E-4</v>
      </c>
      <c r="BV10" s="17">
        <v>2.7995520716685331E-4</v>
      </c>
      <c r="BW10" s="16">
        <v>0</v>
      </c>
      <c r="BX10" s="16">
        <v>0</v>
      </c>
      <c r="BY10" s="17">
        <v>0</v>
      </c>
      <c r="BZ10" s="16">
        <v>0</v>
      </c>
      <c r="CA10" s="16">
        <v>0</v>
      </c>
      <c r="CB10" s="16">
        <v>0</v>
      </c>
      <c r="CC10" s="17">
        <v>0</v>
      </c>
      <c r="CD10" s="16">
        <v>0</v>
      </c>
      <c r="CE10" s="16">
        <v>0</v>
      </c>
      <c r="CF10" s="17">
        <v>0</v>
      </c>
      <c r="CG10" s="20">
        <v>9.8276659445512751E-3</v>
      </c>
    </row>
    <row r="11" spans="1:85" x14ac:dyDescent="0.2">
      <c r="A11" s="12" t="s">
        <v>91</v>
      </c>
      <c r="B11" s="12" t="s">
        <v>8</v>
      </c>
      <c r="C11" s="16">
        <v>0</v>
      </c>
      <c r="D11" s="16">
        <v>0</v>
      </c>
      <c r="E11" s="17">
        <v>0</v>
      </c>
      <c r="F11" s="16">
        <v>0</v>
      </c>
      <c r="G11" s="16">
        <v>0</v>
      </c>
      <c r="H11" s="16">
        <v>0</v>
      </c>
      <c r="I11" s="16">
        <v>8.4427767354596627E-3</v>
      </c>
      <c r="J11" s="17">
        <v>0</v>
      </c>
      <c r="K11" s="16">
        <v>0</v>
      </c>
      <c r="L11" s="16">
        <v>0</v>
      </c>
      <c r="M11" s="16">
        <v>0</v>
      </c>
      <c r="N11" s="16">
        <v>0</v>
      </c>
      <c r="O11" s="16">
        <v>0</v>
      </c>
      <c r="P11" s="16">
        <v>0</v>
      </c>
      <c r="Q11" s="16">
        <v>0</v>
      </c>
      <c r="R11" s="16">
        <v>0</v>
      </c>
      <c r="S11" s="16">
        <v>0</v>
      </c>
      <c r="T11" s="16">
        <v>0</v>
      </c>
      <c r="U11" s="16">
        <v>2.2016732716864817E-4</v>
      </c>
      <c r="V11" s="16">
        <v>0</v>
      </c>
      <c r="W11" s="16">
        <v>2.8280542986425342E-4</v>
      </c>
      <c r="X11" s="16">
        <v>2.1701388888888888E-4</v>
      </c>
      <c r="Y11" s="16">
        <v>8.4830339321357279E-2</v>
      </c>
      <c r="Z11" s="16">
        <v>2.1689360163875166E-3</v>
      </c>
      <c r="AA11" s="16">
        <v>0</v>
      </c>
      <c r="AB11" s="16">
        <v>1.7072129748186087E-3</v>
      </c>
      <c r="AC11" s="16">
        <v>7.6982294072363352E-4</v>
      </c>
      <c r="AD11" s="16">
        <v>0</v>
      </c>
      <c r="AE11" s="16">
        <v>0</v>
      </c>
      <c r="AF11" s="16">
        <v>0</v>
      </c>
      <c r="AG11" s="16">
        <v>0</v>
      </c>
      <c r="AH11" s="17">
        <v>0</v>
      </c>
      <c r="AI11" s="18">
        <v>1.486546751895347E-4</v>
      </c>
      <c r="AJ11" s="16">
        <v>0</v>
      </c>
      <c r="AK11" s="17">
        <v>5.4141851651326478E-4</v>
      </c>
      <c r="AL11" s="16">
        <v>0</v>
      </c>
      <c r="AM11" s="16">
        <v>0</v>
      </c>
      <c r="AN11" s="17">
        <v>0</v>
      </c>
      <c r="AO11" s="16">
        <v>0</v>
      </c>
      <c r="AP11" s="17">
        <v>8.0237503008906362E-5</v>
      </c>
      <c r="AQ11" s="16">
        <v>0</v>
      </c>
      <c r="AR11" s="16">
        <v>0</v>
      </c>
      <c r="AS11" s="16">
        <v>0</v>
      </c>
      <c r="AT11" s="16">
        <v>0</v>
      </c>
      <c r="AU11" s="17">
        <v>0</v>
      </c>
      <c r="AV11" s="16">
        <v>0</v>
      </c>
      <c r="AW11" s="17">
        <v>0</v>
      </c>
      <c r="AX11" s="16">
        <v>0</v>
      </c>
      <c r="AY11" s="16">
        <v>0</v>
      </c>
      <c r="AZ11" s="16">
        <v>0</v>
      </c>
      <c r="BA11" s="16">
        <v>0</v>
      </c>
      <c r="BB11" s="16">
        <v>0</v>
      </c>
      <c r="BC11" s="17">
        <v>0</v>
      </c>
      <c r="BD11" s="16">
        <v>0</v>
      </c>
      <c r="BE11" s="16">
        <v>0</v>
      </c>
      <c r="BF11" s="17">
        <v>0</v>
      </c>
      <c r="BG11" s="18">
        <v>0</v>
      </c>
      <c r="BH11" s="16">
        <v>0</v>
      </c>
      <c r="BI11" s="16">
        <v>0</v>
      </c>
      <c r="BJ11" s="16">
        <v>0</v>
      </c>
      <c r="BK11" s="16">
        <v>0</v>
      </c>
      <c r="BL11" s="16">
        <v>0</v>
      </c>
      <c r="BM11" s="16">
        <v>0</v>
      </c>
      <c r="BN11" s="17">
        <v>0</v>
      </c>
      <c r="BO11" s="16">
        <v>0</v>
      </c>
      <c r="BP11" s="16">
        <v>0</v>
      </c>
      <c r="BQ11" s="16">
        <v>0</v>
      </c>
      <c r="BR11" s="16">
        <v>0</v>
      </c>
      <c r="BS11" s="16">
        <v>0</v>
      </c>
      <c r="BT11" s="18">
        <v>0</v>
      </c>
      <c r="BU11" s="17">
        <v>0</v>
      </c>
      <c r="BV11" s="17">
        <v>0</v>
      </c>
      <c r="BW11" s="16">
        <v>0</v>
      </c>
      <c r="BX11" s="16">
        <v>0</v>
      </c>
      <c r="BY11" s="17">
        <v>0</v>
      </c>
      <c r="BZ11" s="16">
        <v>0</v>
      </c>
      <c r="CA11" s="16">
        <v>0</v>
      </c>
      <c r="CB11" s="16">
        <v>0</v>
      </c>
      <c r="CC11" s="17">
        <v>0</v>
      </c>
      <c r="CD11" s="16">
        <v>0</v>
      </c>
      <c r="CE11" s="16">
        <v>0</v>
      </c>
      <c r="CF11" s="17">
        <v>0</v>
      </c>
      <c r="CG11" s="20">
        <v>7.5457001679526806E-4</v>
      </c>
    </row>
    <row r="12" spans="1:85" x14ac:dyDescent="0.2">
      <c r="A12" s="12" t="s">
        <v>92</v>
      </c>
      <c r="B12" s="12" t="s">
        <v>9</v>
      </c>
      <c r="C12" s="16">
        <v>0</v>
      </c>
      <c r="D12" s="16">
        <v>9.5648015303682454E-4</v>
      </c>
      <c r="E12" s="17">
        <v>0</v>
      </c>
      <c r="F12" s="16">
        <v>1.8864365214110544E-4</v>
      </c>
      <c r="G12" s="16">
        <v>0</v>
      </c>
      <c r="H12" s="16">
        <v>0</v>
      </c>
      <c r="I12" s="16">
        <v>3.6585365853658534E-2</v>
      </c>
      <c r="J12" s="17">
        <v>0</v>
      </c>
      <c r="K12" s="16">
        <v>0</v>
      </c>
      <c r="L12" s="16">
        <v>0</v>
      </c>
      <c r="M12" s="16">
        <v>0</v>
      </c>
      <c r="N12" s="16">
        <v>5.1626226122870422E-4</v>
      </c>
      <c r="O12" s="16">
        <v>0</v>
      </c>
      <c r="P12" s="16">
        <v>0</v>
      </c>
      <c r="Q12" s="16">
        <v>0</v>
      </c>
      <c r="R12" s="16">
        <v>0</v>
      </c>
      <c r="S12" s="16">
        <v>0</v>
      </c>
      <c r="T12" s="16">
        <v>0</v>
      </c>
      <c r="U12" s="16">
        <v>1.7613386173491853E-3</v>
      </c>
      <c r="V12" s="16">
        <v>0</v>
      </c>
      <c r="W12" s="16">
        <v>0</v>
      </c>
      <c r="X12" s="16">
        <v>9.331597222222222E-3</v>
      </c>
      <c r="Y12" s="16">
        <v>1.996007984031936E-3</v>
      </c>
      <c r="Z12" s="16">
        <v>1.2049644535486203E-4</v>
      </c>
      <c r="AA12" s="16">
        <v>0</v>
      </c>
      <c r="AB12" s="16">
        <v>0</v>
      </c>
      <c r="AC12" s="16">
        <v>0</v>
      </c>
      <c r="AD12" s="16">
        <v>0</v>
      </c>
      <c r="AE12" s="16">
        <v>0</v>
      </c>
      <c r="AF12" s="16">
        <v>0</v>
      </c>
      <c r="AG12" s="16">
        <v>0</v>
      </c>
      <c r="AH12" s="17">
        <v>0</v>
      </c>
      <c r="AI12" s="18">
        <v>0</v>
      </c>
      <c r="AJ12" s="16">
        <v>0</v>
      </c>
      <c r="AK12" s="17">
        <v>1.6242555495397943E-3</v>
      </c>
      <c r="AL12" s="16">
        <v>2.5139163224995511E-3</v>
      </c>
      <c r="AM12" s="16">
        <v>5.3492762743864069E-3</v>
      </c>
      <c r="AN12" s="17">
        <v>5.6667925953910088E-4</v>
      </c>
      <c r="AO12" s="16">
        <v>0</v>
      </c>
      <c r="AP12" s="17">
        <v>8.0237503008906362E-5</v>
      </c>
      <c r="AQ12" s="16">
        <v>0</v>
      </c>
      <c r="AR12" s="16">
        <v>0</v>
      </c>
      <c r="AS12" s="16">
        <v>0</v>
      </c>
      <c r="AT12" s="16">
        <v>0</v>
      </c>
      <c r="AU12" s="17">
        <v>0</v>
      </c>
      <c r="AV12" s="16">
        <v>0</v>
      </c>
      <c r="AW12" s="17">
        <v>0</v>
      </c>
      <c r="AX12" s="16">
        <v>0</v>
      </c>
      <c r="AY12" s="16">
        <v>0</v>
      </c>
      <c r="AZ12" s="16">
        <v>0</v>
      </c>
      <c r="BA12" s="16">
        <v>0</v>
      </c>
      <c r="BB12" s="16">
        <v>0</v>
      </c>
      <c r="BC12" s="17">
        <v>0</v>
      </c>
      <c r="BD12" s="16">
        <v>0</v>
      </c>
      <c r="BE12" s="16">
        <v>0</v>
      </c>
      <c r="BF12" s="17">
        <v>0</v>
      </c>
      <c r="BG12" s="18">
        <v>0</v>
      </c>
      <c r="BH12" s="16">
        <v>0</v>
      </c>
      <c r="BI12" s="16">
        <v>0</v>
      </c>
      <c r="BJ12" s="16">
        <v>0</v>
      </c>
      <c r="BK12" s="16">
        <v>0</v>
      </c>
      <c r="BL12" s="16">
        <v>0</v>
      </c>
      <c r="BM12" s="16">
        <v>0</v>
      </c>
      <c r="BN12" s="17">
        <v>0</v>
      </c>
      <c r="BO12" s="16">
        <v>0</v>
      </c>
      <c r="BP12" s="16">
        <v>0</v>
      </c>
      <c r="BQ12" s="16">
        <v>0</v>
      </c>
      <c r="BR12" s="16">
        <v>0</v>
      </c>
      <c r="BS12" s="16">
        <v>8.0645161290322581E-4</v>
      </c>
      <c r="BT12" s="18">
        <v>0</v>
      </c>
      <c r="BU12" s="17">
        <v>0</v>
      </c>
      <c r="BV12" s="17">
        <v>0</v>
      </c>
      <c r="BW12" s="16">
        <v>0</v>
      </c>
      <c r="BX12" s="16">
        <v>0</v>
      </c>
      <c r="BY12" s="17">
        <v>0</v>
      </c>
      <c r="BZ12" s="16">
        <v>0</v>
      </c>
      <c r="CA12" s="16">
        <v>0</v>
      </c>
      <c r="CB12" s="16">
        <v>0</v>
      </c>
      <c r="CC12" s="17">
        <v>0</v>
      </c>
      <c r="CD12" s="16">
        <v>0</v>
      </c>
      <c r="CE12" s="16">
        <v>0</v>
      </c>
      <c r="CF12" s="17">
        <v>0</v>
      </c>
      <c r="CG12" s="20">
        <v>8.2759292164642307E-4</v>
      </c>
    </row>
    <row r="13" spans="1:85" x14ac:dyDescent="0.2">
      <c r="A13" s="13" t="s">
        <v>93</v>
      </c>
      <c r="B13" s="14" t="s">
        <v>10</v>
      </c>
      <c r="C13" s="21">
        <v>0</v>
      </c>
      <c r="D13" s="21">
        <v>0</v>
      </c>
      <c r="E13" s="22">
        <v>0.125</v>
      </c>
      <c r="F13" s="21">
        <v>1.1318619128466328E-3</v>
      </c>
      <c r="G13" s="21">
        <v>0</v>
      </c>
      <c r="H13" s="21">
        <v>0</v>
      </c>
      <c r="I13" s="21">
        <v>0</v>
      </c>
      <c r="J13" s="22">
        <v>8.3333333333333329E-2</v>
      </c>
      <c r="K13" s="21">
        <v>0</v>
      </c>
      <c r="L13" s="21">
        <v>0</v>
      </c>
      <c r="M13" s="21">
        <v>0</v>
      </c>
      <c r="N13" s="21">
        <v>0</v>
      </c>
      <c r="O13" s="21">
        <v>0</v>
      </c>
      <c r="P13" s="21">
        <v>0</v>
      </c>
      <c r="Q13" s="21">
        <v>0</v>
      </c>
      <c r="R13" s="21">
        <v>0</v>
      </c>
      <c r="S13" s="21">
        <v>0</v>
      </c>
      <c r="T13" s="21">
        <v>0</v>
      </c>
      <c r="U13" s="21">
        <v>0</v>
      </c>
      <c r="V13" s="21">
        <v>0</v>
      </c>
      <c r="W13" s="21">
        <v>0</v>
      </c>
      <c r="X13" s="21">
        <v>0</v>
      </c>
      <c r="Y13" s="21">
        <v>9.9800399201596798E-4</v>
      </c>
      <c r="Z13" s="21">
        <v>0</v>
      </c>
      <c r="AA13" s="21">
        <v>0</v>
      </c>
      <c r="AB13" s="21">
        <v>0</v>
      </c>
      <c r="AC13" s="21">
        <v>0</v>
      </c>
      <c r="AD13" s="21">
        <v>0</v>
      </c>
      <c r="AE13" s="21">
        <v>0</v>
      </c>
      <c r="AF13" s="21">
        <v>0</v>
      </c>
      <c r="AG13" s="21">
        <v>0</v>
      </c>
      <c r="AH13" s="22">
        <v>0</v>
      </c>
      <c r="AI13" s="23">
        <v>7.4327337594767352E-4</v>
      </c>
      <c r="AJ13" s="21">
        <v>0</v>
      </c>
      <c r="AK13" s="22">
        <v>0</v>
      </c>
      <c r="AL13" s="21">
        <v>0</v>
      </c>
      <c r="AM13" s="21">
        <v>0</v>
      </c>
      <c r="AN13" s="22">
        <v>0</v>
      </c>
      <c r="AO13" s="21">
        <v>0</v>
      </c>
      <c r="AP13" s="22">
        <v>0</v>
      </c>
      <c r="AQ13" s="21">
        <v>1.6048788316482104E-4</v>
      </c>
      <c r="AR13" s="21">
        <v>0</v>
      </c>
      <c r="AS13" s="21">
        <v>0</v>
      </c>
      <c r="AT13" s="21">
        <v>0</v>
      </c>
      <c r="AU13" s="22">
        <v>0</v>
      </c>
      <c r="AV13" s="21">
        <v>0</v>
      </c>
      <c r="AW13" s="22">
        <v>0</v>
      </c>
      <c r="AX13" s="21">
        <v>0</v>
      </c>
      <c r="AY13" s="21">
        <v>0</v>
      </c>
      <c r="AZ13" s="21">
        <v>0</v>
      </c>
      <c r="BA13" s="21">
        <v>0</v>
      </c>
      <c r="BB13" s="21">
        <v>0</v>
      </c>
      <c r="BC13" s="22">
        <v>0</v>
      </c>
      <c r="BD13" s="21">
        <v>0</v>
      </c>
      <c r="BE13" s="21">
        <v>0</v>
      </c>
      <c r="BF13" s="22">
        <v>0</v>
      </c>
      <c r="BG13" s="23">
        <v>0</v>
      </c>
      <c r="BH13" s="21">
        <v>0</v>
      </c>
      <c r="BI13" s="21">
        <v>0</v>
      </c>
      <c r="BJ13" s="21">
        <v>5.394470667565745E-3</v>
      </c>
      <c r="BK13" s="21">
        <v>0</v>
      </c>
      <c r="BL13" s="21">
        <v>0</v>
      </c>
      <c r="BM13" s="21">
        <v>0</v>
      </c>
      <c r="BN13" s="22">
        <v>0</v>
      </c>
      <c r="BO13" s="21">
        <v>0</v>
      </c>
      <c r="BP13" s="21">
        <v>0</v>
      </c>
      <c r="BQ13" s="21">
        <v>0</v>
      </c>
      <c r="BR13" s="21">
        <v>0</v>
      </c>
      <c r="BS13" s="21">
        <v>0</v>
      </c>
      <c r="BT13" s="23">
        <v>0</v>
      </c>
      <c r="BU13" s="22">
        <v>0</v>
      </c>
      <c r="BV13" s="22">
        <v>0</v>
      </c>
      <c r="BW13" s="21">
        <v>0</v>
      </c>
      <c r="BX13" s="21">
        <v>0</v>
      </c>
      <c r="BY13" s="22">
        <v>0</v>
      </c>
      <c r="BZ13" s="21">
        <v>0</v>
      </c>
      <c r="CA13" s="21">
        <v>0</v>
      </c>
      <c r="CB13" s="21">
        <v>0</v>
      </c>
      <c r="CC13" s="22">
        <v>0</v>
      </c>
      <c r="CD13" s="21">
        <v>0</v>
      </c>
      <c r="CE13" s="21">
        <v>0</v>
      </c>
      <c r="CF13" s="22">
        <v>0</v>
      </c>
      <c r="CG13" s="24">
        <v>1.5821629384416911E-4</v>
      </c>
    </row>
    <row r="14" spans="1:85" x14ac:dyDescent="0.2">
      <c r="A14" s="12" t="s">
        <v>94</v>
      </c>
      <c r="B14" s="12" t="s">
        <v>11</v>
      </c>
      <c r="C14" s="16">
        <v>0.13178571428571428</v>
      </c>
      <c r="D14" s="16">
        <v>4.7824007651841227E-4</v>
      </c>
      <c r="E14" s="17">
        <v>0</v>
      </c>
      <c r="F14" s="16">
        <v>0</v>
      </c>
      <c r="G14" s="16">
        <v>0</v>
      </c>
      <c r="H14" s="16">
        <v>0</v>
      </c>
      <c r="I14" s="16">
        <v>0</v>
      </c>
      <c r="J14" s="17">
        <v>0</v>
      </c>
      <c r="K14" s="16">
        <v>0.13039934800325997</v>
      </c>
      <c r="L14" s="16">
        <v>5.9377452262620978E-2</v>
      </c>
      <c r="M14" s="16">
        <v>0</v>
      </c>
      <c r="N14" s="16">
        <v>0</v>
      </c>
      <c r="O14" s="16">
        <v>0</v>
      </c>
      <c r="P14" s="16">
        <v>0</v>
      </c>
      <c r="Q14" s="16">
        <v>0</v>
      </c>
      <c r="R14" s="16">
        <v>0</v>
      </c>
      <c r="S14" s="16">
        <v>0</v>
      </c>
      <c r="T14" s="16">
        <v>0</v>
      </c>
      <c r="U14" s="16">
        <v>3.3025099075297227E-3</v>
      </c>
      <c r="V14" s="16">
        <v>0</v>
      </c>
      <c r="W14" s="16">
        <v>2.8280542986425342E-4</v>
      </c>
      <c r="X14" s="16">
        <v>2.1701388888888888E-4</v>
      </c>
      <c r="Y14" s="16">
        <v>0</v>
      </c>
      <c r="Z14" s="16">
        <v>2.4099289070972406E-4</v>
      </c>
      <c r="AA14" s="16">
        <v>0</v>
      </c>
      <c r="AB14" s="16">
        <v>0</v>
      </c>
      <c r="AC14" s="16">
        <v>3.8491147036181676E-4</v>
      </c>
      <c r="AD14" s="16">
        <v>0</v>
      </c>
      <c r="AE14" s="16">
        <v>0</v>
      </c>
      <c r="AF14" s="16">
        <v>0</v>
      </c>
      <c r="AG14" s="16">
        <v>0</v>
      </c>
      <c r="AH14" s="17">
        <v>1.3605442176870747E-3</v>
      </c>
      <c r="AI14" s="18">
        <v>2.973093503790694E-4</v>
      </c>
      <c r="AJ14" s="16">
        <v>0</v>
      </c>
      <c r="AK14" s="17">
        <v>1.0828370330265296E-3</v>
      </c>
      <c r="AL14" s="16">
        <v>5.3869635482133233E-4</v>
      </c>
      <c r="AM14" s="16">
        <v>0</v>
      </c>
      <c r="AN14" s="17">
        <v>1.8889308651303362E-4</v>
      </c>
      <c r="AO14" s="16">
        <v>0</v>
      </c>
      <c r="AP14" s="17">
        <v>1.5245125571692209E-3</v>
      </c>
      <c r="AQ14" s="16">
        <v>1.6048788316482104E-4</v>
      </c>
      <c r="AR14" s="16">
        <v>0</v>
      </c>
      <c r="AS14" s="16">
        <v>0</v>
      </c>
      <c r="AT14" s="16">
        <v>2.7389756231169541E-4</v>
      </c>
      <c r="AU14" s="17">
        <v>0</v>
      </c>
      <c r="AV14" s="16">
        <v>1.6906700062617408E-2</v>
      </c>
      <c r="AW14" s="17">
        <v>8.5022522522522528E-2</v>
      </c>
      <c r="AX14" s="16">
        <v>0</v>
      </c>
      <c r="AY14" s="16">
        <v>0</v>
      </c>
      <c r="AZ14" s="16">
        <v>0</v>
      </c>
      <c r="BA14" s="16">
        <v>0</v>
      </c>
      <c r="BB14" s="16">
        <v>0</v>
      </c>
      <c r="BC14" s="17">
        <v>0</v>
      </c>
      <c r="BD14" s="16">
        <v>5.5370985603543741E-4</v>
      </c>
      <c r="BE14" s="16">
        <v>0</v>
      </c>
      <c r="BF14" s="17">
        <v>0</v>
      </c>
      <c r="BG14" s="18">
        <v>8.621515470830539E-4</v>
      </c>
      <c r="BH14" s="16">
        <v>9.8522167487684722E-4</v>
      </c>
      <c r="BI14" s="16">
        <v>0</v>
      </c>
      <c r="BJ14" s="16">
        <v>0</v>
      </c>
      <c r="BK14" s="16">
        <v>2.5284450063211127E-3</v>
      </c>
      <c r="BL14" s="16">
        <v>0</v>
      </c>
      <c r="BM14" s="16">
        <v>0</v>
      </c>
      <c r="BN14" s="17">
        <v>0</v>
      </c>
      <c r="BO14" s="16">
        <v>0</v>
      </c>
      <c r="BP14" s="16">
        <v>0</v>
      </c>
      <c r="BQ14" s="16">
        <v>0</v>
      </c>
      <c r="BR14" s="16">
        <v>0</v>
      </c>
      <c r="BS14" s="16">
        <v>8.0645161290322581E-4</v>
      </c>
      <c r="BT14" s="18">
        <v>1.7730496453900711E-2</v>
      </c>
      <c r="BU14" s="17">
        <v>6.7521944632005406E-4</v>
      </c>
      <c r="BV14" s="17">
        <v>1.3997760358342665E-3</v>
      </c>
      <c r="BW14" s="16">
        <v>3.6143689606845174E-3</v>
      </c>
      <c r="BX14" s="16">
        <v>8.2051282051282051E-3</v>
      </c>
      <c r="BY14" s="17">
        <v>2.1164021164021163E-2</v>
      </c>
      <c r="BZ14" s="16">
        <v>0</v>
      </c>
      <c r="CA14" s="16">
        <v>4.807692307692308E-3</v>
      </c>
      <c r="CB14" s="16">
        <v>8.045052292839903E-4</v>
      </c>
      <c r="CC14" s="17">
        <v>1.8552875695732839E-3</v>
      </c>
      <c r="CD14" s="16">
        <v>3.1645569620253164E-3</v>
      </c>
      <c r="CE14" s="16">
        <v>0</v>
      </c>
      <c r="CF14" s="17">
        <v>4.2863266180882982E-4</v>
      </c>
      <c r="CG14" s="20">
        <v>8.6653847090037237E-3</v>
      </c>
    </row>
    <row r="15" spans="1:85" x14ac:dyDescent="0.2">
      <c r="A15" s="12" t="s">
        <v>95</v>
      </c>
      <c r="B15" s="12" t="s">
        <v>12</v>
      </c>
      <c r="C15" s="16">
        <v>1.4285714285714286E-3</v>
      </c>
      <c r="D15" s="16">
        <v>0</v>
      </c>
      <c r="E15" s="17">
        <v>0</v>
      </c>
      <c r="F15" s="16">
        <v>0</v>
      </c>
      <c r="G15" s="16">
        <v>0</v>
      </c>
      <c r="H15" s="16">
        <v>0</v>
      </c>
      <c r="I15" s="16">
        <v>0</v>
      </c>
      <c r="J15" s="17">
        <v>0</v>
      </c>
      <c r="K15" s="16">
        <v>0</v>
      </c>
      <c r="L15" s="16">
        <v>2.2756997122678525E-2</v>
      </c>
      <c r="M15" s="16">
        <v>0</v>
      </c>
      <c r="N15" s="16">
        <v>0</v>
      </c>
      <c r="O15" s="16">
        <v>0</v>
      </c>
      <c r="P15" s="16">
        <v>0</v>
      </c>
      <c r="Q15" s="16">
        <v>0</v>
      </c>
      <c r="R15" s="16">
        <v>0</v>
      </c>
      <c r="S15" s="16">
        <v>0</v>
      </c>
      <c r="T15" s="16">
        <v>0</v>
      </c>
      <c r="U15" s="16">
        <v>0</v>
      </c>
      <c r="V15" s="16">
        <v>0</v>
      </c>
      <c r="W15" s="16">
        <v>0</v>
      </c>
      <c r="X15" s="16">
        <v>0</v>
      </c>
      <c r="Y15" s="16">
        <v>0</v>
      </c>
      <c r="Z15" s="16">
        <v>0</v>
      </c>
      <c r="AA15" s="16">
        <v>0</v>
      </c>
      <c r="AB15" s="16">
        <v>0</v>
      </c>
      <c r="AC15" s="16">
        <v>0</v>
      </c>
      <c r="AD15" s="16">
        <v>0</v>
      </c>
      <c r="AE15" s="16">
        <v>0</v>
      </c>
      <c r="AF15" s="16">
        <v>0</v>
      </c>
      <c r="AG15" s="16">
        <v>0</v>
      </c>
      <c r="AH15" s="17">
        <v>0</v>
      </c>
      <c r="AI15" s="18">
        <v>0</v>
      </c>
      <c r="AJ15" s="16">
        <v>0</v>
      </c>
      <c r="AK15" s="17">
        <v>0</v>
      </c>
      <c r="AL15" s="16">
        <v>0</v>
      </c>
      <c r="AM15" s="16">
        <v>0</v>
      </c>
      <c r="AN15" s="17">
        <v>0</v>
      </c>
      <c r="AO15" s="16">
        <v>0</v>
      </c>
      <c r="AP15" s="17">
        <v>8.0237503008906362E-5</v>
      </c>
      <c r="AQ15" s="16">
        <v>0</v>
      </c>
      <c r="AR15" s="16">
        <v>0</v>
      </c>
      <c r="AS15" s="16">
        <v>0</v>
      </c>
      <c r="AT15" s="16">
        <v>0</v>
      </c>
      <c r="AU15" s="17">
        <v>0</v>
      </c>
      <c r="AV15" s="16">
        <v>3.1308703819661866E-3</v>
      </c>
      <c r="AW15" s="17">
        <v>1.0416666666666666E-2</v>
      </c>
      <c r="AX15" s="16">
        <v>0</v>
      </c>
      <c r="AY15" s="16">
        <v>0</v>
      </c>
      <c r="AZ15" s="16">
        <v>0</v>
      </c>
      <c r="BA15" s="16">
        <v>0</v>
      </c>
      <c r="BB15" s="16">
        <v>0</v>
      </c>
      <c r="BC15" s="17">
        <v>0</v>
      </c>
      <c r="BD15" s="16">
        <v>0</v>
      </c>
      <c r="BE15" s="16">
        <v>0</v>
      </c>
      <c r="BF15" s="17">
        <v>0</v>
      </c>
      <c r="BG15" s="18">
        <v>0</v>
      </c>
      <c r="BH15" s="16">
        <v>0</v>
      </c>
      <c r="BI15" s="16">
        <v>0</v>
      </c>
      <c r="BJ15" s="16">
        <v>0</v>
      </c>
      <c r="BK15" s="16">
        <v>0</v>
      </c>
      <c r="BL15" s="16">
        <v>0</v>
      </c>
      <c r="BM15" s="16">
        <v>0</v>
      </c>
      <c r="BN15" s="17">
        <v>0</v>
      </c>
      <c r="BO15" s="16">
        <v>0</v>
      </c>
      <c r="BP15" s="16">
        <v>0</v>
      </c>
      <c r="BQ15" s="16">
        <v>0</v>
      </c>
      <c r="BR15" s="16">
        <v>0</v>
      </c>
      <c r="BS15" s="16">
        <v>0</v>
      </c>
      <c r="BT15" s="18">
        <v>0</v>
      </c>
      <c r="BU15" s="17">
        <v>5.4017555705604316E-4</v>
      </c>
      <c r="BV15" s="17">
        <v>0</v>
      </c>
      <c r="BW15" s="16">
        <v>0</v>
      </c>
      <c r="BX15" s="16">
        <v>1.0256410256410256E-3</v>
      </c>
      <c r="BY15" s="17">
        <v>0</v>
      </c>
      <c r="BZ15" s="16">
        <v>0</v>
      </c>
      <c r="CA15" s="16">
        <v>0</v>
      </c>
      <c r="CB15" s="16">
        <v>0</v>
      </c>
      <c r="CC15" s="17">
        <v>0</v>
      </c>
      <c r="CD15" s="16">
        <v>0</v>
      </c>
      <c r="CE15" s="16">
        <v>0</v>
      </c>
      <c r="CF15" s="17">
        <v>0</v>
      </c>
      <c r="CG15" s="20">
        <v>8.762748582138597E-4</v>
      </c>
    </row>
    <row r="16" spans="1:85" x14ac:dyDescent="0.2">
      <c r="A16" s="12" t="s">
        <v>96</v>
      </c>
      <c r="B16" s="12" t="s">
        <v>13</v>
      </c>
      <c r="C16" s="16">
        <v>0</v>
      </c>
      <c r="D16" s="16">
        <v>0</v>
      </c>
      <c r="E16" s="17">
        <v>0</v>
      </c>
      <c r="F16" s="16">
        <v>0</v>
      </c>
      <c r="G16" s="16">
        <v>0</v>
      </c>
      <c r="H16" s="16">
        <v>0</v>
      </c>
      <c r="I16" s="16">
        <v>0</v>
      </c>
      <c r="J16" s="17">
        <v>0</v>
      </c>
      <c r="K16" s="16">
        <v>0</v>
      </c>
      <c r="L16" s="16">
        <v>0</v>
      </c>
      <c r="M16" s="16">
        <v>0</v>
      </c>
      <c r="N16" s="16">
        <v>0</v>
      </c>
      <c r="O16" s="16">
        <v>0</v>
      </c>
      <c r="P16" s="16">
        <v>0</v>
      </c>
      <c r="Q16" s="16">
        <v>0</v>
      </c>
      <c r="R16" s="16">
        <v>0</v>
      </c>
      <c r="S16" s="16">
        <v>0</v>
      </c>
      <c r="T16" s="16">
        <v>0</v>
      </c>
      <c r="U16" s="16">
        <v>0</v>
      </c>
      <c r="V16" s="16">
        <v>0</v>
      </c>
      <c r="W16" s="16">
        <v>0</v>
      </c>
      <c r="X16" s="16">
        <v>0</v>
      </c>
      <c r="Y16" s="16">
        <v>0</v>
      </c>
      <c r="Z16" s="16">
        <v>0</v>
      </c>
      <c r="AA16" s="16">
        <v>0</v>
      </c>
      <c r="AB16" s="16">
        <v>0</v>
      </c>
      <c r="AC16" s="16">
        <v>0</v>
      </c>
      <c r="AD16" s="16">
        <v>0</v>
      </c>
      <c r="AE16" s="16">
        <v>0</v>
      </c>
      <c r="AF16" s="16">
        <v>0</v>
      </c>
      <c r="AG16" s="16">
        <v>0</v>
      </c>
      <c r="AH16" s="17">
        <v>0</v>
      </c>
      <c r="AI16" s="18">
        <v>0</v>
      </c>
      <c r="AJ16" s="16">
        <v>0</v>
      </c>
      <c r="AK16" s="17">
        <v>0</v>
      </c>
      <c r="AL16" s="16">
        <v>0</v>
      </c>
      <c r="AM16" s="16">
        <v>0</v>
      </c>
      <c r="AN16" s="17">
        <v>0</v>
      </c>
      <c r="AO16" s="16">
        <v>0</v>
      </c>
      <c r="AP16" s="17">
        <v>0</v>
      </c>
      <c r="AQ16" s="16">
        <v>0</v>
      </c>
      <c r="AR16" s="16">
        <v>0</v>
      </c>
      <c r="AS16" s="16">
        <v>0</v>
      </c>
      <c r="AT16" s="16">
        <v>0</v>
      </c>
      <c r="AU16" s="17">
        <v>0</v>
      </c>
      <c r="AV16" s="16">
        <v>0</v>
      </c>
      <c r="AW16" s="17">
        <v>0</v>
      </c>
      <c r="AX16" s="16">
        <v>0</v>
      </c>
      <c r="AY16" s="16">
        <v>0</v>
      </c>
      <c r="AZ16" s="16">
        <v>0</v>
      </c>
      <c r="BA16" s="16">
        <v>0</v>
      </c>
      <c r="BB16" s="16">
        <v>0</v>
      </c>
      <c r="BC16" s="17">
        <v>0</v>
      </c>
      <c r="BD16" s="16">
        <v>0</v>
      </c>
      <c r="BE16" s="16">
        <v>0</v>
      </c>
      <c r="BF16" s="17">
        <v>0</v>
      </c>
      <c r="BG16" s="18">
        <v>0</v>
      </c>
      <c r="BH16" s="16">
        <v>0</v>
      </c>
      <c r="BI16" s="16">
        <v>0</v>
      </c>
      <c r="BJ16" s="16">
        <v>0</v>
      </c>
      <c r="BK16" s="16">
        <v>0</v>
      </c>
      <c r="BL16" s="16">
        <v>0</v>
      </c>
      <c r="BM16" s="16">
        <v>0</v>
      </c>
      <c r="BN16" s="17">
        <v>0</v>
      </c>
      <c r="BO16" s="16">
        <v>0</v>
      </c>
      <c r="BP16" s="16">
        <v>0</v>
      </c>
      <c r="BQ16" s="16">
        <v>0</v>
      </c>
      <c r="BR16" s="16">
        <v>0</v>
      </c>
      <c r="BS16" s="16">
        <v>0</v>
      </c>
      <c r="BT16" s="18">
        <v>0</v>
      </c>
      <c r="BU16" s="17">
        <v>0</v>
      </c>
      <c r="BV16" s="17">
        <v>0</v>
      </c>
      <c r="BW16" s="16">
        <v>0</v>
      </c>
      <c r="BX16" s="16">
        <v>0</v>
      </c>
      <c r="BY16" s="17">
        <v>0</v>
      </c>
      <c r="BZ16" s="16">
        <v>0</v>
      </c>
      <c r="CA16" s="16">
        <v>0</v>
      </c>
      <c r="CB16" s="16">
        <v>0</v>
      </c>
      <c r="CC16" s="17">
        <v>0</v>
      </c>
      <c r="CD16" s="16">
        <v>0</v>
      </c>
      <c r="CE16" s="16">
        <v>0</v>
      </c>
      <c r="CF16" s="17">
        <v>0</v>
      </c>
      <c r="CG16" s="20">
        <v>0</v>
      </c>
    </row>
    <row r="17" spans="1:85" x14ac:dyDescent="0.2">
      <c r="A17" s="12" t="s">
        <v>97</v>
      </c>
      <c r="B17" s="12" t="s">
        <v>14</v>
      </c>
      <c r="C17" s="16">
        <v>0</v>
      </c>
      <c r="D17" s="16">
        <v>0</v>
      </c>
      <c r="E17" s="17">
        <v>0</v>
      </c>
      <c r="F17" s="16">
        <v>9.4321826070552727E-4</v>
      </c>
      <c r="G17" s="16">
        <v>0</v>
      </c>
      <c r="H17" s="16">
        <v>0</v>
      </c>
      <c r="I17" s="16">
        <v>0</v>
      </c>
      <c r="J17" s="17">
        <v>0</v>
      </c>
      <c r="K17" s="16">
        <v>4.0749796251018743E-4</v>
      </c>
      <c r="L17" s="16">
        <v>0</v>
      </c>
      <c r="M17" s="16">
        <v>0</v>
      </c>
      <c r="N17" s="16">
        <v>0.18637067630356222</v>
      </c>
      <c r="O17" s="16">
        <v>2.7777777777777776E-2</v>
      </c>
      <c r="P17" s="16">
        <v>0</v>
      </c>
      <c r="Q17" s="16">
        <v>7.7821011673151756E-4</v>
      </c>
      <c r="R17" s="16">
        <v>2.7247956403269754E-3</v>
      </c>
      <c r="S17" s="16">
        <v>0</v>
      </c>
      <c r="T17" s="16">
        <v>0</v>
      </c>
      <c r="U17" s="16">
        <v>1.1008366358432409E-3</v>
      </c>
      <c r="V17" s="16">
        <v>3.3333333333333333E-2</v>
      </c>
      <c r="W17" s="16">
        <v>2.5452488687782806E-3</v>
      </c>
      <c r="X17" s="16">
        <v>2.1701388888888888E-4</v>
      </c>
      <c r="Y17" s="16">
        <v>0</v>
      </c>
      <c r="Z17" s="16">
        <v>4.8198578141944812E-4</v>
      </c>
      <c r="AA17" s="16">
        <v>0</v>
      </c>
      <c r="AB17" s="16">
        <v>8.5360648740930435E-4</v>
      </c>
      <c r="AC17" s="16">
        <v>1.924557351809084E-3</v>
      </c>
      <c r="AD17" s="16">
        <v>1.1439466158245948E-2</v>
      </c>
      <c r="AE17" s="16">
        <v>3.6363636363636364E-3</v>
      </c>
      <c r="AF17" s="16">
        <v>2.0454545454545454E-2</v>
      </c>
      <c r="AG17" s="16">
        <v>8.2781456953642391E-3</v>
      </c>
      <c r="AH17" s="17">
        <v>0</v>
      </c>
      <c r="AI17" s="18">
        <v>0</v>
      </c>
      <c r="AJ17" s="16">
        <v>0</v>
      </c>
      <c r="AK17" s="17">
        <v>0</v>
      </c>
      <c r="AL17" s="16">
        <v>0</v>
      </c>
      <c r="AM17" s="16">
        <v>0</v>
      </c>
      <c r="AN17" s="17">
        <v>7.5557234605213447E-4</v>
      </c>
      <c r="AO17" s="16">
        <v>1.0946907498631637E-3</v>
      </c>
      <c r="AP17" s="17">
        <v>1.5245125571692209E-3</v>
      </c>
      <c r="AQ17" s="16">
        <v>1.6048788316482104E-4</v>
      </c>
      <c r="AR17" s="16">
        <v>0</v>
      </c>
      <c r="AS17" s="16">
        <v>0</v>
      </c>
      <c r="AT17" s="16">
        <v>0</v>
      </c>
      <c r="AU17" s="17">
        <v>0</v>
      </c>
      <c r="AV17" s="16">
        <v>1.2523481527864746E-3</v>
      </c>
      <c r="AW17" s="17">
        <v>2.8153153153153153E-4</v>
      </c>
      <c r="AX17" s="16">
        <v>0</v>
      </c>
      <c r="AY17" s="16">
        <v>0</v>
      </c>
      <c r="AZ17" s="16">
        <v>0</v>
      </c>
      <c r="BA17" s="16">
        <v>0</v>
      </c>
      <c r="BB17" s="16">
        <v>0</v>
      </c>
      <c r="BC17" s="17">
        <v>0</v>
      </c>
      <c r="BD17" s="16">
        <v>0</v>
      </c>
      <c r="BE17" s="16">
        <v>0</v>
      </c>
      <c r="BF17" s="17">
        <v>0</v>
      </c>
      <c r="BG17" s="18">
        <v>4.7897308171280774E-4</v>
      </c>
      <c r="BH17" s="16">
        <v>0</v>
      </c>
      <c r="BI17" s="16">
        <v>0</v>
      </c>
      <c r="BJ17" s="16">
        <v>0</v>
      </c>
      <c r="BK17" s="16">
        <v>1.2642225031605564E-3</v>
      </c>
      <c r="BL17" s="16">
        <v>0</v>
      </c>
      <c r="BM17" s="16">
        <v>0</v>
      </c>
      <c r="BN17" s="17">
        <v>0</v>
      </c>
      <c r="BO17" s="16">
        <v>0</v>
      </c>
      <c r="BP17" s="16">
        <v>0</v>
      </c>
      <c r="BQ17" s="16">
        <v>0</v>
      </c>
      <c r="BR17" s="16">
        <v>0</v>
      </c>
      <c r="BS17" s="16">
        <v>0</v>
      </c>
      <c r="BT17" s="18">
        <v>0</v>
      </c>
      <c r="BU17" s="17">
        <v>0</v>
      </c>
      <c r="BV17" s="17">
        <v>0</v>
      </c>
      <c r="BW17" s="16">
        <v>1.4752526370140888E-4</v>
      </c>
      <c r="BX17" s="16">
        <v>1.0256410256410256E-3</v>
      </c>
      <c r="BY17" s="17">
        <v>0</v>
      </c>
      <c r="BZ17" s="16">
        <v>0</v>
      </c>
      <c r="CA17" s="16">
        <v>0</v>
      </c>
      <c r="CB17" s="16">
        <v>0</v>
      </c>
      <c r="CC17" s="17">
        <v>0</v>
      </c>
      <c r="CD17" s="16">
        <v>0</v>
      </c>
      <c r="CE17" s="16">
        <v>0</v>
      </c>
      <c r="CF17" s="17">
        <v>1.2858979854264896E-3</v>
      </c>
      <c r="CG17" s="20">
        <v>3.0547915196066501E-3</v>
      </c>
    </row>
    <row r="18" spans="1:85" x14ac:dyDescent="0.2">
      <c r="A18" s="12" t="s">
        <v>98</v>
      </c>
      <c r="B18" s="12" t="s">
        <v>15</v>
      </c>
      <c r="C18" s="16">
        <v>1.4285714285714286E-3</v>
      </c>
      <c r="D18" s="16">
        <v>6.6953610712577718E-3</v>
      </c>
      <c r="E18" s="17">
        <v>0</v>
      </c>
      <c r="F18" s="16">
        <v>1.5091492171288435E-3</v>
      </c>
      <c r="G18" s="16">
        <v>0</v>
      </c>
      <c r="H18" s="16">
        <v>0</v>
      </c>
      <c r="I18" s="16">
        <v>0</v>
      </c>
      <c r="J18" s="17">
        <v>0</v>
      </c>
      <c r="K18" s="16">
        <v>0</v>
      </c>
      <c r="L18" s="16">
        <v>5.23149359142035E-4</v>
      </c>
      <c r="M18" s="16">
        <v>0</v>
      </c>
      <c r="N18" s="16">
        <v>3.0975735673722249E-3</v>
      </c>
      <c r="O18" s="16">
        <v>0.12121212121212122</v>
      </c>
      <c r="P18" s="16">
        <v>0</v>
      </c>
      <c r="Q18" s="16">
        <v>7.7821011673151756E-4</v>
      </c>
      <c r="R18" s="16">
        <v>0</v>
      </c>
      <c r="S18" s="16">
        <v>0</v>
      </c>
      <c r="T18" s="16">
        <v>0</v>
      </c>
      <c r="U18" s="16">
        <v>0</v>
      </c>
      <c r="V18" s="16">
        <v>0</v>
      </c>
      <c r="W18" s="16">
        <v>1.4140271493212669E-3</v>
      </c>
      <c r="X18" s="16">
        <v>4.3402777777777775E-4</v>
      </c>
      <c r="Y18" s="16">
        <v>0</v>
      </c>
      <c r="Z18" s="16">
        <v>1.2049644535486203E-4</v>
      </c>
      <c r="AA18" s="16">
        <v>0</v>
      </c>
      <c r="AB18" s="16">
        <v>4.2680324370465217E-4</v>
      </c>
      <c r="AC18" s="16">
        <v>7.6982294072363352E-4</v>
      </c>
      <c r="AD18" s="16">
        <v>0</v>
      </c>
      <c r="AE18" s="16">
        <v>0</v>
      </c>
      <c r="AF18" s="16">
        <v>0</v>
      </c>
      <c r="AG18" s="16">
        <v>0</v>
      </c>
      <c r="AH18" s="17">
        <v>0</v>
      </c>
      <c r="AI18" s="18">
        <v>2.0811654526534861E-3</v>
      </c>
      <c r="AJ18" s="16">
        <v>2.6954177897574125E-3</v>
      </c>
      <c r="AK18" s="17">
        <v>2.7070925825663237E-3</v>
      </c>
      <c r="AL18" s="16">
        <v>1.795654516071108E-4</v>
      </c>
      <c r="AM18" s="16">
        <v>9.4398993077407175E-4</v>
      </c>
      <c r="AN18" s="17">
        <v>0</v>
      </c>
      <c r="AO18" s="16">
        <v>1.0946907498631637E-3</v>
      </c>
      <c r="AP18" s="17">
        <v>1.123325042124689E-3</v>
      </c>
      <c r="AQ18" s="16">
        <v>1.6048788316482105E-3</v>
      </c>
      <c r="AR18" s="16">
        <v>0</v>
      </c>
      <c r="AS18" s="16">
        <v>0</v>
      </c>
      <c r="AT18" s="16">
        <v>2.7389756231169541E-4</v>
      </c>
      <c r="AU18" s="17">
        <v>2.6881720430107529E-3</v>
      </c>
      <c r="AV18" s="16">
        <v>1.2523481527864746E-3</v>
      </c>
      <c r="AW18" s="17">
        <v>1.6891891891891893E-3</v>
      </c>
      <c r="AX18" s="16">
        <v>0</v>
      </c>
      <c r="AY18" s="16">
        <v>1.0752688172043012E-2</v>
      </c>
      <c r="AZ18" s="16">
        <v>0</v>
      </c>
      <c r="BA18" s="16">
        <v>0</v>
      </c>
      <c r="BB18" s="16">
        <v>0</v>
      </c>
      <c r="BC18" s="17">
        <v>0</v>
      </c>
      <c r="BD18" s="16">
        <v>0</v>
      </c>
      <c r="BE18" s="16">
        <v>0</v>
      </c>
      <c r="BF18" s="17">
        <v>0</v>
      </c>
      <c r="BG18" s="18">
        <v>2.8738384902768463E-4</v>
      </c>
      <c r="BH18" s="16">
        <v>9.8522167487684722E-4</v>
      </c>
      <c r="BI18" s="16">
        <v>1.4388489208633094E-3</v>
      </c>
      <c r="BJ18" s="16">
        <v>0</v>
      </c>
      <c r="BK18" s="16">
        <v>1.2642225031605564E-3</v>
      </c>
      <c r="BL18" s="16">
        <v>0</v>
      </c>
      <c r="BM18" s="16">
        <v>0</v>
      </c>
      <c r="BN18" s="17">
        <v>0</v>
      </c>
      <c r="BO18" s="16">
        <v>1.1857707509881422E-2</v>
      </c>
      <c r="BP18" s="16">
        <v>3.1578947368421054E-2</v>
      </c>
      <c r="BQ18" s="16">
        <v>1.215066828675577E-3</v>
      </c>
      <c r="BR18" s="16">
        <v>1.1952191235059761E-2</v>
      </c>
      <c r="BS18" s="16">
        <v>2.4193548387096775E-3</v>
      </c>
      <c r="BT18" s="18">
        <v>3.5460992907801418E-3</v>
      </c>
      <c r="BU18" s="17">
        <v>1.3504388926401081E-3</v>
      </c>
      <c r="BV18" s="17">
        <v>2.7995520716685331E-4</v>
      </c>
      <c r="BW18" s="16">
        <v>1.0695581618352143E-2</v>
      </c>
      <c r="BX18" s="16">
        <v>3.0769230769230769E-3</v>
      </c>
      <c r="BY18" s="17">
        <v>5.2910052910052907E-3</v>
      </c>
      <c r="BZ18" s="16">
        <v>1.6260162601626018E-2</v>
      </c>
      <c r="CA18" s="16">
        <v>0</v>
      </c>
      <c r="CB18" s="16">
        <v>8.045052292839903E-4</v>
      </c>
      <c r="CC18" s="17">
        <v>9.2764378478664197E-3</v>
      </c>
      <c r="CD18" s="16">
        <v>0</v>
      </c>
      <c r="CE18" s="16">
        <v>0</v>
      </c>
      <c r="CF18" s="17">
        <v>3.0004286326618087E-3</v>
      </c>
      <c r="CG18" s="20">
        <v>2.1663461772509309E-3</v>
      </c>
    </row>
    <row r="19" spans="1:85" x14ac:dyDescent="0.2">
      <c r="A19" s="12" t="s">
        <v>99</v>
      </c>
      <c r="B19" s="12" t="s">
        <v>16</v>
      </c>
      <c r="C19" s="16">
        <v>0</v>
      </c>
      <c r="D19" s="16">
        <v>9.5648015303682454E-4</v>
      </c>
      <c r="E19" s="17">
        <v>0</v>
      </c>
      <c r="F19" s="16">
        <v>3.7728730428221091E-3</v>
      </c>
      <c r="G19" s="16">
        <v>0</v>
      </c>
      <c r="H19" s="16">
        <v>0</v>
      </c>
      <c r="I19" s="16">
        <v>0</v>
      </c>
      <c r="J19" s="17">
        <v>0</v>
      </c>
      <c r="K19" s="16">
        <v>0</v>
      </c>
      <c r="L19" s="16">
        <v>2.615746795710175E-4</v>
      </c>
      <c r="M19" s="16">
        <v>0</v>
      </c>
      <c r="N19" s="16">
        <v>0</v>
      </c>
      <c r="O19" s="16">
        <v>0</v>
      </c>
      <c r="P19" s="16">
        <v>0.17061611374407584</v>
      </c>
      <c r="Q19" s="16">
        <v>0</v>
      </c>
      <c r="R19" s="16">
        <v>0</v>
      </c>
      <c r="S19" s="16">
        <v>0</v>
      </c>
      <c r="T19" s="16">
        <v>0</v>
      </c>
      <c r="U19" s="16">
        <v>0</v>
      </c>
      <c r="V19" s="16">
        <v>0</v>
      </c>
      <c r="W19" s="16">
        <v>5.0904977375565612E-3</v>
      </c>
      <c r="X19" s="16">
        <v>0</v>
      </c>
      <c r="Y19" s="16">
        <v>0</v>
      </c>
      <c r="Z19" s="16">
        <v>2.4099289070972406E-4</v>
      </c>
      <c r="AA19" s="16">
        <v>0</v>
      </c>
      <c r="AB19" s="16">
        <v>0</v>
      </c>
      <c r="AC19" s="16">
        <v>7.6982294072363352E-4</v>
      </c>
      <c r="AD19" s="16">
        <v>1.9065776930409914E-3</v>
      </c>
      <c r="AE19" s="16">
        <v>0</v>
      </c>
      <c r="AF19" s="16">
        <v>4.5454545454545452E-3</v>
      </c>
      <c r="AG19" s="16">
        <v>0</v>
      </c>
      <c r="AH19" s="17">
        <v>0</v>
      </c>
      <c r="AI19" s="18">
        <v>0</v>
      </c>
      <c r="AJ19" s="16">
        <v>0</v>
      </c>
      <c r="AK19" s="17">
        <v>0</v>
      </c>
      <c r="AL19" s="16">
        <v>0</v>
      </c>
      <c r="AM19" s="16">
        <v>0</v>
      </c>
      <c r="AN19" s="17">
        <v>1.8889308651303362E-4</v>
      </c>
      <c r="AO19" s="16">
        <v>0</v>
      </c>
      <c r="AP19" s="17">
        <v>9.628500361068764E-4</v>
      </c>
      <c r="AQ19" s="16">
        <v>1.6048788316482104E-4</v>
      </c>
      <c r="AR19" s="16">
        <v>0</v>
      </c>
      <c r="AS19" s="16">
        <v>0</v>
      </c>
      <c r="AT19" s="16">
        <v>0</v>
      </c>
      <c r="AU19" s="17">
        <v>0</v>
      </c>
      <c r="AV19" s="16">
        <v>0</v>
      </c>
      <c r="AW19" s="17">
        <v>0</v>
      </c>
      <c r="AX19" s="16">
        <v>0</v>
      </c>
      <c r="AY19" s="16">
        <v>0</v>
      </c>
      <c r="AZ19" s="16">
        <v>0</v>
      </c>
      <c r="BA19" s="16">
        <v>0</v>
      </c>
      <c r="BB19" s="16">
        <v>0</v>
      </c>
      <c r="BC19" s="17">
        <v>0</v>
      </c>
      <c r="BD19" s="16">
        <v>0</v>
      </c>
      <c r="BE19" s="16">
        <v>0</v>
      </c>
      <c r="BF19" s="17">
        <v>0</v>
      </c>
      <c r="BG19" s="18">
        <v>0</v>
      </c>
      <c r="BH19" s="16">
        <v>0</v>
      </c>
      <c r="BI19" s="16">
        <v>0</v>
      </c>
      <c r="BJ19" s="16">
        <v>0</v>
      </c>
      <c r="BK19" s="16">
        <v>0</v>
      </c>
      <c r="BL19" s="16">
        <v>0</v>
      </c>
      <c r="BM19" s="16">
        <v>0</v>
      </c>
      <c r="BN19" s="17">
        <v>0</v>
      </c>
      <c r="BO19" s="16">
        <v>0</v>
      </c>
      <c r="BP19" s="16">
        <v>0</v>
      </c>
      <c r="BQ19" s="16">
        <v>0</v>
      </c>
      <c r="BR19" s="16">
        <v>0</v>
      </c>
      <c r="BS19" s="16">
        <v>0</v>
      </c>
      <c r="BT19" s="18">
        <v>0</v>
      </c>
      <c r="BU19" s="17">
        <v>0</v>
      </c>
      <c r="BV19" s="17">
        <v>0</v>
      </c>
      <c r="BW19" s="16">
        <v>0</v>
      </c>
      <c r="BX19" s="16">
        <v>2.0512820512820513E-3</v>
      </c>
      <c r="BY19" s="17">
        <v>0</v>
      </c>
      <c r="BZ19" s="16">
        <v>0</v>
      </c>
      <c r="CA19" s="16">
        <v>0</v>
      </c>
      <c r="CB19" s="16">
        <v>0</v>
      </c>
      <c r="CC19" s="17">
        <v>0</v>
      </c>
      <c r="CD19" s="16">
        <v>0</v>
      </c>
      <c r="CE19" s="16">
        <v>0</v>
      </c>
      <c r="CF19" s="17">
        <v>4.2863266180882982E-4</v>
      </c>
      <c r="CG19" s="20">
        <v>6.4503565951853567E-4</v>
      </c>
    </row>
    <row r="20" spans="1:85" x14ac:dyDescent="0.2">
      <c r="A20" s="12" t="s">
        <v>100</v>
      </c>
      <c r="B20" s="12" t="s">
        <v>17</v>
      </c>
      <c r="C20" s="16">
        <v>3.5714285714285714E-4</v>
      </c>
      <c r="D20" s="16">
        <v>3.8259206121472981E-3</v>
      </c>
      <c r="E20" s="17">
        <v>0</v>
      </c>
      <c r="F20" s="16">
        <v>1.5091492171288435E-3</v>
      </c>
      <c r="G20" s="16">
        <v>0</v>
      </c>
      <c r="H20" s="16">
        <v>0</v>
      </c>
      <c r="I20" s="16">
        <v>9.3808630393996248E-4</v>
      </c>
      <c r="J20" s="17">
        <v>0</v>
      </c>
      <c r="K20" s="16">
        <v>0</v>
      </c>
      <c r="L20" s="16">
        <v>2.615746795710175E-4</v>
      </c>
      <c r="M20" s="16">
        <v>0</v>
      </c>
      <c r="N20" s="16">
        <v>5.1626226122870422E-4</v>
      </c>
      <c r="O20" s="16">
        <v>0</v>
      </c>
      <c r="P20" s="16">
        <v>0</v>
      </c>
      <c r="Q20" s="16">
        <v>4.5136186770428015E-2</v>
      </c>
      <c r="R20" s="16">
        <v>1.0899182561307902E-2</v>
      </c>
      <c r="S20" s="16">
        <v>0</v>
      </c>
      <c r="T20" s="16">
        <v>0</v>
      </c>
      <c r="U20" s="16">
        <v>4.4033465433729633E-4</v>
      </c>
      <c r="V20" s="16">
        <v>0</v>
      </c>
      <c r="W20" s="16">
        <v>5.6561085972850684E-4</v>
      </c>
      <c r="X20" s="16">
        <v>2.170138888888889E-3</v>
      </c>
      <c r="Y20" s="16">
        <v>5.9880239520958087E-3</v>
      </c>
      <c r="Z20" s="16">
        <v>3.6148933606458609E-4</v>
      </c>
      <c r="AA20" s="16">
        <v>0</v>
      </c>
      <c r="AB20" s="16">
        <v>0</v>
      </c>
      <c r="AC20" s="16">
        <v>3.8491147036181676E-4</v>
      </c>
      <c r="AD20" s="16">
        <v>1.9065776930409914E-3</v>
      </c>
      <c r="AE20" s="16">
        <v>0</v>
      </c>
      <c r="AF20" s="16">
        <v>4.3181818181818182E-2</v>
      </c>
      <c r="AG20" s="16">
        <v>6.6225165562913907E-3</v>
      </c>
      <c r="AH20" s="17">
        <v>0</v>
      </c>
      <c r="AI20" s="18">
        <v>2.973093503790694E-4</v>
      </c>
      <c r="AJ20" s="16">
        <v>0</v>
      </c>
      <c r="AK20" s="17">
        <v>5.4141851651326478E-4</v>
      </c>
      <c r="AL20" s="16">
        <v>2.6934817741066618E-3</v>
      </c>
      <c r="AM20" s="16">
        <v>3.1466331025802394E-4</v>
      </c>
      <c r="AN20" s="17">
        <v>1.1333585190782018E-3</v>
      </c>
      <c r="AO20" s="16">
        <v>5.4734537493158185E-4</v>
      </c>
      <c r="AP20" s="17">
        <v>4.0118751504453182E-4</v>
      </c>
      <c r="AQ20" s="16">
        <v>0</v>
      </c>
      <c r="AR20" s="16">
        <v>0</v>
      </c>
      <c r="AS20" s="16">
        <v>0</v>
      </c>
      <c r="AT20" s="16">
        <v>2.7389756231169541E-4</v>
      </c>
      <c r="AU20" s="17">
        <v>0</v>
      </c>
      <c r="AV20" s="16">
        <v>1.2523481527864746E-3</v>
      </c>
      <c r="AW20" s="17">
        <v>2.8153153153153153E-4</v>
      </c>
      <c r="AX20" s="16">
        <v>0</v>
      </c>
      <c r="AY20" s="16">
        <v>0</v>
      </c>
      <c r="AZ20" s="16">
        <v>0</v>
      </c>
      <c r="BA20" s="16">
        <v>0</v>
      </c>
      <c r="BB20" s="16">
        <v>0</v>
      </c>
      <c r="BC20" s="17">
        <v>0</v>
      </c>
      <c r="BD20" s="16">
        <v>0</v>
      </c>
      <c r="BE20" s="16">
        <v>0</v>
      </c>
      <c r="BF20" s="17">
        <v>0</v>
      </c>
      <c r="BG20" s="18">
        <v>4.3107577354152696E-3</v>
      </c>
      <c r="BH20" s="16">
        <v>0</v>
      </c>
      <c r="BI20" s="16">
        <v>0</v>
      </c>
      <c r="BJ20" s="16">
        <v>6.7430883344571813E-4</v>
      </c>
      <c r="BK20" s="16">
        <v>1.2642225031605564E-3</v>
      </c>
      <c r="BL20" s="16">
        <v>0</v>
      </c>
      <c r="BM20" s="16">
        <v>1.4265335235378032E-3</v>
      </c>
      <c r="BN20" s="17">
        <v>0</v>
      </c>
      <c r="BO20" s="16">
        <v>0</v>
      </c>
      <c r="BP20" s="16">
        <v>0</v>
      </c>
      <c r="BQ20" s="16">
        <v>0</v>
      </c>
      <c r="BR20" s="16">
        <v>0</v>
      </c>
      <c r="BS20" s="16">
        <v>0</v>
      </c>
      <c r="BT20" s="18">
        <v>1.7730496453900709E-3</v>
      </c>
      <c r="BU20" s="17">
        <v>0</v>
      </c>
      <c r="BV20" s="17">
        <v>0</v>
      </c>
      <c r="BW20" s="16">
        <v>0</v>
      </c>
      <c r="BX20" s="16">
        <v>1.0256410256410256E-3</v>
      </c>
      <c r="BY20" s="17">
        <v>0</v>
      </c>
      <c r="BZ20" s="16">
        <v>0</v>
      </c>
      <c r="CA20" s="16">
        <v>0</v>
      </c>
      <c r="CB20" s="16">
        <v>0</v>
      </c>
      <c r="CC20" s="17">
        <v>0</v>
      </c>
      <c r="CD20" s="16">
        <v>0</v>
      </c>
      <c r="CE20" s="16">
        <v>0</v>
      </c>
      <c r="CF20" s="17">
        <v>1.2858979854264896E-3</v>
      </c>
      <c r="CG20" s="20">
        <v>1.4726285811649587E-3</v>
      </c>
    </row>
    <row r="21" spans="1:85" x14ac:dyDescent="0.2">
      <c r="A21" s="12" t="s">
        <v>101</v>
      </c>
      <c r="B21" s="12" t="s">
        <v>18</v>
      </c>
      <c r="C21" s="16">
        <v>3.5714285714285714E-4</v>
      </c>
      <c r="D21" s="16">
        <v>9.5648015303682454E-4</v>
      </c>
      <c r="E21" s="17">
        <v>0</v>
      </c>
      <c r="F21" s="16">
        <v>0</v>
      </c>
      <c r="G21" s="16">
        <v>0</v>
      </c>
      <c r="H21" s="16">
        <v>0</v>
      </c>
      <c r="I21" s="16">
        <v>9.3808630393996248E-4</v>
      </c>
      <c r="J21" s="17">
        <v>0</v>
      </c>
      <c r="K21" s="16">
        <v>9.7799511002444987E-3</v>
      </c>
      <c r="L21" s="16">
        <v>4.4467695527072981E-3</v>
      </c>
      <c r="M21" s="16">
        <v>6.1224489795918366E-2</v>
      </c>
      <c r="N21" s="16">
        <v>4.6463603510583373E-3</v>
      </c>
      <c r="O21" s="16">
        <v>7.575757575757576E-3</v>
      </c>
      <c r="P21" s="16">
        <v>0</v>
      </c>
      <c r="Q21" s="16">
        <v>1.7120622568093387E-2</v>
      </c>
      <c r="R21" s="16">
        <v>0.25068119891008173</v>
      </c>
      <c r="S21" s="16">
        <v>0.15789473684210525</v>
      </c>
      <c r="T21" s="16">
        <v>0</v>
      </c>
      <c r="U21" s="16">
        <v>4.1831792162043153E-3</v>
      </c>
      <c r="V21" s="16">
        <v>2.5000000000000001E-2</v>
      </c>
      <c r="W21" s="16">
        <v>3.9592760180995473E-3</v>
      </c>
      <c r="X21" s="16">
        <v>5.208333333333333E-3</v>
      </c>
      <c r="Y21" s="16">
        <v>1.996007984031936E-3</v>
      </c>
      <c r="Z21" s="16">
        <v>1.2049644535486203E-3</v>
      </c>
      <c r="AA21" s="16">
        <v>4.4052863436123352E-3</v>
      </c>
      <c r="AB21" s="16">
        <v>4.6948356807511738E-3</v>
      </c>
      <c r="AC21" s="16">
        <v>3.0792917628945341E-3</v>
      </c>
      <c r="AD21" s="16">
        <v>1.4299332697807435E-3</v>
      </c>
      <c r="AE21" s="16">
        <v>0</v>
      </c>
      <c r="AF21" s="16">
        <v>6.8181818181818179E-3</v>
      </c>
      <c r="AG21" s="16">
        <v>2.3178807947019868E-2</v>
      </c>
      <c r="AH21" s="17">
        <v>0</v>
      </c>
      <c r="AI21" s="18">
        <v>1.1892374015162776E-3</v>
      </c>
      <c r="AJ21" s="16">
        <v>0</v>
      </c>
      <c r="AK21" s="17">
        <v>1.6242555495397943E-3</v>
      </c>
      <c r="AL21" s="16">
        <v>5.3869635482133233E-4</v>
      </c>
      <c r="AM21" s="16">
        <v>3.1466331025802394E-4</v>
      </c>
      <c r="AN21" s="17">
        <v>1.8889308651303362E-4</v>
      </c>
      <c r="AO21" s="16">
        <v>5.4734537493158185E-4</v>
      </c>
      <c r="AP21" s="17">
        <v>3.2897376233651607E-3</v>
      </c>
      <c r="AQ21" s="16">
        <v>4.8146364949446316E-4</v>
      </c>
      <c r="AR21" s="16">
        <v>0</v>
      </c>
      <c r="AS21" s="16">
        <v>0</v>
      </c>
      <c r="AT21" s="16">
        <v>2.1911804984935633E-3</v>
      </c>
      <c r="AU21" s="17">
        <v>2.6881720430107529E-3</v>
      </c>
      <c r="AV21" s="16">
        <v>1.878522229179712E-3</v>
      </c>
      <c r="AW21" s="17">
        <v>8.4459459459459464E-3</v>
      </c>
      <c r="AX21" s="16">
        <v>4.975124378109453E-2</v>
      </c>
      <c r="AY21" s="16">
        <v>1.0752688172043012E-2</v>
      </c>
      <c r="AZ21" s="16">
        <v>0</v>
      </c>
      <c r="BA21" s="16">
        <v>0</v>
      </c>
      <c r="BB21" s="16">
        <v>1.3333333333333333E-3</v>
      </c>
      <c r="BC21" s="17">
        <v>0</v>
      </c>
      <c r="BD21" s="16">
        <v>1.6611295681063123E-3</v>
      </c>
      <c r="BE21" s="16">
        <v>4.4510385756676559E-3</v>
      </c>
      <c r="BF21" s="17">
        <v>7.6335877862595417E-3</v>
      </c>
      <c r="BG21" s="18">
        <v>1.4369192451384233E-3</v>
      </c>
      <c r="BH21" s="16">
        <v>1.9704433497536944E-3</v>
      </c>
      <c r="BI21" s="16">
        <v>2.8776978417266188E-3</v>
      </c>
      <c r="BJ21" s="16">
        <v>4.720161834120027E-3</v>
      </c>
      <c r="BK21" s="16">
        <v>1.1378002528445006E-2</v>
      </c>
      <c r="BL21" s="16">
        <v>3.8510911424903724E-3</v>
      </c>
      <c r="BM21" s="16">
        <v>2.8530670470756064E-2</v>
      </c>
      <c r="BN21" s="17">
        <v>3.2786885245901641E-2</v>
      </c>
      <c r="BO21" s="16">
        <v>0</v>
      </c>
      <c r="BP21" s="16">
        <v>0</v>
      </c>
      <c r="BQ21" s="16">
        <v>1.215066828675577E-3</v>
      </c>
      <c r="BR21" s="16">
        <v>3.9840637450199202E-3</v>
      </c>
      <c r="BS21" s="16">
        <v>4.8387096774193551E-3</v>
      </c>
      <c r="BT21" s="18">
        <v>1.4184397163120567E-2</v>
      </c>
      <c r="BU21" s="17">
        <v>9.4530722484807565E-4</v>
      </c>
      <c r="BV21" s="17">
        <v>2.2396416573348264E-3</v>
      </c>
      <c r="BW21" s="16">
        <v>2.0653536918197241E-3</v>
      </c>
      <c r="BX21" s="16">
        <v>2.0512820512820513E-3</v>
      </c>
      <c r="BY21" s="17">
        <v>0</v>
      </c>
      <c r="BZ21" s="16">
        <v>8.130081300813009E-3</v>
      </c>
      <c r="CA21" s="16">
        <v>9.6153846153846159E-3</v>
      </c>
      <c r="CB21" s="16">
        <v>2.4135156878519709E-3</v>
      </c>
      <c r="CC21" s="17">
        <v>3.7105751391465678E-3</v>
      </c>
      <c r="CD21" s="16">
        <v>6.3291139240506328E-3</v>
      </c>
      <c r="CE21" s="16">
        <v>5.263157894736842E-3</v>
      </c>
      <c r="CF21" s="17">
        <v>1.2858979854264896E-3</v>
      </c>
      <c r="CG21" s="20">
        <v>3.6998271791251858E-3</v>
      </c>
    </row>
    <row r="22" spans="1:85" x14ac:dyDescent="0.2">
      <c r="A22" s="12" t="s">
        <v>102</v>
      </c>
      <c r="B22" s="12" t="s">
        <v>19</v>
      </c>
      <c r="C22" s="16">
        <v>0</v>
      </c>
      <c r="D22" s="16">
        <v>0</v>
      </c>
      <c r="E22" s="17">
        <v>0</v>
      </c>
      <c r="F22" s="16">
        <v>0</v>
      </c>
      <c r="G22" s="16">
        <v>0</v>
      </c>
      <c r="H22" s="16">
        <v>0</v>
      </c>
      <c r="I22" s="16">
        <v>0</v>
      </c>
      <c r="J22" s="17">
        <v>0</v>
      </c>
      <c r="K22" s="16">
        <v>0</v>
      </c>
      <c r="L22" s="16">
        <v>7.8472403871305261E-4</v>
      </c>
      <c r="M22" s="16">
        <v>0</v>
      </c>
      <c r="N22" s="16">
        <v>0</v>
      </c>
      <c r="O22" s="16">
        <v>0</v>
      </c>
      <c r="P22" s="16">
        <v>0</v>
      </c>
      <c r="Q22" s="16">
        <v>0</v>
      </c>
      <c r="R22" s="16">
        <v>2.7247956403269754E-3</v>
      </c>
      <c r="S22" s="16">
        <v>2.7700831024930747E-2</v>
      </c>
      <c r="T22" s="16">
        <v>0</v>
      </c>
      <c r="U22" s="16">
        <v>2.2016732716864817E-4</v>
      </c>
      <c r="V22" s="16">
        <v>0</v>
      </c>
      <c r="W22" s="16">
        <v>0</v>
      </c>
      <c r="X22" s="16">
        <v>2.1701388888888888E-4</v>
      </c>
      <c r="Y22" s="16">
        <v>0</v>
      </c>
      <c r="Z22" s="16">
        <v>0</v>
      </c>
      <c r="AA22" s="16">
        <v>0</v>
      </c>
      <c r="AB22" s="16">
        <v>0</v>
      </c>
      <c r="AC22" s="16">
        <v>0</v>
      </c>
      <c r="AD22" s="16">
        <v>0</v>
      </c>
      <c r="AE22" s="16">
        <v>0</v>
      </c>
      <c r="AF22" s="16">
        <v>0</v>
      </c>
      <c r="AG22" s="16">
        <v>0</v>
      </c>
      <c r="AH22" s="17">
        <v>0</v>
      </c>
      <c r="AI22" s="18">
        <v>0</v>
      </c>
      <c r="AJ22" s="16">
        <v>0</v>
      </c>
      <c r="AK22" s="17">
        <v>0</v>
      </c>
      <c r="AL22" s="16">
        <v>1.795654516071108E-4</v>
      </c>
      <c r="AM22" s="16">
        <v>0</v>
      </c>
      <c r="AN22" s="17">
        <v>0</v>
      </c>
      <c r="AO22" s="16">
        <v>0</v>
      </c>
      <c r="AP22" s="17">
        <v>2.407125090267191E-4</v>
      </c>
      <c r="AQ22" s="16">
        <v>0</v>
      </c>
      <c r="AR22" s="16">
        <v>0</v>
      </c>
      <c r="AS22" s="16">
        <v>0</v>
      </c>
      <c r="AT22" s="16">
        <v>0</v>
      </c>
      <c r="AU22" s="17">
        <v>0</v>
      </c>
      <c r="AV22" s="16">
        <v>0</v>
      </c>
      <c r="AW22" s="17">
        <v>0</v>
      </c>
      <c r="AX22" s="16">
        <v>2.4875621890547265E-2</v>
      </c>
      <c r="AY22" s="16">
        <v>0</v>
      </c>
      <c r="AZ22" s="16">
        <v>0</v>
      </c>
      <c r="BA22" s="16">
        <v>0</v>
      </c>
      <c r="BB22" s="16">
        <v>0</v>
      </c>
      <c r="BC22" s="17">
        <v>0</v>
      </c>
      <c r="BD22" s="16">
        <v>0</v>
      </c>
      <c r="BE22" s="16">
        <v>1.483679525222552E-3</v>
      </c>
      <c r="BF22" s="17">
        <v>0</v>
      </c>
      <c r="BG22" s="18">
        <v>9.5794616342561554E-5</v>
      </c>
      <c r="BH22" s="16">
        <v>0</v>
      </c>
      <c r="BI22" s="16">
        <v>0</v>
      </c>
      <c r="BJ22" s="16">
        <v>0</v>
      </c>
      <c r="BK22" s="16">
        <v>7.5853350189633373E-3</v>
      </c>
      <c r="BL22" s="16">
        <v>5.1347881899871627E-3</v>
      </c>
      <c r="BM22" s="16">
        <v>8.5592011412268191E-3</v>
      </c>
      <c r="BN22" s="17">
        <v>0</v>
      </c>
      <c r="BO22" s="16">
        <v>0</v>
      </c>
      <c r="BP22" s="16">
        <v>0</v>
      </c>
      <c r="BQ22" s="16">
        <v>0</v>
      </c>
      <c r="BR22" s="16">
        <v>0</v>
      </c>
      <c r="BS22" s="16">
        <v>0</v>
      </c>
      <c r="BT22" s="18">
        <v>3.5460992907801418E-3</v>
      </c>
      <c r="BU22" s="17">
        <v>1.3504388926401079E-4</v>
      </c>
      <c r="BV22" s="17">
        <v>0</v>
      </c>
      <c r="BW22" s="16">
        <v>7.3762631850704438E-5</v>
      </c>
      <c r="BX22" s="16">
        <v>0</v>
      </c>
      <c r="BY22" s="17">
        <v>0</v>
      </c>
      <c r="BZ22" s="16">
        <v>0</v>
      </c>
      <c r="CA22" s="16">
        <v>0</v>
      </c>
      <c r="CB22" s="16">
        <v>0</v>
      </c>
      <c r="CC22" s="17">
        <v>0</v>
      </c>
      <c r="CD22" s="16">
        <v>0</v>
      </c>
      <c r="CE22" s="16">
        <v>5.263157894736842E-3</v>
      </c>
      <c r="CF22" s="17">
        <v>0</v>
      </c>
      <c r="CG22" s="20">
        <v>2.920916194046199E-4</v>
      </c>
    </row>
    <row r="23" spans="1:85" x14ac:dyDescent="0.2">
      <c r="A23" s="12" t="s">
        <v>103</v>
      </c>
      <c r="B23" s="12" t="s">
        <v>20</v>
      </c>
      <c r="C23" s="16">
        <v>3.0357142857142857E-2</v>
      </c>
      <c r="D23" s="16">
        <v>1.5781922525107604E-2</v>
      </c>
      <c r="E23" s="17">
        <v>0</v>
      </c>
      <c r="F23" s="16">
        <v>1.5846066779852858E-2</v>
      </c>
      <c r="G23" s="16">
        <v>0</v>
      </c>
      <c r="H23" s="16">
        <v>0</v>
      </c>
      <c r="I23" s="16">
        <v>4.6904315196998128E-3</v>
      </c>
      <c r="J23" s="17">
        <v>0</v>
      </c>
      <c r="K23" s="16">
        <v>4.8899755501222494E-3</v>
      </c>
      <c r="L23" s="16">
        <v>4.7083442322783152E-3</v>
      </c>
      <c r="M23" s="16">
        <v>0</v>
      </c>
      <c r="N23" s="16">
        <v>1.6520392359318535E-2</v>
      </c>
      <c r="O23" s="16">
        <v>2.5252525252525255E-3</v>
      </c>
      <c r="P23" s="16">
        <v>0</v>
      </c>
      <c r="Q23" s="16">
        <v>2.0233463035019456E-2</v>
      </c>
      <c r="R23" s="16">
        <v>1.0899182561307902E-2</v>
      </c>
      <c r="S23" s="16">
        <v>2.7700831024930748E-3</v>
      </c>
      <c r="T23" s="16">
        <v>6.7114093959731542E-3</v>
      </c>
      <c r="U23" s="16">
        <v>9.5552619991193313E-2</v>
      </c>
      <c r="V23" s="16">
        <v>0</v>
      </c>
      <c r="W23" s="16">
        <v>1.4423076923076924E-2</v>
      </c>
      <c r="X23" s="16">
        <v>1.4756944444444444E-2</v>
      </c>
      <c r="Y23" s="16">
        <v>4.0918163672654689E-2</v>
      </c>
      <c r="Z23" s="16">
        <v>4.5788649234847576E-3</v>
      </c>
      <c r="AA23" s="16">
        <v>0</v>
      </c>
      <c r="AB23" s="16">
        <v>8.5360648740930435E-4</v>
      </c>
      <c r="AC23" s="16">
        <v>4.2340261739799842E-3</v>
      </c>
      <c r="AD23" s="16">
        <v>4.7664442326024788E-3</v>
      </c>
      <c r="AE23" s="16">
        <v>9.0909090909090905E-3</v>
      </c>
      <c r="AF23" s="16">
        <v>3.4090909090909089E-3</v>
      </c>
      <c r="AG23" s="16">
        <v>0</v>
      </c>
      <c r="AH23" s="17">
        <v>4.7619047619047623E-3</v>
      </c>
      <c r="AI23" s="18">
        <v>9.9598632376988253E-3</v>
      </c>
      <c r="AJ23" s="16">
        <v>2.6954177897574125E-3</v>
      </c>
      <c r="AK23" s="17">
        <v>1.8949648077964266E-2</v>
      </c>
      <c r="AL23" s="16">
        <v>2.6934817741066618E-3</v>
      </c>
      <c r="AM23" s="16">
        <v>1.5418502202643172E-2</v>
      </c>
      <c r="AN23" s="17">
        <v>1.0011333585190782E-2</v>
      </c>
      <c r="AO23" s="16">
        <v>5.4734537493158182E-3</v>
      </c>
      <c r="AP23" s="17">
        <v>2.9286688598250822E-2</v>
      </c>
      <c r="AQ23" s="16">
        <v>7.4145402022147325E-2</v>
      </c>
      <c r="AR23" s="16">
        <v>0</v>
      </c>
      <c r="AS23" s="16">
        <v>0.33333333333333331</v>
      </c>
      <c r="AT23" s="16">
        <v>1.4790468364831553E-2</v>
      </c>
      <c r="AU23" s="17">
        <v>8.0645161290322578E-3</v>
      </c>
      <c r="AV23" s="16">
        <v>1.2523481527864746E-3</v>
      </c>
      <c r="AW23" s="17">
        <v>8.4459459459459464E-4</v>
      </c>
      <c r="AX23" s="16">
        <v>4.9751243781094526E-3</v>
      </c>
      <c r="AY23" s="16">
        <v>0</v>
      </c>
      <c r="AZ23" s="16">
        <v>0</v>
      </c>
      <c r="BA23" s="16">
        <v>5.5045871559633031E-3</v>
      </c>
      <c r="BB23" s="16">
        <v>0</v>
      </c>
      <c r="BC23" s="17">
        <v>0</v>
      </c>
      <c r="BD23" s="16">
        <v>0</v>
      </c>
      <c r="BE23" s="16">
        <v>5.9347181008902079E-3</v>
      </c>
      <c r="BF23" s="17">
        <v>0</v>
      </c>
      <c r="BG23" s="18">
        <v>6.0350608295813776E-3</v>
      </c>
      <c r="BH23" s="16">
        <v>3.9408866995073889E-3</v>
      </c>
      <c r="BI23" s="16">
        <v>4.3165467625899279E-3</v>
      </c>
      <c r="BJ23" s="16">
        <v>5.394470667565745E-3</v>
      </c>
      <c r="BK23" s="16">
        <v>6.321112515802781E-3</v>
      </c>
      <c r="BL23" s="16">
        <v>2.5673940949935813E-3</v>
      </c>
      <c r="BM23" s="16">
        <v>2.8530670470756064E-3</v>
      </c>
      <c r="BN23" s="17">
        <v>1.6393442622950821E-2</v>
      </c>
      <c r="BO23" s="16">
        <v>7.9051383399209481E-3</v>
      </c>
      <c r="BP23" s="16">
        <v>1.0526315789473684E-2</v>
      </c>
      <c r="BQ23" s="16">
        <v>7.2904009720534627E-3</v>
      </c>
      <c r="BR23" s="16">
        <v>1.1952191235059761E-2</v>
      </c>
      <c r="BS23" s="16">
        <v>9.6774193548387101E-3</v>
      </c>
      <c r="BT23" s="18">
        <v>5.3191489361702126E-3</v>
      </c>
      <c r="BU23" s="17">
        <v>3.2410533423362594E-3</v>
      </c>
      <c r="BV23" s="17">
        <v>1.1198208286674132E-3</v>
      </c>
      <c r="BW23" s="16">
        <v>1.9915910599690198E-3</v>
      </c>
      <c r="BX23" s="16">
        <v>2.0512820512820513E-3</v>
      </c>
      <c r="BY23" s="17">
        <v>0</v>
      </c>
      <c r="BZ23" s="16">
        <v>0</v>
      </c>
      <c r="CA23" s="16">
        <v>4.807692307692308E-3</v>
      </c>
      <c r="CB23" s="16">
        <v>8.045052292839903E-4</v>
      </c>
      <c r="CC23" s="17">
        <v>1.1131725417439703E-2</v>
      </c>
      <c r="CD23" s="16">
        <v>3.1645569620253164E-3</v>
      </c>
      <c r="CE23" s="16">
        <v>5.263157894736842E-3</v>
      </c>
      <c r="CF23" s="17">
        <v>7.715387912558937E-3</v>
      </c>
      <c r="CG23" s="20">
        <v>1.4014312489350826E-2</v>
      </c>
    </row>
    <row r="24" spans="1:85" x14ac:dyDescent="0.2">
      <c r="A24" s="12" t="s">
        <v>104</v>
      </c>
      <c r="B24" s="12" t="s">
        <v>21</v>
      </c>
      <c r="C24" s="16">
        <v>5.1785714285714289E-2</v>
      </c>
      <c r="D24" s="16">
        <v>2.3912003825920613E-3</v>
      </c>
      <c r="E24" s="17">
        <v>0</v>
      </c>
      <c r="F24" s="16">
        <v>1.6223354084135069E-2</v>
      </c>
      <c r="G24" s="16">
        <v>0</v>
      </c>
      <c r="H24" s="16">
        <v>0</v>
      </c>
      <c r="I24" s="16">
        <v>5.1594746716697934E-2</v>
      </c>
      <c r="J24" s="17">
        <v>2.7777777777777776E-2</v>
      </c>
      <c r="K24" s="16">
        <v>5.7049714751426246E-3</v>
      </c>
      <c r="L24" s="16">
        <v>1.3078733978550876E-2</v>
      </c>
      <c r="M24" s="16">
        <v>2.0408163265306121E-2</v>
      </c>
      <c r="N24" s="16">
        <v>4.3882292204439857E-2</v>
      </c>
      <c r="O24" s="16">
        <v>5.0505050505050509E-3</v>
      </c>
      <c r="P24" s="16">
        <v>4.7393364928909956E-3</v>
      </c>
      <c r="Q24" s="16">
        <v>3.5797665369649803E-2</v>
      </c>
      <c r="R24" s="16">
        <v>3.2697547683923703E-2</v>
      </c>
      <c r="S24" s="16">
        <v>2.4930747922437674E-2</v>
      </c>
      <c r="T24" s="16">
        <v>2.0134228187919462E-2</v>
      </c>
      <c r="U24" s="16">
        <v>0.2562747688243065</v>
      </c>
      <c r="V24" s="16">
        <v>3.3333333333333333E-2</v>
      </c>
      <c r="W24" s="16">
        <v>0.24292986425339366</v>
      </c>
      <c r="X24" s="16">
        <v>2.6909722222222224E-2</v>
      </c>
      <c r="Y24" s="16">
        <v>9.9800399201596807E-3</v>
      </c>
      <c r="Z24" s="16">
        <v>6.9887938305819982E-3</v>
      </c>
      <c r="AA24" s="16">
        <v>8.8105726872246704E-3</v>
      </c>
      <c r="AB24" s="16">
        <v>3.0303030303030304E-2</v>
      </c>
      <c r="AC24" s="16">
        <v>1.3086989992301771E-2</v>
      </c>
      <c r="AD24" s="16">
        <v>8.5795996186844616E-3</v>
      </c>
      <c r="AE24" s="16">
        <v>7.2727272727272727E-3</v>
      </c>
      <c r="AF24" s="16">
        <v>3.6363636363636362E-2</v>
      </c>
      <c r="AG24" s="16">
        <v>4.3046357615894038E-2</v>
      </c>
      <c r="AH24" s="17">
        <v>6.8027210884353737E-4</v>
      </c>
      <c r="AI24" s="18">
        <v>4.3109855804965066E-3</v>
      </c>
      <c r="AJ24" s="16">
        <v>1.2129380053908356E-2</v>
      </c>
      <c r="AK24" s="17">
        <v>4.3313481321061182E-3</v>
      </c>
      <c r="AL24" s="16">
        <v>1.795654516071108E-3</v>
      </c>
      <c r="AM24" s="16">
        <v>2.5173064820641915E-3</v>
      </c>
      <c r="AN24" s="17">
        <v>9.4446543256516816E-4</v>
      </c>
      <c r="AO24" s="16">
        <v>3.2840722495894909E-3</v>
      </c>
      <c r="AP24" s="17">
        <v>1.8454625692048464E-3</v>
      </c>
      <c r="AQ24" s="16">
        <v>3.2097576632964209E-4</v>
      </c>
      <c r="AR24" s="16">
        <v>0</v>
      </c>
      <c r="AS24" s="16">
        <v>0</v>
      </c>
      <c r="AT24" s="16">
        <v>0</v>
      </c>
      <c r="AU24" s="17">
        <v>0</v>
      </c>
      <c r="AV24" s="16">
        <v>6.2617407639323729E-4</v>
      </c>
      <c r="AW24" s="17">
        <v>0</v>
      </c>
      <c r="AX24" s="16">
        <v>0</v>
      </c>
      <c r="AY24" s="16">
        <v>0</v>
      </c>
      <c r="AZ24" s="16">
        <v>0</v>
      </c>
      <c r="BA24" s="16">
        <v>0</v>
      </c>
      <c r="BB24" s="16">
        <v>1.3333333333333333E-3</v>
      </c>
      <c r="BC24" s="17">
        <v>0</v>
      </c>
      <c r="BD24" s="16">
        <v>0</v>
      </c>
      <c r="BE24" s="16">
        <v>0</v>
      </c>
      <c r="BF24" s="17">
        <v>0</v>
      </c>
      <c r="BG24" s="18">
        <v>4.6939362007855159E-3</v>
      </c>
      <c r="BH24" s="16">
        <v>0</v>
      </c>
      <c r="BI24" s="16">
        <v>1.4388489208633094E-3</v>
      </c>
      <c r="BJ24" s="16">
        <v>2.0229265003371545E-3</v>
      </c>
      <c r="BK24" s="16">
        <v>7.5853350189633373E-3</v>
      </c>
      <c r="BL24" s="16">
        <v>2.5673940949935813E-3</v>
      </c>
      <c r="BM24" s="16">
        <v>2.8530670470756064E-3</v>
      </c>
      <c r="BN24" s="17">
        <v>0</v>
      </c>
      <c r="BO24" s="16">
        <v>0</v>
      </c>
      <c r="BP24" s="16">
        <v>0</v>
      </c>
      <c r="BQ24" s="16">
        <v>0</v>
      </c>
      <c r="BR24" s="16">
        <v>3.9840637450199202E-3</v>
      </c>
      <c r="BS24" s="16">
        <v>2.0967741935483872E-2</v>
      </c>
      <c r="BT24" s="18">
        <v>3.5460992907801418E-3</v>
      </c>
      <c r="BU24" s="17">
        <v>2.7008777852802158E-4</v>
      </c>
      <c r="BV24" s="17">
        <v>8.3986562150055986E-4</v>
      </c>
      <c r="BW24" s="16">
        <v>5.2371468614000145E-3</v>
      </c>
      <c r="BX24" s="16">
        <v>2.0512820512820513E-3</v>
      </c>
      <c r="BY24" s="17">
        <v>5.2910052910052907E-3</v>
      </c>
      <c r="BZ24" s="16">
        <v>0</v>
      </c>
      <c r="CA24" s="16">
        <v>0</v>
      </c>
      <c r="CB24" s="16">
        <v>8.045052292839903E-4</v>
      </c>
      <c r="CC24" s="17">
        <v>0</v>
      </c>
      <c r="CD24" s="16">
        <v>6.3291139240506328E-3</v>
      </c>
      <c r="CE24" s="16">
        <v>0</v>
      </c>
      <c r="CF24" s="17">
        <v>1.5859408486926702E-2</v>
      </c>
      <c r="CG24" s="20">
        <v>1.9691843341528126E-2</v>
      </c>
    </row>
    <row r="25" spans="1:85" x14ac:dyDescent="0.2">
      <c r="A25" s="12" t="s">
        <v>105</v>
      </c>
      <c r="B25" s="12" t="s">
        <v>22</v>
      </c>
      <c r="C25" s="16">
        <v>1.7857142857142857E-3</v>
      </c>
      <c r="D25" s="16">
        <v>0</v>
      </c>
      <c r="E25" s="17">
        <v>0</v>
      </c>
      <c r="F25" s="16">
        <v>0</v>
      </c>
      <c r="G25" s="16">
        <v>0</v>
      </c>
      <c r="H25" s="16">
        <v>0</v>
      </c>
      <c r="I25" s="16">
        <v>0</v>
      </c>
      <c r="J25" s="17">
        <v>0</v>
      </c>
      <c r="K25" s="16">
        <v>4.0749796251018743E-4</v>
      </c>
      <c r="L25" s="16">
        <v>0</v>
      </c>
      <c r="M25" s="16">
        <v>0</v>
      </c>
      <c r="N25" s="16">
        <v>5.1626226122870422E-4</v>
      </c>
      <c r="O25" s="16">
        <v>0</v>
      </c>
      <c r="P25" s="16">
        <v>0</v>
      </c>
      <c r="Q25" s="16">
        <v>0</v>
      </c>
      <c r="R25" s="16">
        <v>0</v>
      </c>
      <c r="S25" s="16">
        <v>0</v>
      </c>
      <c r="T25" s="16">
        <v>0</v>
      </c>
      <c r="U25" s="16">
        <v>8.8066930867459266E-4</v>
      </c>
      <c r="V25" s="16">
        <v>0.13333333333333333</v>
      </c>
      <c r="W25" s="16">
        <v>2.8280542986425342E-4</v>
      </c>
      <c r="X25" s="16">
        <v>0</v>
      </c>
      <c r="Y25" s="16">
        <v>0</v>
      </c>
      <c r="Z25" s="16">
        <v>0</v>
      </c>
      <c r="AA25" s="16">
        <v>0</v>
      </c>
      <c r="AB25" s="16">
        <v>0</v>
      </c>
      <c r="AC25" s="16">
        <v>0</v>
      </c>
      <c r="AD25" s="16">
        <v>4.7664442326024784E-4</v>
      </c>
      <c r="AE25" s="16">
        <v>0</v>
      </c>
      <c r="AF25" s="16">
        <v>0</v>
      </c>
      <c r="AG25" s="16">
        <v>0</v>
      </c>
      <c r="AH25" s="17">
        <v>0</v>
      </c>
      <c r="AI25" s="18">
        <v>0</v>
      </c>
      <c r="AJ25" s="16">
        <v>2.6954177897574125E-3</v>
      </c>
      <c r="AK25" s="17">
        <v>0</v>
      </c>
      <c r="AL25" s="16">
        <v>1.795654516071108E-4</v>
      </c>
      <c r="AM25" s="16">
        <v>0</v>
      </c>
      <c r="AN25" s="17">
        <v>0</v>
      </c>
      <c r="AO25" s="16">
        <v>5.4734537493158185E-4</v>
      </c>
      <c r="AP25" s="17">
        <v>2.8885501083206291E-3</v>
      </c>
      <c r="AQ25" s="16">
        <v>1.6048788316482104E-4</v>
      </c>
      <c r="AR25" s="16">
        <v>0</v>
      </c>
      <c r="AS25" s="16">
        <v>0</v>
      </c>
      <c r="AT25" s="16">
        <v>0</v>
      </c>
      <c r="AU25" s="17">
        <v>0</v>
      </c>
      <c r="AV25" s="16">
        <v>9.3926111458985599E-4</v>
      </c>
      <c r="AW25" s="17">
        <v>8.4459459459459464E-4</v>
      </c>
      <c r="AX25" s="16">
        <v>0</v>
      </c>
      <c r="AY25" s="16">
        <v>0</v>
      </c>
      <c r="AZ25" s="16">
        <v>0</v>
      </c>
      <c r="BA25" s="16">
        <v>0</v>
      </c>
      <c r="BB25" s="16">
        <v>0</v>
      </c>
      <c r="BC25" s="17">
        <v>0</v>
      </c>
      <c r="BD25" s="16">
        <v>0</v>
      </c>
      <c r="BE25" s="16">
        <v>0</v>
      </c>
      <c r="BF25" s="17">
        <v>0</v>
      </c>
      <c r="BG25" s="18">
        <v>9.5794616342561554E-5</v>
      </c>
      <c r="BH25" s="16">
        <v>0</v>
      </c>
      <c r="BI25" s="16">
        <v>0</v>
      </c>
      <c r="BJ25" s="16">
        <v>0</v>
      </c>
      <c r="BK25" s="16">
        <v>0</v>
      </c>
      <c r="BL25" s="16">
        <v>3.8510911424903724E-3</v>
      </c>
      <c r="BM25" s="16">
        <v>0</v>
      </c>
      <c r="BN25" s="17">
        <v>0.27868852459016391</v>
      </c>
      <c r="BO25" s="16">
        <v>0</v>
      </c>
      <c r="BP25" s="16">
        <v>0</v>
      </c>
      <c r="BQ25" s="16">
        <v>0</v>
      </c>
      <c r="BR25" s="16">
        <v>0</v>
      </c>
      <c r="BS25" s="16">
        <v>0</v>
      </c>
      <c r="BT25" s="18">
        <v>0</v>
      </c>
      <c r="BU25" s="17">
        <v>4.0513166779203243E-4</v>
      </c>
      <c r="BV25" s="17">
        <v>2.7995520716685331E-4</v>
      </c>
      <c r="BW25" s="16">
        <v>0.10725086671092425</v>
      </c>
      <c r="BX25" s="16">
        <v>8.2051282051282051E-3</v>
      </c>
      <c r="BY25" s="17">
        <v>5.2910052910052907E-3</v>
      </c>
      <c r="BZ25" s="16">
        <v>0</v>
      </c>
      <c r="CA25" s="16">
        <v>0</v>
      </c>
      <c r="CB25" s="16">
        <v>0</v>
      </c>
      <c r="CC25" s="17">
        <v>1.8552875695732839E-3</v>
      </c>
      <c r="CD25" s="16">
        <v>6.3291139240506328E-3</v>
      </c>
      <c r="CE25" s="16">
        <v>0</v>
      </c>
      <c r="CF25" s="17">
        <v>8.5726532361765965E-4</v>
      </c>
      <c r="CG25" s="20">
        <v>9.5477448092885133E-3</v>
      </c>
    </row>
    <row r="26" spans="1:85" x14ac:dyDescent="0.2">
      <c r="A26" s="12" t="s">
        <v>106</v>
      </c>
      <c r="B26" s="12" t="s">
        <v>23</v>
      </c>
      <c r="C26" s="16">
        <v>1.7857142857142857E-3</v>
      </c>
      <c r="D26" s="16">
        <v>3.8259206121472981E-3</v>
      </c>
      <c r="E26" s="17">
        <v>0</v>
      </c>
      <c r="F26" s="16">
        <v>1.3959630258441803E-2</v>
      </c>
      <c r="G26" s="16">
        <v>0</v>
      </c>
      <c r="H26" s="16">
        <v>0</v>
      </c>
      <c r="I26" s="16">
        <v>2.2514071294559099E-2</v>
      </c>
      <c r="J26" s="17">
        <v>0</v>
      </c>
      <c r="K26" s="16">
        <v>2.8524857375713123E-3</v>
      </c>
      <c r="L26" s="16">
        <v>1.6217630133403087E-2</v>
      </c>
      <c r="M26" s="16">
        <v>0</v>
      </c>
      <c r="N26" s="16">
        <v>7.2276716572018587E-3</v>
      </c>
      <c r="O26" s="16">
        <v>0</v>
      </c>
      <c r="P26" s="16">
        <v>4.7393364928909956E-3</v>
      </c>
      <c r="Q26" s="16">
        <v>7.7821011673151756E-4</v>
      </c>
      <c r="R26" s="16">
        <v>2.7247956403269754E-3</v>
      </c>
      <c r="S26" s="16">
        <v>5.5401662049861496E-3</v>
      </c>
      <c r="T26" s="16">
        <v>0</v>
      </c>
      <c r="U26" s="16">
        <v>3.0823425803610744E-3</v>
      </c>
      <c r="V26" s="16">
        <v>8.3333333333333332E-3</v>
      </c>
      <c r="W26" s="16">
        <v>0.10180995475113122</v>
      </c>
      <c r="X26" s="16">
        <v>5.425347222222222E-3</v>
      </c>
      <c r="Y26" s="16">
        <v>3.9920159680638719E-3</v>
      </c>
      <c r="Z26" s="16">
        <v>2.4942764188456441E-2</v>
      </c>
      <c r="AA26" s="16">
        <v>2.643171806167401E-2</v>
      </c>
      <c r="AB26" s="16">
        <v>1.4084507042253521E-2</v>
      </c>
      <c r="AC26" s="16">
        <v>8.4680523479599683E-3</v>
      </c>
      <c r="AD26" s="16">
        <v>6.8160152526215448E-2</v>
      </c>
      <c r="AE26" s="16">
        <v>5.4545454545454543E-2</v>
      </c>
      <c r="AF26" s="16">
        <v>9.0909090909090905E-3</v>
      </c>
      <c r="AG26" s="16">
        <v>2.4834437086092714E-2</v>
      </c>
      <c r="AH26" s="17">
        <v>4.7619047619047623E-3</v>
      </c>
      <c r="AI26" s="18">
        <v>5.9461870075813879E-4</v>
      </c>
      <c r="AJ26" s="16">
        <v>1.3477088948787063E-3</v>
      </c>
      <c r="AK26" s="17">
        <v>3.2485110990795887E-3</v>
      </c>
      <c r="AL26" s="16">
        <v>7.1826180642844321E-4</v>
      </c>
      <c r="AM26" s="16">
        <v>1.5733165512901196E-3</v>
      </c>
      <c r="AN26" s="17">
        <v>1.3033622969399319E-2</v>
      </c>
      <c r="AO26" s="16">
        <v>5.4734537493158185E-4</v>
      </c>
      <c r="AP26" s="17">
        <v>1.9257000722137528E-3</v>
      </c>
      <c r="AQ26" s="16">
        <v>3.5307334296260633E-3</v>
      </c>
      <c r="AR26" s="16">
        <v>0</v>
      </c>
      <c r="AS26" s="16">
        <v>0</v>
      </c>
      <c r="AT26" s="16">
        <v>2.7389756231169541E-4</v>
      </c>
      <c r="AU26" s="17">
        <v>0</v>
      </c>
      <c r="AV26" s="16">
        <v>6.2617407639323729E-4</v>
      </c>
      <c r="AW26" s="17">
        <v>8.4459459459459464E-4</v>
      </c>
      <c r="AX26" s="16">
        <v>0</v>
      </c>
      <c r="AY26" s="16">
        <v>0</v>
      </c>
      <c r="AZ26" s="16">
        <v>0</v>
      </c>
      <c r="BA26" s="16">
        <v>0</v>
      </c>
      <c r="BB26" s="16">
        <v>1.3333333333333333E-3</v>
      </c>
      <c r="BC26" s="17">
        <v>0</v>
      </c>
      <c r="BD26" s="16">
        <v>0</v>
      </c>
      <c r="BE26" s="16">
        <v>0</v>
      </c>
      <c r="BF26" s="17">
        <v>0</v>
      </c>
      <c r="BG26" s="18">
        <v>8.717310087173101E-3</v>
      </c>
      <c r="BH26" s="16">
        <v>0</v>
      </c>
      <c r="BI26" s="16">
        <v>1.4388489208633094E-3</v>
      </c>
      <c r="BJ26" s="16">
        <v>5.394470667565745E-3</v>
      </c>
      <c r="BK26" s="16">
        <v>1.2642225031605562E-2</v>
      </c>
      <c r="BL26" s="16">
        <v>0</v>
      </c>
      <c r="BM26" s="16">
        <v>1.4265335235378032E-3</v>
      </c>
      <c r="BN26" s="17">
        <v>0</v>
      </c>
      <c r="BO26" s="16">
        <v>3.952569169960474E-3</v>
      </c>
      <c r="BP26" s="16">
        <v>0</v>
      </c>
      <c r="BQ26" s="16">
        <v>0</v>
      </c>
      <c r="BR26" s="16">
        <v>0</v>
      </c>
      <c r="BS26" s="16">
        <v>0</v>
      </c>
      <c r="BT26" s="18">
        <v>3.5460992907801418E-3</v>
      </c>
      <c r="BU26" s="17">
        <v>0</v>
      </c>
      <c r="BV26" s="17">
        <v>2.7995520716685331E-4</v>
      </c>
      <c r="BW26" s="16">
        <v>7.3762631850704438E-5</v>
      </c>
      <c r="BX26" s="16">
        <v>0</v>
      </c>
      <c r="BY26" s="17">
        <v>0</v>
      </c>
      <c r="BZ26" s="16">
        <v>0</v>
      </c>
      <c r="CA26" s="16">
        <v>0</v>
      </c>
      <c r="CB26" s="16">
        <v>0</v>
      </c>
      <c r="CC26" s="17">
        <v>0</v>
      </c>
      <c r="CD26" s="16">
        <v>0</v>
      </c>
      <c r="CE26" s="16">
        <v>5.263157894736842E-3</v>
      </c>
      <c r="CF26" s="17">
        <v>0</v>
      </c>
      <c r="CG26" s="20">
        <v>8.1177129226200611E-3</v>
      </c>
    </row>
    <row r="27" spans="1:85" x14ac:dyDescent="0.2">
      <c r="A27" s="12" t="s">
        <v>107</v>
      </c>
      <c r="B27" s="12" t="s">
        <v>24</v>
      </c>
      <c r="C27" s="16">
        <v>3.5714285714285714E-4</v>
      </c>
      <c r="D27" s="16">
        <v>9.5648015303682454E-4</v>
      </c>
      <c r="E27" s="17">
        <v>0</v>
      </c>
      <c r="F27" s="16">
        <v>9.4321826070552727E-4</v>
      </c>
      <c r="G27" s="16">
        <v>0</v>
      </c>
      <c r="H27" s="16">
        <v>0</v>
      </c>
      <c r="I27" s="16">
        <v>9.3808630393996256E-3</v>
      </c>
      <c r="J27" s="17">
        <v>0</v>
      </c>
      <c r="K27" s="16">
        <v>8.1499592502037486E-4</v>
      </c>
      <c r="L27" s="16">
        <v>5.7546429505623857E-3</v>
      </c>
      <c r="M27" s="16">
        <v>0</v>
      </c>
      <c r="N27" s="16">
        <v>6.7114093959731542E-3</v>
      </c>
      <c r="O27" s="16">
        <v>0</v>
      </c>
      <c r="P27" s="16">
        <v>0</v>
      </c>
      <c r="Q27" s="16">
        <v>3.1128404669260703E-3</v>
      </c>
      <c r="R27" s="16">
        <v>0</v>
      </c>
      <c r="S27" s="16">
        <v>0</v>
      </c>
      <c r="T27" s="16">
        <v>0</v>
      </c>
      <c r="U27" s="16">
        <v>1.5411712901805372E-3</v>
      </c>
      <c r="V27" s="16">
        <v>0</v>
      </c>
      <c r="W27" s="16">
        <v>5.6561085972850684E-4</v>
      </c>
      <c r="X27" s="16">
        <v>9.5486111111111105E-2</v>
      </c>
      <c r="Y27" s="16">
        <v>1.996007984031936E-3</v>
      </c>
      <c r="Z27" s="16">
        <v>1.6869502349680684E-3</v>
      </c>
      <c r="AA27" s="16">
        <v>4.4052863436123352E-3</v>
      </c>
      <c r="AB27" s="16">
        <v>1.7072129748186087E-3</v>
      </c>
      <c r="AC27" s="16">
        <v>1.1547344110854503E-3</v>
      </c>
      <c r="AD27" s="16">
        <v>4.7664442326024784E-4</v>
      </c>
      <c r="AE27" s="16">
        <v>1.8181818181818182E-3</v>
      </c>
      <c r="AF27" s="16">
        <v>0</v>
      </c>
      <c r="AG27" s="16">
        <v>4.9668874172185433E-3</v>
      </c>
      <c r="AH27" s="17">
        <v>0</v>
      </c>
      <c r="AI27" s="18">
        <v>2.973093503790694E-4</v>
      </c>
      <c r="AJ27" s="16">
        <v>0</v>
      </c>
      <c r="AK27" s="17">
        <v>1.6242555495397943E-3</v>
      </c>
      <c r="AL27" s="16">
        <v>2.5139163224995511E-2</v>
      </c>
      <c r="AM27" s="16">
        <v>2.1711768407803651E-2</v>
      </c>
      <c r="AN27" s="17">
        <v>7.1779372874952773E-3</v>
      </c>
      <c r="AO27" s="16">
        <v>0</v>
      </c>
      <c r="AP27" s="17">
        <v>4.814250180534382E-4</v>
      </c>
      <c r="AQ27" s="16">
        <v>3.2097576632964209E-4</v>
      </c>
      <c r="AR27" s="16">
        <v>0</v>
      </c>
      <c r="AS27" s="16">
        <v>0</v>
      </c>
      <c r="AT27" s="16">
        <v>0</v>
      </c>
      <c r="AU27" s="17">
        <v>0</v>
      </c>
      <c r="AV27" s="16">
        <v>3.1308703819661864E-4</v>
      </c>
      <c r="AW27" s="17">
        <v>2.8153153153153153E-4</v>
      </c>
      <c r="AX27" s="16">
        <v>0</v>
      </c>
      <c r="AY27" s="16">
        <v>0</v>
      </c>
      <c r="AZ27" s="16">
        <v>0</v>
      </c>
      <c r="BA27" s="16">
        <v>0</v>
      </c>
      <c r="BB27" s="16">
        <v>0</v>
      </c>
      <c r="BC27" s="17">
        <v>0</v>
      </c>
      <c r="BD27" s="16">
        <v>0</v>
      </c>
      <c r="BE27" s="16">
        <v>0</v>
      </c>
      <c r="BF27" s="17">
        <v>0</v>
      </c>
      <c r="BG27" s="18">
        <v>3.8317846537024619E-3</v>
      </c>
      <c r="BH27" s="16">
        <v>0</v>
      </c>
      <c r="BI27" s="16">
        <v>0</v>
      </c>
      <c r="BJ27" s="16">
        <v>6.7430883344571813E-4</v>
      </c>
      <c r="BK27" s="16">
        <v>0</v>
      </c>
      <c r="BL27" s="16">
        <v>0</v>
      </c>
      <c r="BM27" s="16">
        <v>1.4265335235378032E-3</v>
      </c>
      <c r="BN27" s="17">
        <v>0</v>
      </c>
      <c r="BO27" s="16">
        <v>0</v>
      </c>
      <c r="BP27" s="16">
        <v>0</v>
      </c>
      <c r="BQ27" s="16">
        <v>0</v>
      </c>
      <c r="BR27" s="16">
        <v>0</v>
      </c>
      <c r="BS27" s="16">
        <v>2.4193548387096775E-3</v>
      </c>
      <c r="BT27" s="18">
        <v>0</v>
      </c>
      <c r="BU27" s="17">
        <v>0</v>
      </c>
      <c r="BV27" s="17">
        <v>0</v>
      </c>
      <c r="BW27" s="16">
        <v>0</v>
      </c>
      <c r="BX27" s="16">
        <v>0</v>
      </c>
      <c r="BY27" s="17">
        <v>0</v>
      </c>
      <c r="BZ27" s="16">
        <v>0</v>
      </c>
      <c r="CA27" s="16">
        <v>0</v>
      </c>
      <c r="CB27" s="16">
        <v>0</v>
      </c>
      <c r="CC27" s="17">
        <v>0</v>
      </c>
      <c r="CD27" s="16">
        <v>0</v>
      </c>
      <c r="CE27" s="16">
        <v>0</v>
      </c>
      <c r="CF27" s="17">
        <v>0</v>
      </c>
      <c r="CG27" s="20">
        <v>5.1359443078645671E-3</v>
      </c>
    </row>
    <row r="28" spans="1:85" x14ac:dyDescent="0.2">
      <c r="A28" s="12" t="s">
        <v>108</v>
      </c>
      <c r="B28" s="12" t="s">
        <v>25</v>
      </c>
      <c r="C28" s="16">
        <v>1.4285714285714286E-3</v>
      </c>
      <c r="D28" s="16">
        <v>1.9129603060736491E-3</v>
      </c>
      <c r="E28" s="17">
        <v>0.125</v>
      </c>
      <c r="F28" s="16">
        <v>2.07508017355216E-3</v>
      </c>
      <c r="G28" s="16">
        <v>0</v>
      </c>
      <c r="H28" s="16">
        <v>0</v>
      </c>
      <c r="I28" s="16">
        <v>2.8142589118198874E-3</v>
      </c>
      <c r="J28" s="17">
        <v>0</v>
      </c>
      <c r="K28" s="16">
        <v>4.0749796251018743E-4</v>
      </c>
      <c r="L28" s="16">
        <v>1.5694480774261052E-3</v>
      </c>
      <c r="M28" s="16">
        <v>0</v>
      </c>
      <c r="N28" s="16">
        <v>3.0975735673722249E-3</v>
      </c>
      <c r="O28" s="16">
        <v>2.5252525252525255E-3</v>
      </c>
      <c r="P28" s="16">
        <v>0</v>
      </c>
      <c r="Q28" s="16">
        <v>3.1128404669260703E-3</v>
      </c>
      <c r="R28" s="16">
        <v>0</v>
      </c>
      <c r="S28" s="16">
        <v>0</v>
      </c>
      <c r="T28" s="16">
        <v>0</v>
      </c>
      <c r="U28" s="16">
        <v>8.8066930867459266E-4</v>
      </c>
      <c r="V28" s="16">
        <v>0</v>
      </c>
      <c r="W28" s="16">
        <v>2.5452488687782806E-3</v>
      </c>
      <c r="X28" s="16">
        <v>5.208333333333333E-3</v>
      </c>
      <c r="Y28" s="16">
        <v>0.2564870259481038</v>
      </c>
      <c r="Z28" s="16">
        <v>0.1041089287866008</v>
      </c>
      <c r="AA28" s="16">
        <v>1.7621145374449341E-2</v>
      </c>
      <c r="AB28" s="16">
        <v>0.14810072556551429</v>
      </c>
      <c r="AC28" s="16">
        <v>0.13048498845265588</v>
      </c>
      <c r="AD28" s="16">
        <v>3.4318398474737846E-2</v>
      </c>
      <c r="AE28" s="16">
        <v>4.9090909090909088E-2</v>
      </c>
      <c r="AF28" s="16">
        <v>4.4318181818181819E-2</v>
      </c>
      <c r="AG28" s="16">
        <v>1.8211920529801324E-2</v>
      </c>
      <c r="AH28" s="17">
        <v>1.7006802721088437E-2</v>
      </c>
      <c r="AI28" s="18">
        <v>2.973093503790694E-4</v>
      </c>
      <c r="AJ28" s="16">
        <v>4.0431266846361188E-3</v>
      </c>
      <c r="AK28" s="17">
        <v>0.1229020032485111</v>
      </c>
      <c r="AL28" s="16">
        <v>1.0414796193212426E-2</v>
      </c>
      <c r="AM28" s="16">
        <v>9.4398993077407182E-3</v>
      </c>
      <c r="AN28" s="17">
        <v>9.066868152625614E-3</v>
      </c>
      <c r="AO28" s="16">
        <v>4.9261083743842365E-3</v>
      </c>
      <c r="AP28" s="17">
        <v>1.5245125571692209E-3</v>
      </c>
      <c r="AQ28" s="16">
        <v>1.2839030653185683E-3</v>
      </c>
      <c r="AR28" s="16">
        <v>0</v>
      </c>
      <c r="AS28" s="16">
        <v>0</v>
      </c>
      <c r="AT28" s="16">
        <v>2.7389756231169541E-4</v>
      </c>
      <c r="AU28" s="17">
        <v>0</v>
      </c>
      <c r="AV28" s="16">
        <v>0</v>
      </c>
      <c r="AW28" s="17">
        <v>5.6306306306306306E-4</v>
      </c>
      <c r="AX28" s="16">
        <v>0</v>
      </c>
      <c r="AY28" s="16">
        <v>0</v>
      </c>
      <c r="AZ28" s="16">
        <v>0</v>
      </c>
      <c r="BA28" s="16">
        <v>0</v>
      </c>
      <c r="BB28" s="16">
        <v>1.3333333333333333E-3</v>
      </c>
      <c r="BC28" s="17">
        <v>0</v>
      </c>
      <c r="BD28" s="16">
        <v>0</v>
      </c>
      <c r="BE28" s="16">
        <v>0</v>
      </c>
      <c r="BF28" s="17">
        <v>0</v>
      </c>
      <c r="BG28" s="18">
        <v>9.5794616342561548E-4</v>
      </c>
      <c r="BH28" s="16">
        <v>0</v>
      </c>
      <c r="BI28" s="16">
        <v>0</v>
      </c>
      <c r="BJ28" s="16">
        <v>2.6972353337828725E-3</v>
      </c>
      <c r="BK28" s="16">
        <v>2.5284450063211127E-3</v>
      </c>
      <c r="BL28" s="16">
        <v>0</v>
      </c>
      <c r="BM28" s="16">
        <v>0</v>
      </c>
      <c r="BN28" s="17">
        <v>0</v>
      </c>
      <c r="BO28" s="16">
        <v>0</v>
      </c>
      <c r="BP28" s="16">
        <v>1.0526315789473684E-2</v>
      </c>
      <c r="BQ28" s="16">
        <v>0</v>
      </c>
      <c r="BR28" s="16">
        <v>0</v>
      </c>
      <c r="BS28" s="16">
        <v>1.1290322580645161E-2</v>
      </c>
      <c r="BT28" s="18">
        <v>0</v>
      </c>
      <c r="BU28" s="17">
        <v>0</v>
      </c>
      <c r="BV28" s="17">
        <v>0</v>
      </c>
      <c r="BW28" s="16">
        <v>7.3762631850704438E-5</v>
      </c>
      <c r="BX28" s="16">
        <v>0</v>
      </c>
      <c r="BY28" s="17">
        <v>0</v>
      </c>
      <c r="BZ28" s="16">
        <v>0</v>
      </c>
      <c r="CA28" s="16">
        <v>0</v>
      </c>
      <c r="CB28" s="16">
        <v>0</v>
      </c>
      <c r="CC28" s="17">
        <v>0</v>
      </c>
      <c r="CD28" s="16">
        <v>0</v>
      </c>
      <c r="CE28" s="16">
        <v>0</v>
      </c>
      <c r="CF28" s="17">
        <v>0</v>
      </c>
      <c r="CG28" s="20">
        <v>1.5237446145607672E-2</v>
      </c>
    </row>
    <row r="29" spans="1:85" x14ac:dyDescent="0.2">
      <c r="A29" s="12" t="s">
        <v>109</v>
      </c>
      <c r="B29" s="12" t="s">
        <v>26</v>
      </c>
      <c r="C29" s="16">
        <v>0</v>
      </c>
      <c r="D29" s="16">
        <v>1.9129603060736491E-3</v>
      </c>
      <c r="E29" s="17">
        <v>0</v>
      </c>
      <c r="F29" s="16">
        <v>1.2639124693454065E-2</v>
      </c>
      <c r="G29" s="16">
        <v>0</v>
      </c>
      <c r="H29" s="16">
        <v>0</v>
      </c>
      <c r="I29" s="16">
        <v>4.6904315196998128E-3</v>
      </c>
      <c r="J29" s="17">
        <v>0</v>
      </c>
      <c r="K29" s="16">
        <v>1.2224938875305623E-3</v>
      </c>
      <c r="L29" s="16">
        <v>1.5694480774261052E-3</v>
      </c>
      <c r="M29" s="16">
        <v>0</v>
      </c>
      <c r="N29" s="16">
        <v>2.0650490449148169E-3</v>
      </c>
      <c r="O29" s="16">
        <v>0</v>
      </c>
      <c r="P29" s="16">
        <v>0</v>
      </c>
      <c r="Q29" s="16">
        <v>9.3385214007782099E-3</v>
      </c>
      <c r="R29" s="16">
        <v>2.7247956403269754E-3</v>
      </c>
      <c r="S29" s="16">
        <v>0</v>
      </c>
      <c r="T29" s="16">
        <v>0</v>
      </c>
      <c r="U29" s="16">
        <v>4.8436811977102595E-3</v>
      </c>
      <c r="V29" s="16">
        <v>0</v>
      </c>
      <c r="W29" s="16">
        <v>1.6968325791855204E-3</v>
      </c>
      <c r="X29" s="16">
        <v>4.7743055555555559E-3</v>
      </c>
      <c r="Y29" s="16">
        <v>2.6946107784431138E-2</v>
      </c>
      <c r="Z29" s="16">
        <v>0.10483190745872997</v>
      </c>
      <c r="AA29" s="16">
        <v>8.8105726872246704E-3</v>
      </c>
      <c r="AB29" s="16">
        <v>1.2804097311139564E-2</v>
      </c>
      <c r="AC29" s="16">
        <v>5.8506543494996149E-2</v>
      </c>
      <c r="AD29" s="16">
        <v>7.1496663489037183E-3</v>
      </c>
      <c r="AE29" s="16">
        <v>3.6363636363636364E-3</v>
      </c>
      <c r="AF29" s="16">
        <v>1.8181818181818181E-2</v>
      </c>
      <c r="AG29" s="16">
        <v>3.3112582781456954E-3</v>
      </c>
      <c r="AH29" s="17">
        <v>1.8367346938775512E-2</v>
      </c>
      <c r="AI29" s="18">
        <v>5.9461870075813879E-4</v>
      </c>
      <c r="AJ29" s="16">
        <v>0</v>
      </c>
      <c r="AK29" s="17">
        <v>1.0828370330265296E-3</v>
      </c>
      <c r="AL29" s="16">
        <v>5.0278326449991022E-3</v>
      </c>
      <c r="AM29" s="16">
        <v>3.775959723096287E-3</v>
      </c>
      <c r="AN29" s="17">
        <v>3.0222893842085379E-3</v>
      </c>
      <c r="AO29" s="16">
        <v>5.4734537493158185E-4</v>
      </c>
      <c r="AP29" s="17">
        <v>3.129262617347348E-3</v>
      </c>
      <c r="AQ29" s="16">
        <v>9.6292729898892631E-4</v>
      </c>
      <c r="AR29" s="16">
        <v>0</v>
      </c>
      <c r="AS29" s="16">
        <v>0</v>
      </c>
      <c r="AT29" s="16">
        <v>2.7389756231169541E-4</v>
      </c>
      <c r="AU29" s="17">
        <v>0</v>
      </c>
      <c r="AV29" s="16">
        <v>3.1308703819661864E-4</v>
      </c>
      <c r="AW29" s="17">
        <v>2.8153153153153153E-4</v>
      </c>
      <c r="AX29" s="16">
        <v>0</v>
      </c>
      <c r="AY29" s="16">
        <v>0</v>
      </c>
      <c r="AZ29" s="16">
        <v>0</v>
      </c>
      <c r="BA29" s="16">
        <v>0</v>
      </c>
      <c r="BB29" s="16">
        <v>0</v>
      </c>
      <c r="BC29" s="17">
        <v>0</v>
      </c>
      <c r="BD29" s="16">
        <v>0</v>
      </c>
      <c r="BE29" s="16">
        <v>0</v>
      </c>
      <c r="BF29" s="17">
        <v>0</v>
      </c>
      <c r="BG29" s="18">
        <v>8.621515470830539E-4</v>
      </c>
      <c r="BH29" s="16">
        <v>9.8522167487684722E-4</v>
      </c>
      <c r="BI29" s="16">
        <v>0</v>
      </c>
      <c r="BJ29" s="16">
        <v>2.0229265003371545E-3</v>
      </c>
      <c r="BK29" s="16">
        <v>8.8495575221238937E-3</v>
      </c>
      <c r="BL29" s="16">
        <v>0</v>
      </c>
      <c r="BM29" s="16">
        <v>1.4265335235378032E-3</v>
      </c>
      <c r="BN29" s="17">
        <v>0</v>
      </c>
      <c r="BO29" s="16">
        <v>0</v>
      </c>
      <c r="BP29" s="16">
        <v>0</v>
      </c>
      <c r="BQ29" s="16">
        <v>0</v>
      </c>
      <c r="BR29" s="16">
        <v>0</v>
      </c>
      <c r="BS29" s="16">
        <v>8.0645161290322581E-4</v>
      </c>
      <c r="BT29" s="18">
        <v>0</v>
      </c>
      <c r="BU29" s="17">
        <v>5.4017555705604316E-4</v>
      </c>
      <c r="BV29" s="17">
        <v>0</v>
      </c>
      <c r="BW29" s="16">
        <v>2.2128789555211331E-4</v>
      </c>
      <c r="BX29" s="16">
        <v>0</v>
      </c>
      <c r="BY29" s="17">
        <v>0</v>
      </c>
      <c r="BZ29" s="16">
        <v>0</v>
      </c>
      <c r="CA29" s="16">
        <v>0</v>
      </c>
      <c r="CB29" s="16">
        <v>0</v>
      </c>
      <c r="CC29" s="17">
        <v>0</v>
      </c>
      <c r="CD29" s="16">
        <v>0</v>
      </c>
      <c r="CE29" s="16">
        <v>0</v>
      </c>
      <c r="CF29" s="17">
        <v>4.2863266180882982E-4</v>
      </c>
      <c r="CG29" s="20">
        <v>8.7384076138548785E-3</v>
      </c>
    </row>
    <row r="30" spans="1:85" x14ac:dyDescent="0.2">
      <c r="A30" s="12" t="s">
        <v>110</v>
      </c>
      <c r="B30" s="12" t="s">
        <v>27</v>
      </c>
      <c r="C30" s="16">
        <v>0</v>
      </c>
      <c r="D30" s="16">
        <v>9.5648015303682454E-4</v>
      </c>
      <c r="E30" s="17">
        <v>0</v>
      </c>
      <c r="F30" s="16">
        <v>8.8662516506319566E-3</v>
      </c>
      <c r="G30" s="16">
        <v>0</v>
      </c>
      <c r="H30" s="16">
        <v>0</v>
      </c>
      <c r="I30" s="16">
        <v>0</v>
      </c>
      <c r="J30" s="17">
        <v>0</v>
      </c>
      <c r="K30" s="16">
        <v>0</v>
      </c>
      <c r="L30" s="16">
        <v>0</v>
      </c>
      <c r="M30" s="16">
        <v>0</v>
      </c>
      <c r="N30" s="16">
        <v>5.1626226122870422E-4</v>
      </c>
      <c r="O30" s="16">
        <v>0</v>
      </c>
      <c r="P30" s="16">
        <v>0</v>
      </c>
      <c r="Q30" s="16">
        <v>7.7821011673151756E-4</v>
      </c>
      <c r="R30" s="16">
        <v>0</v>
      </c>
      <c r="S30" s="16">
        <v>0</v>
      </c>
      <c r="T30" s="16">
        <v>0</v>
      </c>
      <c r="U30" s="16">
        <v>6.6050198150594452E-4</v>
      </c>
      <c r="V30" s="16">
        <v>0</v>
      </c>
      <c r="W30" s="16">
        <v>2.8280542986425342E-4</v>
      </c>
      <c r="X30" s="16">
        <v>6.5104166666666663E-4</v>
      </c>
      <c r="Y30" s="16">
        <v>1.996007984031936E-3</v>
      </c>
      <c r="Z30" s="16">
        <v>2.0484395710326547E-3</v>
      </c>
      <c r="AA30" s="16">
        <v>0.47577092511013214</v>
      </c>
      <c r="AB30" s="16">
        <v>4.396073410157917E-2</v>
      </c>
      <c r="AC30" s="16">
        <v>1.424172440338722E-2</v>
      </c>
      <c r="AD30" s="16">
        <v>4.2897998093422308E-3</v>
      </c>
      <c r="AE30" s="16">
        <v>0.16181818181818181</v>
      </c>
      <c r="AF30" s="16">
        <v>2.2727272727272726E-3</v>
      </c>
      <c r="AG30" s="16">
        <v>0</v>
      </c>
      <c r="AH30" s="17">
        <v>1.292517006802721E-2</v>
      </c>
      <c r="AI30" s="18">
        <v>3.2704028541697635E-3</v>
      </c>
      <c r="AJ30" s="16">
        <v>1.3477088948787063E-2</v>
      </c>
      <c r="AK30" s="17">
        <v>3.2485110990795887E-3</v>
      </c>
      <c r="AL30" s="16">
        <v>4.4891362901777702E-3</v>
      </c>
      <c r="AM30" s="16">
        <v>6.2932662051604787E-4</v>
      </c>
      <c r="AN30" s="17">
        <v>2.9278428409520212E-2</v>
      </c>
      <c r="AO30" s="16">
        <v>1.0946907498631637E-3</v>
      </c>
      <c r="AP30" s="17">
        <v>4.0118751504453182E-4</v>
      </c>
      <c r="AQ30" s="16">
        <v>2.0863424811426736E-3</v>
      </c>
      <c r="AR30" s="16">
        <v>0</v>
      </c>
      <c r="AS30" s="16">
        <v>0</v>
      </c>
      <c r="AT30" s="16">
        <v>3.5606683100520404E-3</v>
      </c>
      <c r="AU30" s="17">
        <v>1.0752688172043012E-2</v>
      </c>
      <c r="AV30" s="16">
        <v>4.0701314965560422E-3</v>
      </c>
      <c r="AW30" s="17">
        <v>3.0968468468468468E-2</v>
      </c>
      <c r="AX30" s="16">
        <v>4.9751243781094526E-3</v>
      </c>
      <c r="AY30" s="16">
        <v>1.0752688172043012E-2</v>
      </c>
      <c r="AZ30" s="16">
        <v>0</v>
      </c>
      <c r="BA30" s="16">
        <v>0.12477064220183487</v>
      </c>
      <c r="BB30" s="16">
        <v>2.6666666666666666E-3</v>
      </c>
      <c r="BC30" s="17">
        <v>0</v>
      </c>
      <c r="BD30" s="16">
        <v>1.1627906976744186E-2</v>
      </c>
      <c r="BE30" s="16">
        <v>1.1869436201780416E-2</v>
      </c>
      <c r="BF30" s="17">
        <v>0</v>
      </c>
      <c r="BG30" s="18">
        <v>5.7476769805536927E-4</v>
      </c>
      <c r="BH30" s="16">
        <v>4.2364532019704436E-2</v>
      </c>
      <c r="BI30" s="16">
        <v>1.4388489208633094E-3</v>
      </c>
      <c r="BJ30" s="16">
        <v>1.4160485502360081E-2</v>
      </c>
      <c r="BK30" s="16">
        <v>6.321112515802781E-3</v>
      </c>
      <c r="BL30" s="16">
        <v>0</v>
      </c>
      <c r="BM30" s="16">
        <v>2.8530670470756064E-3</v>
      </c>
      <c r="BN30" s="17">
        <v>0</v>
      </c>
      <c r="BO30" s="16">
        <v>0</v>
      </c>
      <c r="BP30" s="16">
        <v>0</v>
      </c>
      <c r="BQ30" s="16">
        <v>0</v>
      </c>
      <c r="BR30" s="16">
        <v>3.9840637450199202E-3</v>
      </c>
      <c r="BS30" s="16">
        <v>0</v>
      </c>
      <c r="BT30" s="18">
        <v>1.7730496453900709E-3</v>
      </c>
      <c r="BU30" s="17">
        <v>2.5658338960162052E-3</v>
      </c>
      <c r="BV30" s="17">
        <v>1.1758118701007838E-2</v>
      </c>
      <c r="BW30" s="16">
        <v>6.1222984436084676E-3</v>
      </c>
      <c r="BX30" s="16">
        <v>0</v>
      </c>
      <c r="BY30" s="17">
        <v>0</v>
      </c>
      <c r="BZ30" s="16">
        <v>0</v>
      </c>
      <c r="CA30" s="16">
        <v>4.807692307692308E-3</v>
      </c>
      <c r="CB30" s="16">
        <v>1.6090104585679806E-3</v>
      </c>
      <c r="CC30" s="17">
        <v>1.8552875695732839E-3</v>
      </c>
      <c r="CD30" s="16">
        <v>3.1645569620253164E-3</v>
      </c>
      <c r="CE30" s="16">
        <v>2.1052631578947368E-2</v>
      </c>
      <c r="CF30" s="17">
        <v>1.2858979854264896E-3</v>
      </c>
      <c r="CG30" s="20">
        <v>7.0649660443492445E-3</v>
      </c>
    </row>
    <row r="31" spans="1:85" x14ac:dyDescent="0.2">
      <c r="A31" s="12" t="s">
        <v>111</v>
      </c>
      <c r="B31" s="12" t="s">
        <v>28</v>
      </c>
      <c r="C31" s="16">
        <v>0</v>
      </c>
      <c r="D31" s="16">
        <v>3.3476805356288859E-3</v>
      </c>
      <c r="E31" s="17">
        <v>0</v>
      </c>
      <c r="F31" s="16">
        <v>1.0375400867760801E-2</v>
      </c>
      <c r="G31" s="16">
        <v>0</v>
      </c>
      <c r="H31" s="16">
        <v>0</v>
      </c>
      <c r="I31" s="16">
        <v>9.3808630393996248E-4</v>
      </c>
      <c r="J31" s="17">
        <v>0</v>
      </c>
      <c r="K31" s="16">
        <v>0</v>
      </c>
      <c r="L31" s="16">
        <v>0</v>
      </c>
      <c r="M31" s="16">
        <v>0</v>
      </c>
      <c r="N31" s="16">
        <v>1.5487867836861124E-3</v>
      </c>
      <c r="O31" s="16">
        <v>0</v>
      </c>
      <c r="P31" s="16">
        <v>0</v>
      </c>
      <c r="Q31" s="16">
        <v>0</v>
      </c>
      <c r="R31" s="16">
        <v>0</v>
      </c>
      <c r="S31" s="16">
        <v>0</v>
      </c>
      <c r="T31" s="16">
        <v>0</v>
      </c>
      <c r="U31" s="16">
        <v>4.4033465433729633E-4</v>
      </c>
      <c r="V31" s="16">
        <v>0</v>
      </c>
      <c r="W31" s="16">
        <v>4.807692307692308E-3</v>
      </c>
      <c r="X31" s="16">
        <v>2.1701388888888888E-4</v>
      </c>
      <c r="Y31" s="16">
        <v>9.9800399201596798E-4</v>
      </c>
      <c r="Z31" s="16">
        <v>3.1329075792264128E-3</v>
      </c>
      <c r="AA31" s="16">
        <v>8.8105726872246704E-3</v>
      </c>
      <c r="AB31" s="16">
        <v>7.7251387110542039E-2</v>
      </c>
      <c r="AC31" s="16">
        <v>1.424172440338722E-2</v>
      </c>
      <c r="AD31" s="16">
        <v>4.5757864632983793E-2</v>
      </c>
      <c r="AE31" s="16">
        <v>1.6363636363636365E-2</v>
      </c>
      <c r="AF31" s="16">
        <v>1.1363636363636363E-3</v>
      </c>
      <c r="AG31" s="16">
        <v>1.6556291390728477E-3</v>
      </c>
      <c r="AH31" s="17">
        <v>5.0340136054421766E-2</v>
      </c>
      <c r="AI31" s="18">
        <v>1.1743719339973242E-2</v>
      </c>
      <c r="AJ31" s="16">
        <v>1.3477088948787063E-3</v>
      </c>
      <c r="AK31" s="17">
        <v>1.0828370330265296E-3</v>
      </c>
      <c r="AL31" s="16">
        <v>5.2073980966062128E-3</v>
      </c>
      <c r="AM31" s="16">
        <v>1.2271869100062933E-2</v>
      </c>
      <c r="AN31" s="17">
        <v>3.8156403475632789E-2</v>
      </c>
      <c r="AO31" s="16">
        <v>5.4734537493158182E-3</v>
      </c>
      <c r="AP31" s="17">
        <v>3.2897376233651607E-3</v>
      </c>
      <c r="AQ31" s="16">
        <v>1.2839030653185683E-3</v>
      </c>
      <c r="AR31" s="16">
        <v>0</v>
      </c>
      <c r="AS31" s="16">
        <v>0</v>
      </c>
      <c r="AT31" s="16">
        <v>2.7389756231169541E-4</v>
      </c>
      <c r="AU31" s="17">
        <v>0</v>
      </c>
      <c r="AV31" s="16">
        <v>4.0701314965560422E-3</v>
      </c>
      <c r="AW31" s="17">
        <v>5.6306306306306306E-4</v>
      </c>
      <c r="AX31" s="16">
        <v>0</v>
      </c>
      <c r="AY31" s="16">
        <v>0</v>
      </c>
      <c r="AZ31" s="16">
        <v>0</v>
      </c>
      <c r="BA31" s="16">
        <v>0</v>
      </c>
      <c r="BB31" s="16">
        <v>0</v>
      </c>
      <c r="BC31" s="17">
        <v>1.1235955056179775E-2</v>
      </c>
      <c r="BD31" s="16">
        <v>0</v>
      </c>
      <c r="BE31" s="16">
        <v>0</v>
      </c>
      <c r="BF31" s="17">
        <v>0</v>
      </c>
      <c r="BG31" s="18">
        <v>3.4486061883322156E-3</v>
      </c>
      <c r="BH31" s="16">
        <v>0</v>
      </c>
      <c r="BI31" s="16">
        <v>1.4388489208633094E-3</v>
      </c>
      <c r="BJ31" s="16">
        <v>3.3715441672285905E-3</v>
      </c>
      <c r="BK31" s="16">
        <v>2.5284450063211127E-3</v>
      </c>
      <c r="BL31" s="16">
        <v>1.2836970474967907E-3</v>
      </c>
      <c r="BM31" s="16">
        <v>1.4265335235378032E-3</v>
      </c>
      <c r="BN31" s="17">
        <v>0</v>
      </c>
      <c r="BO31" s="16">
        <v>0</v>
      </c>
      <c r="BP31" s="16">
        <v>1.0526315789473684E-2</v>
      </c>
      <c r="BQ31" s="16">
        <v>0</v>
      </c>
      <c r="BR31" s="16">
        <v>3.9840637450199202E-3</v>
      </c>
      <c r="BS31" s="16">
        <v>8.0645161290322581E-4</v>
      </c>
      <c r="BT31" s="18">
        <v>1.7730496453900709E-3</v>
      </c>
      <c r="BU31" s="17">
        <v>4.0513166779203243E-4</v>
      </c>
      <c r="BV31" s="17">
        <v>2.7995520716685331E-4</v>
      </c>
      <c r="BW31" s="16">
        <v>2.2128789555211331E-4</v>
      </c>
      <c r="BX31" s="16">
        <v>8.2051282051282051E-3</v>
      </c>
      <c r="BY31" s="17">
        <v>0</v>
      </c>
      <c r="BZ31" s="16">
        <v>0</v>
      </c>
      <c r="CA31" s="16">
        <v>4.807692307692308E-3</v>
      </c>
      <c r="CB31" s="16">
        <v>8.045052292839903E-4</v>
      </c>
      <c r="CC31" s="17">
        <v>3.7105751391465678E-3</v>
      </c>
      <c r="CD31" s="16">
        <v>0</v>
      </c>
      <c r="CE31" s="16">
        <v>0</v>
      </c>
      <c r="CF31" s="17">
        <v>1.2858979854264896E-3</v>
      </c>
      <c r="CG31" s="20">
        <v>6.1704354599225958E-3</v>
      </c>
    </row>
    <row r="32" spans="1:85" x14ac:dyDescent="0.2">
      <c r="A32" s="12" t="s">
        <v>112</v>
      </c>
      <c r="B32" s="12" t="s">
        <v>29</v>
      </c>
      <c r="C32" s="16">
        <v>1.2857142857142857E-2</v>
      </c>
      <c r="D32" s="16">
        <v>9.0865614538498327E-3</v>
      </c>
      <c r="E32" s="17">
        <v>0.125</v>
      </c>
      <c r="F32" s="16">
        <v>9.9226561026221474E-2</v>
      </c>
      <c r="G32" s="16">
        <v>0</v>
      </c>
      <c r="H32" s="16">
        <v>0</v>
      </c>
      <c r="I32" s="16">
        <v>5.6285178236397749E-3</v>
      </c>
      <c r="J32" s="17">
        <v>0</v>
      </c>
      <c r="K32" s="16">
        <v>8.1499592502037486E-4</v>
      </c>
      <c r="L32" s="16">
        <v>1.3078733978550876E-3</v>
      </c>
      <c r="M32" s="16">
        <v>0</v>
      </c>
      <c r="N32" s="16">
        <v>2.0650490449148169E-3</v>
      </c>
      <c r="O32" s="16">
        <v>0</v>
      </c>
      <c r="P32" s="16">
        <v>0</v>
      </c>
      <c r="Q32" s="16">
        <v>3.1128404669260703E-3</v>
      </c>
      <c r="R32" s="16">
        <v>2.7247956403269754E-3</v>
      </c>
      <c r="S32" s="16">
        <v>2.7700831024930748E-3</v>
      </c>
      <c r="T32" s="16">
        <v>0</v>
      </c>
      <c r="U32" s="16">
        <v>1.0568031704095112E-2</v>
      </c>
      <c r="V32" s="16">
        <v>0</v>
      </c>
      <c r="W32" s="16">
        <v>1.4140271493212669E-3</v>
      </c>
      <c r="X32" s="16">
        <v>2.7994791666666668E-2</v>
      </c>
      <c r="Y32" s="16">
        <v>9.9800399201596798E-4</v>
      </c>
      <c r="Z32" s="16">
        <v>2.7714182431618269E-3</v>
      </c>
      <c r="AA32" s="16">
        <v>0</v>
      </c>
      <c r="AB32" s="16">
        <v>5.5484421681604784E-3</v>
      </c>
      <c r="AC32" s="16">
        <v>1.424172440338722E-2</v>
      </c>
      <c r="AD32" s="16">
        <v>8.1029551954242135E-3</v>
      </c>
      <c r="AE32" s="16">
        <v>3.8181818181818185E-2</v>
      </c>
      <c r="AF32" s="16">
        <v>1.1363636363636363E-3</v>
      </c>
      <c r="AG32" s="16">
        <v>3.6423841059602648E-2</v>
      </c>
      <c r="AH32" s="17">
        <v>2.1088435374149658E-2</v>
      </c>
      <c r="AI32" s="18">
        <v>1.2041028690352312E-2</v>
      </c>
      <c r="AJ32" s="16">
        <v>3.0997304582210242E-2</v>
      </c>
      <c r="AK32" s="17">
        <v>6.4970221981591773E-3</v>
      </c>
      <c r="AL32" s="16">
        <v>2.6934817741066618E-3</v>
      </c>
      <c r="AM32" s="16">
        <v>2.4229074889867842E-2</v>
      </c>
      <c r="AN32" s="17">
        <v>1.1900264450321118E-2</v>
      </c>
      <c r="AO32" s="16">
        <v>1.0946907498631637E-3</v>
      </c>
      <c r="AP32" s="17">
        <v>3.9316376474364118E-3</v>
      </c>
      <c r="AQ32" s="16">
        <v>1.1234151821537474E-3</v>
      </c>
      <c r="AR32" s="16">
        <v>0</v>
      </c>
      <c r="AS32" s="16">
        <v>0</v>
      </c>
      <c r="AT32" s="16">
        <v>2.7389756231169541E-4</v>
      </c>
      <c r="AU32" s="17">
        <v>0</v>
      </c>
      <c r="AV32" s="16">
        <v>3.1308703819661864E-4</v>
      </c>
      <c r="AW32" s="17">
        <v>5.6306306306306306E-4</v>
      </c>
      <c r="AX32" s="16">
        <v>0</v>
      </c>
      <c r="AY32" s="16">
        <v>0</v>
      </c>
      <c r="AZ32" s="16">
        <v>0</v>
      </c>
      <c r="BA32" s="16">
        <v>0</v>
      </c>
      <c r="BB32" s="16">
        <v>0</v>
      </c>
      <c r="BC32" s="17">
        <v>0</v>
      </c>
      <c r="BD32" s="16">
        <v>0</v>
      </c>
      <c r="BE32" s="16">
        <v>0</v>
      </c>
      <c r="BF32" s="17">
        <v>0</v>
      </c>
      <c r="BG32" s="18">
        <v>1.1495353961107385E-3</v>
      </c>
      <c r="BH32" s="16">
        <v>0</v>
      </c>
      <c r="BI32" s="16">
        <v>1.4388489208633094E-3</v>
      </c>
      <c r="BJ32" s="16">
        <v>2.0229265003371545E-3</v>
      </c>
      <c r="BK32" s="16">
        <v>1.2642225031605564E-3</v>
      </c>
      <c r="BL32" s="16">
        <v>1.2836970474967907E-3</v>
      </c>
      <c r="BM32" s="16">
        <v>0</v>
      </c>
      <c r="BN32" s="17">
        <v>0</v>
      </c>
      <c r="BO32" s="16">
        <v>3.9525691699604744E-2</v>
      </c>
      <c r="BP32" s="16">
        <v>0</v>
      </c>
      <c r="BQ32" s="16">
        <v>0</v>
      </c>
      <c r="BR32" s="16">
        <v>0</v>
      </c>
      <c r="BS32" s="16">
        <v>8.0645161290322581E-4</v>
      </c>
      <c r="BT32" s="18">
        <v>1.7730496453900709E-3</v>
      </c>
      <c r="BU32" s="17">
        <v>0</v>
      </c>
      <c r="BV32" s="17">
        <v>2.7995520716685331E-4</v>
      </c>
      <c r="BW32" s="16">
        <v>7.3762631850704438E-5</v>
      </c>
      <c r="BX32" s="16">
        <v>0</v>
      </c>
      <c r="BY32" s="17">
        <v>1.5873015873015872E-2</v>
      </c>
      <c r="BZ32" s="16">
        <v>0</v>
      </c>
      <c r="CA32" s="16">
        <v>0</v>
      </c>
      <c r="CB32" s="16">
        <v>0</v>
      </c>
      <c r="CC32" s="17">
        <v>1.8552875695732839E-3</v>
      </c>
      <c r="CD32" s="16">
        <v>0</v>
      </c>
      <c r="CE32" s="16">
        <v>5.2631578947368418E-2</v>
      </c>
      <c r="CF32" s="17">
        <v>4.2863266180882984E-3</v>
      </c>
      <c r="CG32" s="20">
        <v>8.1724801012584281E-3</v>
      </c>
    </row>
    <row r="33" spans="1:85" x14ac:dyDescent="0.2">
      <c r="A33" s="12" t="s">
        <v>113</v>
      </c>
      <c r="B33" s="12" t="s">
        <v>30</v>
      </c>
      <c r="C33" s="16">
        <v>3.5714285714285713E-3</v>
      </c>
      <c r="D33" s="16">
        <v>6.6953610712577718E-3</v>
      </c>
      <c r="E33" s="17">
        <v>0</v>
      </c>
      <c r="F33" s="16">
        <v>1.8864365214110544E-4</v>
      </c>
      <c r="G33" s="16">
        <v>0</v>
      </c>
      <c r="H33" s="16">
        <v>0</v>
      </c>
      <c r="I33" s="16">
        <v>9.3808630393996248E-4</v>
      </c>
      <c r="J33" s="17">
        <v>0</v>
      </c>
      <c r="K33" s="16">
        <v>4.0749796251018743E-4</v>
      </c>
      <c r="L33" s="16">
        <v>2.615746795710175E-4</v>
      </c>
      <c r="M33" s="16">
        <v>0</v>
      </c>
      <c r="N33" s="16">
        <v>6.1951471347444498E-3</v>
      </c>
      <c r="O33" s="16">
        <v>0</v>
      </c>
      <c r="P33" s="16">
        <v>0</v>
      </c>
      <c r="Q33" s="16">
        <v>0</v>
      </c>
      <c r="R33" s="16">
        <v>0</v>
      </c>
      <c r="S33" s="16">
        <v>0</v>
      </c>
      <c r="T33" s="16">
        <v>0</v>
      </c>
      <c r="U33" s="16">
        <v>4.4033465433729633E-4</v>
      </c>
      <c r="V33" s="16">
        <v>0</v>
      </c>
      <c r="W33" s="16">
        <v>5.938914027149321E-3</v>
      </c>
      <c r="X33" s="16">
        <v>5.425347222222222E-3</v>
      </c>
      <c r="Y33" s="16">
        <v>1.3972055888223553E-2</v>
      </c>
      <c r="Z33" s="16">
        <v>6.6273044945174119E-3</v>
      </c>
      <c r="AA33" s="16">
        <v>0</v>
      </c>
      <c r="AB33" s="16">
        <v>0.10328638497652583</v>
      </c>
      <c r="AC33" s="16">
        <v>5.3887605850654347E-3</v>
      </c>
      <c r="AD33" s="16">
        <v>0.32459485224022877</v>
      </c>
      <c r="AE33" s="16">
        <v>1.2727272727272728E-2</v>
      </c>
      <c r="AF33" s="16">
        <v>5.681818181818182E-3</v>
      </c>
      <c r="AG33" s="16">
        <v>0</v>
      </c>
      <c r="AH33" s="17">
        <v>6.8027210884353737E-4</v>
      </c>
      <c r="AI33" s="18">
        <v>1.486546751895347E-4</v>
      </c>
      <c r="AJ33" s="16">
        <v>1.3477088948787063E-3</v>
      </c>
      <c r="AK33" s="17">
        <v>1.6783974011911208E-2</v>
      </c>
      <c r="AL33" s="16">
        <v>2.1547854192853293E-3</v>
      </c>
      <c r="AM33" s="16">
        <v>3.775959723096287E-3</v>
      </c>
      <c r="AN33" s="17">
        <v>4.7223271628258406E-3</v>
      </c>
      <c r="AO33" s="16">
        <v>0.29282977558839629</v>
      </c>
      <c r="AP33" s="17">
        <v>1.5245125571692209E-3</v>
      </c>
      <c r="AQ33" s="16">
        <v>3.8196116193227408E-2</v>
      </c>
      <c r="AR33" s="16">
        <v>0</v>
      </c>
      <c r="AS33" s="16">
        <v>0</v>
      </c>
      <c r="AT33" s="16">
        <v>3.0128731854286495E-3</v>
      </c>
      <c r="AU33" s="17">
        <v>0</v>
      </c>
      <c r="AV33" s="16">
        <v>0</v>
      </c>
      <c r="AW33" s="17">
        <v>2.8153153153153153E-4</v>
      </c>
      <c r="AX33" s="16">
        <v>0</v>
      </c>
      <c r="AY33" s="16">
        <v>0</v>
      </c>
      <c r="AZ33" s="16">
        <v>0</v>
      </c>
      <c r="BA33" s="16">
        <v>1.834862385321101E-3</v>
      </c>
      <c r="BB33" s="16">
        <v>0</v>
      </c>
      <c r="BC33" s="17">
        <v>0</v>
      </c>
      <c r="BD33" s="16">
        <v>5.5370985603543741E-4</v>
      </c>
      <c r="BE33" s="16">
        <v>0</v>
      </c>
      <c r="BF33" s="17">
        <v>0</v>
      </c>
      <c r="BG33" s="18">
        <v>8.621515470830539E-4</v>
      </c>
      <c r="BH33" s="16">
        <v>0</v>
      </c>
      <c r="BI33" s="16">
        <v>1.4388489208633094E-3</v>
      </c>
      <c r="BJ33" s="16">
        <v>3.3715441672285905E-3</v>
      </c>
      <c r="BK33" s="16">
        <v>0</v>
      </c>
      <c r="BL33" s="16">
        <v>0</v>
      </c>
      <c r="BM33" s="16">
        <v>0</v>
      </c>
      <c r="BN33" s="17">
        <v>0</v>
      </c>
      <c r="BO33" s="16">
        <v>1.5810276679841896E-2</v>
      </c>
      <c r="BP33" s="16">
        <v>0</v>
      </c>
      <c r="BQ33" s="16">
        <v>0</v>
      </c>
      <c r="BR33" s="16">
        <v>0</v>
      </c>
      <c r="BS33" s="16">
        <v>1.6129032258064516E-3</v>
      </c>
      <c r="BT33" s="18">
        <v>0</v>
      </c>
      <c r="BU33" s="17">
        <v>2.7008777852802158E-4</v>
      </c>
      <c r="BV33" s="17">
        <v>0</v>
      </c>
      <c r="BW33" s="16">
        <v>1.4752526370140888E-4</v>
      </c>
      <c r="BX33" s="16">
        <v>0</v>
      </c>
      <c r="BY33" s="17">
        <v>0</v>
      </c>
      <c r="BZ33" s="16">
        <v>0</v>
      </c>
      <c r="CA33" s="16">
        <v>0</v>
      </c>
      <c r="CB33" s="16">
        <v>0</v>
      </c>
      <c r="CC33" s="17">
        <v>1.8552875695732839E-3</v>
      </c>
      <c r="CD33" s="16">
        <v>0</v>
      </c>
      <c r="CE33" s="16">
        <v>0</v>
      </c>
      <c r="CF33" s="17">
        <v>0</v>
      </c>
      <c r="CG33" s="20">
        <v>1.2298274225348684E-2</v>
      </c>
    </row>
    <row r="34" spans="1:85" x14ac:dyDescent="0.2">
      <c r="A34" s="12" t="s">
        <v>114</v>
      </c>
      <c r="B34" s="12" t="s">
        <v>31</v>
      </c>
      <c r="C34" s="16">
        <v>0</v>
      </c>
      <c r="D34" s="16">
        <v>0</v>
      </c>
      <c r="E34" s="17">
        <v>0</v>
      </c>
      <c r="F34" s="16">
        <v>5.6593095642331638E-4</v>
      </c>
      <c r="G34" s="16">
        <v>0</v>
      </c>
      <c r="H34" s="16">
        <v>0</v>
      </c>
      <c r="I34" s="16">
        <v>0</v>
      </c>
      <c r="J34" s="17">
        <v>0</v>
      </c>
      <c r="K34" s="16">
        <v>0</v>
      </c>
      <c r="L34" s="16">
        <v>0</v>
      </c>
      <c r="M34" s="16">
        <v>0</v>
      </c>
      <c r="N34" s="16">
        <v>0</v>
      </c>
      <c r="O34" s="16">
        <v>0</v>
      </c>
      <c r="P34" s="16">
        <v>0</v>
      </c>
      <c r="Q34" s="16">
        <v>0</v>
      </c>
      <c r="R34" s="16">
        <v>0</v>
      </c>
      <c r="S34" s="16">
        <v>0</v>
      </c>
      <c r="T34" s="16">
        <v>0</v>
      </c>
      <c r="U34" s="16">
        <v>0</v>
      </c>
      <c r="V34" s="16">
        <v>0</v>
      </c>
      <c r="W34" s="16">
        <v>0</v>
      </c>
      <c r="X34" s="16">
        <v>0</v>
      </c>
      <c r="Y34" s="16">
        <v>9.9800399201596798E-4</v>
      </c>
      <c r="Z34" s="16">
        <v>3.6148933606458609E-4</v>
      </c>
      <c r="AA34" s="16">
        <v>0</v>
      </c>
      <c r="AB34" s="16">
        <v>4.2680324370465217E-4</v>
      </c>
      <c r="AC34" s="16">
        <v>5.7736720554272519E-3</v>
      </c>
      <c r="AD34" s="16">
        <v>0</v>
      </c>
      <c r="AE34" s="16">
        <v>4.5454545454545456E-2</v>
      </c>
      <c r="AF34" s="16">
        <v>0</v>
      </c>
      <c r="AG34" s="16">
        <v>0</v>
      </c>
      <c r="AH34" s="17">
        <v>1.020408163265306E-2</v>
      </c>
      <c r="AI34" s="18">
        <v>0</v>
      </c>
      <c r="AJ34" s="16">
        <v>0</v>
      </c>
      <c r="AK34" s="17">
        <v>0</v>
      </c>
      <c r="AL34" s="16">
        <v>1.795654516071108E-4</v>
      </c>
      <c r="AM34" s="16">
        <v>0</v>
      </c>
      <c r="AN34" s="17">
        <v>1.8889308651303362E-4</v>
      </c>
      <c r="AO34" s="16">
        <v>0</v>
      </c>
      <c r="AP34" s="17">
        <v>8.0237503008906362E-5</v>
      </c>
      <c r="AQ34" s="16">
        <v>9.6292729898892631E-4</v>
      </c>
      <c r="AR34" s="16">
        <v>0</v>
      </c>
      <c r="AS34" s="16">
        <v>0</v>
      </c>
      <c r="AT34" s="16">
        <v>2.7389756231169541E-4</v>
      </c>
      <c r="AU34" s="17">
        <v>0</v>
      </c>
      <c r="AV34" s="16">
        <v>0</v>
      </c>
      <c r="AW34" s="17">
        <v>0</v>
      </c>
      <c r="AX34" s="16">
        <v>0</v>
      </c>
      <c r="AY34" s="16">
        <v>0</v>
      </c>
      <c r="AZ34" s="16">
        <v>0</v>
      </c>
      <c r="BA34" s="16">
        <v>0</v>
      </c>
      <c r="BB34" s="16">
        <v>0</v>
      </c>
      <c r="BC34" s="17">
        <v>0</v>
      </c>
      <c r="BD34" s="16">
        <v>0</v>
      </c>
      <c r="BE34" s="16">
        <v>0</v>
      </c>
      <c r="BF34" s="17">
        <v>0</v>
      </c>
      <c r="BG34" s="18">
        <v>0</v>
      </c>
      <c r="BH34" s="16">
        <v>0</v>
      </c>
      <c r="BI34" s="16">
        <v>0</v>
      </c>
      <c r="BJ34" s="16">
        <v>6.7430883344571813E-4</v>
      </c>
      <c r="BK34" s="16">
        <v>1.2642225031605564E-3</v>
      </c>
      <c r="BL34" s="16">
        <v>0</v>
      </c>
      <c r="BM34" s="16">
        <v>0</v>
      </c>
      <c r="BN34" s="17">
        <v>0</v>
      </c>
      <c r="BO34" s="16">
        <v>0</v>
      </c>
      <c r="BP34" s="16">
        <v>0</v>
      </c>
      <c r="BQ34" s="16">
        <v>0</v>
      </c>
      <c r="BR34" s="16">
        <v>0</v>
      </c>
      <c r="BS34" s="16">
        <v>8.0645161290322581E-4</v>
      </c>
      <c r="BT34" s="18">
        <v>0</v>
      </c>
      <c r="BU34" s="17">
        <v>6.7521944632005406E-4</v>
      </c>
      <c r="BV34" s="17">
        <v>0</v>
      </c>
      <c r="BW34" s="16">
        <v>0</v>
      </c>
      <c r="BX34" s="16">
        <v>0</v>
      </c>
      <c r="BY34" s="17">
        <v>0</v>
      </c>
      <c r="BZ34" s="16">
        <v>0</v>
      </c>
      <c r="CA34" s="16">
        <v>0</v>
      </c>
      <c r="CB34" s="16">
        <v>0</v>
      </c>
      <c r="CC34" s="17">
        <v>0</v>
      </c>
      <c r="CD34" s="16">
        <v>0</v>
      </c>
      <c r="CE34" s="16">
        <v>0</v>
      </c>
      <c r="CF34" s="17">
        <v>0</v>
      </c>
      <c r="CG34" s="20">
        <v>4.929046077452961E-4</v>
      </c>
    </row>
    <row r="35" spans="1:85" x14ac:dyDescent="0.2">
      <c r="A35" s="12" t="s">
        <v>115</v>
      </c>
      <c r="B35" s="12" t="s">
        <v>32</v>
      </c>
      <c r="C35" s="16">
        <v>0</v>
      </c>
      <c r="D35" s="16">
        <v>4.7824007651841227E-4</v>
      </c>
      <c r="E35" s="17">
        <v>0</v>
      </c>
      <c r="F35" s="16">
        <v>0</v>
      </c>
      <c r="G35" s="16">
        <v>0</v>
      </c>
      <c r="H35" s="16">
        <v>0</v>
      </c>
      <c r="I35" s="16">
        <v>0</v>
      </c>
      <c r="J35" s="17">
        <v>0</v>
      </c>
      <c r="K35" s="16">
        <v>0</v>
      </c>
      <c r="L35" s="16">
        <v>0</v>
      </c>
      <c r="M35" s="16">
        <v>0</v>
      </c>
      <c r="N35" s="16">
        <v>0</v>
      </c>
      <c r="O35" s="16">
        <v>2.5252525252525255E-3</v>
      </c>
      <c r="P35" s="16">
        <v>0</v>
      </c>
      <c r="Q35" s="16">
        <v>0</v>
      </c>
      <c r="R35" s="16">
        <v>0</v>
      </c>
      <c r="S35" s="16">
        <v>0</v>
      </c>
      <c r="T35" s="16">
        <v>0</v>
      </c>
      <c r="U35" s="16">
        <v>0</v>
      </c>
      <c r="V35" s="16">
        <v>0</v>
      </c>
      <c r="W35" s="16">
        <v>0</v>
      </c>
      <c r="X35" s="16">
        <v>0</v>
      </c>
      <c r="Y35" s="16">
        <v>0</v>
      </c>
      <c r="Z35" s="16">
        <v>0</v>
      </c>
      <c r="AA35" s="16">
        <v>0</v>
      </c>
      <c r="AB35" s="16">
        <v>0</v>
      </c>
      <c r="AC35" s="16">
        <v>0</v>
      </c>
      <c r="AD35" s="16">
        <v>1.4299332697807435E-3</v>
      </c>
      <c r="AE35" s="16">
        <v>0</v>
      </c>
      <c r="AF35" s="16">
        <v>3.0681818181818182E-2</v>
      </c>
      <c r="AG35" s="16">
        <v>0</v>
      </c>
      <c r="AH35" s="17">
        <v>0</v>
      </c>
      <c r="AI35" s="18">
        <v>0</v>
      </c>
      <c r="AJ35" s="16">
        <v>0</v>
      </c>
      <c r="AK35" s="17">
        <v>0</v>
      </c>
      <c r="AL35" s="16">
        <v>1.795654516071108E-4</v>
      </c>
      <c r="AM35" s="16">
        <v>0</v>
      </c>
      <c r="AN35" s="17">
        <v>1.8889308651303362E-4</v>
      </c>
      <c r="AO35" s="16">
        <v>0</v>
      </c>
      <c r="AP35" s="17">
        <v>2.407125090267191E-4</v>
      </c>
      <c r="AQ35" s="16">
        <v>8.0243941582410524E-4</v>
      </c>
      <c r="AR35" s="16">
        <v>0</v>
      </c>
      <c r="AS35" s="16">
        <v>0</v>
      </c>
      <c r="AT35" s="16">
        <v>0</v>
      </c>
      <c r="AU35" s="17">
        <v>0</v>
      </c>
      <c r="AV35" s="16">
        <v>6.2617407639323729E-4</v>
      </c>
      <c r="AW35" s="17">
        <v>3.0968468468468469E-3</v>
      </c>
      <c r="AX35" s="16">
        <v>0</v>
      </c>
      <c r="AY35" s="16">
        <v>0</v>
      </c>
      <c r="AZ35" s="16">
        <v>0</v>
      </c>
      <c r="BA35" s="16">
        <v>0</v>
      </c>
      <c r="BB35" s="16">
        <v>0</v>
      </c>
      <c r="BC35" s="17">
        <v>0</v>
      </c>
      <c r="BD35" s="16">
        <v>0</v>
      </c>
      <c r="BE35" s="16">
        <v>0</v>
      </c>
      <c r="BF35" s="17">
        <v>0</v>
      </c>
      <c r="BG35" s="18">
        <v>2.8738384902768463E-4</v>
      </c>
      <c r="BH35" s="16">
        <v>0</v>
      </c>
      <c r="BI35" s="16">
        <v>1.4388489208633094E-3</v>
      </c>
      <c r="BJ35" s="16">
        <v>0</v>
      </c>
      <c r="BK35" s="16">
        <v>1.2642225031605564E-3</v>
      </c>
      <c r="BL35" s="16">
        <v>1.2836970474967907E-3</v>
      </c>
      <c r="BM35" s="16">
        <v>0</v>
      </c>
      <c r="BN35" s="17">
        <v>0</v>
      </c>
      <c r="BO35" s="16">
        <v>0</v>
      </c>
      <c r="BP35" s="16">
        <v>0</v>
      </c>
      <c r="BQ35" s="16">
        <v>0</v>
      </c>
      <c r="BR35" s="16">
        <v>0</v>
      </c>
      <c r="BS35" s="16">
        <v>0</v>
      </c>
      <c r="BT35" s="18">
        <v>0</v>
      </c>
      <c r="BU35" s="17">
        <v>2.7008777852802158E-4</v>
      </c>
      <c r="BV35" s="17">
        <v>8.3986562150055986E-4</v>
      </c>
      <c r="BW35" s="16">
        <v>1.180202109611271E-3</v>
      </c>
      <c r="BX35" s="16">
        <v>4.1025641025641026E-3</v>
      </c>
      <c r="BY35" s="17">
        <v>0</v>
      </c>
      <c r="BZ35" s="16">
        <v>0</v>
      </c>
      <c r="CA35" s="16">
        <v>0</v>
      </c>
      <c r="CB35" s="16">
        <v>8.045052292839903E-4</v>
      </c>
      <c r="CC35" s="17">
        <v>0</v>
      </c>
      <c r="CD35" s="16">
        <v>0</v>
      </c>
      <c r="CE35" s="16">
        <v>0</v>
      </c>
      <c r="CF35" s="17">
        <v>1.7145306472353193E-3</v>
      </c>
      <c r="CG35" s="20">
        <v>5.5375702845459197E-4</v>
      </c>
    </row>
    <row r="36" spans="1:85" x14ac:dyDescent="0.2">
      <c r="A36" s="12" t="s">
        <v>116</v>
      </c>
      <c r="B36" s="12" t="s">
        <v>33</v>
      </c>
      <c r="C36" s="16">
        <v>0</v>
      </c>
      <c r="D36" s="16">
        <v>0</v>
      </c>
      <c r="E36" s="17">
        <v>0</v>
      </c>
      <c r="F36" s="16">
        <v>0</v>
      </c>
      <c r="G36" s="16">
        <v>0</v>
      </c>
      <c r="H36" s="16">
        <v>0</v>
      </c>
      <c r="I36" s="16">
        <v>0</v>
      </c>
      <c r="J36" s="17">
        <v>0</v>
      </c>
      <c r="K36" s="16">
        <v>0</v>
      </c>
      <c r="L36" s="16">
        <v>1.3078733978550876E-3</v>
      </c>
      <c r="M36" s="16">
        <v>0</v>
      </c>
      <c r="N36" s="16">
        <v>1.0325245224574084E-3</v>
      </c>
      <c r="O36" s="16">
        <v>3.2828282828282832E-2</v>
      </c>
      <c r="P36" s="16">
        <v>0</v>
      </c>
      <c r="Q36" s="16">
        <v>0</v>
      </c>
      <c r="R36" s="16">
        <v>0</v>
      </c>
      <c r="S36" s="16">
        <v>0</v>
      </c>
      <c r="T36" s="16">
        <v>0</v>
      </c>
      <c r="U36" s="16">
        <v>8.8066930867459266E-4</v>
      </c>
      <c r="V36" s="16">
        <v>0</v>
      </c>
      <c r="W36" s="16">
        <v>1.1312217194570137E-3</v>
      </c>
      <c r="X36" s="16">
        <v>3.0381944444444445E-3</v>
      </c>
      <c r="Y36" s="16">
        <v>9.9800399201596798E-4</v>
      </c>
      <c r="Z36" s="16">
        <v>1.8074466803229305E-3</v>
      </c>
      <c r="AA36" s="16">
        <v>0</v>
      </c>
      <c r="AB36" s="16">
        <v>2.5608194622279128E-3</v>
      </c>
      <c r="AC36" s="16">
        <v>2.3094688221709007E-3</v>
      </c>
      <c r="AD36" s="16">
        <v>0</v>
      </c>
      <c r="AE36" s="16">
        <v>0</v>
      </c>
      <c r="AF36" s="16">
        <v>1.1363636363636363E-3</v>
      </c>
      <c r="AG36" s="16">
        <v>0.17384105960264901</v>
      </c>
      <c r="AH36" s="17">
        <v>1.3605442176870747E-3</v>
      </c>
      <c r="AI36" s="18">
        <v>0</v>
      </c>
      <c r="AJ36" s="16">
        <v>0</v>
      </c>
      <c r="AK36" s="17">
        <v>0</v>
      </c>
      <c r="AL36" s="16">
        <v>0</v>
      </c>
      <c r="AM36" s="16">
        <v>0</v>
      </c>
      <c r="AN36" s="17">
        <v>0</v>
      </c>
      <c r="AO36" s="16">
        <v>0</v>
      </c>
      <c r="AP36" s="17">
        <v>1.2035625451335954E-3</v>
      </c>
      <c r="AQ36" s="16">
        <v>1.6048788316482104E-4</v>
      </c>
      <c r="AR36" s="16">
        <v>0</v>
      </c>
      <c r="AS36" s="16">
        <v>0</v>
      </c>
      <c r="AT36" s="16">
        <v>0</v>
      </c>
      <c r="AU36" s="17">
        <v>0</v>
      </c>
      <c r="AV36" s="16">
        <v>1.878522229179712E-3</v>
      </c>
      <c r="AW36" s="17">
        <v>5.6306306306306306E-4</v>
      </c>
      <c r="AX36" s="16">
        <v>0</v>
      </c>
      <c r="AY36" s="16">
        <v>0</v>
      </c>
      <c r="AZ36" s="16">
        <v>0</v>
      </c>
      <c r="BA36" s="16">
        <v>0</v>
      </c>
      <c r="BB36" s="16">
        <v>0</v>
      </c>
      <c r="BC36" s="17">
        <v>0</v>
      </c>
      <c r="BD36" s="16">
        <v>0</v>
      </c>
      <c r="BE36" s="16">
        <v>0</v>
      </c>
      <c r="BF36" s="17">
        <v>0</v>
      </c>
      <c r="BG36" s="18">
        <v>2.8738384902768463E-4</v>
      </c>
      <c r="BH36" s="16">
        <v>0</v>
      </c>
      <c r="BI36" s="16">
        <v>0</v>
      </c>
      <c r="BJ36" s="16">
        <v>1.3486176668914363E-3</v>
      </c>
      <c r="BK36" s="16">
        <v>0</v>
      </c>
      <c r="BL36" s="16">
        <v>1.2836970474967907E-3</v>
      </c>
      <c r="BM36" s="16">
        <v>0</v>
      </c>
      <c r="BN36" s="17">
        <v>0</v>
      </c>
      <c r="BO36" s="16">
        <v>0</v>
      </c>
      <c r="BP36" s="16">
        <v>0</v>
      </c>
      <c r="BQ36" s="16">
        <v>0</v>
      </c>
      <c r="BR36" s="16">
        <v>0</v>
      </c>
      <c r="BS36" s="16">
        <v>0</v>
      </c>
      <c r="BT36" s="18">
        <v>0</v>
      </c>
      <c r="BU36" s="17">
        <v>2.7008777852802158E-4</v>
      </c>
      <c r="BV36" s="17">
        <v>1.3997760358342665E-3</v>
      </c>
      <c r="BW36" s="16">
        <v>2.3308991664822601E-2</v>
      </c>
      <c r="BX36" s="16">
        <v>1.0256410256410256E-3</v>
      </c>
      <c r="BY36" s="17">
        <v>0</v>
      </c>
      <c r="BZ36" s="16">
        <v>4.0650406504065045E-3</v>
      </c>
      <c r="CA36" s="16">
        <v>0</v>
      </c>
      <c r="CB36" s="16">
        <v>7.0796460176991149E-2</v>
      </c>
      <c r="CC36" s="17">
        <v>1.8552875695732839E-3</v>
      </c>
      <c r="CD36" s="16">
        <v>6.3291139240506328E-3</v>
      </c>
      <c r="CE36" s="16">
        <v>0</v>
      </c>
      <c r="CF36" s="17">
        <v>8.5726532361765965E-4</v>
      </c>
      <c r="CG36" s="20">
        <v>3.8093615364019179E-3</v>
      </c>
    </row>
    <row r="37" spans="1:85" x14ac:dyDescent="0.2">
      <c r="A37" s="12" t="s">
        <v>117</v>
      </c>
      <c r="B37" s="12" t="s">
        <v>34</v>
      </c>
      <c r="C37" s="21">
        <v>5.0000000000000001E-3</v>
      </c>
      <c r="D37" s="21">
        <v>1.9129603060736491E-3</v>
      </c>
      <c r="E37" s="22">
        <v>0</v>
      </c>
      <c r="F37" s="21">
        <v>9.8094699113374841E-3</v>
      </c>
      <c r="G37" s="21">
        <v>0</v>
      </c>
      <c r="H37" s="21">
        <v>0</v>
      </c>
      <c r="I37" s="21">
        <v>2.8142589118198874E-3</v>
      </c>
      <c r="J37" s="22">
        <v>0</v>
      </c>
      <c r="K37" s="21">
        <v>1.6299918500407497E-3</v>
      </c>
      <c r="L37" s="21">
        <v>4.18519487313628E-3</v>
      </c>
      <c r="M37" s="21">
        <v>0</v>
      </c>
      <c r="N37" s="21">
        <v>6.7114093959731542E-3</v>
      </c>
      <c r="O37" s="21">
        <v>0</v>
      </c>
      <c r="P37" s="21">
        <v>0</v>
      </c>
      <c r="Q37" s="21">
        <v>2.3346303501945525E-3</v>
      </c>
      <c r="R37" s="21">
        <v>8.1743869209809257E-3</v>
      </c>
      <c r="S37" s="21">
        <v>5.5401662049861496E-3</v>
      </c>
      <c r="T37" s="21">
        <v>6.7114093959731542E-3</v>
      </c>
      <c r="U37" s="21">
        <v>3.3025099075297227E-3</v>
      </c>
      <c r="V37" s="21">
        <v>0</v>
      </c>
      <c r="W37" s="21">
        <v>5.6561085972850684E-4</v>
      </c>
      <c r="X37" s="21">
        <v>1.5190972222222222E-3</v>
      </c>
      <c r="Y37" s="21">
        <v>0</v>
      </c>
      <c r="Z37" s="21">
        <v>1.9279431256777925E-3</v>
      </c>
      <c r="AA37" s="21">
        <v>0</v>
      </c>
      <c r="AB37" s="21">
        <v>2.5608194622279128E-3</v>
      </c>
      <c r="AC37" s="21">
        <v>1.7321016166281754E-2</v>
      </c>
      <c r="AD37" s="21">
        <v>1.4299332697807435E-3</v>
      </c>
      <c r="AE37" s="21">
        <v>1.090909090909091E-2</v>
      </c>
      <c r="AF37" s="21">
        <v>2.2727272727272726E-3</v>
      </c>
      <c r="AG37" s="21">
        <v>1.6556291390728477E-3</v>
      </c>
      <c r="AH37" s="22">
        <v>3.1292517006802724E-2</v>
      </c>
      <c r="AI37" s="23">
        <v>2.3784748030325552E-3</v>
      </c>
      <c r="AJ37" s="21">
        <v>1.3477088948787063E-3</v>
      </c>
      <c r="AK37" s="22">
        <v>5.4141851651326478E-4</v>
      </c>
      <c r="AL37" s="21">
        <v>3.5913090321422161E-4</v>
      </c>
      <c r="AM37" s="21">
        <v>6.2932662051604787E-4</v>
      </c>
      <c r="AN37" s="22">
        <v>1.3222516055912353E-3</v>
      </c>
      <c r="AO37" s="21">
        <v>2.1893814997263274E-3</v>
      </c>
      <c r="AP37" s="22">
        <v>2.3268875872582847E-3</v>
      </c>
      <c r="AQ37" s="21">
        <v>3.8517091959557053E-3</v>
      </c>
      <c r="AR37" s="21">
        <v>0</v>
      </c>
      <c r="AS37" s="21">
        <v>0</v>
      </c>
      <c r="AT37" s="21">
        <v>2.7389756231169541E-3</v>
      </c>
      <c r="AU37" s="22">
        <v>0</v>
      </c>
      <c r="AV37" s="21">
        <v>5.9486537257357544E-3</v>
      </c>
      <c r="AW37" s="22">
        <v>8.4459459459459464E-4</v>
      </c>
      <c r="AX37" s="21">
        <v>0</v>
      </c>
      <c r="AY37" s="21">
        <v>0</v>
      </c>
      <c r="AZ37" s="21">
        <v>0</v>
      </c>
      <c r="BA37" s="21">
        <v>0</v>
      </c>
      <c r="BB37" s="21">
        <v>0</v>
      </c>
      <c r="BC37" s="22">
        <v>0</v>
      </c>
      <c r="BD37" s="21">
        <v>0</v>
      </c>
      <c r="BE37" s="21">
        <v>0</v>
      </c>
      <c r="BF37" s="22">
        <v>0</v>
      </c>
      <c r="BG37" s="23">
        <v>4.7897308171280774E-4</v>
      </c>
      <c r="BH37" s="21">
        <v>0</v>
      </c>
      <c r="BI37" s="21">
        <v>0</v>
      </c>
      <c r="BJ37" s="21">
        <v>2.0229265003371545E-3</v>
      </c>
      <c r="BK37" s="21">
        <v>1.2642225031605564E-3</v>
      </c>
      <c r="BL37" s="21">
        <v>0</v>
      </c>
      <c r="BM37" s="21">
        <v>0</v>
      </c>
      <c r="BN37" s="22">
        <v>0</v>
      </c>
      <c r="BO37" s="21">
        <v>0</v>
      </c>
      <c r="BP37" s="21">
        <v>0</v>
      </c>
      <c r="BQ37" s="21">
        <v>0</v>
      </c>
      <c r="BR37" s="21">
        <v>0</v>
      </c>
      <c r="BS37" s="21">
        <v>0</v>
      </c>
      <c r="BT37" s="23">
        <v>0</v>
      </c>
      <c r="BU37" s="22">
        <v>1.0803511141120863E-3</v>
      </c>
      <c r="BV37" s="22">
        <v>2.7995520716685331E-4</v>
      </c>
      <c r="BW37" s="21">
        <v>4.4257579110422663E-4</v>
      </c>
      <c r="BX37" s="21">
        <v>2.0512820512820513E-3</v>
      </c>
      <c r="BY37" s="22">
        <v>0</v>
      </c>
      <c r="BZ37" s="21">
        <v>0</v>
      </c>
      <c r="CA37" s="21">
        <v>0</v>
      </c>
      <c r="CB37" s="21">
        <v>0</v>
      </c>
      <c r="CC37" s="22">
        <v>0</v>
      </c>
      <c r="CD37" s="21">
        <v>0</v>
      </c>
      <c r="CE37" s="21">
        <v>0</v>
      </c>
      <c r="CF37" s="22">
        <v>4.2863266180882982E-4</v>
      </c>
      <c r="CG37" s="24">
        <v>2.4888640070101988E-3</v>
      </c>
    </row>
    <row r="38" spans="1:85" x14ac:dyDescent="0.2">
      <c r="A38" s="15" t="s">
        <v>118</v>
      </c>
      <c r="B38" s="15" t="s">
        <v>35</v>
      </c>
      <c r="C38" s="25">
        <v>4.2857142857142859E-3</v>
      </c>
      <c r="D38" s="25">
        <v>9.5648015303682454E-4</v>
      </c>
      <c r="E38" s="26">
        <v>0</v>
      </c>
      <c r="F38" s="25">
        <v>8.3003206942086401E-3</v>
      </c>
      <c r="G38" s="25">
        <v>0</v>
      </c>
      <c r="H38" s="25">
        <v>0</v>
      </c>
      <c r="I38" s="25">
        <v>9.3808630393996248E-4</v>
      </c>
      <c r="J38" s="26">
        <v>0</v>
      </c>
      <c r="K38" s="25">
        <v>6.9274653626731865E-3</v>
      </c>
      <c r="L38" s="25">
        <v>8.6319644258435781E-3</v>
      </c>
      <c r="M38" s="25">
        <v>0</v>
      </c>
      <c r="N38" s="25">
        <v>2.0134228187919462E-2</v>
      </c>
      <c r="O38" s="25">
        <v>7.575757575757576E-3</v>
      </c>
      <c r="P38" s="25">
        <v>0</v>
      </c>
      <c r="Q38" s="25">
        <v>9.3385214007782099E-3</v>
      </c>
      <c r="R38" s="25">
        <v>1.9073569482288829E-2</v>
      </c>
      <c r="S38" s="25">
        <v>8.3102493074792248E-3</v>
      </c>
      <c r="T38" s="25">
        <v>1.3422818791946308E-2</v>
      </c>
      <c r="U38" s="25">
        <v>1.4310876265962131E-2</v>
      </c>
      <c r="V38" s="25">
        <v>8.3333333333333332E-3</v>
      </c>
      <c r="W38" s="25">
        <v>3.1108597285067871E-3</v>
      </c>
      <c r="X38" s="25">
        <v>1.8880208333333332E-2</v>
      </c>
      <c r="Y38" s="25">
        <v>7.9840319361277438E-3</v>
      </c>
      <c r="Z38" s="25">
        <v>6.9887938305819982E-3</v>
      </c>
      <c r="AA38" s="25">
        <v>4.4052863436123352E-3</v>
      </c>
      <c r="AB38" s="25">
        <v>3.8412291933418692E-3</v>
      </c>
      <c r="AC38" s="25">
        <v>1.1547344110854504E-2</v>
      </c>
      <c r="AD38" s="25">
        <v>1.4299332697807435E-3</v>
      </c>
      <c r="AE38" s="25">
        <v>3.6363636363636364E-3</v>
      </c>
      <c r="AF38" s="25">
        <v>6.8181818181818179E-3</v>
      </c>
      <c r="AG38" s="25">
        <v>4.9668874172185433E-3</v>
      </c>
      <c r="AH38" s="26">
        <v>4.0816326530612249E-3</v>
      </c>
      <c r="AI38" s="27">
        <v>6.7191913185669694E-2</v>
      </c>
      <c r="AJ38" s="25">
        <v>5.3908355795148251E-3</v>
      </c>
      <c r="AK38" s="26">
        <v>2.7070925825663237E-3</v>
      </c>
      <c r="AL38" s="25">
        <v>1.0773927096426647E-3</v>
      </c>
      <c r="AM38" s="25">
        <v>3.1466331025802394E-4</v>
      </c>
      <c r="AN38" s="26">
        <v>4.533434076312807E-3</v>
      </c>
      <c r="AO38" s="25">
        <v>6.0207991242474E-3</v>
      </c>
      <c r="AP38" s="26">
        <v>2.8083126053117225E-3</v>
      </c>
      <c r="AQ38" s="25">
        <v>5.9380516770983788E-3</v>
      </c>
      <c r="AR38" s="25">
        <v>0</v>
      </c>
      <c r="AS38" s="25">
        <v>0</v>
      </c>
      <c r="AT38" s="25">
        <v>1.1777595179402904E-2</v>
      </c>
      <c r="AU38" s="26">
        <v>2.6881720430107529E-3</v>
      </c>
      <c r="AV38" s="25">
        <v>2.0663744520976832E-2</v>
      </c>
      <c r="AW38" s="26">
        <v>4.7860360360360357E-3</v>
      </c>
      <c r="AX38" s="25">
        <v>0</v>
      </c>
      <c r="AY38" s="25">
        <v>1.0752688172043012E-2</v>
      </c>
      <c r="AZ38" s="25">
        <v>0</v>
      </c>
      <c r="BA38" s="25">
        <v>1.834862385321101E-3</v>
      </c>
      <c r="BB38" s="25">
        <v>0</v>
      </c>
      <c r="BC38" s="26">
        <v>0</v>
      </c>
      <c r="BD38" s="25">
        <v>1.1074197120708748E-3</v>
      </c>
      <c r="BE38" s="25">
        <v>8.9020771513353119E-3</v>
      </c>
      <c r="BF38" s="26">
        <v>0</v>
      </c>
      <c r="BG38" s="27">
        <v>9.4836670179135937E-3</v>
      </c>
      <c r="BH38" s="25">
        <v>9.8522167487684722E-4</v>
      </c>
      <c r="BI38" s="25">
        <v>4.3165467625899279E-3</v>
      </c>
      <c r="BJ38" s="25">
        <v>2.6972353337828725E-3</v>
      </c>
      <c r="BK38" s="25">
        <v>1.2642225031605564E-3</v>
      </c>
      <c r="BL38" s="25">
        <v>1.2836970474967907E-3</v>
      </c>
      <c r="BM38" s="25">
        <v>2.8530670470756064E-3</v>
      </c>
      <c r="BN38" s="26">
        <v>0</v>
      </c>
      <c r="BO38" s="25">
        <v>0</v>
      </c>
      <c r="BP38" s="25">
        <v>0</v>
      </c>
      <c r="BQ38" s="25">
        <v>0</v>
      </c>
      <c r="BR38" s="25">
        <v>0</v>
      </c>
      <c r="BS38" s="25">
        <v>3.2258064516129032E-3</v>
      </c>
      <c r="BT38" s="27">
        <v>1.7730496453900709E-3</v>
      </c>
      <c r="BU38" s="26">
        <v>5.2667116812964215E-3</v>
      </c>
      <c r="BV38" s="26">
        <v>6.1590145576707724E-3</v>
      </c>
      <c r="BW38" s="25">
        <v>9.5891421405915767E-3</v>
      </c>
      <c r="BX38" s="25">
        <v>4.1025641025641026E-3</v>
      </c>
      <c r="BY38" s="26">
        <v>1.0582010582010581E-2</v>
      </c>
      <c r="BZ38" s="25">
        <v>8.130081300813009E-3</v>
      </c>
      <c r="CA38" s="25">
        <v>9.6153846153846159E-3</v>
      </c>
      <c r="CB38" s="25">
        <v>1.6090104585679806E-3</v>
      </c>
      <c r="CC38" s="26">
        <v>5.5658627087198514E-3</v>
      </c>
      <c r="CD38" s="25">
        <v>3.1645569620253164E-3</v>
      </c>
      <c r="CE38" s="25">
        <v>0</v>
      </c>
      <c r="CF38" s="26">
        <v>1.3716245177882554E-2</v>
      </c>
      <c r="CG38" s="28">
        <v>9.3225908526641185E-3</v>
      </c>
    </row>
    <row r="39" spans="1:85" x14ac:dyDescent="0.2">
      <c r="A39" s="12" t="s">
        <v>119</v>
      </c>
      <c r="B39" s="12" t="s">
        <v>36</v>
      </c>
      <c r="C39" s="16">
        <v>0</v>
      </c>
      <c r="D39" s="16">
        <v>0</v>
      </c>
      <c r="E39" s="17">
        <v>0</v>
      </c>
      <c r="F39" s="16">
        <v>0</v>
      </c>
      <c r="G39" s="16">
        <v>0</v>
      </c>
      <c r="H39" s="16">
        <v>0</v>
      </c>
      <c r="I39" s="16">
        <v>0</v>
      </c>
      <c r="J39" s="17">
        <v>0</v>
      </c>
      <c r="K39" s="16">
        <v>0</v>
      </c>
      <c r="L39" s="16">
        <v>0</v>
      </c>
      <c r="M39" s="16">
        <v>0</v>
      </c>
      <c r="N39" s="16">
        <v>0</v>
      </c>
      <c r="O39" s="16">
        <v>0</v>
      </c>
      <c r="P39" s="16">
        <v>0</v>
      </c>
      <c r="Q39" s="16">
        <v>0</v>
      </c>
      <c r="R39" s="16">
        <v>0</v>
      </c>
      <c r="S39" s="16">
        <v>0</v>
      </c>
      <c r="T39" s="16">
        <v>0</v>
      </c>
      <c r="U39" s="16">
        <v>0</v>
      </c>
      <c r="V39" s="16">
        <v>0</v>
      </c>
      <c r="W39" s="16">
        <v>0</v>
      </c>
      <c r="X39" s="16">
        <v>0</v>
      </c>
      <c r="Y39" s="16">
        <v>0</v>
      </c>
      <c r="Z39" s="16">
        <v>0</v>
      </c>
      <c r="AA39" s="16">
        <v>0</v>
      </c>
      <c r="AB39" s="16">
        <v>0</v>
      </c>
      <c r="AC39" s="16">
        <v>0</v>
      </c>
      <c r="AD39" s="16">
        <v>0</v>
      </c>
      <c r="AE39" s="16">
        <v>0</v>
      </c>
      <c r="AF39" s="16">
        <v>0</v>
      </c>
      <c r="AG39" s="16">
        <v>0</v>
      </c>
      <c r="AH39" s="17">
        <v>0</v>
      </c>
      <c r="AI39" s="18">
        <v>0</v>
      </c>
      <c r="AJ39" s="16">
        <v>0</v>
      </c>
      <c r="AK39" s="17">
        <v>0</v>
      </c>
      <c r="AL39" s="16">
        <v>0</v>
      </c>
      <c r="AM39" s="16">
        <v>0</v>
      </c>
      <c r="AN39" s="17">
        <v>0</v>
      </c>
      <c r="AO39" s="16">
        <v>0</v>
      </c>
      <c r="AP39" s="17">
        <v>0</v>
      </c>
      <c r="AQ39" s="16">
        <v>0</v>
      </c>
      <c r="AR39" s="16">
        <v>0</v>
      </c>
      <c r="AS39" s="16">
        <v>0</v>
      </c>
      <c r="AT39" s="16">
        <v>0</v>
      </c>
      <c r="AU39" s="17">
        <v>0</v>
      </c>
      <c r="AV39" s="16">
        <v>0</v>
      </c>
      <c r="AW39" s="17">
        <v>0</v>
      </c>
      <c r="AX39" s="16">
        <v>0</v>
      </c>
      <c r="AY39" s="16">
        <v>0</v>
      </c>
      <c r="AZ39" s="16">
        <v>0</v>
      </c>
      <c r="BA39" s="16">
        <v>0</v>
      </c>
      <c r="BB39" s="16">
        <v>0</v>
      </c>
      <c r="BC39" s="17">
        <v>0</v>
      </c>
      <c r="BD39" s="16">
        <v>0</v>
      </c>
      <c r="BE39" s="16">
        <v>0</v>
      </c>
      <c r="BF39" s="17">
        <v>0</v>
      </c>
      <c r="BG39" s="18">
        <v>0</v>
      </c>
      <c r="BH39" s="16">
        <v>0</v>
      </c>
      <c r="BI39" s="16">
        <v>0</v>
      </c>
      <c r="BJ39" s="16">
        <v>0</v>
      </c>
      <c r="BK39" s="16">
        <v>0</v>
      </c>
      <c r="BL39" s="16">
        <v>0</v>
      </c>
      <c r="BM39" s="16">
        <v>0</v>
      </c>
      <c r="BN39" s="17">
        <v>0</v>
      </c>
      <c r="BO39" s="16">
        <v>0</v>
      </c>
      <c r="BP39" s="16">
        <v>0</v>
      </c>
      <c r="BQ39" s="16">
        <v>0</v>
      </c>
      <c r="BR39" s="16">
        <v>0</v>
      </c>
      <c r="BS39" s="16">
        <v>0</v>
      </c>
      <c r="BT39" s="18">
        <v>0</v>
      </c>
      <c r="BU39" s="17">
        <v>0</v>
      </c>
      <c r="BV39" s="17">
        <v>0</v>
      </c>
      <c r="BW39" s="16">
        <v>0</v>
      </c>
      <c r="BX39" s="16">
        <v>0</v>
      </c>
      <c r="BY39" s="17">
        <v>0</v>
      </c>
      <c r="BZ39" s="16">
        <v>0</v>
      </c>
      <c r="CA39" s="16">
        <v>0</v>
      </c>
      <c r="CB39" s="16">
        <v>0</v>
      </c>
      <c r="CC39" s="17">
        <v>0</v>
      </c>
      <c r="CD39" s="16">
        <v>0</v>
      </c>
      <c r="CE39" s="16">
        <v>0</v>
      </c>
      <c r="CF39" s="17">
        <v>0</v>
      </c>
      <c r="CG39" s="20">
        <v>0</v>
      </c>
    </row>
    <row r="40" spans="1:85" x14ac:dyDescent="0.2">
      <c r="A40" s="14" t="s">
        <v>120</v>
      </c>
      <c r="B40" s="14" t="s">
        <v>37</v>
      </c>
      <c r="C40" s="21">
        <v>3.5714285714285714E-4</v>
      </c>
      <c r="D40" s="21">
        <v>4.7824007651841227E-4</v>
      </c>
      <c r="E40" s="22">
        <v>0</v>
      </c>
      <c r="F40" s="21">
        <v>5.6593095642331638E-4</v>
      </c>
      <c r="G40" s="21">
        <v>0</v>
      </c>
      <c r="H40" s="21">
        <v>0</v>
      </c>
      <c r="I40" s="21">
        <v>0</v>
      </c>
      <c r="J40" s="22">
        <v>0</v>
      </c>
      <c r="K40" s="21">
        <v>4.0749796251018743E-4</v>
      </c>
      <c r="L40" s="21">
        <v>1.04629871828407E-3</v>
      </c>
      <c r="M40" s="21">
        <v>0</v>
      </c>
      <c r="N40" s="21">
        <v>5.1626226122870422E-4</v>
      </c>
      <c r="O40" s="21">
        <v>0</v>
      </c>
      <c r="P40" s="21">
        <v>0</v>
      </c>
      <c r="Q40" s="21">
        <v>0</v>
      </c>
      <c r="R40" s="21">
        <v>0</v>
      </c>
      <c r="S40" s="21">
        <v>0</v>
      </c>
      <c r="T40" s="21">
        <v>0</v>
      </c>
      <c r="U40" s="21">
        <v>4.4033465433729633E-4</v>
      </c>
      <c r="V40" s="21">
        <v>0</v>
      </c>
      <c r="W40" s="21">
        <v>0</v>
      </c>
      <c r="X40" s="21">
        <v>2.1701388888888888E-4</v>
      </c>
      <c r="Y40" s="21">
        <v>1.5968063872255488E-2</v>
      </c>
      <c r="Z40" s="21">
        <v>3.6148933606458609E-4</v>
      </c>
      <c r="AA40" s="21">
        <v>0</v>
      </c>
      <c r="AB40" s="21">
        <v>0</v>
      </c>
      <c r="AC40" s="21">
        <v>7.6982294072363352E-4</v>
      </c>
      <c r="AD40" s="21">
        <v>4.7664442326024784E-4</v>
      </c>
      <c r="AE40" s="21">
        <v>0</v>
      </c>
      <c r="AF40" s="21">
        <v>0</v>
      </c>
      <c r="AG40" s="21">
        <v>0</v>
      </c>
      <c r="AH40" s="22">
        <v>0</v>
      </c>
      <c r="AI40" s="23">
        <v>1.0405827263267431E-3</v>
      </c>
      <c r="AJ40" s="21">
        <v>4.0431266846361188E-3</v>
      </c>
      <c r="AK40" s="22">
        <v>4.2772062804547914E-2</v>
      </c>
      <c r="AL40" s="21">
        <v>1.795654516071108E-4</v>
      </c>
      <c r="AM40" s="21">
        <v>3.1466331025802394E-4</v>
      </c>
      <c r="AN40" s="22">
        <v>1.8889308651303362E-4</v>
      </c>
      <c r="AO40" s="21">
        <v>0</v>
      </c>
      <c r="AP40" s="22">
        <v>3.2095001203562545E-4</v>
      </c>
      <c r="AQ40" s="21">
        <v>1.6048788316482104E-4</v>
      </c>
      <c r="AR40" s="21">
        <v>0</v>
      </c>
      <c r="AS40" s="21">
        <v>0</v>
      </c>
      <c r="AT40" s="21">
        <v>0</v>
      </c>
      <c r="AU40" s="22">
        <v>0</v>
      </c>
      <c r="AV40" s="21">
        <v>3.1308703819661864E-4</v>
      </c>
      <c r="AW40" s="22">
        <v>5.6306306306306306E-4</v>
      </c>
      <c r="AX40" s="21">
        <v>0</v>
      </c>
      <c r="AY40" s="21">
        <v>0</v>
      </c>
      <c r="AZ40" s="21">
        <v>0</v>
      </c>
      <c r="BA40" s="21">
        <v>0</v>
      </c>
      <c r="BB40" s="21">
        <v>0</v>
      </c>
      <c r="BC40" s="22">
        <v>0</v>
      </c>
      <c r="BD40" s="21">
        <v>0</v>
      </c>
      <c r="BE40" s="21">
        <v>0</v>
      </c>
      <c r="BF40" s="22">
        <v>0</v>
      </c>
      <c r="BG40" s="23">
        <v>4.7897308171280774E-4</v>
      </c>
      <c r="BH40" s="21">
        <v>0</v>
      </c>
      <c r="BI40" s="21">
        <v>0</v>
      </c>
      <c r="BJ40" s="21">
        <v>0</v>
      </c>
      <c r="BK40" s="21">
        <v>0</v>
      </c>
      <c r="BL40" s="21">
        <v>0</v>
      </c>
      <c r="BM40" s="21">
        <v>0</v>
      </c>
      <c r="BN40" s="22">
        <v>0</v>
      </c>
      <c r="BO40" s="21">
        <v>0</v>
      </c>
      <c r="BP40" s="21">
        <v>0</v>
      </c>
      <c r="BQ40" s="21">
        <v>0</v>
      </c>
      <c r="BR40" s="21">
        <v>0</v>
      </c>
      <c r="BS40" s="21">
        <v>2.4193548387096775E-3</v>
      </c>
      <c r="BT40" s="23">
        <v>3.5460992907801418E-3</v>
      </c>
      <c r="BU40" s="22">
        <v>1.3504388926401079E-4</v>
      </c>
      <c r="BV40" s="22">
        <v>0</v>
      </c>
      <c r="BW40" s="21">
        <v>6.6386368665633986E-4</v>
      </c>
      <c r="BX40" s="21">
        <v>1.0256410256410256E-3</v>
      </c>
      <c r="BY40" s="22">
        <v>0</v>
      </c>
      <c r="BZ40" s="21">
        <v>0</v>
      </c>
      <c r="CA40" s="21">
        <v>0</v>
      </c>
      <c r="CB40" s="21">
        <v>0</v>
      </c>
      <c r="CC40" s="22">
        <v>0</v>
      </c>
      <c r="CD40" s="21">
        <v>0</v>
      </c>
      <c r="CE40" s="21">
        <v>0</v>
      </c>
      <c r="CF40" s="22">
        <v>4.2863266180882982E-4</v>
      </c>
      <c r="CG40" s="24">
        <v>9.6146824720687394E-4</v>
      </c>
    </row>
    <row r="41" spans="1:85" x14ac:dyDescent="0.2">
      <c r="A41" s="12" t="s">
        <v>121</v>
      </c>
      <c r="B41" s="12" t="s">
        <v>38</v>
      </c>
      <c r="C41" s="16">
        <v>0</v>
      </c>
      <c r="D41" s="16">
        <v>4.7824007651841227E-4</v>
      </c>
      <c r="E41" s="17">
        <v>0</v>
      </c>
      <c r="F41" s="16">
        <v>9.4321826070552727E-4</v>
      </c>
      <c r="G41" s="16">
        <v>0</v>
      </c>
      <c r="H41" s="16">
        <v>0</v>
      </c>
      <c r="I41" s="16">
        <v>0</v>
      </c>
      <c r="J41" s="17">
        <v>0</v>
      </c>
      <c r="K41" s="16">
        <v>0</v>
      </c>
      <c r="L41" s="16">
        <v>0</v>
      </c>
      <c r="M41" s="16">
        <v>0</v>
      </c>
      <c r="N41" s="16">
        <v>0</v>
      </c>
      <c r="O41" s="16">
        <v>0</v>
      </c>
      <c r="P41" s="16">
        <v>0</v>
      </c>
      <c r="Q41" s="16">
        <v>0</v>
      </c>
      <c r="R41" s="16">
        <v>0</v>
      </c>
      <c r="S41" s="16">
        <v>0</v>
      </c>
      <c r="T41" s="16">
        <v>0</v>
      </c>
      <c r="U41" s="16">
        <v>0</v>
      </c>
      <c r="V41" s="16">
        <v>0</v>
      </c>
      <c r="W41" s="16">
        <v>0</v>
      </c>
      <c r="X41" s="16">
        <v>0</v>
      </c>
      <c r="Y41" s="16">
        <v>0</v>
      </c>
      <c r="Z41" s="16">
        <v>1.2049644535486203E-4</v>
      </c>
      <c r="AA41" s="16">
        <v>0</v>
      </c>
      <c r="AB41" s="16">
        <v>0</v>
      </c>
      <c r="AC41" s="16">
        <v>0</v>
      </c>
      <c r="AD41" s="16">
        <v>0</v>
      </c>
      <c r="AE41" s="16">
        <v>0</v>
      </c>
      <c r="AF41" s="16">
        <v>0</v>
      </c>
      <c r="AG41" s="16">
        <v>0</v>
      </c>
      <c r="AH41" s="17">
        <v>0</v>
      </c>
      <c r="AI41" s="18">
        <v>0</v>
      </c>
      <c r="AJ41" s="16">
        <v>1.3477088948787063E-3</v>
      </c>
      <c r="AK41" s="17">
        <v>0</v>
      </c>
      <c r="AL41" s="16">
        <v>4.1659184772849703E-2</v>
      </c>
      <c r="AM41" s="16">
        <v>5.6639395846444307E-3</v>
      </c>
      <c r="AN41" s="17">
        <v>9.4446543256516816E-4</v>
      </c>
      <c r="AO41" s="16">
        <v>0</v>
      </c>
      <c r="AP41" s="17">
        <v>8.0237503008906362E-5</v>
      </c>
      <c r="AQ41" s="16">
        <v>4.8146364949446316E-4</v>
      </c>
      <c r="AR41" s="16">
        <v>0</v>
      </c>
      <c r="AS41" s="16">
        <v>0</v>
      </c>
      <c r="AT41" s="16">
        <v>0</v>
      </c>
      <c r="AU41" s="17">
        <v>0</v>
      </c>
      <c r="AV41" s="16">
        <v>0</v>
      </c>
      <c r="AW41" s="17">
        <v>0</v>
      </c>
      <c r="AX41" s="16">
        <v>0</v>
      </c>
      <c r="AY41" s="16">
        <v>0</v>
      </c>
      <c r="AZ41" s="16">
        <v>0</v>
      </c>
      <c r="BA41" s="16">
        <v>0</v>
      </c>
      <c r="BB41" s="16">
        <v>0</v>
      </c>
      <c r="BC41" s="17">
        <v>0</v>
      </c>
      <c r="BD41" s="16">
        <v>0</v>
      </c>
      <c r="BE41" s="16">
        <v>0</v>
      </c>
      <c r="BF41" s="17">
        <v>0</v>
      </c>
      <c r="BG41" s="18">
        <v>9.5794616342561554E-5</v>
      </c>
      <c r="BH41" s="16">
        <v>0</v>
      </c>
      <c r="BI41" s="16">
        <v>0</v>
      </c>
      <c r="BJ41" s="16">
        <v>3.3715441672285905E-3</v>
      </c>
      <c r="BK41" s="16">
        <v>0</v>
      </c>
      <c r="BL41" s="16">
        <v>0</v>
      </c>
      <c r="BM41" s="16">
        <v>0</v>
      </c>
      <c r="BN41" s="17">
        <v>0</v>
      </c>
      <c r="BO41" s="16">
        <v>0</v>
      </c>
      <c r="BP41" s="16">
        <v>0</v>
      </c>
      <c r="BQ41" s="16">
        <v>0</v>
      </c>
      <c r="BR41" s="16">
        <v>0</v>
      </c>
      <c r="BS41" s="16">
        <v>0</v>
      </c>
      <c r="BT41" s="18">
        <v>0</v>
      </c>
      <c r="BU41" s="17">
        <v>2.7008777852802158E-4</v>
      </c>
      <c r="BV41" s="17">
        <v>0</v>
      </c>
      <c r="BW41" s="16">
        <v>0</v>
      </c>
      <c r="BX41" s="16">
        <v>0</v>
      </c>
      <c r="BY41" s="17">
        <v>0</v>
      </c>
      <c r="BZ41" s="16">
        <v>0</v>
      </c>
      <c r="CA41" s="16">
        <v>0</v>
      </c>
      <c r="CB41" s="16">
        <v>0</v>
      </c>
      <c r="CC41" s="17">
        <v>0</v>
      </c>
      <c r="CD41" s="16">
        <v>0</v>
      </c>
      <c r="CE41" s="16">
        <v>0</v>
      </c>
      <c r="CF41" s="17">
        <v>0</v>
      </c>
      <c r="CG41" s="20">
        <v>1.6734415695056348E-3</v>
      </c>
    </row>
    <row r="42" spans="1:85" x14ac:dyDescent="0.2">
      <c r="A42" s="12" t="s">
        <v>122</v>
      </c>
      <c r="B42" s="12" t="s">
        <v>39</v>
      </c>
      <c r="C42" s="16">
        <v>7.1428571428571429E-4</v>
      </c>
      <c r="D42" s="16">
        <v>4.7824007651841227E-4</v>
      </c>
      <c r="E42" s="17">
        <v>0</v>
      </c>
      <c r="F42" s="16">
        <v>5.6593095642331638E-4</v>
      </c>
      <c r="G42" s="16">
        <v>0</v>
      </c>
      <c r="H42" s="16">
        <v>0</v>
      </c>
      <c r="I42" s="16">
        <v>2.8142589118198874E-3</v>
      </c>
      <c r="J42" s="17">
        <v>0</v>
      </c>
      <c r="K42" s="16">
        <v>0</v>
      </c>
      <c r="L42" s="16">
        <v>0</v>
      </c>
      <c r="M42" s="16">
        <v>0</v>
      </c>
      <c r="N42" s="16">
        <v>0</v>
      </c>
      <c r="O42" s="16">
        <v>0</v>
      </c>
      <c r="P42" s="16">
        <v>0</v>
      </c>
      <c r="Q42" s="16">
        <v>0</v>
      </c>
      <c r="R42" s="16">
        <v>0</v>
      </c>
      <c r="S42" s="16">
        <v>0</v>
      </c>
      <c r="T42" s="16">
        <v>0</v>
      </c>
      <c r="U42" s="16">
        <v>0</v>
      </c>
      <c r="V42" s="16">
        <v>0</v>
      </c>
      <c r="W42" s="16">
        <v>2.8280542986425342E-4</v>
      </c>
      <c r="X42" s="16">
        <v>6.5104166666666663E-4</v>
      </c>
      <c r="Y42" s="16">
        <v>0</v>
      </c>
      <c r="Z42" s="16">
        <v>2.4099289070972406E-4</v>
      </c>
      <c r="AA42" s="16">
        <v>0</v>
      </c>
      <c r="AB42" s="16">
        <v>0</v>
      </c>
      <c r="AC42" s="16">
        <v>0</v>
      </c>
      <c r="AD42" s="16">
        <v>0</v>
      </c>
      <c r="AE42" s="16">
        <v>0</v>
      </c>
      <c r="AF42" s="16">
        <v>0</v>
      </c>
      <c r="AG42" s="16">
        <v>0</v>
      </c>
      <c r="AH42" s="17">
        <v>3.4013605442176869E-3</v>
      </c>
      <c r="AI42" s="18">
        <v>7.4327337594767352E-4</v>
      </c>
      <c r="AJ42" s="16">
        <v>4.0431266846361188E-3</v>
      </c>
      <c r="AK42" s="17">
        <v>0</v>
      </c>
      <c r="AL42" s="16">
        <v>1.0594361644819536E-2</v>
      </c>
      <c r="AM42" s="16">
        <v>7.0484581497797363E-2</v>
      </c>
      <c r="AN42" s="17">
        <v>1.5111446921042689E-3</v>
      </c>
      <c r="AO42" s="16">
        <v>0</v>
      </c>
      <c r="AP42" s="17">
        <v>8.0237503008906362E-5</v>
      </c>
      <c r="AQ42" s="16">
        <v>9.6292729898892631E-4</v>
      </c>
      <c r="AR42" s="16">
        <v>0</v>
      </c>
      <c r="AS42" s="16">
        <v>0</v>
      </c>
      <c r="AT42" s="16">
        <v>2.7389756231169541E-4</v>
      </c>
      <c r="AU42" s="17">
        <v>0</v>
      </c>
      <c r="AV42" s="16">
        <v>0</v>
      </c>
      <c r="AW42" s="17">
        <v>0</v>
      </c>
      <c r="AX42" s="16">
        <v>0</v>
      </c>
      <c r="AY42" s="16">
        <v>0</v>
      </c>
      <c r="AZ42" s="16">
        <v>0</v>
      </c>
      <c r="BA42" s="16">
        <v>0</v>
      </c>
      <c r="BB42" s="16">
        <v>0</v>
      </c>
      <c r="BC42" s="17">
        <v>0</v>
      </c>
      <c r="BD42" s="16">
        <v>0</v>
      </c>
      <c r="BE42" s="16">
        <v>0</v>
      </c>
      <c r="BF42" s="17">
        <v>0</v>
      </c>
      <c r="BG42" s="18">
        <v>7.6635693074049243E-4</v>
      </c>
      <c r="BH42" s="16">
        <v>0</v>
      </c>
      <c r="BI42" s="16">
        <v>0</v>
      </c>
      <c r="BJ42" s="16">
        <v>7.4173971679028991E-3</v>
      </c>
      <c r="BK42" s="16">
        <v>1.2642225031605564E-3</v>
      </c>
      <c r="BL42" s="16">
        <v>0</v>
      </c>
      <c r="BM42" s="16">
        <v>0</v>
      </c>
      <c r="BN42" s="17">
        <v>0</v>
      </c>
      <c r="BO42" s="16">
        <v>0</v>
      </c>
      <c r="BP42" s="16">
        <v>0</v>
      </c>
      <c r="BQ42" s="16">
        <v>0</v>
      </c>
      <c r="BR42" s="16">
        <v>0</v>
      </c>
      <c r="BS42" s="16">
        <v>8.0645161290322581E-4</v>
      </c>
      <c r="BT42" s="18">
        <v>0</v>
      </c>
      <c r="BU42" s="17">
        <v>0</v>
      </c>
      <c r="BV42" s="17">
        <v>0</v>
      </c>
      <c r="BW42" s="16">
        <v>0</v>
      </c>
      <c r="BX42" s="16">
        <v>0</v>
      </c>
      <c r="BY42" s="17">
        <v>0</v>
      </c>
      <c r="BZ42" s="16">
        <v>0</v>
      </c>
      <c r="CA42" s="16">
        <v>0</v>
      </c>
      <c r="CB42" s="16">
        <v>0</v>
      </c>
      <c r="CC42" s="17">
        <v>0</v>
      </c>
      <c r="CD42" s="16">
        <v>0</v>
      </c>
      <c r="CE42" s="16">
        <v>0</v>
      </c>
      <c r="CF42" s="17">
        <v>0</v>
      </c>
      <c r="CG42" s="20">
        <v>2.1176642406834944E-3</v>
      </c>
    </row>
    <row r="43" spans="1:85" x14ac:dyDescent="0.2">
      <c r="A43" s="12" t="s">
        <v>123</v>
      </c>
      <c r="B43" s="12" t="s">
        <v>40</v>
      </c>
      <c r="C43" s="21">
        <v>0</v>
      </c>
      <c r="D43" s="21">
        <v>4.7824007651841227E-4</v>
      </c>
      <c r="E43" s="22">
        <v>0</v>
      </c>
      <c r="F43" s="21">
        <v>1.8864365214110544E-4</v>
      </c>
      <c r="G43" s="21">
        <v>0</v>
      </c>
      <c r="H43" s="21">
        <v>0</v>
      </c>
      <c r="I43" s="21">
        <v>0</v>
      </c>
      <c r="J43" s="22">
        <v>0</v>
      </c>
      <c r="K43" s="21">
        <v>0</v>
      </c>
      <c r="L43" s="21">
        <v>0</v>
      </c>
      <c r="M43" s="21">
        <v>0</v>
      </c>
      <c r="N43" s="21">
        <v>0</v>
      </c>
      <c r="O43" s="21">
        <v>0</v>
      </c>
      <c r="P43" s="21">
        <v>0</v>
      </c>
      <c r="Q43" s="21">
        <v>0</v>
      </c>
      <c r="R43" s="21">
        <v>0</v>
      </c>
      <c r="S43" s="21">
        <v>0</v>
      </c>
      <c r="T43" s="21">
        <v>0</v>
      </c>
      <c r="U43" s="21">
        <v>4.4033465433729633E-4</v>
      </c>
      <c r="V43" s="21">
        <v>0</v>
      </c>
      <c r="W43" s="21">
        <v>0</v>
      </c>
      <c r="X43" s="21">
        <v>0</v>
      </c>
      <c r="Y43" s="21">
        <v>0</v>
      </c>
      <c r="Z43" s="21">
        <v>0</v>
      </c>
      <c r="AA43" s="21">
        <v>0</v>
      </c>
      <c r="AB43" s="21">
        <v>0</v>
      </c>
      <c r="AC43" s="21">
        <v>0</v>
      </c>
      <c r="AD43" s="21">
        <v>0</v>
      </c>
      <c r="AE43" s="21">
        <v>0</v>
      </c>
      <c r="AF43" s="21">
        <v>0</v>
      </c>
      <c r="AG43" s="21">
        <v>0</v>
      </c>
      <c r="AH43" s="22">
        <v>1.3605442176870747E-3</v>
      </c>
      <c r="AI43" s="23">
        <v>0</v>
      </c>
      <c r="AJ43" s="21">
        <v>0</v>
      </c>
      <c r="AK43" s="22">
        <v>0</v>
      </c>
      <c r="AL43" s="21">
        <v>2.3343508708924404E-3</v>
      </c>
      <c r="AM43" s="21">
        <v>1.5733165512901196E-3</v>
      </c>
      <c r="AN43" s="22">
        <v>4.533434076312807E-3</v>
      </c>
      <c r="AO43" s="21">
        <v>0</v>
      </c>
      <c r="AP43" s="22">
        <v>1.6047500601781272E-4</v>
      </c>
      <c r="AQ43" s="21">
        <v>0</v>
      </c>
      <c r="AR43" s="21">
        <v>0</v>
      </c>
      <c r="AS43" s="21">
        <v>0</v>
      </c>
      <c r="AT43" s="21">
        <v>1.3694878115584771E-3</v>
      </c>
      <c r="AU43" s="22">
        <v>0</v>
      </c>
      <c r="AV43" s="21">
        <v>6.2617407639323729E-4</v>
      </c>
      <c r="AW43" s="22">
        <v>2.8153153153153153E-4</v>
      </c>
      <c r="AX43" s="21">
        <v>0</v>
      </c>
      <c r="AY43" s="21">
        <v>0</v>
      </c>
      <c r="AZ43" s="21">
        <v>0</v>
      </c>
      <c r="BA43" s="21">
        <v>0</v>
      </c>
      <c r="BB43" s="21">
        <v>0</v>
      </c>
      <c r="BC43" s="22">
        <v>0</v>
      </c>
      <c r="BD43" s="21">
        <v>0</v>
      </c>
      <c r="BE43" s="21">
        <v>0</v>
      </c>
      <c r="BF43" s="22">
        <v>0</v>
      </c>
      <c r="BG43" s="23">
        <v>1.1495353961107385E-3</v>
      </c>
      <c r="BH43" s="21">
        <v>0</v>
      </c>
      <c r="BI43" s="21">
        <v>0</v>
      </c>
      <c r="BJ43" s="21">
        <v>6.7430883344571813E-4</v>
      </c>
      <c r="BK43" s="21">
        <v>0</v>
      </c>
      <c r="BL43" s="21">
        <v>0</v>
      </c>
      <c r="BM43" s="21">
        <v>1.4265335235378032E-3</v>
      </c>
      <c r="BN43" s="22">
        <v>0</v>
      </c>
      <c r="BO43" s="21">
        <v>0</v>
      </c>
      <c r="BP43" s="21">
        <v>0</v>
      </c>
      <c r="BQ43" s="21">
        <v>0</v>
      </c>
      <c r="BR43" s="21">
        <v>0</v>
      </c>
      <c r="BS43" s="21">
        <v>0</v>
      </c>
      <c r="BT43" s="23">
        <v>0</v>
      </c>
      <c r="BU43" s="22">
        <v>6.7521944632005406E-4</v>
      </c>
      <c r="BV43" s="22">
        <v>2.7995520716685331E-4</v>
      </c>
      <c r="BW43" s="21">
        <v>2.9505052740281775E-4</v>
      </c>
      <c r="BX43" s="21">
        <v>0</v>
      </c>
      <c r="BY43" s="22">
        <v>0</v>
      </c>
      <c r="BZ43" s="21">
        <v>0</v>
      </c>
      <c r="CA43" s="21">
        <v>0</v>
      </c>
      <c r="CB43" s="21">
        <v>0</v>
      </c>
      <c r="CC43" s="22">
        <v>0</v>
      </c>
      <c r="CD43" s="21">
        <v>0</v>
      </c>
      <c r="CE43" s="21">
        <v>0</v>
      </c>
      <c r="CF43" s="22">
        <v>0</v>
      </c>
      <c r="CG43" s="24">
        <v>4.9898984981622567E-4</v>
      </c>
    </row>
    <row r="44" spans="1:85" x14ac:dyDescent="0.2">
      <c r="A44" s="11" t="s">
        <v>124</v>
      </c>
      <c r="B44" s="11" t="s">
        <v>41</v>
      </c>
      <c r="C44" s="16">
        <v>2.5000000000000001E-3</v>
      </c>
      <c r="D44" s="16">
        <v>5.7388809182209472E-3</v>
      </c>
      <c r="E44" s="17">
        <v>0</v>
      </c>
      <c r="F44" s="16">
        <v>5.6593095642331638E-4</v>
      </c>
      <c r="G44" s="16">
        <v>0</v>
      </c>
      <c r="H44" s="16">
        <v>0</v>
      </c>
      <c r="I44" s="16">
        <v>1.876172607879925E-3</v>
      </c>
      <c r="J44" s="17">
        <v>0</v>
      </c>
      <c r="K44" s="16">
        <v>1.2224938875305623E-3</v>
      </c>
      <c r="L44" s="16">
        <v>1.5694480774261052E-3</v>
      </c>
      <c r="M44" s="16">
        <v>0</v>
      </c>
      <c r="N44" s="16">
        <v>1.5487867836861124E-3</v>
      </c>
      <c r="O44" s="16">
        <v>2.5252525252525255E-3</v>
      </c>
      <c r="P44" s="16">
        <v>0</v>
      </c>
      <c r="Q44" s="16">
        <v>1.5564202334630351E-3</v>
      </c>
      <c r="R44" s="16">
        <v>0</v>
      </c>
      <c r="S44" s="16">
        <v>0</v>
      </c>
      <c r="T44" s="16">
        <v>0</v>
      </c>
      <c r="U44" s="16">
        <v>1.5411712901805372E-3</v>
      </c>
      <c r="V44" s="16">
        <v>0</v>
      </c>
      <c r="W44" s="16">
        <v>1.6968325791855204E-3</v>
      </c>
      <c r="X44" s="16">
        <v>1.736111111111111E-3</v>
      </c>
      <c r="Y44" s="16">
        <v>9.9800399201596798E-4</v>
      </c>
      <c r="Z44" s="16">
        <v>2.1689360163875166E-3</v>
      </c>
      <c r="AA44" s="16">
        <v>0</v>
      </c>
      <c r="AB44" s="16">
        <v>8.5360648740930435E-4</v>
      </c>
      <c r="AC44" s="16">
        <v>7.6982294072363352E-4</v>
      </c>
      <c r="AD44" s="16">
        <v>5.7197330791229741E-3</v>
      </c>
      <c r="AE44" s="16">
        <v>0</v>
      </c>
      <c r="AF44" s="16">
        <v>1.1363636363636363E-3</v>
      </c>
      <c r="AG44" s="16">
        <v>1.6556291390728477E-3</v>
      </c>
      <c r="AH44" s="17">
        <v>6.8027210884353737E-4</v>
      </c>
      <c r="AI44" s="18">
        <v>7.4327337594767352E-4</v>
      </c>
      <c r="AJ44" s="16">
        <v>1.3477088948787063E-3</v>
      </c>
      <c r="AK44" s="17">
        <v>8.1212777476989718E-3</v>
      </c>
      <c r="AL44" s="16">
        <v>5.3869635482133233E-4</v>
      </c>
      <c r="AM44" s="16">
        <v>2.8319697923222154E-3</v>
      </c>
      <c r="AN44" s="17">
        <v>1.8889308651303363E-3</v>
      </c>
      <c r="AO44" s="16">
        <v>5.4734537493158182E-3</v>
      </c>
      <c r="AP44" s="17">
        <v>1.4442750541603145E-3</v>
      </c>
      <c r="AQ44" s="16">
        <v>1.1715615471031938E-2</v>
      </c>
      <c r="AR44" s="16">
        <v>0</v>
      </c>
      <c r="AS44" s="16">
        <v>0</v>
      </c>
      <c r="AT44" s="16">
        <v>2.7389756231169541E-4</v>
      </c>
      <c r="AU44" s="17">
        <v>0</v>
      </c>
      <c r="AV44" s="16">
        <v>3.1308703819661864E-4</v>
      </c>
      <c r="AW44" s="17">
        <v>1.1261261261261261E-3</v>
      </c>
      <c r="AX44" s="16">
        <v>0</v>
      </c>
      <c r="AY44" s="16">
        <v>0</v>
      </c>
      <c r="AZ44" s="16">
        <v>0</v>
      </c>
      <c r="BA44" s="16">
        <v>0</v>
      </c>
      <c r="BB44" s="16">
        <v>1.3333333333333333E-3</v>
      </c>
      <c r="BC44" s="17">
        <v>0</v>
      </c>
      <c r="BD44" s="16">
        <v>1.1074197120708748E-3</v>
      </c>
      <c r="BE44" s="16">
        <v>1.483679525222552E-3</v>
      </c>
      <c r="BF44" s="17">
        <v>0</v>
      </c>
      <c r="BG44" s="18">
        <v>4.7897308171280774E-4</v>
      </c>
      <c r="BH44" s="16">
        <v>9.8522167487684722E-4</v>
      </c>
      <c r="BI44" s="16">
        <v>1.4388489208633094E-3</v>
      </c>
      <c r="BJ44" s="16">
        <v>3.3715441672285905E-3</v>
      </c>
      <c r="BK44" s="16">
        <v>1.2642225031605564E-3</v>
      </c>
      <c r="BL44" s="16">
        <v>1.2836970474967907E-3</v>
      </c>
      <c r="BM44" s="16">
        <v>4.2796005706134095E-3</v>
      </c>
      <c r="BN44" s="17">
        <v>0</v>
      </c>
      <c r="BO44" s="16">
        <v>1.9762845849802372E-2</v>
      </c>
      <c r="BP44" s="16">
        <v>0</v>
      </c>
      <c r="BQ44" s="16">
        <v>1.215066828675577E-3</v>
      </c>
      <c r="BR44" s="16">
        <v>3.9840637450199202E-3</v>
      </c>
      <c r="BS44" s="16">
        <v>4.0322580645161289E-3</v>
      </c>
      <c r="BT44" s="18">
        <v>0</v>
      </c>
      <c r="BU44" s="17">
        <v>1.3504388926401079E-4</v>
      </c>
      <c r="BV44" s="17">
        <v>0</v>
      </c>
      <c r="BW44" s="16">
        <v>1.4014900051633843E-3</v>
      </c>
      <c r="BX44" s="16">
        <v>0</v>
      </c>
      <c r="BY44" s="17">
        <v>0</v>
      </c>
      <c r="BZ44" s="16">
        <v>0</v>
      </c>
      <c r="CA44" s="16">
        <v>0</v>
      </c>
      <c r="CB44" s="16">
        <v>8.045052292839903E-4</v>
      </c>
      <c r="CC44" s="17">
        <v>1.8552875695732839E-3</v>
      </c>
      <c r="CD44" s="16">
        <v>0</v>
      </c>
      <c r="CE44" s="16">
        <v>0</v>
      </c>
      <c r="CF44" s="17">
        <v>2.1431633090441492E-3</v>
      </c>
      <c r="CG44" s="20">
        <v>1.8742545578463111E-3</v>
      </c>
    </row>
    <row r="45" spans="1:85" x14ac:dyDescent="0.2">
      <c r="A45" s="14" t="s">
        <v>125</v>
      </c>
      <c r="B45" s="14" t="s">
        <v>42</v>
      </c>
      <c r="C45" s="21">
        <v>7.4999999999999997E-3</v>
      </c>
      <c r="D45" s="21">
        <v>2.8694404591104736E-3</v>
      </c>
      <c r="E45" s="22">
        <v>0</v>
      </c>
      <c r="F45" s="21">
        <v>5.8479532163742687E-3</v>
      </c>
      <c r="G45" s="21">
        <v>0</v>
      </c>
      <c r="H45" s="21">
        <v>0</v>
      </c>
      <c r="I45" s="21">
        <v>1.876172607879925E-3</v>
      </c>
      <c r="J45" s="22">
        <v>0</v>
      </c>
      <c r="K45" s="21">
        <v>1.2224938875305624E-2</v>
      </c>
      <c r="L45" s="21">
        <v>9.4166884645566305E-3</v>
      </c>
      <c r="M45" s="21">
        <v>0</v>
      </c>
      <c r="N45" s="21">
        <v>9.80898296334538E-3</v>
      </c>
      <c r="O45" s="21">
        <v>1.0101010101010102E-2</v>
      </c>
      <c r="P45" s="21">
        <v>9.4786729857819912E-3</v>
      </c>
      <c r="Q45" s="21">
        <v>5.4474708171206223E-3</v>
      </c>
      <c r="R45" s="21">
        <v>8.1743869209809257E-3</v>
      </c>
      <c r="S45" s="21">
        <v>8.3102493074792248E-3</v>
      </c>
      <c r="T45" s="21">
        <v>0</v>
      </c>
      <c r="U45" s="21">
        <v>9.247027741083224E-3</v>
      </c>
      <c r="V45" s="21">
        <v>8.3333333333333332E-3</v>
      </c>
      <c r="W45" s="21">
        <v>8.7669683257918553E-3</v>
      </c>
      <c r="X45" s="21">
        <v>5.859375E-3</v>
      </c>
      <c r="Y45" s="21">
        <v>4.9900199600798403E-3</v>
      </c>
      <c r="Z45" s="21">
        <v>5.3018435956139294E-3</v>
      </c>
      <c r="AA45" s="21">
        <v>4.4052863436123352E-3</v>
      </c>
      <c r="AB45" s="21">
        <v>4.6948356807511738E-3</v>
      </c>
      <c r="AC45" s="21">
        <v>5.3887605850654347E-3</v>
      </c>
      <c r="AD45" s="21">
        <v>8.1029551954242135E-3</v>
      </c>
      <c r="AE45" s="21">
        <v>3.6363636363636364E-3</v>
      </c>
      <c r="AF45" s="21">
        <v>6.8181818181818179E-3</v>
      </c>
      <c r="AG45" s="21">
        <v>6.6225165562913907E-3</v>
      </c>
      <c r="AH45" s="22">
        <v>2.7210884353741495E-3</v>
      </c>
      <c r="AI45" s="23">
        <v>1.1892374015162776E-3</v>
      </c>
      <c r="AJ45" s="21">
        <v>1.3477088948787063E-3</v>
      </c>
      <c r="AK45" s="22">
        <v>5.9556036816459119E-3</v>
      </c>
      <c r="AL45" s="21">
        <v>1.6160890644639971E-3</v>
      </c>
      <c r="AM45" s="21">
        <v>2.2026431718061676E-3</v>
      </c>
      <c r="AN45" s="22">
        <v>2.2667170381564035E-3</v>
      </c>
      <c r="AO45" s="21">
        <v>8.2101806239737278E-3</v>
      </c>
      <c r="AP45" s="22">
        <v>1.3479900505496269E-2</v>
      </c>
      <c r="AQ45" s="21">
        <v>2.8887818969667791E-3</v>
      </c>
      <c r="AR45" s="21">
        <v>0</v>
      </c>
      <c r="AS45" s="21">
        <v>0</v>
      </c>
      <c r="AT45" s="21">
        <v>5.4779512462339083E-4</v>
      </c>
      <c r="AU45" s="22">
        <v>0</v>
      </c>
      <c r="AV45" s="21">
        <v>1.2523481527864746E-3</v>
      </c>
      <c r="AW45" s="22">
        <v>4.7860360360360357E-3</v>
      </c>
      <c r="AX45" s="21">
        <v>9.9502487562189053E-3</v>
      </c>
      <c r="AY45" s="21">
        <v>0</v>
      </c>
      <c r="AZ45" s="21">
        <v>0</v>
      </c>
      <c r="BA45" s="21">
        <v>1.834862385321101E-3</v>
      </c>
      <c r="BB45" s="21">
        <v>4.0000000000000001E-3</v>
      </c>
      <c r="BC45" s="22">
        <v>0</v>
      </c>
      <c r="BD45" s="21">
        <v>5.5370985603543741E-4</v>
      </c>
      <c r="BE45" s="21">
        <v>1.483679525222552E-3</v>
      </c>
      <c r="BF45" s="22">
        <v>0</v>
      </c>
      <c r="BG45" s="23">
        <v>1.3411246287958617E-3</v>
      </c>
      <c r="BH45" s="21">
        <v>1.9704433497536944E-3</v>
      </c>
      <c r="BI45" s="21">
        <v>1.4388489208633094E-3</v>
      </c>
      <c r="BJ45" s="21">
        <v>6.0687795010114631E-3</v>
      </c>
      <c r="BK45" s="21">
        <v>1.2642225031605564E-3</v>
      </c>
      <c r="BL45" s="21">
        <v>1.2836970474967907E-3</v>
      </c>
      <c r="BM45" s="21">
        <v>1.4265335235378032E-3</v>
      </c>
      <c r="BN45" s="22">
        <v>0</v>
      </c>
      <c r="BO45" s="21">
        <v>3.952569169960474E-3</v>
      </c>
      <c r="BP45" s="21">
        <v>1.0526315789473684E-2</v>
      </c>
      <c r="BQ45" s="21">
        <v>7.2904009720534627E-3</v>
      </c>
      <c r="BR45" s="21">
        <v>0</v>
      </c>
      <c r="BS45" s="21">
        <v>1.6129032258064516E-3</v>
      </c>
      <c r="BT45" s="23">
        <v>5.3191489361702126E-3</v>
      </c>
      <c r="BU45" s="22">
        <v>2.7008777852802158E-4</v>
      </c>
      <c r="BV45" s="22">
        <v>2.7995520716685331E-4</v>
      </c>
      <c r="BW45" s="21">
        <v>2.8029800103267686E-3</v>
      </c>
      <c r="BX45" s="21">
        <v>1.0256410256410256E-3</v>
      </c>
      <c r="BY45" s="22">
        <v>0</v>
      </c>
      <c r="BZ45" s="21">
        <v>0</v>
      </c>
      <c r="CA45" s="21">
        <v>0</v>
      </c>
      <c r="CB45" s="21">
        <v>8.045052292839903E-4</v>
      </c>
      <c r="CC45" s="22">
        <v>5.5658627087198514E-3</v>
      </c>
      <c r="CD45" s="21">
        <v>3.1645569620253164E-3</v>
      </c>
      <c r="CE45" s="21">
        <v>5.263157894736842E-3</v>
      </c>
      <c r="CF45" s="22">
        <v>1.7145306472353193E-3</v>
      </c>
      <c r="CG45" s="24">
        <v>4.5456758269843975E-3</v>
      </c>
    </row>
    <row r="46" spans="1:85" x14ac:dyDescent="0.2">
      <c r="A46" s="12" t="s">
        <v>126</v>
      </c>
      <c r="B46" s="12" t="s">
        <v>43</v>
      </c>
      <c r="C46" s="16">
        <v>7.1428571428571429E-4</v>
      </c>
      <c r="D46" s="16">
        <v>9.5648015303682454E-4</v>
      </c>
      <c r="E46" s="17">
        <v>0</v>
      </c>
      <c r="F46" s="16">
        <v>5.0933786078098476E-3</v>
      </c>
      <c r="G46" s="16">
        <v>0</v>
      </c>
      <c r="H46" s="16">
        <v>0</v>
      </c>
      <c r="I46" s="16">
        <v>1.3133208255159476E-2</v>
      </c>
      <c r="J46" s="17">
        <v>0</v>
      </c>
      <c r="K46" s="16">
        <v>2.0374898125509371E-3</v>
      </c>
      <c r="L46" s="16">
        <v>3.4004708344232276E-3</v>
      </c>
      <c r="M46" s="16">
        <v>0</v>
      </c>
      <c r="N46" s="16">
        <v>2.0650490449148169E-3</v>
      </c>
      <c r="O46" s="16">
        <v>0</v>
      </c>
      <c r="P46" s="16">
        <v>0</v>
      </c>
      <c r="Q46" s="16">
        <v>3.1128404669260703E-3</v>
      </c>
      <c r="R46" s="16">
        <v>5.4495912806539508E-3</v>
      </c>
      <c r="S46" s="16">
        <v>2.7700831024930748E-3</v>
      </c>
      <c r="T46" s="16">
        <v>0</v>
      </c>
      <c r="U46" s="16">
        <v>2.2016732716864818E-3</v>
      </c>
      <c r="V46" s="16">
        <v>0</v>
      </c>
      <c r="W46" s="16">
        <v>8.484162895927602E-4</v>
      </c>
      <c r="X46" s="16">
        <v>2.387152777777778E-3</v>
      </c>
      <c r="Y46" s="16">
        <v>1.996007984031936E-3</v>
      </c>
      <c r="Z46" s="16">
        <v>8.4347511748403422E-4</v>
      </c>
      <c r="AA46" s="16">
        <v>0</v>
      </c>
      <c r="AB46" s="16">
        <v>1.2804097311139564E-3</v>
      </c>
      <c r="AC46" s="16">
        <v>1.924557351809084E-3</v>
      </c>
      <c r="AD46" s="16">
        <v>1.4299332697807435E-3</v>
      </c>
      <c r="AE46" s="16">
        <v>0</v>
      </c>
      <c r="AF46" s="16">
        <v>2.2727272727272726E-3</v>
      </c>
      <c r="AG46" s="16">
        <v>1.6556291390728477E-3</v>
      </c>
      <c r="AH46" s="17">
        <v>6.8027210884353737E-4</v>
      </c>
      <c r="AI46" s="18">
        <v>2.5271294782220899E-3</v>
      </c>
      <c r="AJ46" s="16">
        <v>0</v>
      </c>
      <c r="AK46" s="17">
        <v>1.0828370330265296E-3</v>
      </c>
      <c r="AL46" s="16">
        <v>1.0773927096426647E-3</v>
      </c>
      <c r="AM46" s="16">
        <v>1.2586532410320957E-3</v>
      </c>
      <c r="AN46" s="17">
        <v>7.5557234605213447E-4</v>
      </c>
      <c r="AO46" s="16">
        <v>1.0946907498631637E-3</v>
      </c>
      <c r="AP46" s="17">
        <v>1.6849875631870337E-3</v>
      </c>
      <c r="AQ46" s="16">
        <v>6.2590274434280212E-3</v>
      </c>
      <c r="AR46" s="16">
        <v>0</v>
      </c>
      <c r="AS46" s="16">
        <v>0</v>
      </c>
      <c r="AT46" s="16">
        <v>1.0134209805532731E-2</v>
      </c>
      <c r="AU46" s="17">
        <v>2.6881720430107529E-3</v>
      </c>
      <c r="AV46" s="16">
        <v>6.2617407639323729E-4</v>
      </c>
      <c r="AW46" s="17">
        <v>5.6306306306306306E-4</v>
      </c>
      <c r="AX46" s="16">
        <v>0</v>
      </c>
      <c r="AY46" s="16">
        <v>0</v>
      </c>
      <c r="AZ46" s="16">
        <v>0</v>
      </c>
      <c r="BA46" s="16">
        <v>0</v>
      </c>
      <c r="BB46" s="16">
        <v>0</v>
      </c>
      <c r="BC46" s="17">
        <v>0</v>
      </c>
      <c r="BD46" s="16">
        <v>0</v>
      </c>
      <c r="BE46" s="16">
        <v>0</v>
      </c>
      <c r="BF46" s="17">
        <v>0</v>
      </c>
      <c r="BG46" s="18">
        <v>9.5794616342561554E-5</v>
      </c>
      <c r="BH46" s="16">
        <v>0</v>
      </c>
      <c r="BI46" s="16">
        <v>0</v>
      </c>
      <c r="BJ46" s="16">
        <v>0</v>
      </c>
      <c r="BK46" s="16">
        <v>1.2642225031605564E-3</v>
      </c>
      <c r="BL46" s="16">
        <v>0</v>
      </c>
      <c r="BM46" s="16">
        <v>1.4265335235378032E-3</v>
      </c>
      <c r="BN46" s="17">
        <v>0</v>
      </c>
      <c r="BO46" s="16">
        <v>0</v>
      </c>
      <c r="BP46" s="16">
        <v>0</v>
      </c>
      <c r="BQ46" s="16">
        <v>3.6452004860267314E-3</v>
      </c>
      <c r="BR46" s="16">
        <v>0</v>
      </c>
      <c r="BS46" s="16">
        <v>8.0645161290322581E-4</v>
      </c>
      <c r="BT46" s="18">
        <v>0</v>
      </c>
      <c r="BU46" s="17">
        <v>2.7008777852802158E-4</v>
      </c>
      <c r="BV46" s="17">
        <v>0</v>
      </c>
      <c r="BW46" s="16">
        <v>2.2128789555211331E-4</v>
      </c>
      <c r="BX46" s="16">
        <v>0</v>
      </c>
      <c r="BY46" s="17">
        <v>0</v>
      </c>
      <c r="BZ46" s="16">
        <v>0</v>
      </c>
      <c r="CA46" s="16">
        <v>0</v>
      </c>
      <c r="CB46" s="16">
        <v>0</v>
      </c>
      <c r="CC46" s="17">
        <v>0</v>
      </c>
      <c r="CD46" s="16">
        <v>0</v>
      </c>
      <c r="CE46" s="16">
        <v>0</v>
      </c>
      <c r="CF46" s="17">
        <v>4.2863266180882982E-4</v>
      </c>
      <c r="CG46" s="20">
        <v>1.6551858432928461E-3</v>
      </c>
    </row>
    <row r="47" spans="1:85" x14ac:dyDescent="0.2">
      <c r="A47" s="12" t="s">
        <v>127</v>
      </c>
      <c r="B47" s="12" t="s">
        <v>44</v>
      </c>
      <c r="C47" s="16">
        <v>0</v>
      </c>
      <c r="D47" s="16">
        <v>0</v>
      </c>
      <c r="E47" s="17">
        <v>0</v>
      </c>
      <c r="F47" s="16">
        <v>0</v>
      </c>
      <c r="G47" s="16">
        <v>0</v>
      </c>
      <c r="H47" s="16">
        <v>0</v>
      </c>
      <c r="I47" s="16">
        <v>0</v>
      </c>
      <c r="J47" s="17">
        <v>0</v>
      </c>
      <c r="K47" s="16">
        <v>0</v>
      </c>
      <c r="L47" s="16">
        <v>5.23149359142035E-4</v>
      </c>
      <c r="M47" s="16">
        <v>0</v>
      </c>
      <c r="N47" s="16">
        <v>0</v>
      </c>
      <c r="O47" s="16">
        <v>0</v>
      </c>
      <c r="P47" s="16">
        <v>0</v>
      </c>
      <c r="Q47" s="16">
        <v>0</v>
      </c>
      <c r="R47" s="16">
        <v>0</v>
      </c>
      <c r="S47" s="16">
        <v>0</v>
      </c>
      <c r="T47" s="16">
        <v>0</v>
      </c>
      <c r="U47" s="16">
        <v>1.321003963011889E-3</v>
      </c>
      <c r="V47" s="16">
        <v>0</v>
      </c>
      <c r="W47" s="16">
        <v>0</v>
      </c>
      <c r="X47" s="16">
        <v>2.1701388888888888E-4</v>
      </c>
      <c r="Y47" s="16">
        <v>0</v>
      </c>
      <c r="Z47" s="16">
        <v>0</v>
      </c>
      <c r="AA47" s="16">
        <v>0</v>
      </c>
      <c r="AB47" s="16">
        <v>0</v>
      </c>
      <c r="AC47" s="16">
        <v>3.8491147036181676E-4</v>
      </c>
      <c r="AD47" s="16">
        <v>0</v>
      </c>
      <c r="AE47" s="16">
        <v>0</v>
      </c>
      <c r="AF47" s="16">
        <v>0</v>
      </c>
      <c r="AG47" s="16">
        <v>0</v>
      </c>
      <c r="AH47" s="17">
        <v>0</v>
      </c>
      <c r="AI47" s="18">
        <v>0</v>
      </c>
      <c r="AJ47" s="16">
        <v>0</v>
      </c>
      <c r="AK47" s="17">
        <v>0</v>
      </c>
      <c r="AL47" s="16">
        <v>0</v>
      </c>
      <c r="AM47" s="16">
        <v>0</v>
      </c>
      <c r="AN47" s="17">
        <v>0</v>
      </c>
      <c r="AO47" s="16">
        <v>0</v>
      </c>
      <c r="AP47" s="17">
        <v>8.0237503008906362E-5</v>
      </c>
      <c r="AQ47" s="16">
        <v>3.2097576632964209E-4</v>
      </c>
      <c r="AR47" s="16">
        <v>0</v>
      </c>
      <c r="AS47" s="16">
        <v>0</v>
      </c>
      <c r="AT47" s="16">
        <v>4.1084634346754316E-3</v>
      </c>
      <c r="AU47" s="17">
        <v>0</v>
      </c>
      <c r="AV47" s="16">
        <v>0</v>
      </c>
      <c r="AW47" s="17">
        <v>0</v>
      </c>
      <c r="AX47" s="16">
        <v>0</v>
      </c>
      <c r="AY47" s="16">
        <v>0</v>
      </c>
      <c r="AZ47" s="16">
        <v>0</v>
      </c>
      <c r="BA47" s="16">
        <v>0</v>
      </c>
      <c r="BB47" s="16">
        <v>0</v>
      </c>
      <c r="BC47" s="17">
        <v>0</v>
      </c>
      <c r="BD47" s="16">
        <v>0</v>
      </c>
      <c r="BE47" s="16">
        <v>0</v>
      </c>
      <c r="BF47" s="17">
        <v>0</v>
      </c>
      <c r="BG47" s="18">
        <v>0</v>
      </c>
      <c r="BH47" s="16">
        <v>0</v>
      </c>
      <c r="BI47" s="16">
        <v>0</v>
      </c>
      <c r="BJ47" s="16">
        <v>0</v>
      </c>
      <c r="BK47" s="16">
        <v>0</v>
      </c>
      <c r="BL47" s="16">
        <v>0</v>
      </c>
      <c r="BM47" s="16">
        <v>0</v>
      </c>
      <c r="BN47" s="17">
        <v>0</v>
      </c>
      <c r="BO47" s="16">
        <v>0</v>
      </c>
      <c r="BP47" s="16">
        <v>0</v>
      </c>
      <c r="BQ47" s="16">
        <v>2.4301336573511541E-3</v>
      </c>
      <c r="BR47" s="16">
        <v>0</v>
      </c>
      <c r="BS47" s="16">
        <v>0</v>
      </c>
      <c r="BT47" s="18">
        <v>0</v>
      </c>
      <c r="BU47" s="17">
        <v>0</v>
      </c>
      <c r="BV47" s="17">
        <v>0</v>
      </c>
      <c r="BW47" s="16">
        <v>0</v>
      </c>
      <c r="BX47" s="16">
        <v>0</v>
      </c>
      <c r="BY47" s="17">
        <v>0</v>
      </c>
      <c r="BZ47" s="16">
        <v>0</v>
      </c>
      <c r="CA47" s="16">
        <v>0</v>
      </c>
      <c r="CB47" s="16">
        <v>0</v>
      </c>
      <c r="CC47" s="17">
        <v>0</v>
      </c>
      <c r="CD47" s="16">
        <v>0</v>
      </c>
      <c r="CE47" s="16">
        <v>0</v>
      </c>
      <c r="CF47" s="17">
        <v>0</v>
      </c>
      <c r="CG47" s="20">
        <v>1.8255726212788745E-4</v>
      </c>
    </row>
    <row r="48" spans="1:85" x14ac:dyDescent="0.2">
      <c r="A48" s="12" t="s">
        <v>128</v>
      </c>
      <c r="B48" s="12" t="s">
        <v>45</v>
      </c>
      <c r="C48" s="16">
        <v>0</v>
      </c>
      <c r="D48" s="16">
        <v>0</v>
      </c>
      <c r="E48" s="17">
        <v>0</v>
      </c>
      <c r="F48" s="16">
        <v>0</v>
      </c>
      <c r="G48" s="16">
        <v>0</v>
      </c>
      <c r="H48" s="16">
        <v>0</v>
      </c>
      <c r="I48" s="16">
        <v>0</v>
      </c>
      <c r="J48" s="17">
        <v>0</v>
      </c>
      <c r="K48" s="16">
        <v>0</v>
      </c>
      <c r="L48" s="16">
        <v>2.615746795710175E-4</v>
      </c>
      <c r="M48" s="16">
        <v>0</v>
      </c>
      <c r="N48" s="16">
        <v>0</v>
      </c>
      <c r="O48" s="16">
        <v>0</v>
      </c>
      <c r="P48" s="16">
        <v>0</v>
      </c>
      <c r="Q48" s="16">
        <v>0</v>
      </c>
      <c r="R48" s="16">
        <v>0</v>
      </c>
      <c r="S48" s="16">
        <v>0</v>
      </c>
      <c r="T48" s="16">
        <v>0</v>
      </c>
      <c r="U48" s="16">
        <v>0</v>
      </c>
      <c r="V48" s="16">
        <v>0</v>
      </c>
      <c r="W48" s="16">
        <v>0</v>
      </c>
      <c r="X48" s="16">
        <v>2.1701388888888888E-4</v>
      </c>
      <c r="Y48" s="16">
        <v>0</v>
      </c>
      <c r="Z48" s="16">
        <v>0</v>
      </c>
      <c r="AA48" s="16">
        <v>0</v>
      </c>
      <c r="AB48" s="16">
        <v>0</v>
      </c>
      <c r="AC48" s="16">
        <v>3.8491147036181676E-4</v>
      </c>
      <c r="AD48" s="16">
        <v>0</v>
      </c>
      <c r="AE48" s="16">
        <v>0</v>
      </c>
      <c r="AF48" s="16">
        <v>0</v>
      </c>
      <c r="AG48" s="16">
        <v>0</v>
      </c>
      <c r="AH48" s="17">
        <v>0</v>
      </c>
      <c r="AI48" s="18">
        <v>0</v>
      </c>
      <c r="AJ48" s="16">
        <v>0</v>
      </c>
      <c r="AK48" s="17">
        <v>0</v>
      </c>
      <c r="AL48" s="16">
        <v>0</v>
      </c>
      <c r="AM48" s="16">
        <v>0</v>
      </c>
      <c r="AN48" s="17">
        <v>0</v>
      </c>
      <c r="AO48" s="16">
        <v>0</v>
      </c>
      <c r="AP48" s="17">
        <v>7.2213752708015727E-4</v>
      </c>
      <c r="AQ48" s="16">
        <v>1.6048788316482104E-4</v>
      </c>
      <c r="AR48" s="16">
        <v>0</v>
      </c>
      <c r="AS48" s="16">
        <v>0</v>
      </c>
      <c r="AT48" s="16">
        <v>5.4779512462339083E-3</v>
      </c>
      <c r="AU48" s="17">
        <v>0</v>
      </c>
      <c r="AV48" s="16">
        <v>2.5046963055729492E-3</v>
      </c>
      <c r="AW48" s="17">
        <v>0</v>
      </c>
      <c r="AX48" s="16">
        <v>0</v>
      </c>
      <c r="AY48" s="16">
        <v>0</v>
      </c>
      <c r="AZ48" s="16">
        <v>0</v>
      </c>
      <c r="BA48" s="16">
        <v>0</v>
      </c>
      <c r="BB48" s="16">
        <v>0</v>
      </c>
      <c r="BC48" s="17">
        <v>0</v>
      </c>
      <c r="BD48" s="16">
        <v>5.5370985603543741E-4</v>
      </c>
      <c r="BE48" s="16">
        <v>0</v>
      </c>
      <c r="BF48" s="17">
        <v>0</v>
      </c>
      <c r="BG48" s="18">
        <v>9.5794616342561554E-5</v>
      </c>
      <c r="BH48" s="16">
        <v>9.8522167487684722E-4</v>
      </c>
      <c r="BI48" s="16">
        <v>1.4388489208633094E-3</v>
      </c>
      <c r="BJ48" s="16">
        <v>0</v>
      </c>
      <c r="BK48" s="16">
        <v>0</v>
      </c>
      <c r="BL48" s="16">
        <v>0</v>
      </c>
      <c r="BM48" s="16">
        <v>1.4265335235378032E-3</v>
      </c>
      <c r="BN48" s="17">
        <v>0</v>
      </c>
      <c r="BO48" s="16">
        <v>0</v>
      </c>
      <c r="BP48" s="16">
        <v>0</v>
      </c>
      <c r="BQ48" s="16">
        <v>0.11421628189550426</v>
      </c>
      <c r="BR48" s="16">
        <v>0</v>
      </c>
      <c r="BS48" s="16">
        <v>0</v>
      </c>
      <c r="BT48" s="18">
        <v>0</v>
      </c>
      <c r="BU48" s="17">
        <v>2.7008777852802158E-4</v>
      </c>
      <c r="BV48" s="17">
        <v>0</v>
      </c>
      <c r="BW48" s="16">
        <v>7.3762631850704438E-5</v>
      </c>
      <c r="BX48" s="16">
        <v>0</v>
      </c>
      <c r="BY48" s="17">
        <v>0</v>
      </c>
      <c r="BZ48" s="16">
        <v>0</v>
      </c>
      <c r="CA48" s="16">
        <v>0</v>
      </c>
      <c r="CB48" s="16">
        <v>0</v>
      </c>
      <c r="CC48" s="17">
        <v>0</v>
      </c>
      <c r="CD48" s="16">
        <v>0</v>
      </c>
      <c r="CE48" s="16">
        <v>0</v>
      </c>
      <c r="CF48" s="17">
        <v>0</v>
      </c>
      <c r="CG48" s="20">
        <v>8.7018961614293013E-4</v>
      </c>
    </row>
    <row r="49" spans="1:85" x14ac:dyDescent="0.2">
      <c r="A49" s="12" t="s">
        <v>129</v>
      </c>
      <c r="B49" s="12" t="s">
        <v>46</v>
      </c>
      <c r="C49" s="16">
        <v>2.8571428571428571E-3</v>
      </c>
      <c r="D49" s="16">
        <v>6.2171209947393591E-3</v>
      </c>
      <c r="E49" s="17">
        <v>0</v>
      </c>
      <c r="F49" s="16">
        <v>2.8485191473306925E-2</v>
      </c>
      <c r="G49" s="16">
        <v>0</v>
      </c>
      <c r="H49" s="16">
        <v>0</v>
      </c>
      <c r="I49" s="16">
        <v>4.7842401500938089E-2</v>
      </c>
      <c r="J49" s="17">
        <v>5.5555555555555552E-2</v>
      </c>
      <c r="K49" s="16">
        <v>8.1499592502037486E-4</v>
      </c>
      <c r="L49" s="16">
        <v>1.04629871828407E-3</v>
      </c>
      <c r="M49" s="16">
        <v>0</v>
      </c>
      <c r="N49" s="16">
        <v>1.0325245224574084E-3</v>
      </c>
      <c r="O49" s="16">
        <v>0</v>
      </c>
      <c r="P49" s="16">
        <v>0</v>
      </c>
      <c r="Q49" s="16">
        <v>7.7821011673151756E-4</v>
      </c>
      <c r="R49" s="16">
        <v>0</v>
      </c>
      <c r="S49" s="16">
        <v>0</v>
      </c>
      <c r="T49" s="16">
        <v>0</v>
      </c>
      <c r="U49" s="16">
        <v>1.1008366358432409E-3</v>
      </c>
      <c r="V49" s="16">
        <v>0</v>
      </c>
      <c r="W49" s="16">
        <v>8.484162895927602E-4</v>
      </c>
      <c r="X49" s="16">
        <v>1.3237847222222222E-2</v>
      </c>
      <c r="Y49" s="16">
        <v>1.996007984031936E-3</v>
      </c>
      <c r="Z49" s="16">
        <v>3.2534040245812751E-3</v>
      </c>
      <c r="AA49" s="16">
        <v>0</v>
      </c>
      <c r="AB49" s="16">
        <v>1.2804097311139564E-3</v>
      </c>
      <c r="AC49" s="16">
        <v>7.6982294072363352E-4</v>
      </c>
      <c r="AD49" s="16">
        <v>4.7664442326024784E-4</v>
      </c>
      <c r="AE49" s="16">
        <v>0</v>
      </c>
      <c r="AF49" s="16">
        <v>0</v>
      </c>
      <c r="AG49" s="16">
        <v>0</v>
      </c>
      <c r="AH49" s="17">
        <v>1.3605442176870747E-3</v>
      </c>
      <c r="AI49" s="18">
        <v>7.4327337594767352E-4</v>
      </c>
      <c r="AJ49" s="16">
        <v>2.6954177897574125E-3</v>
      </c>
      <c r="AK49" s="17">
        <v>1.0828370330265296E-3</v>
      </c>
      <c r="AL49" s="16">
        <v>1.795654516071108E-4</v>
      </c>
      <c r="AM49" s="16">
        <v>9.4398993077407175E-4</v>
      </c>
      <c r="AN49" s="17">
        <v>3.7778617302606723E-4</v>
      </c>
      <c r="AO49" s="16">
        <v>1.0946907498631637E-3</v>
      </c>
      <c r="AP49" s="17">
        <v>7.4620877798282914E-3</v>
      </c>
      <c r="AQ49" s="16">
        <v>5.9059541004654145E-2</v>
      </c>
      <c r="AR49" s="16">
        <v>0.25</v>
      </c>
      <c r="AS49" s="16">
        <v>0</v>
      </c>
      <c r="AT49" s="16">
        <v>8.2443166255820322E-2</v>
      </c>
      <c r="AU49" s="17">
        <v>2.1505376344086023E-2</v>
      </c>
      <c r="AV49" s="16">
        <v>9.3926111458985599E-4</v>
      </c>
      <c r="AW49" s="17">
        <v>5.6306306306306306E-4</v>
      </c>
      <c r="AX49" s="16">
        <v>0</v>
      </c>
      <c r="AY49" s="16">
        <v>0</v>
      </c>
      <c r="AZ49" s="16">
        <v>0</v>
      </c>
      <c r="BA49" s="16">
        <v>1.834862385321101E-3</v>
      </c>
      <c r="BB49" s="16">
        <v>0</v>
      </c>
      <c r="BC49" s="17">
        <v>0</v>
      </c>
      <c r="BD49" s="16">
        <v>0</v>
      </c>
      <c r="BE49" s="16">
        <v>0</v>
      </c>
      <c r="BF49" s="17">
        <v>0</v>
      </c>
      <c r="BG49" s="18">
        <v>9.5794616342561554E-5</v>
      </c>
      <c r="BH49" s="16">
        <v>9.8522167487684722E-4</v>
      </c>
      <c r="BI49" s="16">
        <v>1.4388489208633094E-3</v>
      </c>
      <c r="BJ49" s="16">
        <v>1.3486176668914363E-3</v>
      </c>
      <c r="BK49" s="16">
        <v>2.5284450063211127E-3</v>
      </c>
      <c r="BL49" s="16">
        <v>0</v>
      </c>
      <c r="BM49" s="16">
        <v>0</v>
      </c>
      <c r="BN49" s="17">
        <v>0</v>
      </c>
      <c r="BO49" s="16">
        <v>7.9051383399209481E-3</v>
      </c>
      <c r="BP49" s="16">
        <v>0</v>
      </c>
      <c r="BQ49" s="16">
        <v>3.5236938031591739E-2</v>
      </c>
      <c r="BR49" s="16">
        <v>0</v>
      </c>
      <c r="BS49" s="16">
        <v>0</v>
      </c>
      <c r="BT49" s="18">
        <v>0</v>
      </c>
      <c r="BU49" s="17">
        <v>1.3504388926401079E-4</v>
      </c>
      <c r="BV49" s="17">
        <v>0</v>
      </c>
      <c r="BW49" s="16">
        <v>5.901010548056355E-4</v>
      </c>
      <c r="BX49" s="16">
        <v>0</v>
      </c>
      <c r="BY49" s="17">
        <v>0</v>
      </c>
      <c r="BZ49" s="16">
        <v>0</v>
      </c>
      <c r="CA49" s="16">
        <v>0</v>
      </c>
      <c r="CB49" s="16">
        <v>0</v>
      </c>
      <c r="CC49" s="17">
        <v>3.7105751391465678E-3</v>
      </c>
      <c r="CD49" s="16">
        <v>3.1645569620253164E-3</v>
      </c>
      <c r="CE49" s="16">
        <v>0</v>
      </c>
      <c r="CF49" s="17">
        <v>4.2863266180882984E-3</v>
      </c>
      <c r="CG49" s="20">
        <v>7.2657790326899202E-3</v>
      </c>
    </row>
    <row r="50" spans="1:85" x14ac:dyDescent="0.2">
      <c r="A50" s="12" t="s">
        <v>130</v>
      </c>
      <c r="B50" s="12" t="s">
        <v>47</v>
      </c>
      <c r="C50" s="21">
        <v>0</v>
      </c>
      <c r="D50" s="21">
        <v>0</v>
      </c>
      <c r="E50" s="22">
        <v>0</v>
      </c>
      <c r="F50" s="21">
        <v>0</v>
      </c>
      <c r="G50" s="21">
        <v>0</v>
      </c>
      <c r="H50" s="21">
        <v>0</v>
      </c>
      <c r="I50" s="21">
        <v>0</v>
      </c>
      <c r="J50" s="22">
        <v>0</v>
      </c>
      <c r="K50" s="21">
        <v>0</v>
      </c>
      <c r="L50" s="21">
        <v>0</v>
      </c>
      <c r="M50" s="21">
        <v>0</v>
      </c>
      <c r="N50" s="21">
        <v>0</v>
      </c>
      <c r="O50" s="21">
        <v>0</v>
      </c>
      <c r="P50" s="21">
        <v>0</v>
      </c>
      <c r="Q50" s="21">
        <v>0</v>
      </c>
      <c r="R50" s="21">
        <v>0</v>
      </c>
      <c r="S50" s="21">
        <v>0</v>
      </c>
      <c r="T50" s="21">
        <v>0</v>
      </c>
      <c r="U50" s="21">
        <v>0</v>
      </c>
      <c r="V50" s="21">
        <v>0</v>
      </c>
      <c r="W50" s="21">
        <v>0</v>
      </c>
      <c r="X50" s="21">
        <v>2.1701388888888888E-4</v>
      </c>
      <c r="Y50" s="21">
        <v>0</v>
      </c>
      <c r="Z50" s="21">
        <v>1.2049644535486203E-4</v>
      </c>
      <c r="AA50" s="21">
        <v>0</v>
      </c>
      <c r="AB50" s="21">
        <v>0</v>
      </c>
      <c r="AC50" s="21">
        <v>0</v>
      </c>
      <c r="AD50" s="21">
        <v>0</v>
      </c>
      <c r="AE50" s="21">
        <v>0</v>
      </c>
      <c r="AF50" s="21">
        <v>0</v>
      </c>
      <c r="AG50" s="21">
        <v>0</v>
      </c>
      <c r="AH50" s="22">
        <v>0</v>
      </c>
      <c r="AI50" s="23">
        <v>5.9461870075813879E-4</v>
      </c>
      <c r="AJ50" s="21">
        <v>0</v>
      </c>
      <c r="AK50" s="22">
        <v>0</v>
      </c>
      <c r="AL50" s="21">
        <v>1.795654516071108E-4</v>
      </c>
      <c r="AM50" s="21">
        <v>3.1466331025802394E-4</v>
      </c>
      <c r="AN50" s="22">
        <v>0</v>
      </c>
      <c r="AO50" s="21">
        <v>0</v>
      </c>
      <c r="AP50" s="22">
        <v>9.628500361068764E-4</v>
      </c>
      <c r="AQ50" s="21">
        <v>1.6048788316482104E-4</v>
      </c>
      <c r="AR50" s="21">
        <v>0</v>
      </c>
      <c r="AS50" s="21">
        <v>0</v>
      </c>
      <c r="AT50" s="21">
        <v>1.3694878115584771E-3</v>
      </c>
      <c r="AU50" s="22">
        <v>5.9139784946236562E-2</v>
      </c>
      <c r="AV50" s="21">
        <v>0</v>
      </c>
      <c r="AW50" s="22">
        <v>0</v>
      </c>
      <c r="AX50" s="21">
        <v>9.9502487562189053E-3</v>
      </c>
      <c r="AY50" s="21">
        <v>0</v>
      </c>
      <c r="AZ50" s="21">
        <v>0</v>
      </c>
      <c r="BA50" s="21">
        <v>3.669724770642202E-3</v>
      </c>
      <c r="BB50" s="21">
        <v>0</v>
      </c>
      <c r="BC50" s="22">
        <v>0</v>
      </c>
      <c r="BD50" s="21">
        <v>3.3222591362126247E-3</v>
      </c>
      <c r="BE50" s="21">
        <v>1.1869436201780416E-2</v>
      </c>
      <c r="BF50" s="22">
        <v>3.8167938931297708E-3</v>
      </c>
      <c r="BG50" s="23">
        <v>1.9158923268512311E-4</v>
      </c>
      <c r="BH50" s="21">
        <v>9.8522167487684722E-4</v>
      </c>
      <c r="BI50" s="21">
        <v>1.4388489208633094E-3</v>
      </c>
      <c r="BJ50" s="21">
        <v>6.7430883344571813E-4</v>
      </c>
      <c r="BK50" s="21">
        <v>1.2642225031605564E-3</v>
      </c>
      <c r="BL50" s="21">
        <v>1.2836970474967907E-3</v>
      </c>
      <c r="BM50" s="21">
        <v>2.8530670470756064E-3</v>
      </c>
      <c r="BN50" s="22">
        <v>0</v>
      </c>
      <c r="BO50" s="21">
        <v>0</v>
      </c>
      <c r="BP50" s="21">
        <v>0</v>
      </c>
      <c r="BQ50" s="21">
        <v>1.215066828675577E-3</v>
      </c>
      <c r="BR50" s="21">
        <v>0</v>
      </c>
      <c r="BS50" s="21">
        <v>0</v>
      </c>
      <c r="BT50" s="23">
        <v>1.7730496453900709E-3</v>
      </c>
      <c r="BU50" s="22">
        <v>4.1863605671843352E-3</v>
      </c>
      <c r="BV50" s="22">
        <v>5.5991041433370661E-4</v>
      </c>
      <c r="BW50" s="21">
        <v>1.4752526370140888E-4</v>
      </c>
      <c r="BX50" s="21">
        <v>1.0256410256410256E-3</v>
      </c>
      <c r="BY50" s="22">
        <v>0</v>
      </c>
      <c r="BZ50" s="21">
        <v>0</v>
      </c>
      <c r="CA50" s="21">
        <v>0</v>
      </c>
      <c r="CB50" s="21">
        <v>8.045052292839903E-4</v>
      </c>
      <c r="CC50" s="22">
        <v>0</v>
      </c>
      <c r="CD50" s="21">
        <v>0</v>
      </c>
      <c r="CE50" s="21">
        <v>0</v>
      </c>
      <c r="CF50" s="22">
        <v>0</v>
      </c>
      <c r="CG50" s="24">
        <v>6.9980283815690187E-4</v>
      </c>
    </row>
    <row r="51" spans="1:85" x14ac:dyDescent="0.2">
      <c r="A51" s="11" t="s">
        <v>131</v>
      </c>
      <c r="B51" s="11" t="s">
        <v>48</v>
      </c>
      <c r="C51" s="16">
        <v>0</v>
      </c>
      <c r="D51" s="16">
        <v>4.7824007651841227E-4</v>
      </c>
      <c r="E51" s="17">
        <v>0</v>
      </c>
      <c r="F51" s="16">
        <v>0</v>
      </c>
      <c r="G51" s="16">
        <v>0</v>
      </c>
      <c r="H51" s="16">
        <v>0</v>
      </c>
      <c r="I51" s="16">
        <v>0</v>
      </c>
      <c r="J51" s="17">
        <v>0</v>
      </c>
      <c r="K51" s="16">
        <v>0</v>
      </c>
      <c r="L51" s="16">
        <v>2.615746795710175E-4</v>
      </c>
      <c r="M51" s="16">
        <v>0</v>
      </c>
      <c r="N51" s="16">
        <v>0</v>
      </c>
      <c r="O51" s="16">
        <v>0</v>
      </c>
      <c r="P51" s="16">
        <v>0</v>
      </c>
      <c r="Q51" s="16">
        <v>0</v>
      </c>
      <c r="R51" s="16">
        <v>0</v>
      </c>
      <c r="S51" s="16">
        <v>0</v>
      </c>
      <c r="T51" s="16">
        <v>0</v>
      </c>
      <c r="U51" s="16">
        <v>2.2016732716864818E-3</v>
      </c>
      <c r="V51" s="16">
        <v>0</v>
      </c>
      <c r="W51" s="16">
        <v>0</v>
      </c>
      <c r="X51" s="16">
        <v>0</v>
      </c>
      <c r="Y51" s="16">
        <v>0</v>
      </c>
      <c r="Z51" s="16">
        <v>1.2049644535486203E-4</v>
      </c>
      <c r="AA51" s="16">
        <v>0</v>
      </c>
      <c r="AB51" s="16">
        <v>0</v>
      </c>
      <c r="AC51" s="16">
        <v>3.8491147036181676E-4</v>
      </c>
      <c r="AD51" s="16">
        <v>0</v>
      </c>
      <c r="AE51" s="16">
        <v>0</v>
      </c>
      <c r="AF51" s="16">
        <v>0</v>
      </c>
      <c r="AG51" s="16">
        <v>0</v>
      </c>
      <c r="AH51" s="17">
        <v>6.8027210884353737E-4</v>
      </c>
      <c r="AI51" s="18">
        <v>1.486546751895347E-4</v>
      </c>
      <c r="AJ51" s="16">
        <v>0</v>
      </c>
      <c r="AK51" s="17">
        <v>5.4141851651326478E-4</v>
      </c>
      <c r="AL51" s="16">
        <v>1.795654516071108E-4</v>
      </c>
      <c r="AM51" s="16">
        <v>6.2932662051604787E-4</v>
      </c>
      <c r="AN51" s="17">
        <v>1.8889308651303362E-4</v>
      </c>
      <c r="AO51" s="16">
        <v>0</v>
      </c>
      <c r="AP51" s="17">
        <v>1.123325042124689E-3</v>
      </c>
      <c r="AQ51" s="16">
        <v>3.0492697801316002E-3</v>
      </c>
      <c r="AR51" s="16">
        <v>0</v>
      </c>
      <c r="AS51" s="16">
        <v>0</v>
      </c>
      <c r="AT51" s="16">
        <v>5.4779512462339083E-4</v>
      </c>
      <c r="AU51" s="17">
        <v>0</v>
      </c>
      <c r="AV51" s="16">
        <v>5.9486537257357544E-3</v>
      </c>
      <c r="AW51" s="17">
        <v>1.4076576576576576E-3</v>
      </c>
      <c r="AX51" s="16">
        <v>0</v>
      </c>
      <c r="AY51" s="16">
        <v>0</v>
      </c>
      <c r="AZ51" s="16">
        <v>0</v>
      </c>
      <c r="BA51" s="16">
        <v>0</v>
      </c>
      <c r="BB51" s="16">
        <v>1.3333333333333333E-3</v>
      </c>
      <c r="BC51" s="17">
        <v>0</v>
      </c>
      <c r="BD51" s="16">
        <v>0</v>
      </c>
      <c r="BE51" s="16">
        <v>1.483679525222552E-3</v>
      </c>
      <c r="BF51" s="17">
        <v>0</v>
      </c>
      <c r="BG51" s="18">
        <v>3.8317846537024621E-4</v>
      </c>
      <c r="BH51" s="16">
        <v>9.8522167487684722E-4</v>
      </c>
      <c r="BI51" s="16">
        <v>1.4388489208633094E-3</v>
      </c>
      <c r="BJ51" s="16">
        <v>6.7430883344571813E-4</v>
      </c>
      <c r="BK51" s="16">
        <v>7.5853350189633373E-3</v>
      </c>
      <c r="BL51" s="16">
        <v>2.5673940949935813E-3</v>
      </c>
      <c r="BM51" s="16">
        <v>1.4265335235378032E-3</v>
      </c>
      <c r="BN51" s="17">
        <v>0</v>
      </c>
      <c r="BO51" s="16">
        <v>0</v>
      </c>
      <c r="BP51" s="16">
        <v>2.1052631578947368E-2</v>
      </c>
      <c r="BQ51" s="16">
        <v>6.1968408262454436E-2</v>
      </c>
      <c r="BR51" s="16">
        <v>0</v>
      </c>
      <c r="BS51" s="16">
        <v>0</v>
      </c>
      <c r="BT51" s="18">
        <v>0</v>
      </c>
      <c r="BU51" s="17">
        <v>3.6461850101282916E-3</v>
      </c>
      <c r="BV51" s="17">
        <v>5.5991041433370661E-4</v>
      </c>
      <c r="BW51" s="16">
        <v>6.6386368665633986E-4</v>
      </c>
      <c r="BX51" s="16">
        <v>0</v>
      </c>
      <c r="BY51" s="17">
        <v>0</v>
      </c>
      <c r="BZ51" s="16">
        <v>0</v>
      </c>
      <c r="CA51" s="16">
        <v>4.807692307692308E-3</v>
      </c>
      <c r="CB51" s="16">
        <v>8.045052292839903E-4</v>
      </c>
      <c r="CC51" s="17">
        <v>3.7105751391465678E-3</v>
      </c>
      <c r="CD51" s="16">
        <v>9.4936708860759497E-3</v>
      </c>
      <c r="CE51" s="16">
        <v>0</v>
      </c>
      <c r="CF51" s="17">
        <v>1.2858979854264896E-3</v>
      </c>
      <c r="CG51" s="20">
        <v>1.2109631721149868E-3</v>
      </c>
    </row>
    <row r="52" spans="1:85" x14ac:dyDescent="0.2">
      <c r="A52" s="14" t="s">
        <v>132</v>
      </c>
      <c r="B52" s="14" t="s">
        <v>49</v>
      </c>
      <c r="C52" s="21">
        <v>0</v>
      </c>
      <c r="D52" s="21">
        <v>4.7824007651841227E-4</v>
      </c>
      <c r="E52" s="22">
        <v>0</v>
      </c>
      <c r="F52" s="21">
        <v>3.7728730428221089E-4</v>
      </c>
      <c r="G52" s="21">
        <v>0</v>
      </c>
      <c r="H52" s="21">
        <v>0</v>
      </c>
      <c r="I52" s="21">
        <v>0</v>
      </c>
      <c r="J52" s="22">
        <v>0</v>
      </c>
      <c r="K52" s="21">
        <v>0</v>
      </c>
      <c r="L52" s="21">
        <v>2.615746795710175E-4</v>
      </c>
      <c r="M52" s="21">
        <v>0</v>
      </c>
      <c r="N52" s="21">
        <v>0</v>
      </c>
      <c r="O52" s="21">
        <v>0</v>
      </c>
      <c r="P52" s="21">
        <v>0</v>
      </c>
      <c r="Q52" s="21">
        <v>0</v>
      </c>
      <c r="R52" s="21">
        <v>0</v>
      </c>
      <c r="S52" s="21">
        <v>0</v>
      </c>
      <c r="T52" s="21">
        <v>0</v>
      </c>
      <c r="U52" s="21">
        <v>0</v>
      </c>
      <c r="V52" s="21">
        <v>0</v>
      </c>
      <c r="W52" s="21">
        <v>0</v>
      </c>
      <c r="X52" s="21">
        <v>0</v>
      </c>
      <c r="Y52" s="21">
        <v>0</v>
      </c>
      <c r="Z52" s="21">
        <v>0</v>
      </c>
      <c r="AA52" s="21">
        <v>0</v>
      </c>
      <c r="AB52" s="21">
        <v>0</v>
      </c>
      <c r="AC52" s="21">
        <v>0</v>
      </c>
      <c r="AD52" s="21">
        <v>0</v>
      </c>
      <c r="AE52" s="21">
        <v>0</v>
      </c>
      <c r="AF52" s="21">
        <v>0</v>
      </c>
      <c r="AG52" s="21">
        <v>0</v>
      </c>
      <c r="AH52" s="22">
        <v>0</v>
      </c>
      <c r="AI52" s="23">
        <v>1.486546751895347E-4</v>
      </c>
      <c r="AJ52" s="21">
        <v>0</v>
      </c>
      <c r="AK52" s="22">
        <v>5.4141851651326478E-4</v>
      </c>
      <c r="AL52" s="21">
        <v>3.5913090321422161E-4</v>
      </c>
      <c r="AM52" s="21">
        <v>0</v>
      </c>
      <c r="AN52" s="22">
        <v>0</v>
      </c>
      <c r="AO52" s="21">
        <v>0</v>
      </c>
      <c r="AP52" s="22">
        <v>7.2213752708015727E-4</v>
      </c>
      <c r="AQ52" s="21">
        <v>1.6048788316482105E-3</v>
      </c>
      <c r="AR52" s="21">
        <v>0</v>
      </c>
      <c r="AS52" s="21">
        <v>0</v>
      </c>
      <c r="AT52" s="21">
        <v>0</v>
      </c>
      <c r="AU52" s="22">
        <v>0</v>
      </c>
      <c r="AV52" s="21">
        <v>0</v>
      </c>
      <c r="AW52" s="22">
        <v>3.0968468468468469E-3</v>
      </c>
      <c r="AX52" s="21">
        <v>0</v>
      </c>
      <c r="AY52" s="21">
        <v>0</v>
      </c>
      <c r="AZ52" s="21">
        <v>0</v>
      </c>
      <c r="BA52" s="21">
        <v>0</v>
      </c>
      <c r="BB52" s="21">
        <v>0</v>
      </c>
      <c r="BC52" s="22">
        <v>0</v>
      </c>
      <c r="BD52" s="21">
        <v>0</v>
      </c>
      <c r="BE52" s="21">
        <v>0</v>
      </c>
      <c r="BF52" s="22">
        <v>0</v>
      </c>
      <c r="BG52" s="23">
        <v>5.7476769805536927E-4</v>
      </c>
      <c r="BH52" s="21">
        <v>9.8522167487684722E-4</v>
      </c>
      <c r="BI52" s="21">
        <v>1.4388489208633094E-3</v>
      </c>
      <c r="BJ52" s="21">
        <v>1.3486176668914363E-3</v>
      </c>
      <c r="BK52" s="21">
        <v>2.5284450063211127E-3</v>
      </c>
      <c r="BL52" s="21">
        <v>1.2836970474967907E-3</v>
      </c>
      <c r="BM52" s="21">
        <v>0</v>
      </c>
      <c r="BN52" s="22">
        <v>0</v>
      </c>
      <c r="BO52" s="21">
        <v>0</v>
      </c>
      <c r="BP52" s="21">
        <v>2.1052631578947368E-2</v>
      </c>
      <c r="BQ52" s="21">
        <v>8.5054678007290396E-3</v>
      </c>
      <c r="BR52" s="21">
        <v>0</v>
      </c>
      <c r="BS52" s="21">
        <v>0</v>
      </c>
      <c r="BT52" s="23">
        <v>0</v>
      </c>
      <c r="BU52" s="22">
        <v>1.3504388926401079E-4</v>
      </c>
      <c r="BV52" s="22">
        <v>5.5991041433370661E-4</v>
      </c>
      <c r="BW52" s="21">
        <v>1.4752526370140886E-3</v>
      </c>
      <c r="BX52" s="21">
        <v>0</v>
      </c>
      <c r="BY52" s="22">
        <v>0</v>
      </c>
      <c r="BZ52" s="21">
        <v>0</v>
      </c>
      <c r="CA52" s="21">
        <v>0</v>
      </c>
      <c r="CB52" s="21">
        <v>8.045052292839903E-4</v>
      </c>
      <c r="CC52" s="22">
        <v>1.8552875695732839E-3</v>
      </c>
      <c r="CD52" s="21">
        <v>0</v>
      </c>
      <c r="CE52" s="21">
        <v>0</v>
      </c>
      <c r="CF52" s="22">
        <v>0</v>
      </c>
      <c r="CG52" s="24">
        <v>5.1724557602901447E-4</v>
      </c>
    </row>
    <row r="53" spans="1:85" x14ac:dyDescent="0.2">
      <c r="A53" s="12" t="s">
        <v>133</v>
      </c>
      <c r="B53" s="12" t="s">
        <v>50</v>
      </c>
      <c r="C53" s="16">
        <v>2.142857142857143E-3</v>
      </c>
      <c r="D53" s="16">
        <v>0</v>
      </c>
      <c r="E53" s="17">
        <v>0</v>
      </c>
      <c r="F53" s="16">
        <v>0</v>
      </c>
      <c r="G53" s="16">
        <v>0</v>
      </c>
      <c r="H53" s="16">
        <v>0</v>
      </c>
      <c r="I53" s="16">
        <v>0</v>
      </c>
      <c r="J53" s="17">
        <v>0</v>
      </c>
      <c r="K53" s="16">
        <v>4.0749796251018743E-4</v>
      </c>
      <c r="L53" s="16">
        <v>5.23149359142035E-4</v>
      </c>
      <c r="M53" s="16">
        <v>0</v>
      </c>
      <c r="N53" s="16">
        <v>0</v>
      </c>
      <c r="O53" s="16">
        <v>0</v>
      </c>
      <c r="P53" s="16">
        <v>0</v>
      </c>
      <c r="Q53" s="16">
        <v>0</v>
      </c>
      <c r="R53" s="16">
        <v>0</v>
      </c>
      <c r="S53" s="16">
        <v>1.3850415512465374E-2</v>
      </c>
      <c r="T53" s="16">
        <v>0</v>
      </c>
      <c r="U53" s="16">
        <v>8.8066930867459266E-4</v>
      </c>
      <c r="V53" s="16">
        <v>0</v>
      </c>
      <c r="W53" s="16">
        <v>0</v>
      </c>
      <c r="X53" s="16">
        <v>6.5104166666666663E-4</v>
      </c>
      <c r="Y53" s="16">
        <v>0</v>
      </c>
      <c r="Z53" s="16">
        <v>1.2049644535486203E-4</v>
      </c>
      <c r="AA53" s="16">
        <v>0</v>
      </c>
      <c r="AB53" s="16">
        <v>4.2680324370465217E-4</v>
      </c>
      <c r="AC53" s="16">
        <v>7.6982294072363352E-4</v>
      </c>
      <c r="AD53" s="16">
        <v>0</v>
      </c>
      <c r="AE53" s="16">
        <v>0</v>
      </c>
      <c r="AF53" s="16">
        <v>1.1363636363636363E-3</v>
      </c>
      <c r="AG53" s="16">
        <v>0</v>
      </c>
      <c r="AH53" s="17">
        <v>0</v>
      </c>
      <c r="AI53" s="18">
        <v>2.973093503790694E-4</v>
      </c>
      <c r="AJ53" s="16">
        <v>0</v>
      </c>
      <c r="AK53" s="17">
        <v>0</v>
      </c>
      <c r="AL53" s="16">
        <v>0</v>
      </c>
      <c r="AM53" s="16">
        <v>0</v>
      </c>
      <c r="AN53" s="17">
        <v>0</v>
      </c>
      <c r="AO53" s="16">
        <v>0</v>
      </c>
      <c r="AP53" s="17">
        <v>2.8885501083206291E-3</v>
      </c>
      <c r="AQ53" s="16">
        <v>3.2097576632964209E-4</v>
      </c>
      <c r="AR53" s="16">
        <v>0</v>
      </c>
      <c r="AS53" s="16">
        <v>0</v>
      </c>
      <c r="AT53" s="16">
        <v>1.3694878115584771E-3</v>
      </c>
      <c r="AU53" s="17">
        <v>0</v>
      </c>
      <c r="AV53" s="16">
        <v>6.2617407639323729E-4</v>
      </c>
      <c r="AW53" s="17">
        <v>5.6306306306306306E-4</v>
      </c>
      <c r="AX53" s="16">
        <v>6.965174129353234E-2</v>
      </c>
      <c r="AY53" s="16">
        <v>0</v>
      </c>
      <c r="AZ53" s="16">
        <v>0</v>
      </c>
      <c r="BA53" s="16">
        <v>0</v>
      </c>
      <c r="BB53" s="16">
        <v>2.6666666666666666E-3</v>
      </c>
      <c r="BC53" s="17">
        <v>0</v>
      </c>
      <c r="BD53" s="16">
        <v>0</v>
      </c>
      <c r="BE53" s="16">
        <v>0</v>
      </c>
      <c r="BF53" s="17">
        <v>0</v>
      </c>
      <c r="BG53" s="18">
        <v>9.5794616342561554E-5</v>
      </c>
      <c r="BH53" s="16">
        <v>1.9704433497536944E-3</v>
      </c>
      <c r="BI53" s="16">
        <v>2.8776978417266188E-3</v>
      </c>
      <c r="BJ53" s="16">
        <v>1.3486176668914363E-3</v>
      </c>
      <c r="BK53" s="16">
        <v>5.0568900126422255E-3</v>
      </c>
      <c r="BL53" s="16">
        <v>1.0269576379974325E-2</v>
      </c>
      <c r="BM53" s="16">
        <v>1.4265335235378032E-3</v>
      </c>
      <c r="BN53" s="17">
        <v>0</v>
      </c>
      <c r="BO53" s="16">
        <v>0</v>
      </c>
      <c r="BP53" s="16">
        <v>0</v>
      </c>
      <c r="BQ53" s="16">
        <v>1.215066828675577E-3</v>
      </c>
      <c r="BR53" s="16">
        <v>0</v>
      </c>
      <c r="BS53" s="16">
        <v>0</v>
      </c>
      <c r="BT53" s="18">
        <v>3.5460992907801418E-3</v>
      </c>
      <c r="BU53" s="17">
        <v>2.7008777852802158E-4</v>
      </c>
      <c r="BV53" s="17">
        <v>4.7592385218365061E-3</v>
      </c>
      <c r="BW53" s="16">
        <v>4.4257579110422663E-4</v>
      </c>
      <c r="BX53" s="16">
        <v>3.0769230769230769E-3</v>
      </c>
      <c r="BY53" s="17">
        <v>0</v>
      </c>
      <c r="BZ53" s="16">
        <v>0</v>
      </c>
      <c r="CA53" s="16">
        <v>4.807692307692308E-3</v>
      </c>
      <c r="CB53" s="16">
        <v>0</v>
      </c>
      <c r="CC53" s="17">
        <v>3.7105751391465678E-3</v>
      </c>
      <c r="CD53" s="16">
        <v>6.3291139240506328E-3</v>
      </c>
      <c r="CE53" s="16">
        <v>0</v>
      </c>
      <c r="CF53" s="17">
        <v>0</v>
      </c>
      <c r="CG53" s="20">
        <v>8.945305844266485E-4</v>
      </c>
    </row>
    <row r="54" spans="1:85" x14ac:dyDescent="0.2">
      <c r="A54" s="12" t="s">
        <v>134</v>
      </c>
      <c r="B54" s="12" t="s">
        <v>51</v>
      </c>
      <c r="C54" s="16">
        <v>0</v>
      </c>
      <c r="D54" s="16">
        <v>0</v>
      </c>
      <c r="E54" s="17">
        <v>0</v>
      </c>
      <c r="F54" s="16">
        <v>0</v>
      </c>
      <c r="G54" s="16">
        <v>0</v>
      </c>
      <c r="H54" s="16">
        <v>0</v>
      </c>
      <c r="I54" s="16">
        <v>0</v>
      </c>
      <c r="J54" s="17">
        <v>0</v>
      </c>
      <c r="K54" s="16">
        <v>0</v>
      </c>
      <c r="L54" s="16">
        <v>0</v>
      </c>
      <c r="M54" s="16">
        <v>0</v>
      </c>
      <c r="N54" s="16">
        <v>0</v>
      </c>
      <c r="O54" s="16">
        <v>0</v>
      </c>
      <c r="P54" s="16">
        <v>0</v>
      </c>
      <c r="Q54" s="16">
        <v>0</v>
      </c>
      <c r="R54" s="16">
        <v>0</v>
      </c>
      <c r="S54" s="16">
        <v>0</v>
      </c>
      <c r="T54" s="16">
        <v>0</v>
      </c>
      <c r="U54" s="16">
        <v>0</v>
      </c>
      <c r="V54" s="16">
        <v>0</v>
      </c>
      <c r="W54" s="16">
        <v>0</v>
      </c>
      <c r="X54" s="16">
        <v>0</v>
      </c>
      <c r="Y54" s="16">
        <v>0</v>
      </c>
      <c r="Z54" s="16">
        <v>0</v>
      </c>
      <c r="AA54" s="16">
        <v>0</v>
      </c>
      <c r="AB54" s="16">
        <v>0</v>
      </c>
      <c r="AC54" s="16">
        <v>0</v>
      </c>
      <c r="AD54" s="16">
        <v>0</v>
      </c>
      <c r="AE54" s="16">
        <v>0</v>
      </c>
      <c r="AF54" s="16">
        <v>0</v>
      </c>
      <c r="AG54" s="16">
        <v>0</v>
      </c>
      <c r="AH54" s="17">
        <v>0</v>
      </c>
      <c r="AI54" s="18">
        <v>0</v>
      </c>
      <c r="AJ54" s="16">
        <v>0</v>
      </c>
      <c r="AK54" s="17">
        <v>0</v>
      </c>
      <c r="AL54" s="16">
        <v>0</v>
      </c>
      <c r="AM54" s="16">
        <v>0</v>
      </c>
      <c r="AN54" s="17">
        <v>0</v>
      </c>
      <c r="AO54" s="16">
        <v>0</v>
      </c>
      <c r="AP54" s="17">
        <v>8.0237503008906362E-5</v>
      </c>
      <c r="AQ54" s="16">
        <v>0</v>
      </c>
      <c r="AR54" s="16">
        <v>0</v>
      </c>
      <c r="AS54" s="16">
        <v>0</v>
      </c>
      <c r="AT54" s="16">
        <v>0</v>
      </c>
      <c r="AU54" s="17">
        <v>0</v>
      </c>
      <c r="AV54" s="16">
        <v>0</v>
      </c>
      <c r="AW54" s="17">
        <v>0</v>
      </c>
      <c r="AX54" s="16">
        <v>0</v>
      </c>
      <c r="AY54" s="16">
        <v>0.10752688172043011</v>
      </c>
      <c r="AZ54" s="16">
        <v>0.10810810810810811</v>
      </c>
      <c r="BA54" s="16">
        <v>0</v>
      </c>
      <c r="BB54" s="16">
        <v>0</v>
      </c>
      <c r="BC54" s="17">
        <v>0</v>
      </c>
      <c r="BD54" s="16">
        <v>0</v>
      </c>
      <c r="BE54" s="16">
        <v>0</v>
      </c>
      <c r="BF54" s="17">
        <v>0</v>
      </c>
      <c r="BG54" s="18">
        <v>0</v>
      </c>
      <c r="BH54" s="16">
        <v>0</v>
      </c>
      <c r="BI54" s="16">
        <v>0</v>
      </c>
      <c r="BJ54" s="16">
        <v>0</v>
      </c>
      <c r="BK54" s="16">
        <v>0</v>
      </c>
      <c r="BL54" s="16">
        <v>2.5673940949935813E-3</v>
      </c>
      <c r="BM54" s="16">
        <v>0</v>
      </c>
      <c r="BN54" s="17">
        <v>0</v>
      </c>
      <c r="BO54" s="16">
        <v>0</v>
      </c>
      <c r="BP54" s="16">
        <v>0</v>
      </c>
      <c r="BQ54" s="16">
        <v>0</v>
      </c>
      <c r="BR54" s="16">
        <v>0</v>
      </c>
      <c r="BS54" s="16">
        <v>0</v>
      </c>
      <c r="BT54" s="18">
        <v>0</v>
      </c>
      <c r="BU54" s="17">
        <v>0</v>
      </c>
      <c r="BV54" s="17">
        <v>0</v>
      </c>
      <c r="BW54" s="16">
        <v>0</v>
      </c>
      <c r="BX54" s="16">
        <v>0</v>
      </c>
      <c r="BY54" s="17">
        <v>0</v>
      </c>
      <c r="BZ54" s="16">
        <v>0</v>
      </c>
      <c r="CA54" s="16">
        <v>0</v>
      </c>
      <c r="CB54" s="16">
        <v>0</v>
      </c>
      <c r="CC54" s="17">
        <v>0</v>
      </c>
      <c r="CD54" s="16">
        <v>0</v>
      </c>
      <c r="CE54" s="16">
        <v>0</v>
      </c>
      <c r="CF54" s="17">
        <v>0</v>
      </c>
      <c r="CG54" s="20">
        <v>1.0344911520580288E-4</v>
      </c>
    </row>
    <row r="55" spans="1:85" x14ac:dyDescent="0.2">
      <c r="A55" s="12" t="s">
        <v>135</v>
      </c>
      <c r="B55" s="12" t="s">
        <v>52</v>
      </c>
      <c r="C55" s="16">
        <v>0</v>
      </c>
      <c r="D55" s="16">
        <v>0</v>
      </c>
      <c r="E55" s="17">
        <v>0</v>
      </c>
      <c r="F55" s="16">
        <v>0</v>
      </c>
      <c r="G55" s="16">
        <v>0</v>
      </c>
      <c r="H55" s="16">
        <v>0</v>
      </c>
      <c r="I55" s="16">
        <v>0</v>
      </c>
      <c r="J55" s="17">
        <v>0</v>
      </c>
      <c r="K55" s="16">
        <v>0</v>
      </c>
      <c r="L55" s="16">
        <v>1.8310227569971226E-3</v>
      </c>
      <c r="M55" s="16">
        <v>0</v>
      </c>
      <c r="N55" s="16">
        <v>0</v>
      </c>
      <c r="O55" s="16">
        <v>0</v>
      </c>
      <c r="P55" s="16">
        <v>0</v>
      </c>
      <c r="Q55" s="16">
        <v>0</v>
      </c>
      <c r="R55" s="16">
        <v>0</v>
      </c>
      <c r="S55" s="16">
        <v>0</v>
      </c>
      <c r="T55" s="16">
        <v>0</v>
      </c>
      <c r="U55" s="16">
        <v>1.5411712901805372E-3</v>
      </c>
      <c r="V55" s="16">
        <v>0</v>
      </c>
      <c r="W55" s="16">
        <v>0</v>
      </c>
      <c r="X55" s="16">
        <v>0</v>
      </c>
      <c r="Y55" s="16">
        <v>0</v>
      </c>
      <c r="Z55" s="16">
        <v>0</v>
      </c>
      <c r="AA55" s="16">
        <v>0</v>
      </c>
      <c r="AB55" s="16">
        <v>0</v>
      </c>
      <c r="AC55" s="16">
        <v>0</v>
      </c>
      <c r="AD55" s="16">
        <v>0</v>
      </c>
      <c r="AE55" s="16">
        <v>0</v>
      </c>
      <c r="AF55" s="16">
        <v>0</v>
      </c>
      <c r="AG55" s="16">
        <v>0</v>
      </c>
      <c r="AH55" s="17">
        <v>0</v>
      </c>
      <c r="AI55" s="18">
        <v>0</v>
      </c>
      <c r="AJ55" s="16">
        <v>0</v>
      </c>
      <c r="AK55" s="17">
        <v>0</v>
      </c>
      <c r="AL55" s="16">
        <v>0</v>
      </c>
      <c r="AM55" s="16">
        <v>0</v>
      </c>
      <c r="AN55" s="17">
        <v>0</v>
      </c>
      <c r="AO55" s="16">
        <v>0</v>
      </c>
      <c r="AP55" s="17">
        <v>8.0237503008906362E-5</v>
      </c>
      <c r="AQ55" s="16">
        <v>0</v>
      </c>
      <c r="AR55" s="16">
        <v>0</v>
      </c>
      <c r="AS55" s="16">
        <v>0</v>
      </c>
      <c r="AT55" s="16">
        <v>0</v>
      </c>
      <c r="AU55" s="17">
        <v>0</v>
      </c>
      <c r="AV55" s="16">
        <v>5.0093926111458983E-3</v>
      </c>
      <c r="AW55" s="17">
        <v>3.9414414414414411E-3</v>
      </c>
      <c r="AX55" s="16">
        <v>0</v>
      </c>
      <c r="AY55" s="16">
        <v>2.1505376344086023E-2</v>
      </c>
      <c r="AZ55" s="16">
        <v>0.13513513513513514</v>
      </c>
      <c r="BA55" s="16">
        <v>0</v>
      </c>
      <c r="BB55" s="16">
        <v>0</v>
      </c>
      <c r="BC55" s="17">
        <v>0</v>
      </c>
      <c r="BD55" s="16">
        <v>5.5370985603543741E-4</v>
      </c>
      <c r="BE55" s="16">
        <v>0</v>
      </c>
      <c r="BF55" s="17">
        <v>0</v>
      </c>
      <c r="BG55" s="18">
        <v>0</v>
      </c>
      <c r="BH55" s="16">
        <v>0</v>
      </c>
      <c r="BI55" s="16">
        <v>0</v>
      </c>
      <c r="BJ55" s="16">
        <v>0</v>
      </c>
      <c r="BK55" s="16">
        <v>0</v>
      </c>
      <c r="BL55" s="16">
        <v>3.8510911424903724E-3</v>
      </c>
      <c r="BM55" s="16">
        <v>0</v>
      </c>
      <c r="BN55" s="17">
        <v>0</v>
      </c>
      <c r="BO55" s="16">
        <v>0</v>
      </c>
      <c r="BP55" s="16">
        <v>0</v>
      </c>
      <c r="BQ55" s="16">
        <v>0</v>
      </c>
      <c r="BR55" s="16">
        <v>0</v>
      </c>
      <c r="BS55" s="16">
        <v>0</v>
      </c>
      <c r="BT55" s="18">
        <v>0</v>
      </c>
      <c r="BU55" s="17">
        <v>0</v>
      </c>
      <c r="BV55" s="17">
        <v>0</v>
      </c>
      <c r="BW55" s="16">
        <v>0</v>
      </c>
      <c r="BX55" s="16">
        <v>0</v>
      </c>
      <c r="BY55" s="17">
        <v>0</v>
      </c>
      <c r="BZ55" s="16">
        <v>0</v>
      </c>
      <c r="CA55" s="16">
        <v>0</v>
      </c>
      <c r="CB55" s="16">
        <v>0</v>
      </c>
      <c r="CC55" s="17">
        <v>0</v>
      </c>
      <c r="CD55" s="16">
        <v>0</v>
      </c>
      <c r="CE55" s="16">
        <v>0</v>
      </c>
      <c r="CF55" s="17">
        <v>0</v>
      </c>
      <c r="CG55" s="20">
        <v>3.4077355597205659E-4</v>
      </c>
    </row>
    <row r="56" spans="1:85" x14ac:dyDescent="0.2">
      <c r="A56" s="12" t="s">
        <v>136</v>
      </c>
      <c r="B56" s="12" t="s">
        <v>53</v>
      </c>
      <c r="C56" s="16">
        <v>7.1428571428571429E-4</v>
      </c>
      <c r="D56" s="16">
        <v>3.3476805356288859E-3</v>
      </c>
      <c r="E56" s="17">
        <v>0</v>
      </c>
      <c r="F56" s="16">
        <v>3.7728730428221089E-4</v>
      </c>
      <c r="G56" s="16">
        <v>0</v>
      </c>
      <c r="H56" s="16">
        <v>0</v>
      </c>
      <c r="I56" s="16">
        <v>9.3808630393996248E-4</v>
      </c>
      <c r="J56" s="17">
        <v>0</v>
      </c>
      <c r="K56" s="16">
        <v>4.0749796251018743E-4</v>
      </c>
      <c r="L56" s="16">
        <v>1.3078733978550876E-3</v>
      </c>
      <c r="M56" s="16">
        <v>0</v>
      </c>
      <c r="N56" s="16">
        <v>1.0325245224574084E-3</v>
      </c>
      <c r="O56" s="16">
        <v>0</v>
      </c>
      <c r="P56" s="16">
        <v>0</v>
      </c>
      <c r="Q56" s="16">
        <v>7.7821011673151756E-4</v>
      </c>
      <c r="R56" s="16">
        <v>0</v>
      </c>
      <c r="S56" s="16">
        <v>0</v>
      </c>
      <c r="T56" s="16">
        <v>0</v>
      </c>
      <c r="U56" s="16">
        <v>2.2016732716864817E-4</v>
      </c>
      <c r="V56" s="16">
        <v>0</v>
      </c>
      <c r="W56" s="16">
        <v>2.5452488687782806E-3</v>
      </c>
      <c r="X56" s="16">
        <v>1.0850694444444445E-3</v>
      </c>
      <c r="Y56" s="16">
        <v>0</v>
      </c>
      <c r="Z56" s="16">
        <v>1.8074466803229305E-3</v>
      </c>
      <c r="AA56" s="16">
        <v>0</v>
      </c>
      <c r="AB56" s="16">
        <v>4.2680324370465217E-4</v>
      </c>
      <c r="AC56" s="16">
        <v>1.924557351809084E-3</v>
      </c>
      <c r="AD56" s="16">
        <v>4.7664442326024784E-4</v>
      </c>
      <c r="AE56" s="16">
        <v>0</v>
      </c>
      <c r="AF56" s="16">
        <v>2.2727272727272726E-3</v>
      </c>
      <c r="AG56" s="16">
        <v>0</v>
      </c>
      <c r="AH56" s="17">
        <v>3.4013605442176869E-3</v>
      </c>
      <c r="AI56" s="18">
        <v>1.7838561022744165E-3</v>
      </c>
      <c r="AJ56" s="16">
        <v>2.6954177897574125E-3</v>
      </c>
      <c r="AK56" s="17">
        <v>1.6242555495397943E-3</v>
      </c>
      <c r="AL56" s="16">
        <v>1.795654516071108E-4</v>
      </c>
      <c r="AM56" s="16">
        <v>6.2932662051604787E-4</v>
      </c>
      <c r="AN56" s="17">
        <v>5.6667925953910088E-4</v>
      </c>
      <c r="AO56" s="16">
        <v>2.7367268746579091E-3</v>
      </c>
      <c r="AP56" s="17">
        <v>4.9747251865521949E-3</v>
      </c>
      <c r="AQ56" s="16">
        <v>4.3331728454501688E-3</v>
      </c>
      <c r="AR56" s="16">
        <v>0</v>
      </c>
      <c r="AS56" s="16">
        <v>0</v>
      </c>
      <c r="AT56" s="16">
        <v>2.4650780608052587E-3</v>
      </c>
      <c r="AU56" s="17">
        <v>5.3763440860215058E-3</v>
      </c>
      <c r="AV56" s="16">
        <v>5.322479649342517E-3</v>
      </c>
      <c r="AW56" s="17">
        <v>1.9707207207207205E-3</v>
      </c>
      <c r="AX56" s="16">
        <v>4.9751243781094526E-3</v>
      </c>
      <c r="AY56" s="16">
        <v>2.1505376344086023E-2</v>
      </c>
      <c r="AZ56" s="16">
        <v>5.4054054054054057E-2</v>
      </c>
      <c r="BA56" s="16">
        <v>0.16697247706422019</v>
      </c>
      <c r="BB56" s="16">
        <v>6.6666666666666671E-3</v>
      </c>
      <c r="BC56" s="17">
        <v>1.1235955056179775E-2</v>
      </c>
      <c r="BD56" s="16">
        <v>3.875968992248062E-3</v>
      </c>
      <c r="BE56" s="16">
        <v>1.0385756676557863E-2</v>
      </c>
      <c r="BF56" s="17">
        <v>3.8167938931297708E-3</v>
      </c>
      <c r="BG56" s="18">
        <v>2.5864546412491616E-3</v>
      </c>
      <c r="BH56" s="16">
        <v>5.9113300492610842E-3</v>
      </c>
      <c r="BI56" s="16">
        <v>7.1942446043165471E-3</v>
      </c>
      <c r="BJ56" s="16">
        <v>8.7660148347943351E-3</v>
      </c>
      <c r="BK56" s="16">
        <v>2.5284450063211127E-3</v>
      </c>
      <c r="BL56" s="16">
        <v>5.1347881899871627E-3</v>
      </c>
      <c r="BM56" s="16">
        <v>8.5592011412268191E-3</v>
      </c>
      <c r="BN56" s="17">
        <v>0</v>
      </c>
      <c r="BO56" s="16">
        <v>3.952569169960474E-3</v>
      </c>
      <c r="BP56" s="16">
        <v>2.1052631578947368E-2</v>
      </c>
      <c r="BQ56" s="16">
        <v>2.4301336573511541E-3</v>
      </c>
      <c r="BR56" s="16">
        <v>7.9681274900398405E-3</v>
      </c>
      <c r="BS56" s="16">
        <v>8.0645161290322581E-4</v>
      </c>
      <c r="BT56" s="18">
        <v>3.5460992907801418E-3</v>
      </c>
      <c r="BU56" s="17">
        <v>1.6475354490209319E-2</v>
      </c>
      <c r="BV56" s="17">
        <v>2.5195968645016797E-3</v>
      </c>
      <c r="BW56" s="16">
        <v>2.4341668510732464E-3</v>
      </c>
      <c r="BX56" s="16">
        <v>2.0512820512820513E-3</v>
      </c>
      <c r="BY56" s="17">
        <v>1.0582010582010581E-2</v>
      </c>
      <c r="BZ56" s="16">
        <v>4.0650406504065045E-3</v>
      </c>
      <c r="CA56" s="16">
        <v>9.6153846153846159E-3</v>
      </c>
      <c r="CB56" s="16">
        <v>6.4360418342719224E-3</v>
      </c>
      <c r="CC56" s="17">
        <v>3.7105751391465678E-3</v>
      </c>
      <c r="CD56" s="16">
        <v>3.1645569620253164E-3</v>
      </c>
      <c r="CE56" s="16">
        <v>1.0526315789473684E-2</v>
      </c>
      <c r="CF56" s="17">
        <v>2.1431633090441492E-3</v>
      </c>
      <c r="CG56" s="20">
        <v>3.6268042742740305E-3</v>
      </c>
    </row>
    <row r="57" spans="1:85" x14ac:dyDescent="0.2">
      <c r="A57" s="12" t="s">
        <v>137</v>
      </c>
      <c r="B57" s="12" t="s">
        <v>54</v>
      </c>
      <c r="C57" s="16">
        <v>3.5714285714285714E-4</v>
      </c>
      <c r="D57" s="16">
        <v>9.5648015303682454E-4</v>
      </c>
      <c r="E57" s="17">
        <v>0</v>
      </c>
      <c r="F57" s="16">
        <v>0</v>
      </c>
      <c r="G57" s="16">
        <v>0</v>
      </c>
      <c r="H57" s="16">
        <v>0</v>
      </c>
      <c r="I57" s="16">
        <v>0</v>
      </c>
      <c r="J57" s="17">
        <v>0</v>
      </c>
      <c r="K57" s="16">
        <v>1.6299918500407497E-3</v>
      </c>
      <c r="L57" s="16">
        <v>2.09259743656814E-3</v>
      </c>
      <c r="M57" s="16">
        <v>0</v>
      </c>
      <c r="N57" s="16">
        <v>5.1626226122870422E-4</v>
      </c>
      <c r="O57" s="16">
        <v>0</v>
      </c>
      <c r="P57" s="16">
        <v>0</v>
      </c>
      <c r="Q57" s="16">
        <v>7.7821011673151756E-4</v>
      </c>
      <c r="R57" s="16">
        <v>0</v>
      </c>
      <c r="S57" s="16">
        <v>0</v>
      </c>
      <c r="T57" s="16">
        <v>0</v>
      </c>
      <c r="U57" s="16">
        <v>6.6050198150594452E-4</v>
      </c>
      <c r="V57" s="16">
        <v>0</v>
      </c>
      <c r="W57" s="16">
        <v>0</v>
      </c>
      <c r="X57" s="16">
        <v>4.3402777777777775E-4</v>
      </c>
      <c r="Y57" s="16">
        <v>0</v>
      </c>
      <c r="Z57" s="16">
        <v>0</v>
      </c>
      <c r="AA57" s="16">
        <v>0</v>
      </c>
      <c r="AB57" s="16">
        <v>2.9876227059325651E-3</v>
      </c>
      <c r="AC57" s="16">
        <v>7.6982294072363352E-4</v>
      </c>
      <c r="AD57" s="16">
        <v>9.5328884652049568E-4</v>
      </c>
      <c r="AE57" s="16">
        <v>0</v>
      </c>
      <c r="AF57" s="16">
        <v>0</v>
      </c>
      <c r="AG57" s="16">
        <v>0</v>
      </c>
      <c r="AH57" s="17">
        <v>1.6326530612244899E-2</v>
      </c>
      <c r="AI57" s="18">
        <v>1.486546751895347E-4</v>
      </c>
      <c r="AJ57" s="16">
        <v>0</v>
      </c>
      <c r="AK57" s="17">
        <v>5.4141851651326478E-4</v>
      </c>
      <c r="AL57" s="16">
        <v>0</v>
      </c>
      <c r="AM57" s="16">
        <v>6.2932662051604787E-4</v>
      </c>
      <c r="AN57" s="17">
        <v>1.1333585190782018E-3</v>
      </c>
      <c r="AO57" s="16">
        <v>1.6420361247947454E-3</v>
      </c>
      <c r="AP57" s="17">
        <v>4.0921126534542249E-3</v>
      </c>
      <c r="AQ57" s="16">
        <v>8.0243941582410524E-4</v>
      </c>
      <c r="AR57" s="16">
        <v>0</v>
      </c>
      <c r="AS57" s="16">
        <v>0</v>
      </c>
      <c r="AT57" s="16">
        <v>1.9172829361818679E-3</v>
      </c>
      <c r="AU57" s="17">
        <v>5.3763440860215058E-3</v>
      </c>
      <c r="AV57" s="16">
        <v>1.5654351909830933E-3</v>
      </c>
      <c r="AW57" s="17">
        <v>2.8153153153153153E-4</v>
      </c>
      <c r="AX57" s="16">
        <v>4.9751243781094526E-3</v>
      </c>
      <c r="AY57" s="16">
        <v>0</v>
      </c>
      <c r="AZ57" s="16">
        <v>0</v>
      </c>
      <c r="BA57" s="16">
        <v>1.834862385321101E-3</v>
      </c>
      <c r="BB57" s="16">
        <v>0.10533333333333333</v>
      </c>
      <c r="BC57" s="17">
        <v>3.3707865168539325E-2</v>
      </c>
      <c r="BD57" s="16">
        <v>1.937984496124031E-2</v>
      </c>
      <c r="BE57" s="16">
        <v>1.0385756676557863E-2</v>
      </c>
      <c r="BF57" s="17">
        <v>0</v>
      </c>
      <c r="BG57" s="18">
        <v>1.2453300124533001E-3</v>
      </c>
      <c r="BH57" s="16">
        <v>6.8965517241379309E-3</v>
      </c>
      <c r="BI57" s="16">
        <v>8.6330935251798559E-3</v>
      </c>
      <c r="BJ57" s="16">
        <v>1.0114632501685773E-2</v>
      </c>
      <c r="BK57" s="16">
        <v>6.321112515802781E-3</v>
      </c>
      <c r="BL57" s="16">
        <v>2.5673940949935813E-3</v>
      </c>
      <c r="BM57" s="16">
        <v>2.8530670470756064E-3</v>
      </c>
      <c r="BN57" s="17">
        <v>0</v>
      </c>
      <c r="BO57" s="16">
        <v>1.1857707509881422E-2</v>
      </c>
      <c r="BP57" s="16">
        <v>0</v>
      </c>
      <c r="BQ57" s="16">
        <v>0</v>
      </c>
      <c r="BR57" s="16">
        <v>3.9840637450199202E-3</v>
      </c>
      <c r="BS57" s="16">
        <v>0</v>
      </c>
      <c r="BT57" s="18">
        <v>1.7730496453900709E-3</v>
      </c>
      <c r="BU57" s="17">
        <v>9.4530722484807565E-4</v>
      </c>
      <c r="BV57" s="17">
        <v>2.2396416573348264E-3</v>
      </c>
      <c r="BW57" s="16">
        <v>1.3277273733126797E-3</v>
      </c>
      <c r="BX57" s="16">
        <v>0</v>
      </c>
      <c r="BY57" s="17">
        <v>0</v>
      </c>
      <c r="BZ57" s="16">
        <v>0</v>
      </c>
      <c r="CA57" s="16">
        <v>0</v>
      </c>
      <c r="CB57" s="16">
        <v>2.4135156878519709E-3</v>
      </c>
      <c r="CC57" s="17">
        <v>0</v>
      </c>
      <c r="CD57" s="16">
        <v>0</v>
      </c>
      <c r="CE57" s="16">
        <v>5.2631578947368418E-2</v>
      </c>
      <c r="CF57" s="17">
        <v>4.2863266180882982E-4</v>
      </c>
      <c r="CG57" s="20">
        <v>2.2454543241730157E-3</v>
      </c>
    </row>
    <row r="58" spans="1:85" x14ac:dyDescent="0.2">
      <c r="A58" s="12" t="s">
        <v>138</v>
      </c>
      <c r="B58" s="12" t="s">
        <v>55</v>
      </c>
      <c r="C58" s="21">
        <v>3.5714285714285714E-4</v>
      </c>
      <c r="D58" s="21">
        <v>9.5648015303682454E-4</v>
      </c>
      <c r="E58" s="22">
        <v>0</v>
      </c>
      <c r="F58" s="21">
        <v>0</v>
      </c>
      <c r="G58" s="21">
        <v>0</v>
      </c>
      <c r="H58" s="21">
        <v>0</v>
      </c>
      <c r="I58" s="21">
        <v>0</v>
      </c>
      <c r="J58" s="22">
        <v>0</v>
      </c>
      <c r="K58" s="21">
        <v>0</v>
      </c>
      <c r="L58" s="21">
        <v>2.615746795710175E-4</v>
      </c>
      <c r="M58" s="21">
        <v>0</v>
      </c>
      <c r="N58" s="21">
        <v>0</v>
      </c>
      <c r="O58" s="21">
        <v>2.5252525252525255E-3</v>
      </c>
      <c r="P58" s="21">
        <v>0</v>
      </c>
      <c r="Q58" s="21">
        <v>0</v>
      </c>
      <c r="R58" s="21">
        <v>2.7247956403269754E-3</v>
      </c>
      <c r="S58" s="21">
        <v>1.1080332409972299E-2</v>
      </c>
      <c r="T58" s="21">
        <v>0</v>
      </c>
      <c r="U58" s="21">
        <v>2.2016732716864817E-4</v>
      </c>
      <c r="V58" s="21">
        <v>0</v>
      </c>
      <c r="W58" s="21">
        <v>0</v>
      </c>
      <c r="X58" s="21">
        <v>4.3402777777777775E-4</v>
      </c>
      <c r="Y58" s="21">
        <v>0</v>
      </c>
      <c r="Z58" s="21">
        <v>1.2049644535486203E-4</v>
      </c>
      <c r="AA58" s="21">
        <v>0</v>
      </c>
      <c r="AB58" s="21">
        <v>0</v>
      </c>
      <c r="AC58" s="21">
        <v>0</v>
      </c>
      <c r="AD58" s="21">
        <v>4.7664442326024784E-4</v>
      </c>
      <c r="AE58" s="21">
        <v>0</v>
      </c>
      <c r="AF58" s="21">
        <v>1.1363636363636363E-3</v>
      </c>
      <c r="AG58" s="21">
        <v>3.3112582781456954E-3</v>
      </c>
      <c r="AH58" s="22">
        <v>1.3605442176870747E-3</v>
      </c>
      <c r="AI58" s="23">
        <v>1.486546751895347E-4</v>
      </c>
      <c r="AJ58" s="21">
        <v>1.3477088948787063E-3</v>
      </c>
      <c r="AK58" s="22">
        <v>5.4141851651326478E-4</v>
      </c>
      <c r="AL58" s="21">
        <v>3.5913090321422161E-4</v>
      </c>
      <c r="AM58" s="21">
        <v>0</v>
      </c>
      <c r="AN58" s="22">
        <v>0</v>
      </c>
      <c r="AO58" s="21">
        <v>5.4734537493158185E-4</v>
      </c>
      <c r="AP58" s="22">
        <v>7.2213752708015727E-4</v>
      </c>
      <c r="AQ58" s="21">
        <v>3.2097576632964209E-4</v>
      </c>
      <c r="AR58" s="21">
        <v>0</v>
      </c>
      <c r="AS58" s="21">
        <v>0</v>
      </c>
      <c r="AT58" s="21">
        <v>7.3952341824157766E-3</v>
      </c>
      <c r="AU58" s="22">
        <v>0</v>
      </c>
      <c r="AV58" s="21">
        <v>3.4439574201628053E-3</v>
      </c>
      <c r="AW58" s="22">
        <v>2.8153153153153153E-4</v>
      </c>
      <c r="AX58" s="21">
        <v>4.9751243781094526E-3</v>
      </c>
      <c r="AY58" s="21">
        <v>0</v>
      </c>
      <c r="AZ58" s="21">
        <v>0</v>
      </c>
      <c r="BA58" s="21">
        <v>0</v>
      </c>
      <c r="BB58" s="21">
        <v>1.0666666666666666E-2</v>
      </c>
      <c r="BC58" s="22">
        <v>0.1797752808988764</v>
      </c>
      <c r="BD58" s="21">
        <v>1.273532668881506E-2</v>
      </c>
      <c r="BE58" s="21">
        <v>0</v>
      </c>
      <c r="BF58" s="22">
        <v>0</v>
      </c>
      <c r="BG58" s="23">
        <v>3.8317846537024621E-4</v>
      </c>
      <c r="BH58" s="21">
        <v>4.9261083743842365E-3</v>
      </c>
      <c r="BI58" s="21">
        <v>7.1942446043165471E-3</v>
      </c>
      <c r="BJ58" s="21">
        <v>7.4173971679028991E-3</v>
      </c>
      <c r="BK58" s="21">
        <v>2.5284450063211127E-3</v>
      </c>
      <c r="BL58" s="21">
        <v>1.0269576379974325E-2</v>
      </c>
      <c r="BM58" s="21">
        <v>1.4265335235378032E-3</v>
      </c>
      <c r="BN58" s="22">
        <v>1.6393442622950821E-2</v>
      </c>
      <c r="BO58" s="21">
        <v>0</v>
      </c>
      <c r="BP58" s="21">
        <v>0</v>
      </c>
      <c r="BQ58" s="21">
        <v>1.215066828675577E-3</v>
      </c>
      <c r="BR58" s="21">
        <v>0</v>
      </c>
      <c r="BS58" s="21">
        <v>0</v>
      </c>
      <c r="BT58" s="23">
        <v>3.5460992907801418E-3</v>
      </c>
      <c r="BU58" s="22">
        <v>6.7521944632005406E-4</v>
      </c>
      <c r="BV58" s="22">
        <v>8.3986562150055986E-4</v>
      </c>
      <c r="BW58" s="21">
        <v>5.1633842295493104E-4</v>
      </c>
      <c r="BX58" s="21">
        <v>0</v>
      </c>
      <c r="BY58" s="22">
        <v>0</v>
      </c>
      <c r="BZ58" s="21">
        <v>0</v>
      </c>
      <c r="CA58" s="21">
        <v>0</v>
      </c>
      <c r="CB58" s="21">
        <v>2.091713596138375E-2</v>
      </c>
      <c r="CC58" s="22">
        <v>9.2764378478664197E-3</v>
      </c>
      <c r="CD58" s="21">
        <v>0</v>
      </c>
      <c r="CE58" s="21">
        <v>0</v>
      </c>
      <c r="CF58" s="22">
        <v>0</v>
      </c>
      <c r="CG58" s="24">
        <v>1.2779008348952122E-3</v>
      </c>
    </row>
    <row r="59" spans="1:85" x14ac:dyDescent="0.2">
      <c r="A59" s="11" t="s">
        <v>139</v>
      </c>
      <c r="B59" s="11" t="s">
        <v>56</v>
      </c>
      <c r="C59" s="16">
        <v>7.1428571428571426E-3</v>
      </c>
      <c r="D59" s="16">
        <v>3.8259206121472981E-3</v>
      </c>
      <c r="E59" s="17">
        <v>0</v>
      </c>
      <c r="F59" s="16">
        <v>3.0182984342576871E-3</v>
      </c>
      <c r="G59" s="16">
        <v>0</v>
      </c>
      <c r="H59" s="16">
        <v>0</v>
      </c>
      <c r="I59" s="16">
        <v>2.8142589118198874E-3</v>
      </c>
      <c r="J59" s="17">
        <v>0</v>
      </c>
      <c r="K59" s="16">
        <v>1.2224938875305623E-3</v>
      </c>
      <c r="L59" s="16">
        <v>3.6620455139942452E-3</v>
      </c>
      <c r="M59" s="16">
        <v>0</v>
      </c>
      <c r="N59" s="16">
        <v>3.6138358286009293E-3</v>
      </c>
      <c r="O59" s="16">
        <v>2.5252525252525255E-3</v>
      </c>
      <c r="P59" s="16">
        <v>0</v>
      </c>
      <c r="Q59" s="16">
        <v>1.5564202334630351E-3</v>
      </c>
      <c r="R59" s="16">
        <v>8.1743869209809257E-3</v>
      </c>
      <c r="S59" s="16">
        <v>5.5401662049861496E-3</v>
      </c>
      <c r="T59" s="16">
        <v>0</v>
      </c>
      <c r="U59" s="16">
        <v>1.1008366358432409E-3</v>
      </c>
      <c r="V59" s="16">
        <v>0</v>
      </c>
      <c r="W59" s="16">
        <v>2.8280542986425339E-3</v>
      </c>
      <c r="X59" s="16">
        <v>4.123263888888889E-3</v>
      </c>
      <c r="Y59" s="16">
        <v>1.996007984031936E-3</v>
      </c>
      <c r="Z59" s="16">
        <v>6.5068080491625501E-3</v>
      </c>
      <c r="AA59" s="16">
        <v>0</v>
      </c>
      <c r="AB59" s="16">
        <v>1.2804097311139564E-3</v>
      </c>
      <c r="AC59" s="16">
        <v>3.4642032332563512E-3</v>
      </c>
      <c r="AD59" s="16">
        <v>9.5328884652049568E-4</v>
      </c>
      <c r="AE59" s="16">
        <v>3.6363636363636364E-3</v>
      </c>
      <c r="AF59" s="16">
        <v>2.2727272727272726E-3</v>
      </c>
      <c r="AG59" s="16">
        <v>1.6556291390728477E-3</v>
      </c>
      <c r="AH59" s="17">
        <v>1.3605442176870748E-2</v>
      </c>
      <c r="AI59" s="18">
        <v>7.7300431098558048E-3</v>
      </c>
      <c r="AJ59" s="16">
        <v>9.433962264150943E-3</v>
      </c>
      <c r="AK59" s="17">
        <v>7.0384407146724419E-3</v>
      </c>
      <c r="AL59" s="16">
        <v>5.7460944514275457E-3</v>
      </c>
      <c r="AM59" s="16">
        <v>2.2026431718061676E-3</v>
      </c>
      <c r="AN59" s="17">
        <v>3.5889686437476386E-3</v>
      </c>
      <c r="AO59" s="16">
        <v>3.2840722495894909E-3</v>
      </c>
      <c r="AP59" s="17">
        <v>1.171467543930033E-2</v>
      </c>
      <c r="AQ59" s="16">
        <v>1.4443909484833895E-2</v>
      </c>
      <c r="AR59" s="16">
        <v>0</v>
      </c>
      <c r="AS59" s="16">
        <v>0</v>
      </c>
      <c r="AT59" s="16">
        <v>4.9301561216105174E-3</v>
      </c>
      <c r="AU59" s="17">
        <v>5.3763440860215058E-3</v>
      </c>
      <c r="AV59" s="16">
        <v>6.8879148403256105E-3</v>
      </c>
      <c r="AW59" s="17">
        <v>1.4076576576576576E-3</v>
      </c>
      <c r="AX59" s="16">
        <v>0</v>
      </c>
      <c r="AY59" s="16">
        <v>1.0752688172043012E-2</v>
      </c>
      <c r="AZ59" s="16">
        <v>0</v>
      </c>
      <c r="BA59" s="16">
        <v>1.834862385321101E-3</v>
      </c>
      <c r="BB59" s="16">
        <v>1.3333333333333333E-3</v>
      </c>
      <c r="BC59" s="17">
        <v>0</v>
      </c>
      <c r="BD59" s="16">
        <v>4.2635658914728682E-2</v>
      </c>
      <c r="BE59" s="16">
        <v>1.6320474777448073E-2</v>
      </c>
      <c r="BF59" s="17">
        <v>8.3969465648854963E-2</v>
      </c>
      <c r="BG59" s="18">
        <v>3.697672190822876E-2</v>
      </c>
      <c r="BH59" s="16">
        <v>1.083743842364532E-2</v>
      </c>
      <c r="BI59" s="16">
        <v>2.4460431654676259E-2</v>
      </c>
      <c r="BJ59" s="16">
        <v>1.078894133513149E-2</v>
      </c>
      <c r="BK59" s="16">
        <v>3.7926675094816687E-3</v>
      </c>
      <c r="BL59" s="16">
        <v>8.9858793324775355E-3</v>
      </c>
      <c r="BM59" s="16">
        <v>4.2796005706134095E-3</v>
      </c>
      <c r="BN59" s="17">
        <v>0</v>
      </c>
      <c r="BO59" s="16">
        <v>2.3715415019762844E-2</v>
      </c>
      <c r="BP59" s="16">
        <v>2.1052631578947368E-2</v>
      </c>
      <c r="BQ59" s="16">
        <v>1.2150668286755772E-2</v>
      </c>
      <c r="BR59" s="16">
        <v>1.5936254980079681E-2</v>
      </c>
      <c r="BS59" s="16">
        <v>8.0645161290322578E-3</v>
      </c>
      <c r="BT59" s="18">
        <v>5.3191489361702126E-3</v>
      </c>
      <c r="BU59" s="17">
        <v>3.7812288993923026E-3</v>
      </c>
      <c r="BV59" s="17">
        <v>2.5195968645016797E-3</v>
      </c>
      <c r="BW59" s="16">
        <v>3.1717931695802908E-3</v>
      </c>
      <c r="BX59" s="16">
        <v>2.0512820512820513E-3</v>
      </c>
      <c r="BY59" s="17">
        <v>5.2910052910052907E-3</v>
      </c>
      <c r="BZ59" s="16">
        <v>0</v>
      </c>
      <c r="CA59" s="16">
        <v>4.807692307692308E-3</v>
      </c>
      <c r="CB59" s="16">
        <v>2.8157683024939661E-2</v>
      </c>
      <c r="CC59" s="17">
        <v>7.4211502782931356E-3</v>
      </c>
      <c r="CD59" s="16">
        <v>0.10126582278481013</v>
      </c>
      <c r="CE59" s="16">
        <v>5.263157894736842E-3</v>
      </c>
      <c r="CF59" s="17">
        <v>2.1431633090441492E-3</v>
      </c>
      <c r="CG59" s="20">
        <v>8.3915488158118924E-3</v>
      </c>
    </row>
    <row r="60" spans="1:85" x14ac:dyDescent="0.2">
      <c r="A60" s="12" t="s">
        <v>140</v>
      </c>
      <c r="B60" s="12" t="s">
        <v>57</v>
      </c>
      <c r="C60" s="16">
        <v>3.2142857142857142E-3</v>
      </c>
      <c r="D60" s="16">
        <v>1.4347202295552368E-3</v>
      </c>
      <c r="E60" s="17">
        <v>0</v>
      </c>
      <c r="F60" s="16">
        <v>9.4321826070552727E-4</v>
      </c>
      <c r="G60" s="16">
        <v>0</v>
      </c>
      <c r="H60" s="16">
        <v>0</v>
      </c>
      <c r="I60" s="16">
        <v>9.3808630393996248E-4</v>
      </c>
      <c r="J60" s="17">
        <v>0</v>
      </c>
      <c r="K60" s="16">
        <v>4.0749796251018743E-4</v>
      </c>
      <c r="L60" s="16">
        <v>5.23149359142035E-4</v>
      </c>
      <c r="M60" s="16">
        <v>0</v>
      </c>
      <c r="N60" s="16">
        <v>1.0325245224574084E-3</v>
      </c>
      <c r="O60" s="16">
        <v>2.5252525252525255E-3</v>
      </c>
      <c r="P60" s="16">
        <v>0</v>
      </c>
      <c r="Q60" s="16">
        <v>2.3346303501945525E-3</v>
      </c>
      <c r="R60" s="16">
        <v>2.7247956403269754E-3</v>
      </c>
      <c r="S60" s="16">
        <v>2.7700831024930748E-3</v>
      </c>
      <c r="T60" s="16">
        <v>0</v>
      </c>
      <c r="U60" s="16">
        <v>8.8066930867459266E-4</v>
      </c>
      <c r="V60" s="16">
        <v>0</v>
      </c>
      <c r="W60" s="16">
        <v>5.6561085972850684E-4</v>
      </c>
      <c r="X60" s="16">
        <v>8.6805555555555551E-4</v>
      </c>
      <c r="Y60" s="16">
        <v>9.9800399201596798E-4</v>
      </c>
      <c r="Z60" s="16">
        <v>1.2049644535486203E-3</v>
      </c>
      <c r="AA60" s="16">
        <v>0</v>
      </c>
      <c r="AB60" s="16">
        <v>1.2804097311139564E-3</v>
      </c>
      <c r="AC60" s="16">
        <v>1.1547344110854503E-3</v>
      </c>
      <c r="AD60" s="16">
        <v>4.7664442326024784E-4</v>
      </c>
      <c r="AE60" s="16">
        <v>0</v>
      </c>
      <c r="AF60" s="16">
        <v>1.1363636363636363E-3</v>
      </c>
      <c r="AG60" s="16">
        <v>1.6556291390728477E-3</v>
      </c>
      <c r="AH60" s="17">
        <v>2.0408163265306124E-3</v>
      </c>
      <c r="AI60" s="18">
        <v>7.4327337594767352E-4</v>
      </c>
      <c r="AJ60" s="16">
        <v>0</v>
      </c>
      <c r="AK60" s="17">
        <v>3.2485110990795887E-3</v>
      </c>
      <c r="AL60" s="16">
        <v>3.591309032142216E-3</v>
      </c>
      <c r="AM60" s="16">
        <v>1.2586532410320957E-3</v>
      </c>
      <c r="AN60" s="17">
        <v>2.0778239516433699E-3</v>
      </c>
      <c r="AO60" s="16">
        <v>4.9261083743842365E-3</v>
      </c>
      <c r="AP60" s="17">
        <v>2.6478375992939102E-3</v>
      </c>
      <c r="AQ60" s="16">
        <v>4.3331728454501688E-3</v>
      </c>
      <c r="AR60" s="16">
        <v>0</v>
      </c>
      <c r="AS60" s="16">
        <v>0</v>
      </c>
      <c r="AT60" s="16">
        <v>1.9172829361818679E-3</v>
      </c>
      <c r="AU60" s="17">
        <v>0</v>
      </c>
      <c r="AV60" s="16">
        <v>2.1916092673763305E-3</v>
      </c>
      <c r="AW60" s="17">
        <v>1.4076576576576576E-3</v>
      </c>
      <c r="AX60" s="16">
        <v>0</v>
      </c>
      <c r="AY60" s="16">
        <v>0</v>
      </c>
      <c r="AZ60" s="16">
        <v>0</v>
      </c>
      <c r="BA60" s="16">
        <v>0</v>
      </c>
      <c r="BB60" s="16">
        <v>1.3333333333333333E-3</v>
      </c>
      <c r="BC60" s="17">
        <v>0</v>
      </c>
      <c r="BD60" s="16">
        <v>1.2181616832779624E-2</v>
      </c>
      <c r="BE60" s="16">
        <v>9.1988130563798218E-2</v>
      </c>
      <c r="BF60" s="17">
        <v>3.8167938931297708E-3</v>
      </c>
      <c r="BG60" s="18">
        <v>2.6822492575917234E-3</v>
      </c>
      <c r="BH60" s="16">
        <v>3.9408866995073889E-3</v>
      </c>
      <c r="BI60" s="16">
        <v>5.7553956834532375E-3</v>
      </c>
      <c r="BJ60" s="16">
        <v>2.6972353337828725E-3</v>
      </c>
      <c r="BK60" s="16">
        <v>0</v>
      </c>
      <c r="BL60" s="16">
        <v>2.5673940949935813E-3</v>
      </c>
      <c r="BM60" s="16">
        <v>2.8530670470756064E-3</v>
      </c>
      <c r="BN60" s="17">
        <v>1.6393442622950821E-2</v>
      </c>
      <c r="BO60" s="16">
        <v>3.952569169960474E-3</v>
      </c>
      <c r="BP60" s="16">
        <v>0</v>
      </c>
      <c r="BQ60" s="16">
        <v>1.215066828675577E-3</v>
      </c>
      <c r="BR60" s="16">
        <v>3.9840637450199202E-3</v>
      </c>
      <c r="BS60" s="16">
        <v>4.0322580645161289E-3</v>
      </c>
      <c r="BT60" s="18">
        <v>1.7730496453900709E-3</v>
      </c>
      <c r="BU60" s="17">
        <v>4.0513166779203243E-4</v>
      </c>
      <c r="BV60" s="17">
        <v>1.3997760358342665E-3</v>
      </c>
      <c r="BW60" s="16">
        <v>2.2866415873718372E-3</v>
      </c>
      <c r="BX60" s="16">
        <v>4.1025641025641026E-3</v>
      </c>
      <c r="BY60" s="17">
        <v>0</v>
      </c>
      <c r="BZ60" s="16">
        <v>4.0650406504065045E-3</v>
      </c>
      <c r="CA60" s="16">
        <v>0</v>
      </c>
      <c r="CB60" s="16">
        <v>8.045052292839903E-4</v>
      </c>
      <c r="CC60" s="17">
        <v>1.8552875695732839E-3</v>
      </c>
      <c r="CD60" s="16">
        <v>3.1645569620253164E-3</v>
      </c>
      <c r="CE60" s="16">
        <v>5.263157894736842E-3</v>
      </c>
      <c r="CF60" s="17">
        <v>1.2858979854264896E-3</v>
      </c>
      <c r="CG60" s="20">
        <v>2.3549886814497479E-3</v>
      </c>
    </row>
    <row r="61" spans="1:85" x14ac:dyDescent="0.2">
      <c r="A61" s="14" t="s">
        <v>141</v>
      </c>
      <c r="B61" s="14" t="s">
        <v>58</v>
      </c>
      <c r="C61" s="21">
        <v>0</v>
      </c>
      <c r="D61" s="21">
        <v>4.7824007651841227E-4</v>
      </c>
      <c r="E61" s="22">
        <v>0</v>
      </c>
      <c r="F61" s="21">
        <v>0</v>
      </c>
      <c r="G61" s="21">
        <v>0</v>
      </c>
      <c r="H61" s="21">
        <v>0</v>
      </c>
      <c r="I61" s="21">
        <v>0</v>
      </c>
      <c r="J61" s="22">
        <v>0</v>
      </c>
      <c r="K61" s="21">
        <v>0</v>
      </c>
      <c r="L61" s="21">
        <v>0</v>
      </c>
      <c r="M61" s="21">
        <v>0</v>
      </c>
      <c r="N61" s="21">
        <v>0</v>
      </c>
      <c r="O61" s="21">
        <v>0</v>
      </c>
      <c r="P61" s="21">
        <v>0</v>
      </c>
      <c r="Q61" s="21">
        <v>0</v>
      </c>
      <c r="R61" s="21">
        <v>0</v>
      </c>
      <c r="S61" s="21">
        <v>0</v>
      </c>
      <c r="T61" s="21">
        <v>0</v>
      </c>
      <c r="U61" s="21">
        <v>0</v>
      </c>
      <c r="V61" s="21">
        <v>8.3333333333333332E-3</v>
      </c>
      <c r="W61" s="21">
        <v>2.8280542986425342E-4</v>
      </c>
      <c r="X61" s="21">
        <v>0</v>
      </c>
      <c r="Y61" s="21">
        <v>9.9800399201596798E-4</v>
      </c>
      <c r="Z61" s="21">
        <v>1.2049644535486203E-4</v>
      </c>
      <c r="AA61" s="21">
        <v>0</v>
      </c>
      <c r="AB61" s="21">
        <v>0</v>
      </c>
      <c r="AC61" s="21">
        <v>0</v>
      </c>
      <c r="AD61" s="21">
        <v>0</v>
      </c>
      <c r="AE61" s="21">
        <v>0</v>
      </c>
      <c r="AF61" s="21">
        <v>0</v>
      </c>
      <c r="AG61" s="21">
        <v>0</v>
      </c>
      <c r="AH61" s="22">
        <v>0</v>
      </c>
      <c r="AI61" s="23">
        <v>1.486546751895347E-4</v>
      </c>
      <c r="AJ61" s="21">
        <v>0</v>
      </c>
      <c r="AK61" s="22">
        <v>0</v>
      </c>
      <c r="AL61" s="21">
        <v>0</v>
      </c>
      <c r="AM61" s="21">
        <v>0</v>
      </c>
      <c r="AN61" s="22">
        <v>0</v>
      </c>
      <c r="AO61" s="21">
        <v>0</v>
      </c>
      <c r="AP61" s="22">
        <v>1.123325042124689E-3</v>
      </c>
      <c r="AQ61" s="21">
        <v>0</v>
      </c>
      <c r="AR61" s="21">
        <v>0</v>
      </c>
      <c r="AS61" s="21">
        <v>0</v>
      </c>
      <c r="AT61" s="21">
        <v>0</v>
      </c>
      <c r="AU61" s="22">
        <v>0</v>
      </c>
      <c r="AV61" s="21">
        <v>6.2617407639323729E-4</v>
      </c>
      <c r="AW61" s="22">
        <v>2.8153153153153153E-4</v>
      </c>
      <c r="AX61" s="21">
        <v>0</v>
      </c>
      <c r="AY61" s="21">
        <v>0</v>
      </c>
      <c r="AZ61" s="21">
        <v>0</v>
      </c>
      <c r="BA61" s="21">
        <v>0</v>
      </c>
      <c r="BB61" s="21">
        <v>1.3333333333333333E-3</v>
      </c>
      <c r="BC61" s="22">
        <v>0</v>
      </c>
      <c r="BD61" s="21">
        <v>1.1627906976744186E-2</v>
      </c>
      <c r="BE61" s="21">
        <v>0.1083086053412463</v>
      </c>
      <c r="BF61" s="22">
        <v>0.20610687022900764</v>
      </c>
      <c r="BG61" s="23">
        <v>0</v>
      </c>
      <c r="BH61" s="21">
        <v>0</v>
      </c>
      <c r="BI61" s="21">
        <v>0</v>
      </c>
      <c r="BJ61" s="21">
        <v>0</v>
      </c>
      <c r="BK61" s="21">
        <v>1.2642225031605564E-3</v>
      </c>
      <c r="BL61" s="21">
        <v>0</v>
      </c>
      <c r="BM61" s="21">
        <v>9.9857346647646214E-3</v>
      </c>
      <c r="BN61" s="22">
        <v>0</v>
      </c>
      <c r="BO61" s="21">
        <v>0</v>
      </c>
      <c r="BP61" s="21">
        <v>0</v>
      </c>
      <c r="BQ61" s="21">
        <v>0</v>
      </c>
      <c r="BR61" s="21">
        <v>0</v>
      </c>
      <c r="BS61" s="21">
        <v>0</v>
      </c>
      <c r="BT61" s="23">
        <v>0</v>
      </c>
      <c r="BU61" s="22">
        <v>0</v>
      </c>
      <c r="BV61" s="22">
        <v>0</v>
      </c>
      <c r="BW61" s="21">
        <v>0</v>
      </c>
      <c r="BX61" s="21">
        <v>0</v>
      </c>
      <c r="BY61" s="22">
        <v>0</v>
      </c>
      <c r="BZ61" s="21">
        <v>0</v>
      </c>
      <c r="CA61" s="21">
        <v>0</v>
      </c>
      <c r="CB61" s="21">
        <v>0</v>
      </c>
      <c r="CC61" s="22">
        <v>0</v>
      </c>
      <c r="CD61" s="21">
        <v>0</v>
      </c>
      <c r="CE61" s="21">
        <v>0</v>
      </c>
      <c r="CF61" s="22">
        <v>0</v>
      </c>
      <c r="CG61" s="24">
        <v>1.0953435727673246E-3</v>
      </c>
    </row>
    <row r="62" spans="1:85" x14ac:dyDescent="0.2">
      <c r="A62" s="12" t="s">
        <v>142</v>
      </c>
      <c r="B62" s="12" t="s">
        <v>59</v>
      </c>
      <c r="C62" s="25">
        <v>3.5714285714285714E-4</v>
      </c>
      <c r="D62" s="25">
        <v>1.9129603060736491E-3</v>
      </c>
      <c r="E62" s="26">
        <v>0</v>
      </c>
      <c r="F62" s="25">
        <v>3.7728730428221089E-4</v>
      </c>
      <c r="G62" s="25">
        <v>0</v>
      </c>
      <c r="H62" s="25">
        <v>0</v>
      </c>
      <c r="I62" s="25">
        <v>0</v>
      </c>
      <c r="J62" s="26">
        <v>0</v>
      </c>
      <c r="K62" s="25">
        <v>8.1499592502037486E-4</v>
      </c>
      <c r="L62" s="25">
        <v>1.5694480774261052E-3</v>
      </c>
      <c r="M62" s="25">
        <v>0</v>
      </c>
      <c r="N62" s="25">
        <v>1.0325245224574084E-3</v>
      </c>
      <c r="O62" s="25">
        <v>5.0505050505050509E-3</v>
      </c>
      <c r="P62" s="25">
        <v>0</v>
      </c>
      <c r="Q62" s="25">
        <v>7.7821011673151756E-4</v>
      </c>
      <c r="R62" s="25">
        <v>0</v>
      </c>
      <c r="S62" s="25">
        <v>2.7700831024930748E-3</v>
      </c>
      <c r="T62" s="25">
        <v>0</v>
      </c>
      <c r="U62" s="25">
        <v>2.2016732716864817E-4</v>
      </c>
      <c r="V62" s="25">
        <v>0</v>
      </c>
      <c r="W62" s="25">
        <v>5.6561085972850684E-4</v>
      </c>
      <c r="X62" s="25">
        <v>2.1701388888888888E-4</v>
      </c>
      <c r="Y62" s="25">
        <v>0</v>
      </c>
      <c r="Z62" s="25">
        <v>3.6148933606458609E-4</v>
      </c>
      <c r="AA62" s="25">
        <v>0</v>
      </c>
      <c r="AB62" s="25">
        <v>4.2680324370465217E-4</v>
      </c>
      <c r="AC62" s="25">
        <v>1.539645881447267E-3</v>
      </c>
      <c r="AD62" s="25">
        <v>4.7664442326024784E-4</v>
      </c>
      <c r="AE62" s="25">
        <v>0</v>
      </c>
      <c r="AF62" s="25">
        <v>2.2727272727272726E-3</v>
      </c>
      <c r="AG62" s="25">
        <v>3.3112582781456954E-3</v>
      </c>
      <c r="AH62" s="26">
        <v>2.7210884353741495E-3</v>
      </c>
      <c r="AI62" s="27">
        <v>1.486546751895347E-4</v>
      </c>
      <c r="AJ62" s="25">
        <v>2.15633423180593E-2</v>
      </c>
      <c r="AK62" s="26">
        <v>5.4141851651326478E-4</v>
      </c>
      <c r="AL62" s="25">
        <v>4.3095708385706586E-3</v>
      </c>
      <c r="AM62" s="25">
        <v>9.4398993077407175E-4</v>
      </c>
      <c r="AN62" s="26">
        <v>1.1333585190782018E-3</v>
      </c>
      <c r="AO62" s="25">
        <v>3.8314176245210726E-3</v>
      </c>
      <c r="AP62" s="26">
        <v>1.7892963170986119E-2</v>
      </c>
      <c r="AQ62" s="25">
        <v>1.2839030653185683E-3</v>
      </c>
      <c r="AR62" s="25">
        <v>0</v>
      </c>
      <c r="AS62" s="25">
        <v>0</v>
      </c>
      <c r="AT62" s="25">
        <v>4.9301561216105174E-3</v>
      </c>
      <c r="AU62" s="26">
        <v>2.6881720430107529E-3</v>
      </c>
      <c r="AV62" s="25">
        <v>3.2247964934251722E-2</v>
      </c>
      <c r="AW62" s="26">
        <v>1.5202702702702704E-2</v>
      </c>
      <c r="AX62" s="25">
        <v>4.9751243781094526E-3</v>
      </c>
      <c r="AY62" s="25">
        <v>1.0752688172043012E-2</v>
      </c>
      <c r="AZ62" s="25">
        <v>0</v>
      </c>
      <c r="BA62" s="25">
        <v>3.669724770642202E-3</v>
      </c>
      <c r="BB62" s="25">
        <v>1.0666666666666666E-2</v>
      </c>
      <c r="BC62" s="26">
        <v>0</v>
      </c>
      <c r="BD62" s="25">
        <v>6.6445182724252493E-3</v>
      </c>
      <c r="BE62" s="25">
        <v>5.9347181008902079E-3</v>
      </c>
      <c r="BF62" s="26">
        <v>7.6335877862595417E-3</v>
      </c>
      <c r="BG62" s="27">
        <v>1.4273397835041671E-2</v>
      </c>
      <c r="BH62" s="25">
        <v>4.9261083743842365E-3</v>
      </c>
      <c r="BI62" s="25">
        <v>5.7553956834532375E-3</v>
      </c>
      <c r="BJ62" s="25">
        <v>8.7660148347943351E-3</v>
      </c>
      <c r="BK62" s="25">
        <v>5.0568900126422255E-3</v>
      </c>
      <c r="BL62" s="25">
        <v>6.4184852374839542E-3</v>
      </c>
      <c r="BM62" s="25">
        <v>1.1412268188302425E-2</v>
      </c>
      <c r="BN62" s="26">
        <v>1.6393442622950821E-2</v>
      </c>
      <c r="BO62" s="25">
        <v>0</v>
      </c>
      <c r="BP62" s="25">
        <v>1.0526315789473684E-2</v>
      </c>
      <c r="BQ62" s="25">
        <v>2.4301336573511541E-3</v>
      </c>
      <c r="BR62" s="25">
        <v>7.9681274900398405E-3</v>
      </c>
      <c r="BS62" s="25">
        <v>4.8387096774193551E-3</v>
      </c>
      <c r="BT62" s="27">
        <v>3.5460992907801418E-3</v>
      </c>
      <c r="BU62" s="26">
        <v>2.5658338960162052E-3</v>
      </c>
      <c r="BV62" s="26">
        <v>5.0391937290033594E-3</v>
      </c>
      <c r="BW62" s="25">
        <v>4.278232647340857E-3</v>
      </c>
      <c r="BX62" s="25">
        <v>1.0256410256410256E-3</v>
      </c>
      <c r="BY62" s="26">
        <v>1.5873015873015872E-2</v>
      </c>
      <c r="BZ62" s="25">
        <v>1.2195121951219513E-2</v>
      </c>
      <c r="CA62" s="25">
        <v>9.6153846153846159E-3</v>
      </c>
      <c r="CB62" s="25">
        <v>2.3330651649235722E-2</v>
      </c>
      <c r="CC62" s="26">
        <v>3.7105751391465678E-3</v>
      </c>
      <c r="CD62" s="25">
        <v>0</v>
      </c>
      <c r="CE62" s="25">
        <v>0</v>
      </c>
      <c r="CF62" s="26">
        <v>7.715387912558937E-3</v>
      </c>
      <c r="CG62" s="28">
        <v>5.4280359272691871E-3</v>
      </c>
    </row>
    <row r="63" spans="1:85" x14ac:dyDescent="0.2">
      <c r="A63" s="11" t="s">
        <v>143</v>
      </c>
      <c r="B63" s="11" t="s">
        <v>60</v>
      </c>
      <c r="C63" s="16">
        <v>3.5714285714285714E-4</v>
      </c>
      <c r="D63" s="16">
        <v>9.5648015303682454E-4</v>
      </c>
      <c r="E63" s="17">
        <v>0</v>
      </c>
      <c r="F63" s="16">
        <v>7.5457460856442177E-4</v>
      </c>
      <c r="G63" s="16">
        <v>0</v>
      </c>
      <c r="H63" s="16">
        <v>0</v>
      </c>
      <c r="I63" s="16">
        <v>0</v>
      </c>
      <c r="J63" s="17">
        <v>0</v>
      </c>
      <c r="K63" s="16">
        <v>4.0749796251018743E-4</v>
      </c>
      <c r="L63" s="16">
        <v>1.5694480774261052E-3</v>
      </c>
      <c r="M63" s="16">
        <v>0</v>
      </c>
      <c r="N63" s="16">
        <v>1.5487867836861124E-3</v>
      </c>
      <c r="O63" s="16">
        <v>0</v>
      </c>
      <c r="P63" s="16">
        <v>0</v>
      </c>
      <c r="Q63" s="16">
        <v>0</v>
      </c>
      <c r="R63" s="16">
        <v>0</v>
      </c>
      <c r="S63" s="16">
        <v>0</v>
      </c>
      <c r="T63" s="16">
        <v>0</v>
      </c>
      <c r="U63" s="16">
        <v>3.742844561867019E-3</v>
      </c>
      <c r="V63" s="16">
        <v>0</v>
      </c>
      <c r="W63" s="16">
        <v>8.484162895927602E-4</v>
      </c>
      <c r="X63" s="16">
        <v>8.6805555555555551E-4</v>
      </c>
      <c r="Y63" s="16">
        <v>0</v>
      </c>
      <c r="Z63" s="16">
        <v>3.6148933606458609E-4</v>
      </c>
      <c r="AA63" s="16">
        <v>0</v>
      </c>
      <c r="AB63" s="16">
        <v>8.5360648740930435E-4</v>
      </c>
      <c r="AC63" s="16">
        <v>1.1547344110854503E-3</v>
      </c>
      <c r="AD63" s="16">
        <v>9.5328884652049568E-4</v>
      </c>
      <c r="AE63" s="16">
        <v>0</v>
      </c>
      <c r="AF63" s="16">
        <v>1.1363636363636363E-3</v>
      </c>
      <c r="AG63" s="16">
        <v>0</v>
      </c>
      <c r="AH63" s="17">
        <v>6.8027210884353737E-4</v>
      </c>
      <c r="AI63" s="18">
        <v>1.486546751895347E-4</v>
      </c>
      <c r="AJ63" s="16">
        <v>0</v>
      </c>
      <c r="AK63" s="17">
        <v>5.4141851651326478E-4</v>
      </c>
      <c r="AL63" s="16">
        <v>5.3869635482133233E-4</v>
      </c>
      <c r="AM63" s="16">
        <v>1.8879798615481435E-3</v>
      </c>
      <c r="AN63" s="17">
        <v>5.6667925953910088E-4</v>
      </c>
      <c r="AO63" s="16">
        <v>1.6420361247947454E-3</v>
      </c>
      <c r="AP63" s="17">
        <v>2.8083126053117225E-3</v>
      </c>
      <c r="AQ63" s="16">
        <v>9.6292729898892631E-4</v>
      </c>
      <c r="AR63" s="16">
        <v>0</v>
      </c>
      <c r="AS63" s="16">
        <v>0</v>
      </c>
      <c r="AT63" s="16">
        <v>8.2169268693508624E-4</v>
      </c>
      <c r="AU63" s="17">
        <v>0</v>
      </c>
      <c r="AV63" s="16">
        <v>3.1308703819661866E-3</v>
      </c>
      <c r="AW63" s="17">
        <v>8.4459459459459464E-4</v>
      </c>
      <c r="AX63" s="16">
        <v>0</v>
      </c>
      <c r="AY63" s="16">
        <v>0</v>
      </c>
      <c r="AZ63" s="16">
        <v>0</v>
      </c>
      <c r="BA63" s="16">
        <v>0</v>
      </c>
      <c r="BB63" s="16">
        <v>1.3333333333333333E-3</v>
      </c>
      <c r="BC63" s="17">
        <v>0</v>
      </c>
      <c r="BD63" s="16">
        <v>3.3222591362126247E-3</v>
      </c>
      <c r="BE63" s="16">
        <v>1.483679525222552E-3</v>
      </c>
      <c r="BF63" s="17">
        <v>0</v>
      </c>
      <c r="BG63" s="18">
        <v>2.1074815595363539E-3</v>
      </c>
      <c r="BH63" s="16">
        <v>3.2512315270935961E-2</v>
      </c>
      <c r="BI63" s="16">
        <v>2.5899280575539568E-2</v>
      </c>
      <c r="BJ63" s="16">
        <v>2.0229265003371545E-3</v>
      </c>
      <c r="BK63" s="16">
        <v>1.2642225031605564E-3</v>
      </c>
      <c r="BL63" s="16">
        <v>1.2836970474967907E-3</v>
      </c>
      <c r="BM63" s="16">
        <v>2.8530670470756064E-3</v>
      </c>
      <c r="BN63" s="17">
        <v>0</v>
      </c>
      <c r="BO63" s="16">
        <v>0</v>
      </c>
      <c r="BP63" s="16">
        <v>1.0526315789473684E-2</v>
      </c>
      <c r="BQ63" s="16">
        <v>0</v>
      </c>
      <c r="BR63" s="16">
        <v>3.9840637450199202E-3</v>
      </c>
      <c r="BS63" s="16">
        <v>2.4193548387096775E-3</v>
      </c>
      <c r="BT63" s="18">
        <v>0</v>
      </c>
      <c r="BU63" s="17">
        <v>1.2153950033760973E-3</v>
      </c>
      <c r="BV63" s="17">
        <v>8.3986562150055986E-4</v>
      </c>
      <c r="BW63" s="16">
        <v>1.180202109611271E-3</v>
      </c>
      <c r="BX63" s="16">
        <v>0</v>
      </c>
      <c r="BY63" s="17">
        <v>0</v>
      </c>
      <c r="BZ63" s="16">
        <v>0</v>
      </c>
      <c r="CA63" s="16">
        <v>0</v>
      </c>
      <c r="CB63" s="16">
        <v>2.4135156878519709E-3</v>
      </c>
      <c r="CC63" s="17">
        <v>0</v>
      </c>
      <c r="CD63" s="16">
        <v>0</v>
      </c>
      <c r="CE63" s="16">
        <v>0</v>
      </c>
      <c r="CF63" s="17">
        <v>1.7145306472353193E-3</v>
      </c>
      <c r="CG63" s="20">
        <v>1.5517367280870433E-3</v>
      </c>
    </row>
    <row r="64" spans="1:85" x14ac:dyDescent="0.2">
      <c r="A64" s="12" t="s">
        <v>144</v>
      </c>
      <c r="B64" s="12" t="s">
        <v>61</v>
      </c>
      <c r="C64" s="16">
        <v>1.0714285714285715E-3</v>
      </c>
      <c r="D64" s="16">
        <v>2.3912003825920613E-3</v>
      </c>
      <c r="E64" s="17">
        <v>0</v>
      </c>
      <c r="F64" s="16">
        <v>3.7728730428221089E-4</v>
      </c>
      <c r="G64" s="16">
        <v>0</v>
      </c>
      <c r="H64" s="16">
        <v>0</v>
      </c>
      <c r="I64" s="16">
        <v>1.876172607879925E-3</v>
      </c>
      <c r="J64" s="17">
        <v>0</v>
      </c>
      <c r="K64" s="16">
        <v>4.0749796251018743E-4</v>
      </c>
      <c r="L64" s="16">
        <v>1.1770860580695789E-2</v>
      </c>
      <c r="M64" s="16">
        <v>2.0408163265306121E-2</v>
      </c>
      <c r="N64" s="16">
        <v>3.6138358286009293E-3</v>
      </c>
      <c r="O64" s="16">
        <v>2.5252525252525255E-3</v>
      </c>
      <c r="P64" s="16">
        <v>0</v>
      </c>
      <c r="Q64" s="16">
        <v>2.3346303501945525E-3</v>
      </c>
      <c r="R64" s="16">
        <v>2.7247956403269754E-3</v>
      </c>
      <c r="S64" s="16">
        <v>2.7700831024930748E-3</v>
      </c>
      <c r="T64" s="16">
        <v>0</v>
      </c>
      <c r="U64" s="16">
        <v>1.7613386173491853E-3</v>
      </c>
      <c r="V64" s="16">
        <v>1.6666666666666666E-2</v>
      </c>
      <c r="W64" s="16">
        <v>2.8280542986425339E-3</v>
      </c>
      <c r="X64" s="16">
        <v>2.6041666666666665E-3</v>
      </c>
      <c r="Y64" s="16">
        <v>9.9800399201596798E-4</v>
      </c>
      <c r="Z64" s="16">
        <v>1.2049644535486203E-3</v>
      </c>
      <c r="AA64" s="16">
        <v>1.3215859030837005E-2</v>
      </c>
      <c r="AB64" s="16">
        <v>0</v>
      </c>
      <c r="AC64" s="16">
        <v>6.9284064665127024E-3</v>
      </c>
      <c r="AD64" s="16">
        <v>2.859866539561487E-3</v>
      </c>
      <c r="AE64" s="16">
        <v>1.8181818181818182E-3</v>
      </c>
      <c r="AF64" s="16">
        <v>2.2727272727272726E-3</v>
      </c>
      <c r="AG64" s="16">
        <v>1.3245033112582781E-2</v>
      </c>
      <c r="AH64" s="17">
        <v>6.8027210884353737E-4</v>
      </c>
      <c r="AI64" s="18">
        <v>1.7838561022744165E-3</v>
      </c>
      <c r="AJ64" s="16">
        <v>0</v>
      </c>
      <c r="AK64" s="17">
        <v>2.7070925825663237E-3</v>
      </c>
      <c r="AL64" s="16">
        <v>2.3343508708924404E-3</v>
      </c>
      <c r="AM64" s="16">
        <v>9.4398993077407175E-4</v>
      </c>
      <c r="AN64" s="17">
        <v>1.8889308651303362E-4</v>
      </c>
      <c r="AO64" s="16">
        <v>2.7367268746579091E-3</v>
      </c>
      <c r="AP64" s="17">
        <v>8.8261253309796991E-3</v>
      </c>
      <c r="AQ64" s="16">
        <v>4.4936607286149895E-3</v>
      </c>
      <c r="AR64" s="16">
        <v>0</v>
      </c>
      <c r="AS64" s="16">
        <v>0</v>
      </c>
      <c r="AT64" s="16">
        <v>2.1911804984935633E-3</v>
      </c>
      <c r="AU64" s="17">
        <v>5.3763440860215058E-3</v>
      </c>
      <c r="AV64" s="16">
        <v>1.9411396368190358E-2</v>
      </c>
      <c r="AW64" s="17">
        <v>2.8153153153153152E-3</v>
      </c>
      <c r="AX64" s="16">
        <v>4.9751243781094526E-3</v>
      </c>
      <c r="AY64" s="16">
        <v>0</v>
      </c>
      <c r="AZ64" s="16">
        <v>0</v>
      </c>
      <c r="BA64" s="16">
        <v>1.834862385321101E-3</v>
      </c>
      <c r="BB64" s="16">
        <v>1.0666666666666666E-2</v>
      </c>
      <c r="BC64" s="17">
        <v>1.1235955056179775E-2</v>
      </c>
      <c r="BD64" s="16">
        <v>4.4296788482834993E-3</v>
      </c>
      <c r="BE64" s="16">
        <v>1.483679525222552E-3</v>
      </c>
      <c r="BF64" s="17">
        <v>1.1450381679389313E-2</v>
      </c>
      <c r="BG64" s="18">
        <v>5.843471596896254E-3</v>
      </c>
      <c r="BH64" s="16">
        <v>3.2512315270935961E-2</v>
      </c>
      <c r="BI64" s="16">
        <v>0.12661870503597122</v>
      </c>
      <c r="BJ64" s="16">
        <v>6.7430883344571811E-3</v>
      </c>
      <c r="BK64" s="16">
        <v>3.7926675094816687E-3</v>
      </c>
      <c r="BL64" s="16">
        <v>1.2836970474967908E-2</v>
      </c>
      <c r="BM64" s="16">
        <v>2.9957203994293864E-2</v>
      </c>
      <c r="BN64" s="17">
        <v>0</v>
      </c>
      <c r="BO64" s="16">
        <v>3.952569169960474E-3</v>
      </c>
      <c r="BP64" s="16">
        <v>3.1578947368421054E-2</v>
      </c>
      <c r="BQ64" s="16">
        <v>1.215066828675577E-3</v>
      </c>
      <c r="BR64" s="16">
        <v>7.9681274900398405E-3</v>
      </c>
      <c r="BS64" s="16">
        <v>3.2258064516129032E-3</v>
      </c>
      <c r="BT64" s="18">
        <v>1.7730496453900709E-3</v>
      </c>
      <c r="BU64" s="17">
        <v>4.0513166779203243E-4</v>
      </c>
      <c r="BV64" s="17">
        <v>2.2396416573348264E-3</v>
      </c>
      <c r="BW64" s="16">
        <v>4.4257579110422657E-3</v>
      </c>
      <c r="BX64" s="16">
        <v>0</v>
      </c>
      <c r="BY64" s="17">
        <v>0</v>
      </c>
      <c r="BZ64" s="16">
        <v>0</v>
      </c>
      <c r="CA64" s="16">
        <v>0</v>
      </c>
      <c r="CB64" s="16">
        <v>8.045052292839903E-4</v>
      </c>
      <c r="CC64" s="17">
        <v>1.8552875695732839E-3</v>
      </c>
      <c r="CD64" s="16">
        <v>0</v>
      </c>
      <c r="CE64" s="16">
        <v>0</v>
      </c>
      <c r="CF64" s="17">
        <v>1.2858979854264896E-3</v>
      </c>
      <c r="CG64" s="20">
        <v>4.5639315531971862E-3</v>
      </c>
    </row>
    <row r="65" spans="1:85" x14ac:dyDescent="0.2">
      <c r="A65" s="12" t="s">
        <v>145</v>
      </c>
      <c r="B65" s="12" t="s">
        <v>62</v>
      </c>
      <c r="C65" s="16">
        <v>3.5714285714285714E-4</v>
      </c>
      <c r="D65" s="16">
        <v>4.7824007651841227E-4</v>
      </c>
      <c r="E65" s="17">
        <v>0</v>
      </c>
      <c r="F65" s="16">
        <v>4.7160913035276366E-3</v>
      </c>
      <c r="G65" s="16">
        <v>0</v>
      </c>
      <c r="H65" s="16">
        <v>0</v>
      </c>
      <c r="I65" s="16">
        <v>1.876172607879925E-3</v>
      </c>
      <c r="J65" s="17">
        <v>0</v>
      </c>
      <c r="K65" s="16">
        <v>0</v>
      </c>
      <c r="L65" s="16">
        <v>0</v>
      </c>
      <c r="M65" s="16">
        <v>0</v>
      </c>
      <c r="N65" s="16">
        <v>0</v>
      </c>
      <c r="O65" s="16">
        <v>0</v>
      </c>
      <c r="P65" s="16">
        <v>0</v>
      </c>
      <c r="Q65" s="16">
        <v>0</v>
      </c>
      <c r="R65" s="16">
        <v>0</v>
      </c>
      <c r="S65" s="16">
        <v>0</v>
      </c>
      <c r="T65" s="16">
        <v>0</v>
      </c>
      <c r="U65" s="16">
        <v>2.2016732716864817E-4</v>
      </c>
      <c r="V65" s="16">
        <v>0</v>
      </c>
      <c r="W65" s="16">
        <v>2.8280542986425342E-4</v>
      </c>
      <c r="X65" s="16">
        <v>1.5190972222222222E-3</v>
      </c>
      <c r="Y65" s="16">
        <v>0</v>
      </c>
      <c r="Z65" s="16">
        <v>2.7714182431618269E-3</v>
      </c>
      <c r="AA65" s="16">
        <v>0</v>
      </c>
      <c r="AB65" s="16">
        <v>4.2680324370465217E-4</v>
      </c>
      <c r="AC65" s="16">
        <v>7.6982294072363352E-4</v>
      </c>
      <c r="AD65" s="16">
        <v>4.7664442326024784E-4</v>
      </c>
      <c r="AE65" s="16">
        <v>0</v>
      </c>
      <c r="AF65" s="16">
        <v>0</v>
      </c>
      <c r="AG65" s="16">
        <v>0</v>
      </c>
      <c r="AH65" s="17">
        <v>6.8027210884353737E-4</v>
      </c>
      <c r="AI65" s="18">
        <v>1.0405827263267431E-3</v>
      </c>
      <c r="AJ65" s="16">
        <v>1.4824797843665768E-2</v>
      </c>
      <c r="AK65" s="17">
        <v>2.1656740660530591E-3</v>
      </c>
      <c r="AL65" s="16">
        <v>8.4395762255342066E-2</v>
      </c>
      <c r="AM65" s="16">
        <v>4.9402139710509753E-2</v>
      </c>
      <c r="AN65" s="17">
        <v>9.8224404986777484E-3</v>
      </c>
      <c r="AO65" s="16">
        <v>0</v>
      </c>
      <c r="AP65" s="17">
        <v>7.2213752708015727E-4</v>
      </c>
      <c r="AQ65" s="16">
        <v>1.6048788316482105E-3</v>
      </c>
      <c r="AR65" s="16">
        <v>0</v>
      </c>
      <c r="AS65" s="16">
        <v>0</v>
      </c>
      <c r="AT65" s="16">
        <v>0</v>
      </c>
      <c r="AU65" s="17">
        <v>0</v>
      </c>
      <c r="AV65" s="16">
        <v>0</v>
      </c>
      <c r="AW65" s="17">
        <v>0</v>
      </c>
      <c r="AX65" s="16">
        <v>0</v>
      </c>
      <c r="AY65" s="16">
        <v>0</v>
      </c>
      <c r="AZ65" s="16">
        <v>0</v>
      </c>
      <c r="BA65" s="16">
        <v>0</v>
      </c>
      <c r="BB65" s="16">
        <v>0</v>
      </c>
      <c r="BC65" s="17">
        <v>0</v>
      </c>
      <c r="BD65" s="16">
        <v>0</v>
      </c>
      <c r="BE65" s="16">
        <v>0</v>
      </c>
      <c r="BF65" s="17">
        <v>0</v>
      </c>
      <c r="BG65" s="18">
        <v>3.8317846537024619E-3</v>
      </c>
      <c r="BH65" s="16">
        <v>9.8522167487684722E-4</v>
      </c>
      <c r="BI65" s="16">
        <v>1.4388489208633094E-3</v>
      </c>
      <c r="BJ65" s="16">
        <v>7.0802427511800409E-2</v>
      </c>
      <c r="BK65" s="16">
        <v>6.321112515802781E-3</v>
      </c>
      <c r="BL65" s="16">
        <v>1.2836970474967907E-3</v>
      </c>
      <c r="BM65" s="16">
        <v>4.2796005706134095E-3</v>
      </c>
      <c r="BN65" s="17">
        <v>0</v>
      </c>
      <c r="BO65" s="16">
        <v>0</v>
      </c>
      <c r="BP65" s="16">
        <v>2.1052631578947368E-2</v>
      </c>
      <c r="BQ65" s="16">
        <v>0</v>
      </c>
      <c r="BR65" s="16">
        <v>0</v>
      </c>
      <c r="BS65" s="16">
        <v>0</v>
      </c>
      <c r="BT65" s="18">
        <v>0</v>
      </c>
      <c r="BU65" s="17">
        <v>2.7008777852802158E-4</v>
      </c>
      <c r="BV65" s="17">
        <v>5.5991041433370661E-4</v>
      </c>
      <c r="BW65" s="16">
        <v>2.9505052740281775E-4</v>
      </c>
      <c r="BX65" s="16">
        <v>0</v>
      </c>
      <c r="BY65" s="17">
        <v>0</v>
      </c>
      <c r="BZ65" s="16">
        <v>0</v>
      </c>
      <c r="CA65" s="16">
        <v>0</v>
      </c>
      <c r="CB65" s="16">
        <v>0</v>
      </c>
      <c r="CC65" s="17">
        <v>0</v>
      </c>
      <c r="CD65" s="16">
        <v>0</v>
      </c>
      <c r="CE65" s="16">
        <v>0</v>
      </c>
      <c r="CF65" s="17">
        <v>0</v>
      </c>
      <c r="CG65" s="20">
        <v>5.7931504515249619E-3</v>
      </c>
    </row>
    <row r="66" spans="1:85" x14ac:dyDescent="0.2">
      <c r="A66" s="12" t="s">
        <v>146</v>
      </c>
      <c r="B66" s="12" t="s">
        <v>63</v>
      </c>
      <c r="C66" s="16">
        <v>0</v>
      </c>
      <c r="D66" s="16">
        <v>0</v>
      </c>
      <c r="E66" s="17">
        <v>0</v>
      </c>
      <c r="F66" s="16">
        <v>0</v>
      </c>
      <c r="G66" s="16">
        <v>0</v>
      </c>
      <c r="H66" s="16">
        <v>0</v>
      </c>
      <c r="I66" s="16">
        <v>0</v>
      </c>
      <c r="J66" s="17">
        <v>0</v>
      </c>
      <c r="K66" s="16">
        <v>0</v>
      </c>
      <c r="L66" s="16">
        <v>0</v>
      </c>
      <c r="M66" s="16">
        <v>0</v>
      </c>
      <c r="N66" s="16">
        <v>5.1626226122870422E-4</v>
      </c>
      <c r="O66" s="16">
        <v>0</v>
      </c>
      <c r="P66" s="16">
        <v>0</v>
      </c>
      <c r="Q66" s="16">
        <v>0</v>
      </c>
      <c r="R66" s="16">
        <v>0</v>
      </c>
      <c r="S66" s="16">
        <v>0</v>
      </c>
      <c r="T66" s="16">
        <v>0</v>
      </c>
      <c r="U66" s="16">
        <v>2.2016732716864817E-4</v>
      </c>
      <c r="V66" s="16">
        <v>8.3333333333333332E-3</v>
      </c>
      <c r="W66" s="16">
        <v>1.9796380090497737E-3</v>
      </c>
      <c r="X66" s="16">
        <v>2.1701388888888888E-4</v>
      </c>
      <c r="Y66" s="16">
        <v>0</v>
      </c>
      <c r="Z66" s="16">
        <v>1.2049644535486203E-4</v>
      </c>
      <c r="AA66" s="16">
        <v>0</v>
      </c>
      <c r="AB66" s="16">
        <v>4.2680324370465217E-4</v>
      </c>
      <c r="AC66" s="16">
        <v>7.6982294072363352E-4</v>
      </c>
      <c r="AD66" s="16">
        <v>4.7664442326024788E-3</v>
      </c>
      <c r="AE66" s="16">
        <v>1.8181818181818182E-3</v>
      </c>
      <c r="AF66" s="16">
        <v>0</v>
      </c>
      <c r="AG66" s="16">
        <v>0</v>
      </c>
      <c r="AH66" s="17">
        <v>3.4013605442176869E-3</v>
      </c>
      <c r="AI66" s="18">
        <v>2.973093503790694E-4</v>
      </c>
      <c r="AJ66" s="16">
        <v>0</v>
      </c>
      <c r="AK66" s="17">
        <v>0</v>
      </c>
      <c r="AL66" s="16">
        <v>0</v>
      </c>
      <c r="AM66" s="16">
        <v>3.1466331025802394E-4</v>
      </c>
      <c r="AN66" s="17">
        <v>0</v>
      </c>
      <c r="AO66" s="16">
        <v>5.4734537493158185E-4</v>
      </c>
      <c r="AP66" s="17">
        <v>8.0237503008906362E-5</v>
      </c>
      <c r="AQ66" s="16">
        <v>0</v>
      </c>
      <c r="AR66" s="16">
        <v>0</v>
      </c>
      <c r="AS66" s="16">
        <v>0</v>
      </c>
      <c r="AT66" s="16">
        <v>0</v>
      </c>
      <c r="AU66" s="17">
        <v>0</v>
      </c>
      <c r="AV66" s="16">
        <v>0</v>
      </c>
      <c r="AW66" s="17">
        <v>0</v>
      </c>
      <c r="AX66" s="16">
        <v>0</v>
      </c>
      <c r="AY66" s="16">
        <v>0</v>
      </c>
      <c r="AZ66" s="16">
        <v>0</v>
      </c>
      <c r="BA66" s="16">
        <v>0</v>
      </c>
      <c r="BB66" s="16">
        <v>1.3333333333333333E-3</v>
      </c>
      <c r="BC66" s="17">
        <v>1.1235955056179775E-2</v>
      </c>
      <c r="BD66" s="16">
        <v>5.5370985603543741E-4</v>
      </c>
      <c r="BE66" s="16">
        <v>1.483679525222552E-3</v>
      </c>
      <c r="BF66" s="17">
        <v>0</v>
      </c>
      <c r="BG66" s="18">
        <v>0</v>
      </c>
      <c r="BH66" s="16">
        <v>0</v>
      </c>
      <c r="BI66" s="16">
        <v>0</v>
      </c>
      <c r="BJ66" s="16">
        <v>6.7430883344571813E-4</v>
      </c>
      <c r="BK66" s="16">
        <v>2.5284450063211124E-2</v>
      </c>
      <c r="BL66" s="16">
        <v>0</v>
      </c>
      <c r="BM66" s="16">
        <v>0</v>
      </c>
      <c r="BN66" s="17">
        <v>0</v>
      </c>
      <c r="BO66" s="16">
        <v>0</v>
      </c>
      <c r="BP66" s="16">
        <v>0</v>
      </c>
      <c r="BQ66" s="16">
        <v>0</v>
      </c>
      <c r="BR66" s="16">
        <v>0</v>
      </c>
      <c r="BS66" s="16">
        <v>0</v>
      </c>
      <c r="BT66" s="18">
        <v>0</v>
      </c>
      <c r="BU66" s="17">
        <v>0</v>
      </c>
      <c r="BV66" s="17">
        <v>8.3986562150055986E-4</v>
      </c>
      <c r="BW66" s="16">
        <v>1.4752526370140888E-4</v>
      </c>
      <c r="BX66" s="16">
        <v>0</v>
      </c>
      <c r="BY66" s="17">
        <v>0</v>
      </c>
      <c r="BZ66" s="16">
        <v>0</v>
      </c>
      <c r="CA66" s="16">
        <v>0</v>
      </c>
      <c r="CB66" s="16">
        <v>0</v>
      </c>
      <c r="CC66" s="17">
        <v>0</v>
      </c>
      <c r="CD66" s="16">
        <v>0</v>
      </c>
      <c r="CE66" s="16">
        <v>0</v>
      </c>
      <c r="CF66" s="17">
        <v>0</v>
      </c>
      <c r="CG66" s="20">
        <v>4.016259766813524E-4</v>
      </c>
    </row>
    <row r="67" spans="1:85" x14ac:dyDescent="0.2">
      <c r="A67" s="12" t="s">
        <v>147</v>
      </c>
      <c r="B67" s="12" t="s">
        <v>64</v>
      </c>
      <c r="C67" s="16">
        <v>0</v>
      </c>
      <c r="D67" s="16">
        <v>0</v>
      </c>
      <c r="E67" s="17">
        <v>0</v>
      </c>
      <c r="F67" s="16">
        <v>3.7728730428221089E-4</v>
      </c>
      <c r="G67" s="16">
        <v>0</v>
      </c>
      <c r="H67" s="16">
        <v>0</v>
      </c>
      <c r="I67" s="16">
        <v>1.876172607879925E-3</v>
      </c>
      <c r="J67" s="17">
        <v>0</v>
      </c>
      <c r="K67" s="16">
        <v>2.8524857375713123E-3</v>
      </c>
      <c r="L67" s="16">
        <v>1.6479204812974105E-2</v>
      </c>
      <c r="M67" s="16">
        <v>0</v>
      </c>
      <c r="N67" s="16">
        <v>0</v>
      </c>
      <c r="O67" s="16">
        <v>0</v>
      </c>
      <c r="P67" s="16">
        <v>0</v>
      </c>
      <c r="Q67" s="16">
        <v>0</v>
      </c>
      <c r="R67" s="16">
        <v>0</v>
      </c>
      <c r="S67" s="16">
        <v>0</v>
      </c>
      <c r="T67" s="16">
        <v>0</v>
      </c>
      <c r="U67" s="16">
        <v>8.8066930867459266E-4</v>
      </c>
      <c r="V67" s="16">
        <v>2.5000000000000001E-2</v>
      </c>
      <c r="W67" s="16">
        <v>2.8280542986425342E-4</v>
      </c>
      <c r="X67" s="16">
        <v>4.3402777777777775E-4</v>
      </c>
      <c r="Y67" s="16">
        <v>0</v>
      </c>
      <c r="Z67" s="16">
        <v>2.4099289070972406E-4</v>
      </c>
      <c r="AA67" s="16">
        <v>0</v>
      </c>
      <c r="AB67" s="16">
        <v>0</v>
      </c>
      <c r="AC67" s="16">
        <v>0</v>
      </c>
      <c r="AD67" s="16">
        <v>4.7664442326024784E-4</v>
      </c>
      <c r="AE67" s="16">
        <v>0</v>
      </c>
      <c r="AF67" s="16">
        <v>1.1363636363636363E-3</v>
      </c>
      <c r="AG67" s="16">
        <v>1.6556291390728477E-3</v>
      </c>
      <c r="AH67" s="17">
        <v>6.8027210884353737E-4</v>
      </c>
      <c r="AI67" s="18">
        <v>5.9461870075813879E-4</v>
      </c>
      <c r="AJ67" s="16">
        <v>0</v>
      </c>
      <c r="AK67" s="17">
        <v>0</v>
      </c>
      <c r="AL67" s="16">
        <v>3.0526126773208835E-3</v>
      </c>
      <c r="AM67" s="16">
        <v>1.5733165512901196E-3</v>
      </c>
      <c r="AN67" s="17">
        <v>1.1333585190782018E-3</v>
      </c>
      <c r="AO67" s="16">
        <v>9.3048713738368913E-3</v>
      </c>
      <c r="AP67" s="17">
        <v>8.0237503008906367E-3</v>
      </c>
      <c r="AQ67" s="16">
        <v>1.6048788316482104E-4</v>
      </c>
      <c r="AR67" s="16">
        <v>0</v>
      </c>
      <c r="AS67" s="16">
        <v>0</v>
      </c>
      <c r="AT67" s="16">
        <v>2.7389756231169541E-4</v>
      </c>
      <c r="AU67" s="17">
        <v>0</v>
      </c>
      <c r="AV67" s="16">
        <v>4.6963055729492796E-3</v>
      </c>
      <c r="AW67" s="17">
        <v>3.6599099099099098E-3</v>
      </c>
      <c r="AX67" s="16">
        <v>9.9502487562189053E-3</v>
      </c>
      <c r="AY67" s="16">
        <v>1.0752688172043012E-2</v>
      </c>
      <c r="AZ67" s="16">
        <v>0</v>
      </c>
      <c r="BA67" s="16">
        <v>3.669724770642202E-3</v>
      </c>
      <c r="BB67" s="16">
        <v>1.3333333333333333E-3</v>
      </c>
      <c r="BC67" s="17">
        <v>0</v>
      </c>
      <c r="BD67" s="16">
        <v>8.3056478405315621E-3</v>
      </c>
      <c r="BE67" s="16">
        <v>1.483679525222552E-3</v>
      </c>
      <c r="BF67" s="17">
        <v>0</v>
      </c>
      <c r="BG67" s="18">
        <v>1.6285084778235462E-3</v>
      </c>
      <c r="BH67" s="16">
        <v>6.8965517241379309E-3</v>
      </c>
      <c r="BI67" s="16">
        <v>1.0071942446043165E-2</v>
      </c>
      <c r="BJ67" s="16">
        <v>8.7660148347943351E-3</v>
      </c>
      <c r="BK67" s="16">
        <v>2.5284450063211127E-3</v>
      </c>
      <c r="BL67" s="16">
        <v>0.22207958921694479</v>
      </c>
      <c r="BM67" s="16">
        <v>9.9857346647646214E-3</v>
      </c>
      <c r="BN67" s="17">
        <v>0</v>
      </c>
      <c r="BO67" s="16">
        <v>0</v>
      </c>
      <c r="BP67" s="16">
        <v>1.0526315789473684E-2</v>
      </c>
      <c r="BQ67" s="16">
        <v>4.8602673147023082E-3</v>
      </c>
      <c r="BR67" s="16">
        <v>3.9840637450199202E-3</v>
      </c>
      <c r="BS67" s="16">
        <v>1.6129032258064516E-3</v>
      </c>
      <c r="BT67" s="18">
        <v>1.7730496453900709E-3</v>
      </c>
      <c r="BU67" s="17">
        <v>4.0513166779203243E-4</v>
      </c>
      <c r="BV67" s="17">
        <v>1.3997760358342665E-3</v>
      </c>
      <c r="BW67" s="16">
        <v>5.1633842295493104E-4</v>
      </c>
      <c r="BX67" s="16">
        <v>0</v>
      </c>
      <c r="BY67" s="17">
        <v>0</v>
      </c>
      <c r="BZ67" s="16">
        <v>8.130081300813009E-3</v>
      </c>
      <c r="CA67" s="16">
        <v>4.807692307692308E-3</v>
      </c>
      <c r="CB67" s="16">
        <v>1.0458567980691875E-2</v>
      </c>
      <c r="CC67" s="17">
        <v>1.8552875695732839E-3</v>
      </c>
      <c r="CD67" s="16">
        <v>0</v>
      </c>
      <c r="CE67" s="16">
        <v>0</v>
      </c>
      <c r="CF67" s="17">
        <v>8.5726532361765965E-4</v>
      </c>
      <c r="CG67" s="20">
        <v>3.4077355597205657E-3</v>
      </c>
    </row>
    <row r="68" spans="1:85" x14ac:dyDescent="0.2">
      <c r="A68" s="12" t="s">
        <v>148</v>
      </c>
      <c r="B68" s="12" t="s">
        <v>65</v>
      </c>
      <c r="C68" s="16">
        <v>1.0714285714285715E-3</v>
      </c>
      <c r="D68" s="16">
        <v>2.8694404591104736E-3</v>
      </c>
      <c r="E68" s="17">
        <v>0</v>
      </c>
      <c r="F68" s="16">
        <v>1.8864365214110544E-4</v>
      </c>
      <c r="G68" s="16">
        <v>0</v>
      </c>
      <c r="H68" s="16">
        <v>0</v>
      </c>
      <c r="I68" s="16">
        <v>6.5666041275797378E-3</v>
      </c>
      <c r="J68" s="17">
        <v>0</v>
      </c>
      <c r="K68" s="16">
        <v>8.1499592502037486E-4</v>
      </c>
      <c r="L68" s="16">
        <v>1.8310227569971226E-3</v>
      </c>
      <c r="M68" s="16">
        <v>0</v>
      </c>
      <c r="N68" s="16">
        <v>2.0650490449148169E-3</v>
      </c>
      <c r="O68" s="16">
        <v>1.5151515151515152E-2</v>
      </c>
      <c r="P68" s="16">
        <v>0</v>
      </c>
      <c r="Q68" s="16">
        <v>0</v>
      </c>
      <c r="R68" s="16">
        <v>0</v>
      </c>
      <c r="S68" s="16">
        <v>0</v>
      </c>
      <c r="T68" s="16">
        <v>0</v>
      </c>
      <c r="U68" s="16">
        <v>1.5411712901805372E-3</v>
      </c>
      <c r="V68" s="16">
        <v>0</v>
      </c>
      <c r="W68" s="16">
        <v>2.8280542986425342E-4</v>
      </c>
      <c r="X68" s="16">
        <v>8.6805555555555551E-4</v>
      </c>
      <c r="Y68" s="16">
        <v>0</v>
      </c>
      <c r="Z68" s="16">
        <v>6.0248222677431016E-4</v>
      </c>
      <c r="AA68" s="16">
        <v>0</v>
      </c>
      <c r="AB68" s="16">
        <v>2.9876227059325651E-3</v>
      </c>
      <c r="AC68" s="16">
        <v>4.2340261739799842E-3</v>
      </c>
      <c r="AD68" s="16">
        <v>4.7664442326024784E-4</v>
      </c>
      <c r="AE68" s="16">
        <v>0</v>
      </c>
      <c r="AF68" s="16">
        <v>0</v>
      </c>
      <c r="AG68" s="16">
        <v>3.3112582781456954E-3</v>
      </c>
      <c r="AH68" s="17">
        <v>1.3605442176870747E-3</v>
      </c>
      <c r="AI68" s="18">
        <v>1.486546751895347E-4</v>
      </c>
      <c r="AJ68" s="16">
        <v>1.3477088948787063E-3</v>
      </c>
      <c r="AK68" s="17">
        <v>1.1369788846778559E-2</v>
      </c>
      <c r="AL68" s="16">
        <v>6.1052253546417671E-3</v>
      </c>
      <c r="AM68" s="16">
        <v>1.2586532410320957E-3</v>
      </c>
      <c r="AN68" s="17">
        <v>2.0778239516433699E-3</v>
      </c>
      <c r="AO68" s="16">
        <v>1.0946907498631637E-3</v>
      </c>
      <c r="AP68" s="17">
        <v>3.9316376474364118E-3</v>
      </c>
      <c r="AQ68" s="16">
        <v>3.2097576632964209E-4</v>
      </c>
      <c r="AR68" s="16">
        <v>0</v>
      </c>
      <c r="AS68" s="16">
        <v>0</v>
      </c>
      <c r="AT68" s="16">
        <v>5.4779512462339083E-4</v>
      </c>
      <c r="AU68" s="17">
        <v>0</v>
      </c>
      <c r="AV68" s="16">
        <v>6.2617407639323729E-4</v>
      </c>
      <c r="AW68" s="17">
        <v>2.8153153153153153E-4</v>
      </c>
      <c r="AX68" s="16">
        <v>0</v>
      </c>
      <c r="AY68" s="16">
        <v>0</v>
      </c>
      <c r="AZ68" s="16">
        <v>0</v>
      </c>
      <c r="BA68" s="16">
        <v>0</v>
      </c>
      <c r="BB68" s="16">
        <v>4.0000000000000001E-3</v>
      </c>
      <c r="BC68" s="17">
        <v>0</v>
      </c>
      <c r="BD68" s="16">
        <v>2.2148394241417496E-3</v>
      </c>
      <c r="BE68" s="16">
        <v>0</v>
      </c>
      <c r="BF68" s="17">
        <v>0</v>
      </c>
      <c r="BG68" s="18">
        <v>1.6285084778235462E-3</v>
      </c>
      <c r="BH68" s="16">
        <v>1.9704433497536944E-3</v>
      </c>
      <c r="BI68" s="16">
        <v>2.8776978417266188E-3</v>
      </c>
      <c r="BJ68" s="16">
        <v>1.3486176668914362E-2</v>
      </c>
      <c r="BK68" s="16">
        <v>2.5284450063211127E-3</v>
      </c>
      <c r="BL68" s="16">
        <v>6.4184852374839542E-3</v>
      </c>
      <c r="BM68" s="16">
        <v>6.2767475035663337E-2</v>
      </c>
      <c r="BN68" s="17">
        <v>0</v>
      </c>
      <c r="BO68" s="16">
        <v>0</v>
      </c>
      <c r="BP68" s="16">
        <v>1.0526315789473684E-2</v>
      </c>
      <c r="BQ68" s="16">
        <v>0</v>
      </c>
      <c r="BR68" s="16">
        <v>3.9840637450199202E-3</v>
      </c>
      <c r="BS68" s="16">
        <v>7.2580645161290326E-3</v>
      </c>
      <c r="BT68" s="18">
        <v>1.7730496453900709E-3</v>
      </c>
      <c r="BU68" s="17">
        <v>9.1829844699527347E-3</v>
      </c>
      <c r="BV68" s="17">
        <v>1.9596864501679732E-3</v>
      </c>
      <c r="BW68" s="16">
        <v>1.1064394777605664E-3</v>
      </c>
      <c r="BX68" s="16">
        <v>2.0512820512820513E-3</v>
      </c>
      <c r="BY68" s="17">
        <v>0</v>
      </c>
      <c r="BZ68" s="16">
        <v>4.0650406504065045E-3</v>
      </c>
      <c r="CA68" s="16">
        <v>0</v>
      </c>
      <c r="CB68" s="16">
        <v>0</v>
      </c>
      <c r="CC68" s="17">
        <v>1.4842300556586271E-2</v>
      </c>
      <c r="CD68" s="16">
        <v>3.1645569620253164E-3</v>
      </c>
      <c r="CE68" s="16">
        <v>0</v>
      </c>
      <c r="CF68" s="17">
        <v>0</v>
      </c>
      <c r="CG68" s="20">
        <v>2.5497164277194949E-3</v>
      </c>
    </row>
    <row r="69" spans="1:85" x14ac:dyDescent="0.2">
      <c r="A69" s="14" t="s">
        <v>149</v>
      </c>
      <c r="B69" s="14" t="s">
        <v>66</v>
      </c>
      <c r="C69" s="21">
        <v>3.9285714285714288E-3</v>
      </c>
      <c r="D69" s="21">
        <v>0</v>
      </c>
      <c r="E69" s="22">
        <v>0</v>
      </c>
      <c r="F69" s="21">
        <v>0</v>
      </c>
      <c r="G69" s="21">
        <v>0</v>
      </c>
      <c r="H69" s="21">
        <v>0</v>
      </c>
      <c r="I69" s="21">
        <v>0</v>
      </c>
      <c r="J69" s="22">
        <v>0</v>
      </c>
      <c r="K69" s="21">
        <v>0</v>
      </c>
      <c r="L69" s="21">
        <v>0</v>
      </c>
      <c r="M69" s="21">
        <v>0</v>
      </c>
      <c r="N69" s="21">
        <v>0</v>
      </c>
      <c r="O69" s="21">
        <v>0</v>
      </c>
      <c r="P69" s="21">
        <v>0</v>
      </c>
      <c r="Q69" s="21">
        <v>0</v>
      </c>
      <c r="R69" s="21">
        <v>0</v>
      </c>
      <c r="S69" s="21">
        <v>0</v>
      </c>
      <c r="T69" s="21">
        <v>0</v>
      </c>
      <c r="U69" s="21">
        <v>0</v>
      </c>
      <c r="V69" s="21">
        <v>0</v>
      </c>
      <c r="W69" s="21">
        <v>0</v>
      </c>
      <c r="X69" s="21">
        <v>0</v>
      </c>
      <c r="Y69" s="21">
        <v>0</v>
      </c>
      <c r="Z69" s="21">
        <v>0</v>
      </c>
      <c r="AA69" s="21">
        <v>0</v>
      </c>
      <c r="AB69" s="21">
        <v>0</v>
      </c>
      <c r="AC69" s="21">
        <v>0</v>
      </c>
      <c r="AD69" s="21">
        <v>0</v>
      </c>
      <c r="AE69" s="21">
        <v>0</v>
      </c>
      <c r="AF69" s="21">
        <v>0</v>
      </c>
      <c r="AG69" s="21">
        <v>0</v>
      </c>
      <c r="AH69" s="22">
        <v>0</v>
      </c>
      <c r="AI69" s="23">
        <v>0</v>
      </c>
      <c r="AJ69" s="21">
        <v>0</v>
      </c>
      <c r="AK69" s="22">
        <v>0</v>
      </c>
      <c r="AL69" s="21">
        <v>0</v>
      </c>
      <c r="AM69" s="21">
        <v>0</v>
      </c>
      <c r="AN69" s="22">
        <v>0</v>
      </c>
      <c r="AO69" s="21">
        <v>0</v>
      </c>
      <c r="AP69" s="22">
        <v>0</v>
      </c>
      <c r="AQ69" s="21">
        <v>0</v>
      </c>
      <c r="AR69" s="21">
        <v>0</v>
      </c>
      <c r="AS69" s="21">
        <v>0</v>
      </c>
      <c r="AT69" s="21">
        <v>0</v>
      </c>
      <c r="AU69" s="22">
        <v>0</v>
      </c>
      <c r="AV69" s="21">
        <v>0</v>
      </c>
      <c r="AW69" s="22">
        <v>0</v>
      </c>
      <c r="AX69" s="21">
        <v>0</v>
      </c>
      <c r="AY69" s="21">
        <v>0</v>
      </c>
      <c r="AZ69" s="21">
        <v>0</v>
      </c>
      <c r="BA69" s="21">
        <v>0</v>
      </c>
      <c r="BB69" s="21">
        <v>0</v>
      </c>
      <c r="BC69" s="22">
        <v>0</v>
      </c>
      <c r="BD69" s="21">
        <v>0</v>
      </c>
      <c r="BE69" s="21">
        <v>0</v>
      </c>
      <c r="BF69" s="22">
        <v>0</v>
      </c>
      <c r="BG69" s="23">
        <v>0</v>
      </c>
      <c r="BH69" s="21">
        <v>0</v>
      </c>
      <c r="BI69" s="21">
        <v>0</v>
      </c>
      <c r="BJ69" s="21">
        <v>0</v>
      </c>
      <c r="BK69" s="21">
        <v>0</v>
      </c>
      <c r="BL69" s="21">
        <v>0</v>
      </c>
      <c r="BM69" s="21">
        <v>0</v>
      </c>
      <c r="BN69" s="22">
        <v>0</v>
      </c>
      <c r="BO69" s="21">
        <v>0</v>
      </c>
      <c r="BP69" s="21">
        <v>0</v>
      </c>
      <c r="BQ69" s="21">
        <v>0</v>
      </c>
      <c r="BR69" s="21">
        <v>0</v>
      </c>
      <c r="BS69" s="21">
        <v>0</v>
      </c>
      <c r="BT69" s="23">
        <v>0</v>
      </c>
      <c r="BU69" s="22">
        <v>0</v>
      </c>
      <c r="BV69" s="22">
        <v>0</v>
      </c>
      <c r="BW69" s="21">
        <v>0</v>
      </c>
      <c r="BX69" s="21">
        <v>0</v>
      </c>
      <c r="BY69" s="22">
        <v>0</v>
      </c>
      <c r="BZ69" s="21">
        <v>0</v>
      </c>
      <c r="CA69" s="21">
        <v>0</v>
      </c>
      <c r="CB69" s="21">
        <v>0</v>
      </c>
      <c r="CC69" s="22">
        <v>0</v>
      </c>
      <c r="CD69" s="21">
        <v>0</v>
      </c>
      <c r="CE69" s="21">
        <v>0</v>
      </c>
      <c r="CF69" s="22">
        <v>0</v>
      </c>
      <c r="CG69" s="24">
        <v>6.6937662780225396E-5</v>
      </c>
    </row>
    <row r="70" spans="1:85" x14ac:dyDescent="0.2">
      <c r="A70" s="12" t="s">
        <v>150</v>
      </c>
      <c r="B70" s="12" t="s">
        <v>67</v>
      </c>
      <c r="C70" s="16">
        <v>3.5714285714285714E-4</v>
      </c>
      <c r="D70" s="16">
        <v>4.7824007651841227E-4</v>
      </c>
      <c r="E70" s="17">
        <v>0</v>
      </c>
      <c r="F70" s="16">
        <v>5.4706659120920577E-3</v>
      </c>
      <c r="G70" s="16">
        <v>0</v>
      </c>
      <c r="H70" s="16">
        <v>0</v>
      </c>
      <c r="I70" s="16">
        <v>1.876172607879925E-3</v>
      </c>
      <c r="J70" s="17">
        <v>0</v>
      </c>
      <c r="K70" s="16">
        <v>3.2599837000814994E-3</v>
      </c>
      <c r="L70" s="16">
        <v>3.4004708344232276E-3</v>
      </c>
      <c r="M70" s="16">
        <v>2.0408163265306121E-2</v>
      </c>
      <c r="N70" s="16">
        <v>1.0325245224574084E-3</v>
      </c>
      <c r="O70" s="16">
        <v>2.5252525252525255E-3</v>
      </c>
      <c r="P70" s="16">
        <v>0</v>
      </c>
      <c r="Q70" s="16">
        <v>1.5564202334630351E-3</v>
      </c>
      <c r="R70" s="16">
        <v>2.7247956403269754E-3</v>
      </c>
      <c r="S70" s="16">
        <v>5.5401662049861496E-3</v>
      </c>
      <c r="T70" s="16">
        <v>0</v>
      </c>
      <c r="U70" s="16">
        <v>2.4218405988551297E-3</v>
      </c>
      <c r="V70" s="16">
        <v>0</v>
      </c>
      <c r="W70" s="16">
        <v>2.8280542986425342E-4</v>
      </c>
      <c r="X70" s="16">
        <v>4.3402777777777775E-4</v>
      </c>
      <c r="Y70" s="16">
        <v>9.9800399201596798E-4</v>
      </c>
      <c r="Z70" s="16">
        <v>2.4099289070972406E-4</v>
      </c>
      <c r="AA70" s="16">
        <v>0</v>
      </c>
      <c r="AB70" s="16">
        <v>8.5360648740930435E-4</v>
      </c>
      <c r="AC70" s="16">
        <v>4.2340261739799842E-3</v>
      </c>
      <c r="AD70" s="16">
        <v>4.7664442326024784E-4</v>
      </c>
      <c r="AE70" s="16">
        <v>0</v>
      </c>
      <c r="AF70" s="16">
        <v>2.2727272727272726E-3</v>
      </c>
      <c r="AG70" s="16">
        <v>3.3112582781456954E-3</v>
      </c>
      <c r="AH70" s="17">
        <v>3.4013605442176869E-3</v>
      </c>
      <c r="AI70" s="18">
        <v>4.4596402556860412E-4</v>
      </c>
      <c r="AJ70" s="16">
        <v>0</v>
      </c>
      <c r="AK70" s="17">
        <v>1.0828370330265296E-3</v>
      </c>
      <c r="AL70" s="16">
        <v>2.5139163224995511E-3</v>
      </c>
      <c r="AM70" s="16">
        <v>1.3845185651353053E-2</v>
      </c>
      <c r="AN70" s="17">
        <v>6.0445787684170757E-3</v>
      </c>
      <c r="AO70" s="16">
        <v>6.0207991242474E-3</v>
      </c>
      <c r="AP70" s="17">
        <v>7.4620877798282914E-3</v>
      </c>
      <c r="AQ70" s="16">
        <v>1.4925373134328358E-2</v>
      </c>
      <c r="AR70" s="16">
        <v>0</v>
      </c>
      <c r="AS70" s="16">
        <v>0</v>
      </c>
      <c r="AT70" s="16">
        <v>3.0128731854286495E-3</v>
      </c>
      <c r="AU70" s="17">
        <v>5.3763440860215058E-3</v>
      </c>
      <c r="AV70" s="16">
        <v>4.0701314965560422E-3</v>
      </c>
      <c r="AW70" s="17">
        <v>4.7860360360360357E-3</v>
      </c>
      <c r="AX70" s="16">
        <v>0</v>
      </c>
      <c r="AY70" s="16">
        <v>3.2258064516129031E-2</v>
      </c>
      <c r="AZ70" s="16">
        <v>0</v>
      </c>
      <c r="BA70" s="16">
        <v>1.834862385321101E-3</v>
      </c>
      <c r="BB70" s="16">
        <v>8.0000000000000002E-3</v>
      </c>
      <c r="BC70" s="17">
        <v>0</v>
      </c>
      <c r="BD70" s="16">
        <v>0</v>
      </c>
      <c r="BE70" s="16">
        <v>1.483679525222552E-3</v>
      </c>
      <c r="BF70" s="17">
        <v>3.8167938931297708E-3</v>
      </c>
      <c r="BG70" s="18">
        <v>1.4369192451384233E-3</v>
      </c>
      <c r="BH70" s="16">
        <v>1.9704433497536944E-3</v>
      </c>
      <c r="BI70" s="16">
        <v>2.8776978417266188E-3</v>
      </c>
      <c r="BJ70" s="16">
        <v>1.3486176668914363E-3</v>
      </c>
      <c r="BK70" s="16">
        <v>1.2642225031605564E-3</v>
      </c>
      <c r="BL70" s="16">
        <v>7.7021822849807449E-3</v>
      </c>
      <c r="BM70" s="16">
        <v>4.2796005706134095E-3</v>
      </c>
      <c r="BN70" s="17">
        <v>1.6393442622950821E-2</v>
      </c>
      <c r="BO70" s="16">
        <v>1.5810276679841896E-2</v>
      </c>
      <c r="BP70" s="16">
        <v>0</v>
      </c>
      <c r="BQ70" s="16">
        <v>0</v>
      </c>
      <c r="BR70" s="16">
        <v>7.9681274900398405E-3</v>
      </c>
      <c r="BS70" s="16">
        <v>5.6451612903225803E-3</v>
      </c>
      <c r="BT70" s="18">
        <v>1.7730496453900709E-3</v>
      </c>
      <c r="BU70" s="17">
        <v>4.0513166779203243E-4</v>
      </c>
      <c r="BV70" s="17">
        <v>5.5991041433370661E-4</v>
      </c>
      <c r="BW70" s="16">
        <v>2.9505052740281773E-3</v>
      </c>
      <c r="BX70" s="16">
        <v>0</v>
      </c>
      <c r="BY70" s="17">
        <v>0</v>
      </c>
      <c r="BZ70" s="16">
        <v>4.0650406504065045E-3</v>
      </c>
      <c r="CA70" s="16">
        <v>4.807692307692308E-3</v>
      </c>
      <c r="CB70" s="16">
        <v>3.781174577634755E-2</v>
      </c>
      <c r="CC70" s="17">
        <v>0</v>
      </c>
      <c r="CD70" s="16">
        <v>0</v>
      </c>
      <c r="CE70" s="16">
        <v>0</v>
      </c>
      <c r="CF70" s="17">
        <v>3.0004286326618087E-3</v>
      </c>
      <c r="CG70" s="20">
        <v>3.6328895163449601E-3</v>
      </c>
    </row>
    <row r="71" spans="1:85" x14ac:dyDescent="0.2">
      <c r="A71" s="12" t="s">
        <v>151</v>
      </c>
      <c r="B71" s="12" t="s">
        <v>68</v>
      </c>
      <c r="C71" s="16">
        <v>0</v>
      </c>
      <c r="D71" s="16">
        <v>0</v>
      </c>
      <c r="E71" s="17">
        <v>0</v>
      </c>
      <c r="F71" s="16">
        <v>0</v>
      </c>
      <c r="G71" s="16">
        <v>0</v>
      </c>
      <c r="H71" s="16">
        <v>0</v>
      </c>
      <c r="I71" s="16">
        <v>0</v>
      </c>
      <c r="J71" s="17">
        <v>0</v>
      </c>
      <c r="K71" s="16">
        <v>4.0749796251018743E-4</v>
      </c>
      <c r="L71" s="16">
        <v>2.615746795710175E-4</v>
      </c>
      <c r="M71" s="16">
        <v>0</v>
      </c>
      <c r="N71" s="16">
        <v>0</v>
      </c>
      <c r="O71" s="16">
        <v>0</v>
      </c>
      <c r="P71" s="16">
        <v>0</v>
      </c>
      <c r="Q71" s="16">
        <v>0</v>
      </c>
      <c r="R71" s="16">
        <v>0</v>
      </c>
      <c r="S71" s="16">
        <v>0</v>
      </c>
      <c r="T71" s="16">
        <v>0</v>
      </c>
      <c r="U71" s="16">
        <v>2.2016732716864817E-4</v>
      </c>
      <c r="V71" s="16">
        <v>0</v>
      </c>
      <c r="W71" s="16">
        <v>5.6561085972850684E-4</v>
      </c>
      <c r="X71" s="16">
        <v>2.1701388888888888E-4</v>
      </c>
      <c r="Y71" s="16">
        <v>9.9800399201596798E-4</v>
      </c>
      <c r="Z71" s="16">
        <v>9.6397156283889625E-4</v>
      </c>
      <c r="AA71" s="16">
        <v>0</v>
      </c>
      <c r="AB71" s="16">
        <v>4.2680324370465217E-4</v>
      </c>
      <c r="AC71" s="16">
        <v>1.539645881447267E-3</v>
      </c>
      <c r="AD71" s="16">
        <v>9.5328884652049568E-4</v>
      </c>
      <c r="AE71" s="16">
        <v>1.8181818181818182E-3</v>
      </c>
      <c r="AF71" s="16">
        <v>0</v>
      </c>
      <c r="AG71" s="16">
        <v>0</v>
      </c>
      <c r="AH71" s="17">
        <v>0</v>
      </c>
      <c r="AI71" s="18">
        <v>0</v>
      </c>
      <c r="AJ71" s="16">
        <v>0</v>
      </c>
      <c r="AK71" s="17">
        <v>0</v>
      </c>
      <c r="AL71" s="16">
        <v>5.3869635482133233E-4</v>
      </c>
      <c r="AM71" s="16">
        <v>0</v>
      </c>
      <c r="AN71" s="17">
        <v>0</v>
      </c>
      <c r="AO71" s="16">
        <v>0</v>
      </c>
      <c r="AP71" s="17">
        <v>4.814250180534382E-4</v>
      </c>
      <c r="AQ71" s="16">
        <v>1.6048788316482104E-4</v>
      </c>
      <c r="AR71" s="16">
        <v>0</v>
      </c>
      <c r="AS71" s="16">
        <v>0</v>
      </c>
      <c r="AT71" s="16">
        <v>2.7389756231169541E-4</v>
      </c>
      <c r="AU71" s="17">
        <v>0</v>
      </c>
      <c r="AV71" s="16">
        <v>3.1308703819661864E-4</v>
      </c>
      <c r="AW71" s="17">
        <v>0</v>
      </c>
      <c r="AX71" s="16">
        <v>0</v>
      </c>
      <c r="AY71" s="16">
        <v>0</v>
      </c>
      <c r="AZ71" s="16">
        <v>0</v>
      </c>
      <c r="BA71" s="16">
        <v>0</v>
      </c>
      <c r="BB71" s="16">
        <v>1.3333333333333333E-3</v>
      </c>
      <c r="BC71" s="17">
        <v>0</v>
      </c>
      <c r="BD71" s="16">
        <v>0</v>
      </c>
      <c r="BE71" s="16">
        <v>0</v>
      </c>
      <c r="BF71" s="17">
        <v>0</v>
      </c>
      <c r="BG71" s="18">
        <v>0</v>
      </c>
      <c r="BH71" s="16">
        <v>0</v>
      </c>
      <c r="BI71" s="16">
        <v>0</v>
      </c>
      <c r="BJ71" s="16">
        <v>0</v>
      </c>
      <c r="BK71" s="16">
        <v>0</v>
      </c>
      <c r="BL71" s="16">
        <v>0</v>
      </c>
      <c r="BM71" s="16">
        <v>0</v>
      </c>
      <c r="BN71" s="17">
        <v>0</v>
      </c>
      <c r="BO71" s="16">
        <v>0</v>
      </c>
      <c r="BP71" s="16">
        <v>1.0526315789473684E-2</v>
      </c>
      <c r="BQ71" s="16">
        <v>0</v>
      </c>
      <c r="BR71" s="16">
        <v>3.9840637450199202E-3</v>
      </c>
      <c r="BS71" s="16">
        <v>8.0645161290322581E-4</v>
      </c>
      <c r="BT71" s="18">
        <v>0</v>
      </c>
      <c r="BU71" s="17">
        <v>0</v>
      </c>
      <c r="BV71" s="17">
        <v>0</v>
      </c>
      <c r="BW71" s="16">
        <v>0</v>
      </c>
      <c r="BX71" s="16">
        <v>0</v>
      </c>
      <c r="BY71" s="17">
        <v>0</v>
      </c>
      <c r="BZ71" s="16">
        <v>0</v>
      </c>
      <c r="CA71" s="16">
        <v>0</v>
      </c>
      <c r="CB71" s="16">
        <v>0</v>
      </c>
      <c r="CC71" s="17">
        <v>0</v>
      </c>
      <c r="CD71" s="16">
        <v>0</v>
      </c>
      <c r="CE71" s="16">
        <v>0</v>
      </c>
      <c r="CF71" s="17">
        <v>0</v>
      </c>
      <c r="CG71" s="20">
        <v>2.3732444076625368E-4</v>
      </c>
    </row>
    <row r="72" spans="1:85" x14ac:dyDescent="0.2">
      <c r="A72" s="12" t="s">
        <v>152</v>
      </c>
      <c r="B72" s="12" t="s">
        <v>69</v>
      </c>
      <c r="C72" s="16">
        <v>0</v>
      </c>
      <c r="D72" s="16">
        <v>4.7824007651841227E-4</v>
      </c>
      <c r="E72" s="17">
        <v>0</v>
      </c>
      <c r="F72" s="16">
        <v>0</v>
      </c>
      <c r="G72" s="16">
        <v>0</v>
      </c>
      <c r="H72" s="16">
        <v>0</v>
      </c>
      <c r="I72" s="16">
        <v>0</v>
      </c>
      <c r="J72" s="17">
        <v>0</v>
      </c>
      <c r="K72" s="16">
        <v>0</v>
      </c>
      <c r="L72" s="16">
        <v>0</v>
      </c>
      <c r="M72" s="16">
        <v>0</v>
      </c>
      <c r="N72" s="16">
        <v>0</v>
      </c>
      <c r="O72" s="16">
        <v>0</v>
      </c>
      <c r="P72" s="16">
        <v>0</v>
      </c>
      <c r="Q72" s="16">
        <v>0</v>
      </c>
      <c r="R72" s="16">
        <v>0</v>
      </c>
      <c r="S72" s="16">
        <v>0</v>
      </c>
      <c r="T72" s="16">
        <v>0</v>
      </c>
      <c r="U72" s="16">
        <v>0</v>
      </c>
      <c r="V72" s="16">
        <v>0</v>
      </c>
      <c r="W72" s="16">
        <v>0</v>
      </c>
      <c r="X72" s="16">
        <v>4.3402777777777775E-4</v>
      </c>
      <c r="Y72" s="16">
        <v>0</v>
      </c>
      <c r="Z72" s="16">
        <v>1.2049644535486203E-4</v>
      </c>
      <c r="AA72" s="16">
        <v>0</v>
      </c>
      <c r="AB72" s="16">
        <v>0</v>
      </c>
      <c r="AC72" s="16">
        <v>0</v>
      </c>
      <c r="AD72" s="16">
        <v>0</v>
      </c>
      <c r="AE72" s="16">
        <v>0</v>
      </c>
      <c r="AF72" s="16">
        <v>0</v>
      </c>
      <c r="AG72" s="16">
        <v>0</v>
      </c>
      <c r="AH72" s="17">
        <v>0</v>
      </c>
      <c r="AI72" s="18">
        <v>1.486546751895347E-4</v>
      </c>
      <c r="AJ72" s="16">
        <v>0</v>
      </c>
      <c r="AK72" s="17">
        <v>5.4141851651326478E-4</v>
      </c>
      <c r="AL72" s="16">
        <v>1.795654516071108E-4</v>
      </c>
      <c r="AM72" s="16">
        <v>0</v>
      </c>
      <c r="AN72" s="17">
        <v>0</v>
      </c>
      <c r="AO72" s="16">
        <v>0</v>
      </c>
      <c r="AP72" s="17">
        <v>4.0118751504453182E-4</v>
      </c>
      <c r="AQ72" s="16">
        <v>3.2097576632964209E-4</v>
      </c>
      <c r="AR72" s="16">
        <v>0</v>
      </c>
      <c r="AS72" s="16">
        <v>0</v>
      </c>
      <c r="AT72" s="16">
        <v>0</v>
      </c>
      <c r="AU72" s="17">
        <v>0</v>
      </c>
      <c r="AV72" s="16">
        <v>5.0093926111458983E-3</v>
      </c>
      <c r="AW72" s="17">
        <v>8.4459459459459464E-4</v>
      </c>
      <c r="AX72" s="16">
        <v>0</v>
      </c>
      <c r="AY72" s="16">
        <v>0</v>
      </c>
      <c r="AZ72" s="16">
        <v>0</v>
      </c>
      <c r="BA72" s="16">
        <v>0</v>
      </c>
      <c r="BB72" s="16">
        <v>0</v>
      </c>
      <c r="BC72" s="17">
        <v>0</v>
      </c>
      <c r="BD72" s="16">
        <v>0</v>
      </c>
      <c r="BE72" s="16">
        <v>0</v>
      </c>
      <c r="BF72" s="17">
        <v>0</v>
      </c>
      <c r="BG72" s="18">
        <v>3.8317846537024621E-4</v>
      </c>
      <c r="BH72" s="16">
        <v>0</v>
      </c>
      <c r="BI72" s="16">
        <v>0</v>
      </c>
      <c r="BJ72" s="16">
        <v>0</v>
      </c>
      <c r="BK72" s="16">
        <v>2.5284450063211127E-3</v>
      </c>
      <c r="BL72" s="16">
        <v>0</v>
      </c>
      <c r="BM72" s="16">
        <v>0</v>
      </c>
      <c r="BN72" s="17">
        <v>0</v>
      </c>
      <c r="BO72" s="16">
        <v>0</v>
      </c>
      <c r="BP72" s="16">
        <v>0</v>
      </c>
      <c r="BQ72" s="16">
        <v>0.10814094775212636</v>
      </c>
      <c r="BR72" s="16">
        <v>0</v>
      </c>
      <c r="BS72" s="16">
        <v>0</v>
      </c>
      <c r="BT72" s="18">
        <v>0</v>
      </c>
      <c r="BU72" s="17">
        <v>1.3504388926401079E-4</v>
      </c>
      <c r="BV72" s="17">
        <v>0</v>
      </c>
      <c r="BW72" s="16">
        <v>0</v>
      </c>
      <c r="BX72" s="16">
        <v>0</v>
      </c>
      <c r="BY72" s="17">
        <v>0</v>
      </c>
      <c r="BZ72" s="16">
        <v>0</v>
      </c>
      <c r="CA72" s="16">
        <v>0</v>
      </c>
      <c r="CB72" s="16">
        <v>0</v>
      </c>
      <c r="CC72" s="17">
        <v>1.8552875695732839E-3</v>
      </c>
      <c r="CD72" s="16">
        <v>0</v>
      </c>
      <c r="CE72" s="16">
        <v>0</v>
      </c>
      <c r="CF72" s="17">
        <v>0</v>
      </c>
      <c r="CG72" s="20">
        <v>7.9108146922084557E-4</v>
      </c>
    </row>
    <row r="73" spans="1:85" x14ac:dyDescent="0.2">
      <c r="A73" s="12" t="s">
        <v>153</v>
      </c>
      <c r="B73" s="12" t="s">
        <v>70</v>
      </c>
      <c r="C73" s="16">
        <v>0</v>
      </c>
      <c r="D73" s="16">
        <v>0</v>
      </c>
      <c r="E73" s="17">
        <v>0</v>
      </c>
      <c r="F73" s="16">
        <v>1.8864365214110545E-3</v>
      </c>
      <c r="G73" s="16">
        <v>0</v>
      </c>
      <c r="H73" s="16">
        <v>0</v>
      </c>
      <c r="I73" s="16">
        <v>0</v>
      </c>
      <c r="J73" s="17">
        <v>0</v>
      </c>
      <c r="K73" s="16">
        <v>0</v>
      </c>
      <c r="L73" s="16">
        <v>1.04629871828407E-3</v>
      </c>
      <c r="M73" s="16">
        <v>0</v>
      </c>
      <c r="N73" s="16">
        <v>0</v>
      </c>
      <c r="O73" s="16">
        <v>0</v>
      </c>
      <c r="P73" s="16">
        <v>0</v>
      </c>
      <c r="Q73" s="16">
        <v>0</v>
      </c>
      <c r="R73" s="16">
        <v>0</v>
      </c>
      <c r="S73" s="16">
        <v>0</v>
      </c>
      <c r="T73" s="16">
        <v>0</v>
      </c>
      <c r="U73" s="16">
        <v>2.2016732716864817E-4</v>
      </c>
      <c r="V73" s="16">
        <v>0</v>
      </c>
      <c r="W73" s="16">
        <v>0</v>
      </c>
      <c r="X73" s="16">
        <v>6.5104166666666663E-4</v>
      </c>
      <c r="Y73" s="16">
        <v>0</v>
      </c>
      <c r="Z73" s="16">
        <v>2.4099289070972406E-4</v>
      </c>
      <c r="AA73" s="16">
        <v>0</v>
      </c>
      <c r="AB73" s="16">
        <v>0</v>
      </c>
      <c r="AC73" s="16">
        <v>0</v>
      </c>
      <c r="AD73" s="16">
        <v>0</v>
      </c>
      <c r="AE73" s="16">
        <v>0</v>
      </c>
      <c r="AF73" s="16">
        <v>0</v>
      </c>
      <c r="AG73" s="16">
        <v>0</v>
      </c>
      <c r="AH73" s="17">
        <v>0</v>
      </c>
      <c r="AI73" s="18">
        <v>2.973093503790694E-4</v>
      </c>
      <c r="AJ73" s="16">
        <v>0</v>
      </c>
      <c r="AK73" s="17">
        <v>5.4141851651326478E-4</v>
      </c>
      <c r="AL73" s="16">
        <v>7.1826180642844321E-4</v>
      </c>
      <c r="AM73" s="16">
        <v>0</v>
      </c>
      <c r="AN73" s="17">
        <v>1.8889308651303362E-4</v>
      </c>
      <c r="AO73" s="16">
        <v>5.4734537493158185E-4</v>
      </c>
      <c r="AP73" s="17">
        <v>1.76522506619594E-3</v>
      </c>
      <c r="AQ73" s="16">
        <v>4.8146364949446316E-4</v>
      </c>
      <c r="AR73" s="16">
        <v>0</v>
      </c>
      <c r="AS73" s="16">
        <v>0</v>
      </c>
      <c r="AT73" s="16">
        <v>8.2169268693508624E-4</v>
      </c>
      <c r="AU73" s="17">
        <v>0</v>
      </c>
      <c r="AV73" s="16">
        <v>2.1916092673763305E-3</v>
      </c>
      <c r="AW73" s="17">
        <v>5.6306306306306306E-4</v>
      </c>
      <c r="AX73" s="16">
        <v>0</v>
      </c>
      <c r="AY73" s="16">
        <v>0</v>
      </c>
      <c r="AZ73" s="16">
        <v>0</v>
      </c>
      <c r="BA73" s="16">
        <v>0</v>
      </c>
      <c r="BB73" s="16">
        <v>0</v>
      </c>
      <c r="BC73" s="17">
        <v>0</v>
      </c>
      <c r="BD73" s="16">
        <v>1.1074197120708748E-3</v>
      </c>
      <c r="BE73" s="16">
        <v>0</v>
      </c>
      <c r="BF73" s="17">
        <v>0</v>
      </c>
      <c r="BG73" s="18">
        <v>2.5864546412491616E-3</v>
      </c>
      <c r="BH73" s="16">
        <v>0</v>
      </c>
      <c r="BI73" s="16">
        <v>0</v>
      </c>
      <c r="BJ73" s="16">
        <v>1.3486176668914363E-3</v>
      </c>
      <c r="BK73" s="16">
        <v>0</v>
      </c>
      <c r="BL73" s="16">
        <v>0</v>
      </c>
      <c r="BM73" s="16">
        <v>0</v>
      </c>
      <c r="BN73" s="17">
        <v>0</v>
      </c>
      <c r="BO73" s="16">
        <v>0</v>
      </c>
      <c r="BP73" s="16">
        <v>0</v>
      </c>
      <c r="BQ73" s="16">
        <v>0</v>
      </c>
      <c r="BR73" s="16">
        <v>5.5776892430278883E-2</v>
      </c>
      <c r="BS73" s="16">
        <v>1.6129032258064516E-3</v>
      </c>
      <c r="BT73" s="18">
        <v>1.7730496453900709E-3</v>
      </c>
      <c r="BU73" s="17">
        <v>0</v>
      </c>
      <c r="BV73" s="17">
        <v>0</v>
      </c>
      <c r="BW73" s="16">
        <v>2.9505052740281775E-4</v>
      </c>
      <c r="BX73" s="16">
        <v>0</v>
      </c>
      <c r="BY73" s="17">
        <v>0</v>
      </c>
      <c r="BZ73" s="16">
        <v>0</v>
      </c>
      <c r="CA73" s="16">
        <v>0</v>
      </c>
      <c r="CB73" s="16">
        <v>1.6090104585679806E-3</v>
      </c>
      <c r="CC73" s="17">
        <v>1.8552875695732839E-3</v>
      </c>
      <c r="CD73" s="16">
        <v>0</v>
      </c>
      <c r="CE73" s="16">
        <v>0</v>
      </c>
      <c r="CF73" s="17">
        <v>0</v>
      </c>
      <c r="CG73" s="20">
        <v>7.3631429058247937E-4</v>
      </c>
    </row>
    <row r="74" spans="1:85" x14ac:dyDescent="0.2">
      <c r="A74" s="12" t="s">
        <v>154</v>
      </c>
      <c r="B74" s="12" t="s">
        <v>71</v>
      </c>
      <c r="C74" s="16">
        <v>0</v>
      </c>
      <c r="D74" s="16">
        <v>0</v>
      </c>
      <c r="E74" s="17">
        <v>0</v>
      </c>
      <c r="F74" s="16">
        <v>1.8864365214110544E-4</v>
      </c>
      <c r="G74" s="16">
        <v>0</v>
      </c>
      <c r="H74" s="16">
        <v>0</v>
      </c>
      <c r="I74" s="16">
        <v>0</v>
      </c>
      <c r="J74" s="17">
        <v>0</v>
      </c>
      <c r="K74" s="16">
        <v>0</v>
      </c>
      <c r="L74" s="16">
        <v>0</v>
      </c>
      <c r="M74" s="16">
        <v>0</v>
      </c>
      <c r="N74" s="16">
        <v>0</v>
      </c>
      <c r="O74" s="16">
        <v>0</v>
      </c>
      <c r="P74" s="16">
        <v>0</v>
      </c>
      <c r="Q74" s="16">
        <v>0</v>
      </c>
      <c r="R74" s="16">
        <v>0</v>
      </c>
      <c r="S74" s="16">
        <v>0</v>
      </c>
      <c r="T74" s="16">
        <v>0</v>
      </c>
      <c r="U74" s="16">
        <v>0</v>
      </c>
      <c r="V74" s="16">
        <v>0</v>
      </c>
      <c r="W74" s="16">
        <v>0</v>
      </c>
      <c r="X74" s="16">
        <v>0</v>
      </c>
      <c r="Y74" s="16">
        <v>0</v>
      </c>
      <c r="Z74" s="16">
        <v>0</v>
      </c>
      <c r="AA74" s="16">
        <v>0</v>
      </c>
      <c r="AB74" s="16">
        <v>0</v>
      </c>
      <c r="AC74" s="16">
        <v>0</v>
      </c>
      <c r="AD74" s="16">
        <v>0</v>
      </c>
      <c r="AE74" s="16">
        <v>0</v>
      </c>
      <c r="AF74" s="16">
        <v>0</v>
      </c>
      <c r="AG74" s="16">
        <v>0</v>
      </c>
      <c r="AH74" s="17">
        <v>0</v>
      </c>
      <c r="AI74" s="18">
        <v>0</v>
      </c>
      <c r="AJ74" s="16">
        <v>1.3477088948787063E-3</v>
      </c>
      <c r="AK74" s="17">
        <v>5.4141851651326478E-4</v>
      </c>
      <c r="AL74" s="16">
        <v>0</v>
      </c>
      <c r="AM74" s="16">
        <v>3.1466331025802394E-4</v>
      </c>
      <c r="AN74" s="17">
        <v>0</v>
      </c>
      <c r="AO74" s="16">
        <v>0</v>
      </c>
      <c r="AP74" s="17">
        <v>1.6047500601781272E-4</v>
      </c>
      <c r="AQ74" s="16">
        <v>1.6048788316482104E-4</v>
      </c>
      <c r="AR74" s="16">
        <v>0</v>
      </c>
      <c r="AS74" s="16">
        <v>0</v>
      </c>
      <c r="AT74" s="16">
        <v>0</v>
      </c>
      <c r="AU74" s="17">
        <v>0</v>
      </c>
      <c r="AV74" s="16">
        <v>1.5654351909830933E-3</v>
      </c>
      <c r="AW74" s="17">
        <v>2.8153153153153153E-4</v>
      </c>
      <c r="AX74" s="16">
        <v>0</v>
      </c>
      <c r="AY74" s="16">
        <v>0</v>
      </c>
      <c r="AZ74" s="16">
        <v>0</v>
      </c>
      <c r="BA74" s="16">
        <v>0</v>
      </c>
      <c r="BB74" s="16">
        <v>1.3333333333333333E-3</v>
      </c>
      <c r="BC74" s="17">
        <v>0</v>
      </c>
      <c r="BD74" s="16">
        <v>0</v>
      </c>
      <c r="BE74" s="16">
        <v>0</v>
      </c>
      <c r="BF74" s="17">
        <v>0</v>
      </c>
      <c r="BG74" s="18">
        <v>5.7476769805536927E-4</v>
      </c>
      <c r="BH74" s="16">
        <v>0</v>
      </c>
      <c r="BI74" s="16">
        <v>0</v>
      </c>
      <c r="BJ74" s="16">
        <v>0</v>
      </c>
      <c r="BK74" s="16">
        <v>0</v>
      </c>
      <c r="BL74" s="16">
        <v>0</v>
      </c>
      <c r="BM74" s="16">
        <v>0</v>
      </c>
      <c r="BN74" s="17">
        <v>0</v>
      </c>
      <c r="BO74" s="16">
        <v>0</v>
      </c>
      <c r="BP74" s="16">
        <v>0</v>
      </c>
      <c r="BQ74" s="16">
        <v>0</v>
      </c>
      <c r="BR74" s="16">
        <v>0</v>
      </c>
      <c r="BS74" s="16">
        <v>1.1290322580645161E-2</v>
      </c>
      <c r="BT74" s="18">
        <v>0</v>
      </c>
      <c r="BU74" s="17">
        <v>0</v>
      </c>
      <c r="BV74" s="17">
        <v>0</v>
      </c>
      <c r="BW74" s="16">
        <v>2.9505052740281775E-4</v>
      </c>
      <c r="BX74" s="16">
        <v>0</v>
      </c>
      <c r="BY74" s="17">
        <v>0</v>
      </c>
      <c r="BZ74" s="16">
        <v>0</v>
      </c>
      <c r="CA74" s="16">
        <v>0</v>
      </c>
      <c r="CB74" s="16">
        <v>0</v>
      </c>
      <c r="CC74" s="17">
        <v>0</v>
      </c>
      <c r="CD74" s="16">
        <v>0</v>
      </c>
      <c r="CE74" s="16">
        <v>0</v>
      </c>
      <c r="CF74" s="17">
        <v>0</v>
      </c>
      <c r="CG74" s="20">
        <v>2.3123919869532411E-4</v>
      </c>
    </row>
    <row r="75" spans="1:85" x14ac:dyDescent="0.2">
      <c r="A75" s="12" t="s">
        <v>155</v>
      </c>
      <c r="B75" s="12" t="s">
        <v>72</v>
      </c>
      <c r="C75" s="21">
        <v>3.5714285714285714E-4</v>
      </c>
      <c r="D75" s="21">
        <v>1.4347202295552368E-3</v>
      </c>
      <c r="E75" s="22">
        <v>0</v>
      </c>
      <c r="F75" s="21">
        <v>2.452367477834371E-3</v>
      </c>
      <c r="G75" s="21">
        <v>0</v>
      </c>
      <c r="H75" s="21">
        <v>0</v>
      </c>
      <c r="I75" s="21">
        <v>0</v>
      </c>
      <c r="J75" s="22">
        <v>0</v>
      </c>
      <c r="K75" s="21">
        <v>4.0749796251018743E-4</v>
      </c>
      <c r="L75" s="21">
        <v>1.04629871828407E-3</v>
      </c>
      <c r="M75" s="21">
        <v>0</v>
      </c>
      <c r="N75" s="21">
        <v>5.1626226122870422E-4</v>
      </c>
      <c r="O75" s="21">
        <v>0</v>
      </c>
      <c r="P75" s="21">
        <v>0</v>
      </c>
      <c r="Q75" s="21">
        <v>0</v>
      </c>
      <c r="R75" s="21">
        <v>0</v>
      </c>
      <c r="S75" s="21">
        <v>0</v>
      </c>
      <c r="T75" s="21">
        <v>0</v>
      </c>
      <c r="U75" s="21">
        <v>2.2016732716864817E-4</v>
      </c>
      <c r="V75" s="21">
        <v>0</v>
      </c>
      <c r="W75" s="21">
        <v>0</v>
      </c>
      <c r="X75" s="21">
        <v>2.1701388888888888E-4</v>
      </c>
      <c r="Y75" s="21">
        <v>0</v>
      </c>
      <c r="Z75" s="21">
        <v>3.6148933606458609E-4</v>
      </c>
      <c r="AA75" s="21">
        <v>0</v>
      </c>
      <c r="AB75" s="21">
        <v>4.2680324370465217E-4</v>
      </c>
      <c r="AC75" s="21">
        <v>3.8491147036181676E-4</v>
      </c>
      <c r="AD75" s="21">
        <v>0</v>
      </c>
      <c r="AE75" s="21">
        <v>0</v>
      </c>
      <c r="AF75" s="21">
        <v>0</v>
      </c>
      <c r="AG75" s="21">
        <v>0</v>
      </c>
      <c r="AH75" s="22">
        <v>0</v>
      </c>
      <c r="AI75" s="23">
        <v>1.486546751895347E-4</v>
      </c>
      <c r="AJ75" s="21">
        <v>0</v>
      </c>
      <c r="AK75" s="22">
        <v>2.7070925825663237E-3</v>
      </c>
      <c r="AL75" s="21">
        <v>1.795654516071108E-4</v>
      </c>
      <c r="AM75" s="21">
        <v>0</v>
      </c>
      <c r="AN75" s="22">
        <v>0</v>
      </c>
      <c r="AO75" s="21">
        <v>0</v>
      </c>
      <c r="AP75" s="22">
        <v>2.407125090267191E-4</v>
      </c>
      <c r="AQ75" s="21">
        <v>1.6048788316482104E-4</v>
      </c>
      <c r="AR75" s="21">
        <v>0</v>
      </c>
      <c r="AS75" s="21">
        <v>0</v>
      </c>
      <c r="AT75" s="21">
        <v>8.2169268693508624E-4</v>
      </c>
      <c r="AU75" s="22">
        <v>0</v>
      </c>
      <c r="AV75" s="21">
        <v>3.1308703819661864E-4</v>
      </c>
      <c r="AW75" s="22">
        <v>0</v>
      </c>
      <c r="AX75" s="21">
        <v>0</v>
      </c>
      <c r="AY75" s="21">
        <v>0</v>
      </c>
      <c r="AZ75" s="21">
        <v>0</v>
      </c>
      <c r="BA75" s="21">
        <v>0</v>
      </c>
      <c r="BB75" s="21">
        <v>0</v>
      </c>
      <c r="BC75" s="22">
        <v>0</v>
      </c>
      <c r="BD75" s="21">
        <v>7.1982281284606866E-3</v>
      </c>
      <c r="BE75" s="21">
        <v>2.967359050445104E-3</v>
      </c>
      <c r="BF75" s="22">
        <v>0</v>
      </c>
      <c r="BG75" s="23">
        <v>1.2453300124533001E-3</v>
      </c>
      <c r="BH75" s="21">
        <v>9.8522167487684722E-4</v>
      </c>
      <c r="BI75" s="21">
        <v>1.4388489208633094E-3</v>
      </c>
      <c r="BJ75" s="21">
        <v>3.3715441672285905E-3</v>
      </c>
      <c r="BK75" s="21">
        <v>1.2642225031605564E-3</v>
      </c>
      <c r="BL75" s="21">
        <v>1.2836970474967907E-3</v>
      </c>
      <c r="BM75" s="21">
        <v>7.1326676176890159E-3</v>
      </c>
      <c r="BN75" s="22">
        <v>0</v>
      </c>
      <c r="BO75" s="21">
        <v>0</v>
      </c>
      <c r="BP75" s="21">
        <v>0</v>
      </c>
      <c r="BQ75" s="21">
        <v>0</v>
      </c>
      <c r="BR75" s="21">
        <v>0</v>
      </c>
      <c r="BS75" s="21">
        <v>5.6451612903225803E-3</v>
      </c>
      <c r="BT75" s="23">
        <v>0.11170212765957446</v>
      </c>
      <c r="BU75" s="22">
        <v>1.4314652261985146E-2</v>
      </c>
      <c r="BV75" s="22">
        <v>8.3986562150055986E-4</v>
      </c>
      <c r="BW75" s="21">
        <v>7.3762631850704438E-5</v>
      </c>
      <c r="BX75" s="21">
        <v>0</v>
      </c>
      <c r="BY75" s="22">
        <v>0</v>
      </c>
      <c r="BZ75" s="21">
        <v>8.130081300813009E-3</v>
      </c>
      <c r="CA75" s="21">
        <v>0</v>
      </c>
      <c r="CB75" s="21">
        <v>0</v>
      </c>
      <c r="CC75" s="22">
        <v>1.1131725417439703E-2</v>
      </c>
      <c r="CD75" s="21">
        <v>6.3291139240506328E-3</v>
      </c>
      <c r="CE75" s="21">
        <v>0</v>
      </c>
      <c r="CF75" s="22">
        <v>0</v>
      </c>
      <c r="CG75" s="24">
        <v>1.6856120536474942E-3</v>
      </c>
    </row>
    <row r="76" spans="1:85" x14ac:dyDescent="0.2">
      <c r="A76" s="15" t="s">
        <v>156</v>
      </c>
      <c r="B76" s="15" t="s">
        <v>73</v>
      </c>
      <c r="C76" s="25">
        <v>7.1428571428571429E-4</v>
      </c>
      <c r="D76" s="25">
        <v>0</v>
      </c>
      <c r="E76" s="26">
        <v>0</v>
      </c>
      <c r="F76" s="25">
        <v>1.8864365214110544E-4</v>
      </c>
      <c r="G76" s="25">
        <v>0</v>
      </c>
      <c r="H76" s="25">
        <v>0</v>
      </c>
      <c r="I76" s="25">
        <v>0</v>
      </c>
      <c r="J76" s="26">
        <v>0</v>
      </c>
      <c r="K76" s="25">
        <v>0</v>
      </c>
      <c r="L76" s="25">
        <v>0</v>
      </c>
      <c r="M76" s="25">
        <v>0</v>
      </c>
      <c r="N76" s="25">
        <v>0</v>
      </c>
      <c r="O76" s="25">
        <v>0</v>
      </c>
      <c r="P76" s="25">
        <v>0</v>
      </c>
      <c r="Q76" s="25">
        <v>0</v>
      </c>
      <c r="R76" s="25">
        <v>0</v>
      </c>
      <c r="S76" s="25">
        <v>0</v>
      </c>
      <c r="T76" s="25">
        <v>0</v>
      </c>
      <c r="U76" s="25">
        <v>0</v>
      </c>
      <c r="V76" s="25">
        <v>0</v>
      </c>
      <c r="W76" s="25">
        <v>0</v>
      </c>
      <c r="X76" s="25">
        <v>2.1701388888888888E-4</v>
      </c>
      <c r="Y76" s="25">
        <v>0</v>
      </c>
      <c r="Z76" s="25">
        <v>1.2049644535486203E-4</v>
      </c>
      <c r="AA76" s="25">
        <v>0</v>
      </c>
      <c r="AB76" s="25">
        <v>0</v>
      </c>
      <c r="AC76" s="25">
        <v>0</v>
      </c>
      <c r="AD76" s="25">
        <v>0</v>
      </c>
      <c r="AE76" s="25">
        <v>0</v>
      </c>
      <c r="AF76" s="25">
        <v>0</v>
      </c>
      <c r="AG76" s="25">
        <v>0</v>
      </c>
      <c r="AH76" s="26">
        <v>0</v>
      </c>
      <c r="AI76" s="27">
        <v>1.486546751895347E-4</v>
      </c>
      <c r="AJ76" s="25">
        <v>1.3477088948787063E-3</v>
      </c>
      <c r="AK76" s="26">
        <v>1.0828370330265296E-3</v>
      </c>
      <c r="AL76" s="25">
        <v>0</v>
      </c>
      <c r="AM76" s="25">
        <v>0</v>
      </c>
      <c r="AN76" s="26">
        <v>0</v>
      </c>
      <c r="AO76" s="25">
        <v>0</v>
      </c>
      <c r="AP76" s="26">
        <v>0</v>
      </c>
      <c r="AQ76" s="25">
        <v>0</v>
      </c>
      <c r="AR76" s="25">
        <v>0</v>
      </c>
      <c r="AS76" s="25">
        <v>0</v>
      </c>
      <c r="AT76" s="25">
        <v>1.0955902492467817E-3</v>
      </c>
      <c r="AU76" s="26">
        <v>0</v>
      </c>
      <c r="AV76" s="25">
        <v>0</v>
      </c>
      <c r="AW76" s="26">
        <v>0</v>
      </c>
      <c r="AX76" s="25">
        <v>0</v>
      </c>
      <c r="AY76" s="25">
        <v>0</v>
      </c>
      <c r="AZ76" s="25">
        <v>0</v>
      </c>
      <c r="BA76" s="25">
        <v>0</v>
      </c>
      <c r="BB76" s="25">
        <v>0</v>
      </c>
      <c r="BC76" s="26">
        <v>0</v>
      </c>
      <c r="BD76" s="25">
        <v>0</v>
      </c>
      <c r="BE76" s="25">
        <v>1.483679525222552E-3</v>
      </c>
      <c r="BF76" s="26">
        <v>0</v>
      </c>
      <c r="BG76" s="27">
        <v>9.5794616342561554E-5</v>
      </c>
      <c r="BH76" s="25">
        <v>0</v>
      </c>
      <c r="BI76" s="25">
        <v>0</v>
      </c>
      <c r="BJ76" s="25">
        <v>0</v>
      </c>
      <c r="BK76" s="25">
        <v>0</v>
      </c>
      <c r="BL76" s="25">
        <v>0</v>
      </c>
      <c r="BM76" s="25">
        <v>0</v>
      </c>
      <c r="BN76" s="26">
        <v>0</v>
      </c>
      <c r="BO76" s="25">
        <v>0</v>
      </c>
      <c r="BP76" s="25">
        <v>0</v>
      </c>
      <c r="BQ76" s="25">
        <v>0</v>
      </c>
      <c r="BR76" s="25">
        <v>0</v>
      </c>
      <c r="BS76" s="25">
        <v>0</v>
      </c>
      <c r="BT76" s="27">
        <v>0</v>
      </c>
      <c r="BU76" s="26">
        <v>2.1607022282241727E-3</v>
      </c>
      <c r="BV76" s="26">
        <v>0</v>
      </c>
      <c r="BW76" s="25">
        <v>2.2128789555211331E-4</v>
      </c>
      <c r="BX76" s="25">
        <v>0</v>
      </c>
      <c r="BY76" s="26">
        <v>0</v>
      </c>
      <c r="BZ76" s="25">
        <v>0</v>
      </c>
      <c r="CA76" s="25">
        <v>0</v>
      </c>
      <c r="CB76" s="25">
        <v>0</v>
      </c>
      <c r="CC76" s="26">
        <v>1.8552875695732839E-3</v>
      </c>
      <c r="CD76" s="25">
        <v>0</v>
      </c>
      <c r="CE76" s="25">
        <v>0</v>
      </c>
      <c r="CF76" s="26">
        <v>0</v>
      </c>
      <c r="CG76" s="28">
        <v>2.1298347248253536E-4</v>
      </c>
    </row>
    <row r="77" spans="1:85" x14ac:dyDescent="0.2">
      <c r="A77" s="15" t="s">
        <v>157</v>
      </c>
      <c r="B77" s="15" t="s">
        <v>74</v>
      </c>
      <c r="C77" s="21">
        <v>0</v>
      </c>
      <c r="D77" s="21">
        <v>4.7824007651841227E-4</v>
      </c>
      <c r="E77" s="22">
        <v>0</v>
      </c>
      <c r="F77" s="21">
        <v>0</v>
      </c>
      <c r="G77" s="21">
        <v>0</v>
      </c>
      <c r="H77" s="21">
        <v>0</v>
      </c>
      <c r="I77" s="21">
        <v>0</v>
      </c>
      <c r="J77" s="22">
        <v>0</v>
      </c>
      <c r="K77" s="21">
        <v>0</v>
      </c>
      <c r="L77" s="21">
        <v>2.615746795710175E-4</v>
      </c>
      <c r="M77" s="21">
        <v>0</v>
      </c>
      <c r="N77" s="21">
        <v>0</v>
      </c>
      <c r="O77" s="21">
        <v>0</v>
      </c>
      <c r="P77" s="21">
        <v>0</v>
      </c>
      <c r="Q77" s="21">
        <v>0</v>
      </c>
      <c r="R77" s="21">
        <v>0</v>
      </c>
      <c r="S77" s="21">
        <v>0</v>
      </c>
      <c r="T77" s="21">
        <v>0</v>
      </c>
      <c r="U77" s="21">
        <v>0</v>
      </c>
      <c r="V77" s="21">
        <v>0</v>
      </c>
      <c r="W77" s="21">
        <v>0</v>
      </c>
      <c r="X77" s="21">
        <v>0</v>
      </c>
      <c r="Y77" s="21">
        <v>0</v>
      </c>
      <c r="Z77" s="21">
        <v>0</v>
      </c>
      <c r="AA77" s="21">
        <v>0</v>
      </c>
      <c r="AB77" s="21">
        <v>0</v>
      </c>
      <c r="AC77" s="21">
        <v>0</v>
      </c>
      <c r="AD77" s="21">
        <v>0</v>
      </c>
      <c r="AE77" s="21">
        <v>0</v>
      </c>
      <c r="AF77" s="21">
        <v>0</v>
      </c>
      <c r="AG77" s="21">
        <v>0</v>
      </c>
      <c r="AH77" s="22">
        <v>0</v>
      </c>
      <c r="AI77" s="23">
        <v>1.486546751895347E-4</v>
      </c>
      <c r="AJ77" s="21">
        <v>0</v>
      </c>
      <c r="AK77" s="22">
        <v>0</v>
      </c>
      <c r="AL77" s="21">
        <v>0</v>
      </c>
      <c r="AM77" s="21">
        <v>0</v>
      </c>
      <c r="AN77" s="22">
        <v>0</v>
      </c>
      <c r="AO77" s="21">
        <v>0</v>
      </c>
      <c r="AP77" s="22">
        <v>2.407125090267191E-4</v>
      </c>
      <c r="AQ77" s="21">
        <v>1.6048788316482104E-4</v>
      </c>
      <c r="AR77" s="21">
        <v>0</v>
      </c>
      <c r="AS77" s="21">
        <v>0</v>
      </c>
      <c r="AT77" s="21">
        <v>2.7389756231169541E-4</v>
      </c>
      <c r="AU77" s="22">
        <v>2.6881720430107529E-3</v>
      </c>
      <c r="AV77" s="21">
        <v>0</v>
      </c>
      <c r="AW77" s="22">
        <v>2.8153153153153153E-4</v>
      </c>
      <c r="AX77" s="21">
        <v>0</v>
      </c>
      <c r="AY77" s="21">
        <v>0</v>
      </c>
      <c r="AZ77" s="21">
        <v>0</v>
      </c>
      <c r="BA77" s="21">
        <v>0</v>
      </c>
      <c r="BB77" s="21">
        <v>0</v>
      </c>
      <c r="BC77" s="22">
        <v>0</v>
      </c>
      <c r="BD77" s="21">
        <v>5.5370985603543741E-4</v>
      </c>
      <c r="BE77" s="21">
        <v>1.483679525222552E-3</v>
      </c>
      <c r="BF77" s="22">
        <v>0</v>
      </c>
      <c r="BG77" s="23">
        <v>4.7897308171280774E-4</v>
      </c>
      <c r="BH77" s="21">
        <v>9.8522167487684722E-4</v>
      </c>
      <c r="BI77" s="21">
        <v>1.4388489208633094E-3</v>
      </c>
      <c r="BJ77" s="21">
        <v>0</v>
      </c>
      <c r="BK77" s="21">
        <v>1.2642225031605564E-3</v>
      </c>
      <c r="BL77" s="21">
        <v>0</v>
      </c>
      <c r="BM77" s="21">
        <v>2.8530670470756064E-3</v>
      </c>
      <c r="BN77" s="22">
        <v>0</v>
      </c>
      <c r="BO77" s="21">
        <v>0</v>
      </c>
      <c r="BP77" s="21">
        <v>0</v>
      </c>
      <c r="BQ77" s="21">
        <v>0</v>
      </c>
      <c r="BR77" s="21">
        <v>0</v>
      </c>
      <c r="BS77" s="21">
        <v>0</v>
      </c>
      <c r="BT77" s="23">
        <v>0</v>
      </c>
      <c r="BU77" s="22">
        <v>1.3504388926401081E-3</v>
      </c>
      <c r="BV77" s="22">
        <v>5.5991041433370659E-3</v>
      </c>
      <c r="BW77" s="21">
        <v>1.4752526370140888E-4</v>
      </c>
      <c r="BX77" s="21">
        <v>0</v>
      </c>
      <c r="BY77" s="22">
        <v>0</v>
      </c>
      <c r="BZ77" s="21">
        <v>0</v>
      </c>
      <c r="CA77" s="21">
        <v>0</v>
      </c>
      <c r="CB77" s="21">
        <v>0</v>
      </c>
      <c r="CC77" s="22">
        <v>0</v>
      </c>
      <c r="CD77" s="21">
        <v>0</v>
      </c>
      <c r="CE77" s="21">
        <v>0</v>
      </c>
      <c r="CF77" s="22">
        <v>0</v>
      </c>
      <c r="CG77" s="24">
        <v>3.286030718301974E-4</v>
      </c>
    </row>
    <row r="78" spans="1:85" x14ac:dyDescent="0.2">
      <c r="A78" s="12" t="s">
        <v>158</v>
      </c>
      <c r="B78" s="12" t="s">
        <v>75</v>
      </c>
      <c r="C78" s="16">
        <v>0</v>
      </c>
      <c r="D78" s="16">
        <v>0</v>
      </c>
      <c r="E78" s="17">
        <v>0</v>
      </c>
      <c r="F78" s="16">
        <v>0</v>
      </c>
      <c r="G78" s="16">
        <v>0</v>
      </c>
      <c r="H78" s="16">
        <v>0</v>
      </c>
      <c r="I78" s="16">
        <v>0</v>
      </c>
      <c r="J78" s="17">
        <v>0</v>
      </c>
      <c r="K78" s="16">
        <v>0</v>
      </c>
      <c r="L78" s="16">
        <v>0</v>
      </c>
      <c r="M78" s="16">
        <v>0</v>
      </c>
      <c r="N78" s="16">
        <v>0</v>
      </c>
      <c r="O78" s="16">
        <v>0</v>
      </c>
      <c r="P78" s="16">
        <v>0</v>
      </c>
      <c r="Q78" s="16">
        <v>0</v>
      </c>
      <c r="R78" s="16">
        <v>0</v>
      </c>
      <c r="S78" s="16">
        <v>0</v>
      </c>
      <c r="T78" s="16">
        <v>0</v>
      </c>
      <c r="U78" s="16">
        <v>0</v>
      </c>
      <c r="V78" s="16">
        <v>0</v>
      </c>
      <c r="W78" s="16">
        <v>0</v>
      </c>
      <c r="X78" s="16">
        <v>0</v>
      </c>
      <c r="Y78" s="16">
        <v>0</v>
      </c>
      <c r="Z78" s="16">
        <v>0</v>
      </c>
      <c r="AA78" s="16">
        <v>0</v>
      </c>
      <c r="AB78" s="16">
        <v>0</v>
      </c>
      <c r="AC78" s="16">
        <v>0</v>
      </c>
      <c r="AD78" s="16">
        <v>0</v>
      </c>
      <c r="AE78" s="16">
        <v>0</v>
      </c>
      <c r="AF78" s="16">
        <v>0</v>
      </c>
      <c r="AG78" s="16">
        <v>0</v>
      </c>
      <c r="AH78" s="17">
        <v>0</v>
      </c>
      <c r="AI78" s="18">
        <v>0</v>
      </c>
      <c r="AJ78" s="16">
        <v>0</v>
      </c>
      <c r="AK78" s="17">
        <v>0</v>
      </c>
      <c r="AL78" s="16">
        <v>0</v>
      </c>
      <c r="AM78" s="16">
        <v>0</v>
      </c>
      <c r="AN78" s="17">
        <v>0</v>
      </c>
      <c r="AO78" s="16">
        <v>0</v>
      </c>
      <c r="AP78" s="17">
        <v>0</v>
      </c>
      <c r="AQ78" s="16">
        <v>0</v>
      </c>
      <c r="AR78" s="16">
        <v>0</v>
      </c>
      <c r="AS78" s="16">
        <v>0</v>
      </c>
      <c r="AT78" s="16">
        <v>0</v>
      </c>
      <c r="AU78" s="17">
        <v>0</v>
      </c>
      <c r="AV78" s="16">
        <v>0</v>
      </c>
      <c r="AW78" s="17">
        <v>0</v>
      </c>
      <c r="AX78" s="16">
        <v>0</v>
      </c>
      <c r="AY78" s="16">
        <v>0</v>
      </c>
      <c r="AZ78" s="16">
        <v>0</v>
      </c>
      <c r="BA78" s="16">
        <v>0</v>
      </c>
      <c r="BB78" s="16">
        <v>0</v>
      </c>
      <c r="BC78" s="17">
        <v>0</v>
      </c>
      <c r="BD78" s="16">
        <v>0</v>
      </c>
      <c r="BE78" s="16">
        <v>0</v>
      </c>
      <c r="BF78" s="17">
        <v>0</v>
      </c>
      <c r="BG78" s="18">
        <v>0</v>
      </c>
      <c r="BH78" s="16">
        <v>0</v>
      </c>
      <c r="BI78" s="16">
        <v>0</v>
      </c>
      <c r="BJ78" s="16">
        <v>0</v>
      </c>
      <c r="BK78" s="16">
        <v>0</v>
      </c>
      <c r="BL78" s="16">
        <v>0</v>
      </c>
      <c r="BM78" s="16">
        <v>0</v>
      </c>
      <c r="BN78" s="17">
        <v>0</v>
      </c>
      <c r="BO78" s="16">
        <v>0</v>
      </c>
      <c r="BP78" s="16">
        <v>0</v>
      </c>
      <c r="BQ78" s="16">
        <v>0</v>
      </c>
      <c r="BR78" s="16">
        <v>0</v>
      </c>
      <c r="BS78" s="16">
        <v>0</v>
      </c>
      <c r="BT78" s="18">
        <v>0</v>
      </c>
      <c r="BU78" s="17">
        <v>0</v>
      </c>
      <c r="BV78" s="17">
        <v>0</v>
      </c>
      <c r="BW78" s="16">
        <v>2.9505052740281775E-4</v>
      </c>
      <c r="BX78" s="16">
        <v>0</v>
      </c>
      <c r="BY78" s="17">
        <v>0</v>
      </c>
      <c r="BZ78" s="16">
        <v>0</v>
      </c>
      <c r="CA78" s="16">
        <v>0</v>
      </c>
      <c r="CB78" s="16">
        <v>0</v>
      </c>
      <c r="CC78" s="17">
        <v>0</v>
      </c>
      <c r="CD78" s="16">
        <v>0</v>
      </c>
      <c r="CE78" s="16">
        <v>0</v>
      </c>
      <c r="CF78" s="17">
        <v>0</v>
      </c>
      <c r="CG78" s="20">
        <v>2.4340968283718326E-5</v>
      </c>
    </row>
    <row r="79" spans="1:85" x14ac:dyDescent="0.2">
      <c r="A79" s="12" t="s">
        <v>159</v>
      </c>
      <c r="B79" s="12" t="s">
        <v>76</v>
      </c>
      <c r="C79" s="16">
        <v>0</v>
      </c>
      <c r="D79" s="16">
        <v>0</v>
      </c>
      <c r="E79" s="17">
        <v>0</v>
      </c>
      <c r="F79" s="16">
        <v>0</v>
      </c>
      <c r="G79" s="16">
        <v>0</v>
      </c>
      <c r="H79" s="16">
        <v>0</v>
      </c>
      <c r="I79" s="16">
        <v>0</v>
      </c>
      <c r="J79" s="17">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16">
        <v>0</v>
      </c>
      <c r="AE79" s="16">
        <v>0</v>
      </c>
      <c r="AF79" s="16">
        <v>0</v>
      </c>
      <c r="AG79" s="16">
        <v>0</v>
      </c>
      <c r="AH79" s="17">
        <v>0</v>
      </c>
      <c r="AI79" s="18">
        <v>0</v>
      </c>
      <c r="AJ79" s="16">
        <v>0</v>
      </c>
      <c r="AK79" s="17">
        <v>0</v>
      </c>
      <c r="AL79" s="16">
        <v>0</v>
      </c>
      <c r="AM79" s="16">
        <v>0</v>
      </c>
      <c r="AN79" s="17">
        <v>0</v>
      </c>
      <c r="AO79" s="16">
        <v>0</v>
      </c>
      <c r="AP79" s="17">
        <v>0</v>
      </c>
      <c r="AQ79" s="16">
        <v>0</v>
      </c>
      <c r="AR79" s="16">
        <v>0</v>
      </c>
      <c r="AS79" s="16">
        <v>0</v>
      </c>
      <c r="AT79" s="16">
        <v>0</v>
      </c>
      <c r="AU79" s="17">
        <v>0</v>
      </c>
      <c r="AV79" s="16">
        <v>0</v>
      </c>
      <c r="AW79" s="17">
        <v>0</v>
      </c>
      <c r="AX79" s="16">
        <v>0</v>
      </c>
      <c r="AY79" s="16">
        <v>0</v>
      </c>
      <c r="AZ79" s="16">
        <v>0</v>
      </c>
      <c r="BA79" s="16">
        <v>0</v>
      </c>
      <c r="BB79" s="16">
        <v>0</v>
      </c>
      <c r="BC79" s="17">
        <v>0</v>
      </c>
      <c r="BD79" s="16">
        <v>0</v>
      </c>
      <c r="BE79" s="16">
        <v>0</v>
      </c>
      <c r="BF79" s="17">
        <v>0</v>
      </c>
      <c r="BG79" s="18">
        <v>0</v>
      </c>
      <c r="BH79" s="16">
        <v>0</v>
      </c>
      <c r="BI79" s="16">
        <v>0</v>
      </c>
      <c r="BJ79" s="16">
        <v>0</v>
      </c>
      <c r="BK79" s="16">
        <v>0</v>
      </c>
      <c r="BL79" s="16">
        <v>0</v>
      </c>
      <c r="BM79" s="16">
        <v>0</v>
      </c>
      <c r="BN79" s="17">
        <v>0</v>
      </c>
      <c r="BO79" s="16">
        <v>0</v>
      </c>
      <c r="BP79" s="16">
        <v>0</v>
      </c>
      <c r="BQ79" s="16">
        <v>0</v>
      </c>
      <c r="BR79" s="16">
        <v>0</v>
      </c>
      <c r="BS79" s="16">
        <v>0</v>
      </c>
      <c r="BT79" s="18">
        <v>0</v>
      </c>
      <c r="BU79" s="17">
        <v>0</v>
      </c>
      <c r="BV79" s="17">
        <v>0</v>
      </c>
      <c r="BW79" s="16">
        <v>0</v>
      </c>
      <c r="BX79" s="16">
        <v>3.0769230769230769E-3</v>
      </c>
      <c r="BY79" s="17">
        <v>0</v>
      </c>
      <c r="BZ79" s="16">
        <v>0</v>
      </c>
      <c r="CA79" s="16">
        <v>0</v>
      </c>
      <c r="CB79" s="16">
        <v>0</v>
      </c>
      <c r="CC79" s="17">
        <v>0</v>
      </c>
      <c r="CD79" s="16">
        <v>0</v>
      </c>
      <c r="CE79" s="16">
        <v>0</v>
      </c>
      <c r="CF79" s="17">
        <v>0</v>
      </c>
      <c r="CG79" s="20">
        <v>1.8255726212788744E-5</v>
      </c>
    </row>
    <row r="80" spans="1:85" x14ac:dyDescent="0.2">
      <c r="A80" s="12" t="s">
        <v>160</v>
      </c>
      <c r="B80" s="12" t="s">
        <v>77</v>
      </c>
      <c r="C80" s="21">
        <v>0</v>
      </c>
      <c r="D80" s="21">
        <v>0</v>
      </c>
      <c r="E80" s="22">
        <v>0</v>
      </c>
      <c r="F80" s="21">
        <v>0</v>
      </c>
      <c r="G80" s="21">
        <v>0</v>
      </c>
      <c r="H80" s="21">
        <v>0</v>
      </c>
      <c r="I80" s="21">
        <v>0</v>
      </c>
      <c r="J80" s="22">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2">
        <v>0</v>
      </c>
      <c r="AI80" s="23">
        <v>0</v>
      </c>
      <c r="AJ80" s="21">
        <v>0</v>
      </c>
      <c r="AK80" s="22">
        <v>0</v>
      </c>
      <c r="AL80" s="21">
        <v>0</v>
      </c>
      <c r="AM80" s="21">
        <v>0</v>
      </c>
      <c r="AN80" s="22">
        <v>0</v>
      </c>
      <c r="AO80" s="21">
        <v>0</v>
      </c>
      <c r="AP80" s="22">
        <v>0</v>
      </c>
      <c r="AQ80" s="21">
        <v>0</v>
      </c>
      <c r="AR80" s="21">
        <v>0</v>
      </c>
      <c r="AS80" s="21">
        <v>0</v>
      </c>
      <c r="AT80" s="21">
        <v>0</v>
      </c>
      <c r="AU80" s="22">
        <v>0</v>
      </c>
      <c r="AV80" s="21">
        <v>0</v>
      </c>
      <c r="AW80" s="22">
        <v>0</v>
      </c>
      <c r="AX80" s="21">
        <v>0</v>
      </c>
      <c r="AY80" s="21">
        <v>0</v>
      </c>
      <c r="AZ80" s="21">
        <v>0</v>
      </c>
      <c r="BA80" s="21">
        <v>0</v>
      </c>
      <c r="BB80" s="21">
        <v>0</v>
      </c>
      <c r="BC80" s="22">
        <v>0</v>
      </c>
      <c r="BD80" s="21">
        <v>0</v>
      </c>
      <c r="BE80" s="21">
        <v>0</v>
      </c>
      <c r="BF80" s="22">
        <v>0</v>
      </c>
      <c r="BG80" s="23">
        <v>9.5794616342561554E-5</v>
      </c>
      <c r="BH80" s="21">
        <v>0</v>
      </c>
      <c r="BI80" s="21">
        <v>0</v>
      </c>
      <c r="BJ80" s="21">
        <v>0</v>
      </c>
      <c r="BK80" s="21">
        <v>0</v>
      </c>
      <c r="BL80" s="21">
        <v>0</v>
      </c>
      <c r="BM80" s="21">
        <v>0</v>
      </c>
      <c r="BN80" s="22">
        <v>0</v>
      </c>
      <c r="BO80" s="21">
        <v>0</v>
      </c>
      <c r="BP80" s="21">
        <v>0</v>
      </c>
      <c r="BQ80" s="21">
        <v>0</v>
      </c>
      <c r="BR80" s="21">
        <v>0</v>
      </c>
      <c r="BS80" s="21">
        <v>0</v>
      </c>
      <c r="BT80" s="23">
        <v>0</v>
      </c>
      <c r="BU80" s="22">
        <v>0</v>
      </c>
      <c r="BV80" s="22">
        <v>0</v>
      </c>
      <c r="BW80" s="21">
        <v>2.2128789555211331E-4</v>
      </c>
      <c r="BX80" s="21">
        <v>0</v>
      </c>
      <c r="BY80" s="22">
        <v>0</v>
      </c>
      <c r="BZ80" s="21">
        <v>0</v>
      </c>
      <c r="CA80" s="21">
        <v>0</v>
      </c>
      <c r="CB80" s="21">
        <v>0</v>
      </c>
      <c r="CC80" s="22">
        <v>0</v>
      </c>
      <c r="CD80" s="21">
        <v>0</v>
      </c>
      <c r="CE80" s="21">
        <v>0</v>
      </c>
      <c r="CF80" s="22">
        <v>0</v>
      </c>
      <c r="CG80" s="24">
        <v>2.4340968283718326E-5</v>
      </c>
    </row>
    <row r="81" spans="1:95" x14ac:dyDescent="0.2">
      <c r="A81" s="11" t="s">
        <v>161</v>
      </c>
      <c r="B81" s="11" t="s">
        <v>78</v>
      </c>
      <c r="C81" s="16">
        <v>0</v>
      </c>
      <c r="D81" s="16">
        <v>0</v>
      </c>
      <c r="E81" s="17">
        <v>0</v>
      </c>
      <c r="F81" s="16">
        <v>0</v>
      </c>
      <c r="G81" s="16">
        <v>0</v>
      </c>
      <c r="H81" s="16">
        <v>0</v>
      </c>
      <c r="I81" s="16">
        <v>0</v>
      </c>
      <c r="J81" s="17">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16">
        <v>0</v>
      </c>
      <c r="AE81" s="16">
        <v>0</v>
      </c>
      <c r="AF81" s="16">
        <v>0</v>
      </c>
      <c r="AG81" s="16">
        <v>0</v>
      </c>
      <c r="AH81" s="17">
        <v>0</v>
      </c>
      <c r="AI81" s="18">
        <v>0</v>
      </c>
      <c r="AJ81" s="16">
        <v>0</v>
      </c>
      <c r="AK81" s="17">
        <v>0</v>
      </c>
      <c r="AL81" s="16">
        <v>1.795654516071108E-4</v>
      </c>
      <c r="AM81" s="16">
        <v>0</v>
      </c>
      <c r="AN81" s="17">
        <v>0</v>
      </c>
      <c r="AO81" s="16">
        <v>0</v>
      </c>
      <c r="AP81" s="17">
        <v>0</v>
      </c>
      <c r="AQ81" s="16">
        <v>0</v>
      </c>
      <c r="AR81" s="16">
        <v>0</v>
      </c>
      <c r="AS81" s="16">
        <v>0</v>
      </c>
      <c r="AT81" s="16">
        <v>0</v>
      </c>
      <c r="AU81" s="17">
        <v>0</v>
      </c>
      <c r="AV81" s="16">
        <v>1.2523481527864746E-3</v>
      </c>
      <c r="AW81" s="17">
        <v>1.1261261261261261E-3</v>
      </c>
      <c r="AX81" s="16">
        <v>0</v>
      </c>
      <c r="AY81" s="16">
        <v>0</v>
      </c>
      <c r="AZ81" s="16">
        <v>0</v>
      </c>
      <c r="BA81" s="16">
        <v>0</v>
      </c>
      <c r="BB81" s="16">
        <v>0</v>
      </c>
      <c r="BC81" s="17">
        <v>0</v>
      </c>
      <c r="BD81" s="16">
        <v>0</v>
      </c>
      <c r="BE81" s="16">
        <v>0</v>
      </c>
      <c r="BF81" s="17">
        <v>0</v>
      </c>
      <c r="BG81" s="18">
        <v>2.8738384902768463E-4</v>
      </c>
      <c r="BH81" s="16">
        <v>0</v>
      </c>
      <c r="BI81" s="16">
        <v>0</v>
      </c>
      <c r="BJ81" s="16">
        <v>0</v>
      </c>
      <c r="BK81" s="16">
        <v>0</v>
      </c>
      <c r="BL81" s="16">
        <v>0</v>
      </c>
      <c r="BM81" s="16">
        <v>0</v>
      </c>
      <c r="BN81" s="17">
        <v>0</v>
      </c>
      <c r="BO81" s="16">
        <v>0</v>
      </c>
      <c r="BP81" s="16">
        <v>0</v>
      </c>
      <c r="BQ81" s="16">
        <v>0</v>
      </c>
      <c r="BR81" s="16">
        <v>0</v>
      </c>
      <c r="BS81" s="16">
        <v>0</v>
      </c>
      <c r="BT81" s="18">
        <v>0</v>
      </c>
      <c r="BU81" s="17">
        <v>0</v>
      </c>
      <c r="BV81" s="17">
        <v>0</v>
      </c>
      <c r="BW81" s="16">
        <v>7.3762631850704438E-5</v>
      </c>
      <c r="BX81" s="16">
        <v>0</v>
      </c>
      <c r="BY81" s="17">
        <v>0</v>
      </c>
      <c r="BZ81" s="16">
        <v>4.4715447154471545E-2</v>
      </c>
      <c r="CA81" s="16">
        <v>0</v>
      </c>
      <c r="CB81" s="16">
        <v>0</v>
      </c>
      <c r="CC81" s="17">
        <v>1.8552875695732839E-3</v>
      </c>
      <c r="CD81" s="16">
        <v>3.1645569620253164E-3</v>
      </c>
      <c r="CE81" s="16">
        <v>0</v>
      </c>
      <c r="CF81" s="17">
        <v>0</v>
      </c>
      <c r="CG81" s="20">
        <v>1.5821629384416911E-4</v>
      </c>
    </row>
    <row r="82" spans="1:95" x14ac:dyDescent="0.2">
      <c r="A82" s="12" t="s">
        <v>162</v>
      </c>
      <c r="B82" s="12" t="s">
        <v>79</v>
      </c>
      <c r="C82" s="16">
        <v>0</v>
      </c>
      <c r="D82" s="16">
        <v>0</v>
      </c>
      <c r="E82" s="17">
        <v>0</v>
      </c>
      <c r="F82" s="16">
        <v>0</v>
      </c>
      <c r="G82" s="16">
        <v>0</v>
      </c>
      <c r="H82" s="16">
        <v>0</v>
      </c>
      <c r="I82" s="16">
        <v>0</v>
      </c>
      <c r="J82" s="17">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16">
        <v>0</v>
      </c>
      <c r="AE82" s="16">
        <v>0</v>
      </c>
      <c r="AF82" s="16">
        <v>0</v>
      </c>
      <c r="AG82" s="16">
        <v>0</v>
      </c>
      <c r="AH82" s="17">
        <v>0</v>
      </c>
      <c r="AI82" s="18">
        <v>0</v>
      </c>
      <c r="AJ82" s="16">
        <v>0</v>
      </c>
      <c r="AK82" s="17">
        <v>0</v>
      </c>
      <c r="AL82" s="16">
        <v>0</v>
      </c>
      <c r="AM82" s="16">
        <v>0</v>
      </c>
      <c r="AN82" s="17">
        <v>0</v>
      </c>
      <c r="AO82" s="16">
        <v>0</v>
      </c>
      <c r="AP82" s="17">
        <v>0</v>
      </c>
      <c r="AQ82" s="16">
        <v>0</v>
      </c>
      <c r="AR82" s="16">
        <v>0</v>
      </c>
      <c r="AS82" s="16">
        <v>0</v>
      </c>
      <c r="AT82" s="16">
        <v>0</v>
      </c>
      <c r="AU82" s="17">
        <v>0</v>
      </c>
      <c r="AV82" s="16">
        <v>0</v>
      </c>
      <c r="AW82" s="17">
        <v>0</v>
      </c>
      <c r="AX82" s="16">
        <v>0</v>
      </c>
      <c r="AY82" s="16">
        <v>0</v>
      </c>
      <c r="AZ82" s="16">
        <v>0</v>
      </c>
      <c r="BA82" s="16">
        <v>0</v>
      </c>
      <c r="BB82" s="16">
        <v>0</v>
      </c>
      <c r="BC82" s="17">
        <v>0</v>
      </c>
      <c r="BD82" s="16">
        <v>0</v>
      </c>
      <c r="BE82" s="16">
        <v>0</v>
      </c>
      <c r="BF82" s="17">
        <v>0</v>
      </c>
      <c r="BG82" s="18">
        <v>0</v>
      </c>
      <c r="BH82" s="16">
        <v>0</v>
      </c>
      <c r="BI82" s="16">
        <v>0</v>
      </c>
      <c r="BJ82" s="16">
        <v>0</v>
      </c>
      <c r="BK82" s="16">
        <v>0</v>
      </c>
      <c r="BL82" s="16">
        <v>0</v>
      </c>
      <c r="BM82" s="16">
        <v>0</v>
      </c>
      <c r="BN82" s="17">
        <v>0</v>
      </c>
      <c r="BO82" s="16">
        <v>0</v>
      </c>
      <c r="BP82" s="16">
        <v>0</v>
      </c>
      <c r="BQ82" s="16">
        <v>0</v>
      </c>
      <c r="BR82" s="16">
        <v>0</v>
      </c>
      <c r="BS82" s="16">
        <v>0</v>
      </c>
      <c r="BT82" s="18">
        <v>0</v>
      </c>
      <c r="BU82" s="17">
        <v>0</v>
      </c>
      <c r="BV82" s="17">
        <v>0</v>
      </c>
      <c r="BW82" s="16">
        <v>0</v>
      </c>
      <c r="BX82" s="16">
        <v>0</v>
      </c>
      <c r="BY82" s="17">
        <v>0</v>
      </c>
      <c r="BZ82" s="16">
        <v>4.0650406504065045E-3</v>
      </c>
      <c r="CA82" s="16">
        <v>0</v>
      </c>
      <c r="CB82" s="16">
        <v>0</v>
      </c>
      <c r="CC82" s="17">
        <v>1.8552875695732839E-3</v>
      </c>
      <c r="CD82" s="16">
        <v>0</v>
      </c>
      <c r="CE82" s="16">
        <v>0</v>
      </c>
      <c r="CF82" s="17">
        <v>0</v>
      </c>
      <c r="CG82" s="20">
        <v>1.2170484141859163E-5</v>
      </c>
    </row>
    <row r="83" spans="1:95" x14ac:dyDescent="0.2">
      <c r="A83" s="12" t="s">
        <v>163</v>
      </c>
      <c r="B83" s="12" t="s">
        <v>80</v>
      </c>
      <c r="C83" s="16">
        <v>0</v>
      </c>
      <c r="D83" s="16">
        <v>0</v>
      </c>
      <c r="E83" s="17">
        <v>0</v>
      </c>
      <c r="F83" s="16">
        <v>0</v>
      </c>
      <c r="G83" s="16">
        <v>0</v>
      </c>
      <c r="H83" s="16">
        <v>0</v>
      </c>
      <c r="I83" s="16">
        <v>0</v>
      </c>
      <c r="J83" s="17">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7">
        <v>0</v>
      </c>
      <c r="AI83" s="18">
        <v>0</v>
      </c>
      <c r="AJ83" s="16">
        <v>0</v>
      </c>
      <c r="AK83" s="17">
        <v>0</v>
      </c>
      <c r="AL83" s="16">
        <v>0</v>
      </c>
      <c r="AM83" s="16">
        <v>0</v>
      </c>
      <c r="AN83" s="17">
        <v>0</v>
      </c>
      <c r="AO83" s="16">
        <v>0</v>
      </c>
      <c r="AP83" s="17">
        <v>0</v>
      </c>
      <c r="AQ83" s="16">
        <v>0</v>
      </c>
      <c r="AR83" s="16">
        <v>0</v>
      </c>
      <c r="AS83" s="16">
        <v>0</v>
      </c>
      <c r="AT83" s="16">
        <v>0</v>
      </c>
      <c r="AU83" s="17">
        <v>0</v>
      </c>
      <c r="AV83" s="16">
        <v>0</v>
      </c>
      <c r="AW83" s="17">
        <v>0</v>
      </c>
      <c r="AX83" s="16">
        <v>0</v>
      </c>
      <c r="AY83" s="16">
        <v>0</v>
      </c>
      <c r="AZ83" s="16">
        <v>0</v>
      </c>
      <c r="BA83" s="16">
        <v>0</v>
      </c>
      <c r="BB83" s="16">
        <v>0</v>
      </c>
      <c r="BC83" s="17">
        <v>0</v>
      </c>
      <c r="BD83" s="16">
        <v>0</v>
      </c>
      <c r="BE83" s="16">
        <v>0</v>
      </c>
      <c r="BF83" s="17">
        <v>0</v>
      </c>
      <c r="BG83" s="18">
        <v>0</v>
      </c>
      <c r="BH83" s="16">
        <v>0</v>
      </c>
      <c r="BI83" s="16">
        <v>0</v>
      </c>
      <c r="BJ83" s="16">
        <v>0</v>
      </c>
      <c r="BK83" s="16">
        <v>0</v>
      </c>
      <c r="BL83" s="16">
        <v>0</v>
      </c>
      <c r="BM83" s="16">
        <v>0</v>
      </c>
      <c r="BN83" s="17">
        <v>0</v>
      </c>
      <c r="BO83" s="16">
        <v>0</v>
      </c>
      <c r="BP83" s="16">
        <v>0</v>
      </c>
      <c r="BQ83" s="16">
        <v>0</v>
      </c>
      <c r="BR83" s="16">
        <v>0</v>
      </c>
      <c r="BS83" s="16">
        <v>0</v>
      </c>
      <c r="BT83" s="18">
        <v>0</v>
      </c>
      <c r="BU83" s="17">
        <v>0</v>
      </c>
      <c r="BV83" s="17">
        <v>0</v>
      </c>
      <c r="BW83" s="16">
        <v>0</v>
      </c>
      <c r="BX83" s="16">
        <v>0</v>
      </c>
      <c r="BY83" s="17">
        <v>0</v>
      </c>
      <c r="BZ83" s="16">
        <v>0</v>
      </c>
      <c r="CA83" s="16">
        <v>0</v>
      </c>
      <c r="CB83" s="16">
        <v>1.0458567980691875E-2</v>
      </c>
      <c r="CC83" s="17">
        <v>0</v>
      </c>
      <c r="CD83" s="16">
        <v>0</v>
      </c>
      <c r="CE83" s="16">
        <v>0</v>
      </c>
      <c r="CF83" s="17">
        <v>0</v>
      </c>
      <c r="CG83" s="20">
        <v>7.9108146922084554E-5</v>
      </c>
    </row>
    <row r="84" spans="1:95" x14ac:dyDescent="0.2">
      <c r="A84" s="14" t="s">
        <v>164</v>
      </c>
      <c r="B84" s="14" t="s">
        <v>81</v>
      </c>
      <c r="C84" s="21">
        <v>0</v>
      </c>
      <c r="D84" s="21">
        <v>0</v>
      </c>
      <c r="E84" s="22">
        <v>0</v>
      </c>
      <c r="F84" s="21">
        <v>0</v>
      </c>
      <c r="G84" s="21">
        <v>0</v>
      </c>
      <c r="H84" s="21">
        <v>0</v>
      </c>
      <c r="I84" s="21">
        <v>0</v>
      </c>
      <c r="J84" s="22">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0</v>
      </c>
      <c r="AD84" s="21">
        <v>0</v>
      </c>
      <c r="AE84" s="21">
        <v>0</v>
      </c>
      <c r="AF84" s="21">
        <v>0</v>
      </c>
      <c r="AG84" s="21">
        <v>0</v>
      </c>
      <c r="AH84" s="22">
        <v>0</v>
      </c>
      <c r="AI84" s="23">
        <v>0</v>
      </c>
      <c r="AJ84" s="21">
        <v>0</v>
      </c>
      <c r="AK84" s="22">
        <v>5.4141851651326478E-4</v>
      </c>
      <c r="AL84" s="21">
        <v>1.795654516071108E-4</v>
      </c>
      <c r="AM84" s="21">
        <v>0</v>
      </c>
      <c r="AN84" s="22">
        <v>0</v>
      </c>
      <c r="AO84" s="21">
        <v>0</v>
      </c>
      <c r="AP84" s="22">
        <v>8.0237503008906362E-5</v>
      </c>
      <c r="AQ84" s="21">
        <v>0</v>
      </c>
      <c r="AR84" s="21">
        <v>0</v>
      </c>
      <c r="AS84" s="21">
        <v>0</v>
      </c>
      <c r="AT84" s="21">
        <v>0</v>
      </c>
      <c r="AU84" s="22">
        <v>0</v>
      </c>
      <c r="AV84" s="21">
        <v>2.5046963055729492E-3</v>
      </c>
      <c r="AW84" s="22">
        <v>0</v>
      </c>
      <c r="AX84" s="21">
        <v>0</v>
      </c>
      <c r="AY84" s="21">
        <v>0</v>
      </c>
      <c r="AZ84" s="21">
        <v>0</v>
      </c>
      <c r="BA84" s="21">
        <v>0</v>
      </c>
      <c r="BB84" s="21">
        <v>0</v>
      </c>
      <c r="BC84" s="22">
        <v>0</v>
      </c>
      <c r="BD84" s="21">
        <v>0</v>
      </c>
      <c r="BE84" s="21">
        <v>0</v>
      </c>
      <c r="BF84" s="22">
        <v>0</v>
      </c>
      <c r="BG84" s="23">
        <v>4.7897308171280774E-4</v>
      </c>
      <c r="BH84" s="21">
        <v>0</v>
      </c>
      <c r="BI84" s="21">
        <v>0</v>
      </c>
      <c r="BJ84" s="21">
        <v>0</v>
      </c>
      <c r="BK84" s="21">
        <v>0</v>
      </c>
      <c r="BL84" s="21">
        <v>0</v>
      </c>
      <c r="BM84" s="21">
        <v>0</v>
      </c>
      <c r="BN84" s="22">
        <v>0</v>
      </c>
      <c r="BO84" s="21">
        <v>0</v>
      </c>
      <c r="BP84" s="21">
        <v>0</v>
      </c>
      <c r="BQ84" s="21">
        <v>0</v>
      </c>
      <c r="BR84" s="21">
        <v>0</v>
      </c>
      <c r="BS84" s="21">
        <v>0</v>
      </c>
      <c r="BT84" s="23">
        <v>0</v>
      </c>
      <c r="BU84" s="22">
        <v>0</v>
      </c>
      <c r="BV84" s="22">
        <v>0</v>
      </c>
      <c r="BW84" s="21">
        <v>1.4752526370140888E-4</v>
      </c>
      <c r="BX84" s="21">
        <v>0</v>
      </c>
      <c r="BY84" s="22">
        <v>0</v>
      </c>
      <c r="BZ84" s="21">
        <v>0</v>
      </c>
      <c r="CA84" s="21">
        <v>0</v>
      </c>
      <c r="CB84" s="21">
        <v>0</v>
      </c>
      <c r="CC84" s="22">
        <v>9.0909090909090912E-2</v>
      </c>
      <c r="CD84" s="21">
        <v>6.3291139240506328E-3</v>
      </c>
      <c r="CE84" s="21">
        <v>0</v>
      </c>
      <c r="CF84" s="22">
        <v>6.8581225889412772E-3</v>
      </c>
      <c r="CG84" s="24">
        <v>5.1724557602901447E-4</v>
      </c>
    </row>
    <row r="85" spans="1:95" x14ac:dyDescent="0.2">
      <c r="A85" s="12" t="s">
        <v>165</v>
      </c>
      <c r="B85" s="12" t="s">
        <v>82</v>
      </c>
      <c r="C85" s="16">
        <v>0</v>
      </c>
      <c r="D85" s="16">
        <v>0</v>
      </c>
      <c r="E85" s="17">
        <v>0</v>
      </c>
      <c r="F85" s="16">
        <v>0</v>
      </c>
      <c r="G85" s="16">
        <v>0</v>
      </c>
      <c r="H85" s="16">
        <v>0</v>
      </c>
      <c r="I85" s="16">
        <v>0</v>
      </c>
      <c r="J85" s="17">
        <v>0</v>
      </c>
      <c r="K85" s="16">
        <v>0</v>
      </c>
      <c r="L85" s="16">
        <v>0</v>
      </c>
      <c r="M85" s="16">
        <v>0</v>
      </c>
      <c r="N85" s="16">
        <v>0</v>
      </c>
      <c r="O85" s="16">
        <v>0</v>
      </c>
      <c r="P85" s="16">
        <v>0</v>
      </c>
      <c r="Q85" s="16">
        <v>0</v>
      </c>
      <c r="R85" s="16">
        <v>0</v>
      </c>
      <c r="S85" s="16">
        <v>0</v>
      </c>
      <c r="T85" s="16">
        <v>0</v>
      </c>
      <c r="U85" s="16">
        <v>0</v>
      </c>
      <c r="V85" s="16">
        <v>0</v>
      </c>
      <c r="W85" s="16">
        <v>0</v>
      </c>
      <c r="X85" s="16">
        <v>0</v>
      </c>
      <c r="Y85" s="16">
        <v>0</v>
      </c>
      <c r="Z85" s="16">
        <v>0</v>
      </c>
      <c r="AA85" s="16">
        <v>0</v>
      </c>
      <c r="AB85" s="16">
        <v>8.5360648740930435E-4</v>
      </c>
      <c r="AC85" s="16">
        <v>3.8491147036181676E-4</v>
      </c>
      <c r="AD85" s="16">
        <v>0</v>
      </c>
      <c r="AE85" s="16">
        <v>0</v>
      </c>
      <c r="AF85" s="16">
        <v>0</v>
      </c>
      <c r="AG85" s="16">
        <v>0</v>
      </c>
      <c r="AH85" s="17">
        <v>6.8027210884353737E-4</v>
      </c>
      <c r="AI85" s="18">
        <v>0</v>
      </c>
      <c r="AJ85" s="16">
        <v>0</v>
      </c>
      <c r="AK85" s="17">
        <v>0</v>
      </c>
      <c r="AL85" s="16">
        <v>1.795654516071108E-4</v>
      </c>
      <c r="AM85" s="16">
        <v>0</v>
      </c>
      <c r="AN85" s="17">
        <v>0</v>
      </c>
      <c r="AO85" s="16">
        <v>0</v>
      </c>
      <c r="AP85" s="17">
        <v>3.2095001203562545E-4</v>
      </c>
      <c r="AQ85" s="16">
        <v>0</v>
      </c>
      <c r="AR85" s="16">
        <v>0</v>
      </c>
      <c r="AS85" s="16">
        <v>0</v>
      </c>
      <c r="AT85" s="16">
        <v>0</v>
      </c>
      <c r="AU85" s="17">
        <v>0</v>
      </c>
      <c r="AV85" s="16">
        <v>6.2617407639323729E-4</v>
      </c>
      <c r="AW85" s="17">
        <v>0</v>
      </c>
      <c r="AX85" s="16">
        <v>0</v>
      </c>
      <c r="AY85" s="16">
        <v>0</v>
      </c>
      <c r="AZ85" s="16">
        <v>0</v>
      </c>
      <c r="BA85" s="16">
        <v>0</v>
      </c>
      <c r="BB85" s="16">
        <v>0</v>
      </c>
      <c r="BC85" s="17">
        <v>0</v>
      </c>
      <c r="BD85" s="16">
        <v>0</v>
      </c>
      <c r="BE85" s="16">
        <v>0</v>
      </c>
      <c r="BF85" s="17">
        <v>0</v>
      </c>
      <c r="BG85" s="18">
        <v>9.5794616342561554E-5</v>
      </c>
      <c r="BH85" s="16">
        <v>0</v>
      </c>
      <c r="BI85" s="16">
        <v>0</v>
      </c>
      <c r="BJ85" s="16">
        <v>0</v>
      </c>
      <c r="BK85" s="16">
        <v>0</v>
      </c>
      <c r="BL85" s="16">
        <v>1.2836970474967907E-3</v>
      </c>
      <c r="BM85" s="16">
        <v>0</v>
      </c>
      <c r="BN85" s="17">
        <v>0</v>
      </c>
      <c r="BO85" s="16">
        <v>0</v>
      </c>
      <c r="BP85" s="16">
        <v>0</v>
      </c>
      <c r="BQ85" s="16">
        <v>0</v>
      </c>
      <c r="BR85" s="16">
        <v>0</v>
      </c>
      <c r="BS85" s="16">
        <v>0</v>
      </c>
      <c r="BT85" s="18">
        <v>0</v>
      </c>
      <c r="BU85" s="17">
        <v>0</v>
      </c>
      <c r="BV85" s="17">
        <v>0</v>
      </c>
      <c r="BW85" s="16">
        <v>0</v>
      </c>
      <c r="BX85" s="16">
        <v>0</v>
      </c>
      <c r="BY85" s="17">
        <v>0</v>
      </c>
      <c r="BZ85" s="16">
        <v>0</v>
      </c>
      <c r="CA85" s="16">
        <v>0</v>
      </c>
      <c r="CB85" s="16">
        <v>8.045052292839903E-4</v>
      </c>
      <c r="CC85" s="17">
        <v>5.5658627087198514E-3</v>
      </c>
      <c r="CD85" s="16">
        <v>3.1645569620253167E-2</v>
      </c>
      <c r="CE85" s="16">
        <v>0</v>
      </c>
      <c r="CF85" s="17">
        <v>0</v>
      </c>
      <c r="CG85" s="20">
        <v>1.643015359150987E-4</v>
      </c>
    </row>
    <row r="86" spans="1:95" x14ac:dyDescent="0.2">
      <c r="A86" s="12" t="s">
        <v>166</v>
      </c>
      <c r="B86" s="12" t="s">
        <v>83</v>
      </c>
      <c r="C86" s="16">
        <v>0</v>
      </c>
      <c r="D86" s="16">
        <v>4.7824007651841227E-4</v>
      </c>
      <c r="E86" s="17">
        <v>0</v>
      </c>
      <c r="F86" s="16">
        <v>0</v>
      </c>
      <c r="G86" s="16">
        <v>0</v>
      </c>
      <c r="H86" s="16">
        <v>0</v>
      </c>
      <c r="I86" s="16">
        <v>0</v>
      </c>
      <c r="J86" s="17">
        <v>0</v>
      </c>
      <c r="K86" s="16">
        <v>8.1499592502037486E-4</v>
      </c>
      <c r="L86" s="16">
        <v>2.615746795710175E-4</v>
      </c>
      <c r="M86" s="16">
        <v>0</v>
      </c>
      <c r="N86" s="16">
        <v>5.1626226122870422E-4</v>
      </c>
      <c r="O86" s="16">
        <v>2.5252525252525255E-3</v>
      </c>
      <c r="P86" s="16">
        <v>0</v>
      </c>
      <c r="Q86" s="16">
        <v>0</v>
      </c>
      <c r="R86" s="16">
        <v>2.7247956403269754E-3</v>
      </c>
      <c r="S86" s="16">
        <v>0</v>
      </c>
      <c r="T86" s="16">
        <v>0</v>
      </c>
      <c r="U86" s="16">
        <v>1.7613386173491853E-3</v>
      </c>
      <c r="V86" s="16">
        <v>0</v>
      </c>
      <c r="W86" s="16">
        <v>0</v>
      </c>
      <c r="X86" s="16">
        <v>2.1701388888888888E-4</v>
      </c>
      <c r="Y86" s="16">
        <v>0</v>
      </c>
      <c r="Z86" s="16">
        <v>1.2049644535486203E-4</v>
      </c>
      <c r="AA86" s="16">
        <v>0</v>
      </c>
      <c r="AB86" s="16">
        <v>4.2680324370465217E-4</v>
      </c>
      <c r="AC86" s="16">
        <v>0</v>
      </c>
      <c r="AD86" s="16">
        <v>0</v>
      </c>
      <c r="AE86" s="16">
        <v>0</v>
      </c>
      <c r="AF86" s="16">
        <v>0</v>
      </c>
      <c r="AG86" s="16">
        <v>0</v>
      </c>
      <c r="AH86" s="17">
        <v>5.4421768707482989E-3</v>
      </c>
      <c r="AI86" s="18">
        <v>1.486546751895347E-4</v>
      </c>
      <c r="AJ86" s="16">
        <v>0</v>
      </c>
      <c r="AK86" s="17">
        <v>0</v>
      </c>
      <c r="AL86" s="16">
        <v>3.5913090321422161E-4</v>
      </c>
      <c r="AM86" s="16">
        <v>3.1466331025802394E-4</v>
      </c>
      <c r="AN86" s="17">
        <v>1.8889308651303362E-4</v>
      </c>
      <c r="AO86" s="16">
        <v>5.4734537493158185E-4</v>
      </c>
      <c r="AP86" s="17">
        <v>2.2466500842493781E-3</v>
      </c>
      <c r="AQ86" s="16">
        <v>3.2097576632964209E-4</v>
      </c>
      <c r="AR86" s="16">
        <v>0</v>
      </c>
      <c r="AS86" s="16">
        <v>0</v>
      </c>
      <c r="AT86" s="16">
        <v>2.7389756231169541E-4</v>
      </c>
      <c r="AU86" s="17">
        <v>2.6881720430107529E-3</v>
      </c>
      <c r="AV86" s="16">
        <v>2.5046963055729492E-3</v>
      </c>
      <c r="AW86" s="17">
        <v>1.1261261261261261E-3</v>
      </c>
      <c r="AX86" s="16">
        <v>0</v>
      </c>
      <c r="AY86" s="16">
        <v>0</v>
      </c>
      <c r="AZ86" s="16">
        <v>0</v>
      </c>
      <c r="BA86" s="16">
        <v>1.834862385321101E-3</v>
      </c>
      <c r="BB86" s="16">
        <v>1.3333333333333333E-3</v>
      </c>
      <c r="BC86" s="17">
        <v>0</v>
      </c>
      <c r="BD86" s="16">
        <v>2.2148394241417496E-3</v>
      </c>
      <c r="BE86" s="16">
        <v>7.4183976261127599E-3</v>
      </c>
      <c r="BF86" s="17">
        <v>0</v>
      </c>
      <c r="BG86" s="18">
        <v>3.8317846537024621E-4</v>
      </c>
      <c r="BH86" s="16">
        <v>9.8522167487684722E-4</v>
      </c>
      <c r="BI86" s="16">
        <v>1.4388489208633094E-3</v>
      </c>
      <c r="BJ86" s="16">
        <v>6.7430883344571813E-4</v>
      </c>
      <c r="BK86" s="16">
        <v>2.5284450063211127E-3</v>
      </c>
      <c r="BL86" s="16">
        <v>1.2836970474967907E-3</v>
      </c>
      <c r="BM86" s="16">
        <v>0</v>
      </c>
      <c r="BN86" s="17">
        <v>0</v>
      </c>
      <c r="BO86" s="16">
        <v>0</v>
      </c>
      <c r="BP86" s="16">
        <v>0</v>
      </c>
      <c r="BQ86" s="16">
        <v>0</v>
      </c>
      <c r="BR86" s="16">
        <v>3.9840637450199202E-3</v>
      </c>
      <c r="BS86" s="16">
        <v>8.0645161290322581E-4</v>
      </c>
      <c r="BT86" s="18">
        <v>0</v>
      </c>
      <c r="BU86" s="17">
        <v>0</v>
      </c>
      <c r="BV86" s="17">
        <v>2.7995520716685331E-4</v>
      </c>
      <c r="BW86" s="16">
        <v>1.9178284281183152E-3</v>
      </c>
      <c r="BX86" s="16">
        <v>1.0256410256410256E-3</v>
      </c>
      <c r="BY86" s="17">
        <v>0</v>
      </c>
      <c r="BZ86" s="16">
        <v>0</v>
      </c>
      <c r="CA86" s="16">
        <v>0</v>
      </c>
      <c r="CB86" s="16">
        <v>8.045052292839903E-4</v>
      </c>
      <c r="CC86" s="17">
        <v>1.8552875695732839E-3</v>
      </c>
      <c r="CD86" s="16">
        <v>3.1645569620253164E-3</v>
      </c>
      <c r="CE86" s="16">
        <v>2.6315789473684209E-2</v>
      </c>
      <c r="CF86" s="17">
        <v>4.2863266180882982E-4</v>
      </c>
      <c r="CG86" s="20">
        <v>8.2759292164642307E-4</v>
      </c>
    </row>
    <row r="87" spans="1:95" x14ac:dyDescent="0.2">
      <c r="A87" s="12" t="s">
        <v>167</v>
      </c>
      <c r="B87" s="12" t="s">
        <v>84</v>
      </c>
      <c r="C87" s="21">
        <v>0</v>
      </c>
      <c r="D87" s="21">
        <v>0</v>
      </c>
      <c r="E87" s="22">
        <v>0</v>
      </c>
      <c r="F87" s="21">
        <v>0</v>
      </c>
      <c r="G87" s="21">
        <v>0</v>
      </c>
      <c r="H87" s="21">
        <v>0</v>
      </c>
      <c r="I87" s="21">
        <v>0</v>
      </c>
      <c r="J87" s="22">
        <v>0</v>
      </c>
      <c r="K87" s="21">
        <v>0</v>
      </c>
      <c r="L87" s="21">
        <v>0</v>
      </c>
      <c r="M87" s="21">
        <v>0</v>
      </c>
      <c r="N87" s="21">
        <v>0</v>
      </c>
      <c r="O87" s="21">
        <v>0</v>
      </c>
      <c r="P87" s="21">
        <v>0</v>
      </c>
      <c r="Q87" s="21">
        <v>0</v>
      </c>
      <c r="R87" s="21">
        <v>0</v>
      </c>
      <c r="S87" s="21">
        <v>0</v>
      </c>
      <c r="T87" s="21">
        <v>0</v>
      </c>
      <c r="U87" s="21">
        <v>0</v>
      </c>
      <c r="V87" s="21">
        <v>0</v>
      </c>
      <c r="W87" s="21">
        <v>0</v>
      </c>
      <c r="X87" s="21">
        <v>0</v>
      </c>
      <c r="Y87" s="21">
        <v>0</v>
      </c>
      <c r="Z87" s="21">
        <v>0</v>
      </c>
      <c r="AA87" s="21">
        <v>0</v>
      </c>
      <c r="AB87" s="21">
        <v>0</v>
      </c>
      <c r="AC87" s="21">
        <v>0</v>
      </c>
      <c r="AD87" s="21">
        <v>0</v>
      </c>
      <c r="AE87" s="21">
        <v>0</v>
      </c>
      <c r="AF87" s="21">
        <v>0</v>
      </c>
      <c r="AG87" s="21">
        <v>0</v>
      </c>
      <c r="AH87" s="22">
        <v>0</v>
      </c>
      <c r="AI87" s="23">
        <v>0</v>
      </c>
      <c r="AJ87" s="21">
        <v>0</v>
      </c>
      <c r="AK87" s="22">
        <v>0</v>
      </c>
      <c r="AL87" s="21">
        <v>0</v>
      </c>
      <c r="AM87" s="21">
        <v>0</v>
      </c>
      <c r="AN87" s="22">
        <v>0</v>
      </c>
      <c r="AO87" s="21">
        <v>0</v>
      </c>
      <c r="AP87" s="22">
        <v>0</v>
      </c>
      <c r="AQ87" s="21">
        <v>0</v>
      </c>
      <c r="AR87" s="21">
        <v>0</v>
      </c>
      <c r="AS87" s="21">
        <v>0</v>
      </c>
      <c r="AT87" s="21">
        <v>2.7389756231169541E-4</v>
      </c>
      <c r="AU87" s="22">
        <v>0</v>
      </c>
      <c r="AV87" s="21">
        <v>0</v>
      </c>
      <c r="AW87" s="22">
        <v>0</v>
      </c>
      <c r="AX87" s="21">
        <v>0</v>
      </c>
      <c r="AY87" s="21">
        <v>0</v>
      </c>
      <c r="AZ87" s="21">
        <v>0</v>
      </c>
      <c r="BA87" s="21">
        <v>0</v>
      </c>
      <c r="BB87" s="21">
        <v>0</v>
      </c>
      <c r="BC87" s="22">
        <v>0</v>
      </c>
      <c r="BD87" s="21">
        <v>0</v>
      </c>
      <c r="BE87" s="21">
        <v>0</v>
      </c>
      <c r="BF87" s="22">
        <v>0</v>
      </c>
      <c r="BG87" s="23">
        <v>0</v>
      </c>
      <c r="BH87" s="21">
        <v>0</v>
      </c>
      <c r="BI87" s="21">
        <v>0</v>
      </c>
      <c r="BJ87" s="21">
        <v>0</v>
      </c>
      <c r="BK87" s="21">
        <v>0</v>
      </c>
      <c r="BL87" s="21">
        <v>0</v>
      </c>
      <c r="BM87" s="21">
        <v>0</v>
      </c>
      <c r="BN87" s="22">
        <v>0</v>
      </c>
      <c r="BO87" s="21">
        <v>0</v>
      </c>
      <c r="BP87" s="21">
        <v>0</v>
      </c>
      <c r="BQ87" s="21">
        <v>0</v>
      </c>
      <c r="BR87" s="21">
        <v>0</v>
      </c>
      <c r="BS87" s="21">
        <v>0</v>
      </c>
      <c r="BT87" s="23">
        <v>0</v>
      </c>
      <c r="BU87" s="22">
        <v>0</v>
      </c>
      <c r="BV87" s="22">
        <v>0</v>
      </c>
      <c r="BW87" s="21">
        <v>7.3762631850704438E-5</v>
      </c>
      <c r="BX87" s="21">
        <v>0</v>
      </c>
      <c r="BY87" s="22">
        <v>0</v>
      </c>
      <c r="BZ87" s="21">
        <v>0</v>
      </c>
      <c r="CA87" s="21">
        <v>0</v>
      </c>
      <c r="CB87" s="21">
        <v>0</v>
      </c>
      <c r="CC87" s="22">
        <v>0</v>
      </c>
      <c r="CD87" s="21">
        <v>0</v>
      </c>
      <c r="CE87" s="21">
        <v>0</v>
      </c>
      <c r="CF87" s="22">
        <v>4.2863266180882982E-4</v>
      </c>
      <c r="CG87" s="24">
        <v>1.8255726212788744E-5</v>
      </c>
    </row>
    <row r="88" spans="1:95" x14ac:dyDescent="0.2">
      <c r="A88" s="29" t="s">
        <v>168</v>
      </c>
      <c r="B88" s="31" t="s">
        <v>169</v>
      </c>
      <c r="C88" s="32">
        <v>0.33392857142857141</v>
      </c>
      <c r="D88" s="32">
        <v>0.1401243424198948</v>
      </c>
      <c r="E88" s="33">
        <v>0.375</v>
      </c>
      <c r="F88" s="32">
        <v>0.27240143369175629</v>
      </c>
      <c r="G88" s="32">
        <v>2.564102564102564E-2</v>
      </c>
      <c r="H88" s="32">
        <v>0</v>
      </c>
      <c r="I88" s="32">
        <v>0.2448405253283302</v>
      </c>
      <c r="J88" s="33">
        <v>0.25</v>
      </c>
      <c r="K88" s="32">
        <v>0.35411572942135289</v>
      </c>
      <c r="L88" s="32">
        <v>0.2568663353387392</v>
      </c>
      <c r="M88" s="32">
        <v>0.26530612244897961</v>
      </c>
      <c r="N88" s="32">
        <v>0.36602994321115129</v>
      </c>
      <c r="O88" s="32">
        <v>0.25757575757575757</v>
      </c>
      <c r="P88" s="32">
        <v>0.1895734597156398</v>
      </c>
      <c r="Q88" s="32">
        <v>0.2264591439688716</v>
      </c>
      <c r="R88" s="32">
        <v>0.38964577656675747</v>
      </c>
      <c r="S88" s="32">
        <v>0.29085872576177285</v>
      </c>
      <c r="T88" s="32">
        <v>0.81208053691275173</v>
      </c>
      <c r="U88" s="32">
        <v>0.4711580801409071</v>
      </c>
      <c r="V88" s="32">
        <v>0.30833333333333335</v>
      </c>
      <c r="W88" s="32">
        <v>0.42449095022624433</v>
      </c>
      <c r="X88" s="32">
        <v>0.27039930555555558</v>
      </c>
      <c r="Y88" s="32">
        <v>0.50199600798403199</v>
      </c>
      <c r="Z88" s="32">
        <v>0.3084709001084468</v>
      </c>
      <c r="AA88" s="32">
        <v>0.5770925110132159</v>
      </c>
      <c r="AB88" s="32">
        <v>0.47759282970550576</v>
      </c>
      <c r="AC88" s="32">
        <v>0.35026943802925325</v>
      </c>
      <c r="AD88" s="32">
        <v>0.55910390848427072</v>
      </c>
      <c r="AE88" s="32">
        <v>0.43090909090909091</v>
      </c>
      <c r="AF88" s="32">
        <v>0.26590909090909093</v>
      </c>
      <c r="AG88" s="32">
        <v>0.39735099337748342</v>
      </c>
      <c r="AH88" s="33">
        <v>0.24829931972789115</v>
      </c>
      <c r="AI88" s="34">
        <v>0.34948714137059611</v>
      </c>
      <c r="AJ88" s="32">
        <v>0.15498652291105122</v>
      </c>
      <c r="AK88" s="33">
        <v>0.29074174336762315</v>
      </c>
      <c r="AL88" s="32">
        <v>0.24402944873406357</v>
      </c>
      <c r="AM88" s="32">
        <v>0.26494650723725616</v>
      </c>
      <c r="AN88" s="33">
        <v>0.17907064601435588</v>
      </c>
      <c r="AO88" s="32">
        <v>0.38314176245210729</v>
      </c>
      <c r="AP88" s="33">
        <v>0.18205889432720854</v>
      </c>
      <c r="AQ88" s="32">
        <v>0.27491574386133849</v>
      </c>
      <c r="AR88" s="32">
        <v>0.25</v>
      </c>
      <c r="AS88" s="32">
        <v>0.33333333333333331</v>
      </c>
      <c r="AT88" s="32">
        <v>0.18323746918652423</v>
      </c>
      <c r="AU88" s="33">
        <v>0.14516129032258066</v>
      </c>
      <c r="AV88" s="32">
        <v>0.19035691922354414</v>
      </c>
      <c r="AW88" s="33">
        <v>0.2302927927927928</v>
      </c>
      <c r="AX88" s="32">
        <v>0.20895522388059701</v>
      </c>
      <c r="AY88" s="32">
        <v>0.25806451612903225</v>
      </c>
      <c r="AZ88" s="32">
        <v>0.29729729729729731</v>
      </c>
      <c r="BA88" s="32">
        <v>0.32477064220183488</v>
      </c>
      <c r="BB88" s="32">
        <v>0.18533333333333332</v>
      </c>
      <c r="BC88" s="33">
        <v>0.25842696629213485</v>
      </c>
      <c r="BD88" s="32">
        <v>0.16057585825027684</v>
      </c>
      <c r="BE88" s="32">
        <v>0.31305637982195844</v>
      </c>
      <c r="BF88" s="33">
        <v>0.33206106870229007</v>
      </c>
      <c r="BG88" s="34">
        <v>0.13775265830060351</v>
      </c>
      <c r="BH88" s="32">
        <v>0.1793103448275862</v>
      </c>
      <c r="BI88" s="32">
        <v>0.27482014388489207</v>
      </c>
      <c r="BJ88" s="32">
        <v>0.24342548887390425</v>
      </c>
      <c r="BK88" s="32">
        <v>0.179519595448799</v>
      </c>
      <c r="BL88" s="32">
        <v>0.34017971758664955</v>
      </c>
      <c r="BM88" s="32">
        <v>0.23823109843081314</v>
      </c>
      <c r="BN88" s="33">
        <v>0.39344262295081966</v>
      </c>
      <c r="BO88" s="32">
        <v>0.17391304347826086</v>
      </c>
      <c r="BP88" s="32">
        <v>0.26315789473684209</v>
      </c>
      <c r="BQ88" s="32">
        <v>0.38031591737545567</v>
      </c>
      <c r="BR88" s="32">
        <v>0.1752988047808765</v>
      </c>
      <c r="BS88" s="32">
        <v>0.1435483870967742</v>
      </c>
      <c r="BT88" s="34">
        <v>0.22695035460992907</v>
      </c>
      <c r="BU88" s="33">
        <v>8.4267386900742744E-2</v>
      </c>
      <c r="BV88" s="33">
        <v>6.4389697648376265E-2</v>
      </c>
      <c r="BW88" s="32">
        <v>0.20978092498340339</v>
      </c>
      <c r="BX88" s="32">
        <v>7.6923076923076927E-2</v>
      </c>
      <c r="BY88" s="33">
        <v>9.5238095238095233E-2</v>
      </c>
      <c r="BZ88" s="32">
        <v>0.13008130081300814</v>
      </c>
      <c r="CA88" s="32">
        <v>0.10576923076923077</v>
      </c>
      <c r="CB88" s="32">
        <v>0.23250201126307321</v>
      </c>
      <c r="CC88" s="33">
        <v>0.22820037105751392</v>
      </c>
      <c r="CD88" s="32">
        <v>0.22151898734177214</v>
      </c>
      <c r="CE88" s="32">
        <v>0.2</v>
      </c>
      <c r="CF88" s="35">
        <v>9.5585083583369049E-2</v>
      </c>
      <c r="CG88" s="30">
        <v>0.248271791251856</v>
      </c>
    </row>
    <row r="91" spans="1:95" x14ac:dyDescent="0.2">
      <c r="A91" t="s">
        <v>189</v>
      </c>
      <c r="B91" t="s">
        <v>188</v>
      </c>
      <c r="G91" t="s">
        <v>190</v>
      </c>
    </row>
    <row r="92" spans="1:95" ht="12.75" customHeight="1" x14ac:dyDescent="0.2">
      <c r="A92" s="79" t="s">
        <v>0</v>
      </c>
      <c r="B92" s="79" t="s">
        <v>1</v>
      </c>
      <c r="C92" s="82" t="s">
        <v>0</v>
      </c>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4"/>
      <c r="CH92" s="64" t="s">
        <v>171</v>
      </c>
      <c r="CI92" s="65"/>
      <c r="CJ92" s="66"/>
      <c r="CK92" s="67" t="s">
        <v>172</v>
      </c>
      <c r="CL92" s="70" t="s">
        <v>173</v>
      </c>
      <c r="CM92" s="73" t="s">
        <v>174</v>
      </c>
      <c r="CN92" s="74"/>
      <c r="CO92" s="75"/>
      <c r="CP92" s="56" t="s">
        <v>175</v>
      </c>
      <c r="CQ92" s="56" t="s">
        <v>176</v>
      </c>
    </row>
    <row r="93" spans="1:95" ht="12.75" customHeight="1" x14ac:dyDescent="0.2">
      <c r="A93" s="80"/>
      <c r="B93" s="80"/>
      <c r="C93" s="85" t="s">
        <v>2</v>
      </c>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7"/>
      <c r="CH93" s="59" t="s">
        <v>177</v>
      </c>
      <c r="CI93" s="60"/>
      <c r="CJ93" s="61"/>
      <c r="CK93" s="68"/>
      <c r="CL93" s="71"/>
      <c r="CM93" s="76"/>
      <c r="CN93" s="77"/>
      <c r="CO93" s="78"/>
      <c r="CP93" s="57"/>
      <c r="CQ93" s="57"/>
    </row>
    <row r="94" spans="1:95" ht="39" customHeight="1" x14ac:dyDescent="0.2">
      <c r="A94" s="80"/>
      <c r="B94" s="80"/>
      <c r="C94" s="1" t="s">
        <v>3</v>
      </c>
      <c r="D94" s="2" t="s">
        <v>4</v>
      </c>
      <c r="E94" s="3" t="s">
        <v>5</v>
      </c>
      <c r="F94" s="2" t="s">
        <v>6</v>
      </c>
      <c r="G94" s="2" t="s">
        <v>7</v>
      </c>
      <c r="H94" s="2" t="s">
        <v>8</v>
      </c>
      <c r="I94" s="2" t="s">
        <v>9</v>
      </c>
      <c r="J94" s="3" t="s">
        <v>10</v>
      </c>
      <c r="K94" s="2" t="s">
        <v>11</v>
      </c>
      <c r="L94" s="2" t="s">
        <v>12</v>
      </c>
      <c r="M94" s="2" t="s">
        <v>13</v>
      </c>
      <c r="N94" s="2" t="s">
        <v>14</v>
      </c>
      <c r="O94" s="2" t="s">
        <v>15</v>
      </c>
      <c r="P94" s="2" t="s">
        <v>16</v>
      </c>
      <c r="Q94" s="2" t="s">
        <v>17</v>
      </c>
      <c r="R94" s="2" t="s">
        <v>18</v>
      </c>
      <c r="S94" s="2" t="s">
        <v>19</v>
      </c>
      <c r="T94" s="2" t="s">
        <v>20</v>
      </c>
      <c r="U94" s="2" t="s">
        <v>21</v>
      </c>
      <c r="V94" s="2" t="s">
        <v>22</v>
      </c>
      <c r="W94" s="2" t="s">
        <v>23</v>
      </c>
      <c r="X94" s="2" t="s">
        <v>24</v>
      </c>
      <c r="Y94" s="2" t="s">
        <v>25</v>
      </c>
      <c r="Z94" s="2" t="s">
        <v>26</v>
      </c>
      <c r="AA94" s="2" t="s">
        <v>27</v>
      </c>
      <c r="AB94" s="2" t="s">
        <v>28</v>
      </c>
      <c r="AC94" s="2" t="s">
        <v>29</v>
      </c>
      <c r="AD94" s="2" t="s">
        <v>30</v>
      </c>
      <c r="AE94" s="2" t="s">
        <v>31</v>
      </c>
      <c r="AF94" s="2" t="s">
        <v>32</v>
      </c>
      <c r="AG94" s="2" t="s">
        <v>33</v>
      </c>
      <c r="AH94" s="3" t="s">
        <v>34</v>
      </c>
      <c r="AI94" s="4" t="s">
        <v>35</v>
      </c>
      <c r="AJ94" s="2" t="s">
        <v>36</v>
      </c>
      <c r="AK94" s="3" t="s">
        <v>37</v>
      </c>
      <c r="AL94" s="2" t="s">
        <v>38</v>
      </c>
      <c r="AM94" s="2" t="s">
        <v>39</v>
      </c>
      <c r="AN94" s="3" t="s">
        <v>40</v>
      </c>
      <c r="AO94" s="2" t="s">
        <v>41</v>
      </c>
      <c r="AP94" s="3" t="s">
        <v>42</v>
      </c>
      <c r="AQ94" s="5" t="s">
        <v>43</v>
      </c>
      <c r="AR94" s="2" t="s">
        <v>44</v>
      </c>
      <c r="AS94" s="2" t="s">
        <v>45</v>
      </c>
      <c r="AT94" s="2" t="s">
        <v>46</v>
      </c>
      <c r="AU94" s="3" t="s">
        <v>47</v>
      </c>
      <c r="AV94" s="2" t="s">
        <v>48</v>
      </c>
      <c r="AW94" s="3" t="s">
        <v>49</v>
      </c>
      <c r="AX94" s="2" t="s">
        <v>50</v>
      </c>
      <c r="AY94" s="2" t="s">
        <v>51</v>
      </c>
      <c r="AZ94" s="2" t="s">
        <v>52</v>
      </c>
      <c r="BA94" s="2" t="s">
        <v>53</v>
      </c>
      <c r="BB94" s="2" t="s">
        <v>54</v>
      </c>
      <c r="BC94" s="3" t="s">
        <v>55</v>
      </c>
      <c r="BD94" s="6" t="s">
        <v>56</v>
      </c>
      <c r="BE94" s="2" t="s">
        <v>57</v>
      </c>
      <c r="BF94" s="3" t="s">
        <v>58</v>
      </c>
      <c r="BG94" s="4" t="s">
        <v>59</v>
      </c>
      <c r="BH94" s="6" t="s">
        <v>60</v>
      </c>
      <c r="BI94" s="5" t="s">
        <v>61</v>
      </c>
      <c r="BJ94" s="5" t="s">
        <v>62</v>
      </c>
      <c r="BK94" s="5" t="s">
        <v>63</v>
      </c>
      <c r="BL94" s="5" t="s">
        <v>64</v>
      </c>
      <c r="BM94" s="5" t="s">
        <v>65</v>
      </c>
      <c r="BN94" s="3" t="s">
        <v>66</v>
      </c>
      <c r="BO94" s="5" t="s">
        <v>67</v>
      </c>
      <c r="BP94" s="5" t="s">
        <v>68</v>
      </c>
      <c r="BQ94" s="5" t="s">
        <v>69</v>
      </c>
      <c r="BR94" s="5" t="s">
        <v>70</v>
      </c>
      <c r="BS94" s="5" t="s">
        <v>71</v>
      </c>
      <c r="BT94" s="3" t="s">
        <v>72</v>
      </c>
      <c r="BU94" s="3" t="s">
        <v>73</v>
      </c>
      <c r="BV94" s="3" t="s">
        <v>74</v>
      </c>
      <c r="BW94" s="6" t="s">
        <v>75</v>
      </c>
      <c r="BX94" s="5" t="s">
        <v>76</v>
      </c>
      <c r="BY94" s="3" t="s">
        <v>77</v>
      </c>
      <c r="BZ94" s="6" t="s">
        <v>78</v>
      </c>
      <c r="CA94" s="5" t="s">
        <v>79</v>
      </c>
      <c r="CB94" s="5" t="s">
        <v>80</v>
      </c>
      <c r="CC94" s="3" t="s">
        <v>81</v>
      </c>
      <c r="CD94" s="5" t="s">
        <v>82</v>
      </c>
      <c r="CE94" s="5" t="s">
        <v>83</v>
      </c>
      <c r="CF94" s="3" t="s">
        <v>84</v>
      </c>
      <c r="CG94" s="88" t="s">
        <v>85</v>
      </c>
      <c r="CH94" s="36" t="s">
        <v>178</v>
      </c>
      <c r="CI94" s="37" t="s">
        <v>179</v>
      </c>
      <c r="CJ94" s="37" t="s">
        <v>180</v>
      </c>
      <c r="CK94" s="69"/>
      <c r="CL94" s="72"/>
      <c r="CM94" s="76"/>
      <c r="CN94" s="77"/>
      <c r="CO94" s="78"/>
      <c r="CP94" s="57"/>
      <c r="CQ94" s="57"/>
    </row>
    <row r="95" spans="1:95" ht="12.75" customHeight="1" x14ac:dyDescent="0.2">
      <c r="A95" s="81"/>
      <c r="B95" s="81"/>
      <c r="C95" s="7" t="s">
        <v>86</v>
      </c>
      <c r="D95" s="8" t="s">
        <v>87</v>
      </c>
      <c r="E95" s="9" t="s">
        <v>88</v>
      </c>
      <c r="F95" s="8" t="s">
        <v>89</v>
      </c>
      <c r="G95" s="8" t="s">
        <v>90</v>
      </c>
      <c r="H95" s="8" t="s">
        <v>91</v>
      </c>
      <c r="I95" s="8" t="s">
        <v>92</v>
      </c>
      <c r="J95" s="9" t="s">
        <v>93</v>
      </c>
      <c r="K95" s="8" t="s">
        <v>94</v>
      </c>
      <c r="L95" s="8" t="s">
        <v>95</v>
      </c>
      <c r="M95" s="8" t="s">
        <v>96</v>
      </c>
      <c r="N95" s="8" t="s">
        <v>97</v>
      </c>
      <c r="O95" s="8" t="s">
        <v>98</v>
      </c>
      <c r="P95" s="8" t="s">
        <v>99</v>
      </c>
      <c r="Q95" s="8" t="s">
        <v>100</v>
      </c>
      <c r="R95" s="8" t="s">
        <v>101</v>
      </c>
      <c r="S95" s="8" t="s">
        <v>102</v>
      </c>
      <c r="T95" s="8" t="s">
        <v>103</v>
      </c>
      <c r="U95" s="8" t="s">
        <v>104</v>
      </c>
      <c r="V95" s="8" t="s">
        <v>105</v>
      </c>
      <c r="W95" s="8" t="s">
        <v>106</v>
      </c>
      <c r="X95" s="8" t="s">
        <v>107</v>
      </c>
      <c r="Y95" s="8" t="s">
        <v>108</v>
      </c>
      <c r="Z95" s="8" t="s">
        <v>109</v>
      </c>
      <c r="AA95" s="8" t="s">
        <v>110</v>
      </c>
      <c r="AB95" s="8" t="s">
        <v>111</v>
      </c>
      <c r="AC95" s="8" t="s">
        <v>112</v>
      </c>
      <c r="AD95" s="8" t="s">
        <v>113</v>
      </c>
      <c r="AE95" s="8" t="s">
        <v>114</v>
      </c>
      <c r="AF95" s="8" t="s">
        <v>115</v>
      </c>
      <c r="AG95" s="8" t="s">
        <v>116</v>
      </c>
      <c r="AH95" s="9" t="s">
        <v>117</v>
      </c>
      <c r="AI95" s="10" t="s">
        <v>118</v>
      </c>
      <c r="AJ95" s="8" t="s">
        <v>119</v>
      </c>
      <c r="AK95" s="9" t="s">
        <v>120</v>
      </c>
      <c r="AL95" s="8" t="s">
        <v>121</v>
      </c>
      <c r="AM95" s="8" t="s">
        <v>122</v>
      </c>
      <c r="AN95" s="9" t="s">
        <v>123</v>
      </c>
      <c r="AO95" s="8" t="s">
        <v>124</v>
      </c>
      <c r="AP95" s="9" t="s">
        <v>125</v>
      </c>
      <c r="AQ95" s="8" t="s">
        <v>126</v>
      </c>
      <c r="AR95" s="8" t="s">
        <v>127</v>
      </c>
      <c r="AS95" s="8" t="s">
        <v>128</v>
      </c>
      <c r="AT95" s="8" t="s">
        <v>129</v>
      </c>
      <c r="AU95" s="9" t="s">
        <v>130</v>
      </c>
      <c r="AV95" s="8" t="s">
        <v>131</v>
      </c>
      <c r="AW95" s="9" t="s">
        <v>132</v>
      </c>
      <c r="AX95" s="8" t="s">
        <v>133</v>
      </c>
      <c r="AY95" s="8" t="s">
        <v>134</v>
      </c>
      <c r="AZ95" s="8" t="s">
        <v>135</v>
      </c>
      <c r="BA95" s="8" t="s">
        <v>136</v>
      </c>
      <c r="BB95" s="8" t="s">
        <v>137</v>
      </c>
      <c r="BC95" s="9" t="s">
        <v>138</v>
      </c>
      <c r="BD95" s="8" t="s">
        <v>139</v>
      </c>
      <c r="BE95" s="8" t="s">
        <v>140</v>
      </c>
      <c r="BF95" s="9" t="s">
        <v>141</v>
      </c>
      <c r="BG95" s="10" t="s">
        <v>142</v>
      </c>
      <c r="BH95" s="8" t="s">
        <v>143</v>
      </c>
      <c r="BI95" s="8" t="s">
        <v>144</v>
      </c>
      <c r="BJ95" s="8" t="s">
        <v>145</v>
      </c>
      <c r="BK95" s="8" t="s">
        <v>146</v>
      </c>
      <c r="BL95" s="8" t="s">
        <v>147</v>
      </c>
      <c r="BM95" s="8" t="s">
        <v>148</v>
      </c>
      <c r="BN95" s="9" t="s">
        <v>149</v>
      </c>
      <c r="BO95" s="8" t="s">
        <v>150</v>
      </c>
      <c r="BP95" s="8" t="s">
        <v>151</v>
      </c>
      <c r="BQ95" s="8" t="s">
        <v>152</v>
      </c>
      <c r="BR95" s="8" t="s">
        <v>153</v>
      </c>
      <c r="BS95" s="8" t="s">
        <v>154</v>
      </c>
      <c r="BT95" s="9" t="s">
        <v>155</v>
      </c>
      <c r="BU95" s="9" t="s">
        <v>156</v>
      </c>
      <c r="BV95" s="9" t="s">
        <v>157</v>
      </c>
      <c r="BW95" s="8" t="s">
        <v>158</v>
      </c>
      <c r="BX95" s="8" t="s">
        <v>159</v>
      </c>
      <c r="BY95" s="9" t="s">
        <v>160</v>
      </c>
      <c r="BZ95" s="8" t="s">
        <v>161</v>
      </c>
      <c r="CA95" s="8" t="s">
        <v>162</v>
      </c>
      <c r="CB95" s="8" t="s">
        <v>163</v>
      </c>
      <c r="CC95" s="9" t="s">
        <v>164</v>
      </c>
      <c r="CD95" s="8" t="s">
        <v>165</v>
      </c>
      <c r="CE95" s="8" t="s">
        <v>166</v>
      </c>
      <c r="CF95" s="9" t="s">
        <v>167</v>
      </c>
      <c r="CG95" s="89"/>
      <c r="CH95" s="62" t="s">
        <v>181</v>
      </c>
      <c r="CI95" s="62"/>
      <c r="CJ95" s="63"/>
      <c r="CK95" s="38" t="s">
        <v>182</v>
      </c>
      <c r="CL95" s="38" t="s">
        <v>183</v>
      </c>
      <c r="CM95" s="39" t="s">
        <v>184</v>
      </c>
      <c r="CN95" s="39" t="s">
        <v>185</v>
      </c>
      <c r="CO95" s="39" t="s">
        <v>186</v>
      </c>
      <c r="CP95" s="58"/>
      <c r="CQ95" s="58"/>
    </row>
    <row r="96" spans="1:95" x14ac:dyDescent="0.2">
      <c r="A96" s="11" t="s">
        <v>86</v>
      </c>
      <c r="B96" s="11" t="s">
        <v>3</v>
      </c>
      <c r="C96" s="16">
        <v>7.9740106320141765E-2</v>
      </c>
      <c r="D96" s="16">
        <v>2.3626698168930892E-3</v>
      </c>
      <c r="E96" s="17">
        <v>0</v>
      </c>
      <c r="F96" s="16">
        <v>0</v>
      </c>
      <c r="G96" s="16">
        <v>0</v>
      </c>
      <c r="H96" s="16">
        <v>0</v>
      </c>
      <c r="I96" s="16">
        <v>0</v>
      </c>
      <c r="J96" s="17">
        <v>0</v>
      </c>
      <c r="K96" s="16">
        <v>0.22563496751329001</v>
      </c>
      <c r="L96" s="16">
        <v>9.509746012994684E-2</v>
      </c>
      <c r="M96" s="16">
        <v>4.134672179562906E-3</v>
      </c>
      <c r="N96" s="16">
        <v>2.3626698168930892E-2</v>
      </c>
      <c r="O96" s="16">
        <v>0</v>
      </c>
      <c r="P96" s="16">
        <v>0</v>
      </c>
      <c r="Q96" s="16">
        <v>0</v>
      </c>
      <c r="R96" s="16">
        <v>0</v>
      </c>
      <c r="S96" s="16">
        <v>0</v>
      </c>
      <c r="T96" s="16">
        <v>0</v>
      </c>
      <c r="U96" s="16">
        <v>4.134672179562906E-3</v>
      </c>
      <c r="V96" s="16">
        <v>0</v>
      </c>
      <c r="W96" s="16">
        <v>1.1813349084465446E-3</v>
      </c>
      <c r="X96" s="16">
        <v>0</v>
      </c>
      <c r="Y96" s="16">
        <v>0</v>
      </c>
      <c r="Z96" s="16">
        <v>5.9066745422327229E-4</v>
      </c>
      <c r="AA96" s="16">
        <v>0</v>
      </c>
      <c r="AB96" s="16">
        <v>0</v>
      </c>
      <c r="AC96" s="16">
        <v>5.9066745422327229E-4</v>
      </c>
      <c r="AD96" s="16">
        <v>0</v>
      </c>
      <c r="AE96" s="16">
        <v>0</v>
      </c>
      <c r="AF96" s="16">
        <v>0</v>
      </c>
      <c r="AG96" s="16">
        <v>1.7720023626698169E-3</v>
      </c>
      <c r="AH96" s="17">
        <v>5.9066745422327229E-4</v>
      </c>
      <c r="AI96" s="18">
        <v>1.1222681630242174E-2</v>
      </c>
      <c r="AJ96" s="16">
        <v>0</v>
      </c>
      <c r="AK96" s="17">
        <v>5.9066745422327229E-4</v>
      </c>
      <c r="AL96" s="16">
        <v>5.9066745422327229E-4</v>
      </c>
      <c r="AM96" s="16">
        <v>0</v>
      </c>
      <c r="AN96" s="17">
        <v>0</v>
      </c>
      <c r="AO96" s="16">
        <v>5.9066745422327229E-4</v>
      </c>
      <c r="AP96" s="17">
        <v>1.535735380980508E-2</v>
      </c>
      <c r="AQ96" s="16">
        <v>0</v>
      </c>
      <c r="AR96" s="16">
        <v>0</v>
      </c>
      <c r="AS96" s="16">
        <v>0</v>
      </c>
      <c r="AT96" s="16">
        <v>5.9066745422327229E-4</v>
      </c>
      <c r="AU96" s="17">
        <v>0</v>
      </c>
      <c r="AV96" s="16">
        <v>8.2693443591258121E-3</v>
      </c>
      <c r="AW96" s="17">
        <v>5.1388068517424688E-2</v>
      </c>
      <c r="AX96" s="16">
        <v>0</v>
      </c>
      <c r="AY96" s="16">
        <v>0</v>
      </c>
      <c r="AZ96" s="16">
        <v>0</v>
      </c>
      <c r="BA96" s="16">
        <v>0</v>
      </c>
      <c r="BB96" s="16">
        <v>0</v>
      </c>
      <c r="BC96" s="17">
        <v>0</v>
      </c>
      <c r="BD96" s="16">
        <v>0</v>
      </c>
      <c r="BE96" s="16">
        <v>0</v>
      </c>
      <c r="BF96" s="17">
        <v>0</v>
      </c>
      <c r="BG96" s="18">
        <v>5.9066745422327229E-4</v>
      </c>
      <c r="BH96" s="16">
        <v>0</v>
      </c>
      <c r="BI96" s="16">
        <v>5.9066745422327229E-4</v>
      </c>
      <c r="BJ96" s="16">
        <v>5.9066745422327229E-4</v>
      </c>
      <c r="BK96" s="16">
        <v>2.3626698168930892E-3</v>
      </c>
      <c r="BL96" s="16">
        <v>0</v>
      </c>
      <c r="BM96" s="16">
        <v>5.9066745422327229E-4</v>
      </c>
      <c r="BN96" s="17">
        <v>0</v>
      </c>
      <c r="BO96" s="16">
        <v>0</v>
      </c>
      <c r="BP96" s="16">
        <v>0</v>
      </c>
      <c r="BQ96" s="16">
        <v>0</v>
      </c>
      <c r="BR96" s="16">
        <v>0</v>
      </c>
      <c r="BS96" s="16">
        <v>1.004134672179563E-2</v>
      </c>
      <c r="BT96" s="19">
        <v>0</v>
      </c>
      <c r="BU96" s="17">
        <v>0</v>
      </c>
      <c r="BV96" s="17">
        <v>0</v>
      </c>
      <c r="BW96" s="16">
        <v>5.9066745422327229E-4</v>
      </c>
      <c r="BX96" s="16">
        <v>2.9533372711163615E-3</v>
      </c>
      <c r="BY96" s="17">
        <v>0</v>
      </c>
      <c r="BZ96" s="16">
        <v>0</v>
      </c>
      <c r="CA96" s="16">
        <v>2.9533372711163615E-3</v>
      </c>
      <c r="CB96" s="16">
        <v>0</v>
      </c>
      <c r="CC96" s="17">
        <v>0</v>
      </c>
      <c r="CD96" s="16">
        <v>0</v>
      </c>
      <c r="CE96" s="16">
        <v>0</v>
      </c>
      <c r="CF96" s="17">
        <v>1.1813349084465446E-3</v>
      </c>
      <c r="CG96" s="20">
        <v>0.55050206733608975</v>
      </c>
      <c r="CH96" s="40">
        <v>0.43236857649143534</v>
      </c>
      <c r="CI96" s="41">
        <v>1.1813349084465446E-3</v>
      </c>
      <c r="CJ96" s="41">
        <v>5.9066745422327229E-4</v>
      </c>
      <c r="CK96" s="41">
        <v>1.535735380980508E-2</v>
      </c>
      <c r="CL96" s="41">
        <v>0</v>
      </c>
      <c r="CM96" s="41">
        <v>0</v>
      </c>
      <c r="CN96" s="41">
        <v>0</v>
      </c>
      <c r="CO96" s="41">
        <v>0</v>
      </c>
      <c r="CP96" s="42">
        <v>0.44949793266391019</v>
      </c>
      <c r="CQ96" s="42">
        <v>1</v>
      </c>
    </row>
    <row r="97" spans="1:95" x14ac:dyDescent="0.2">
      <c r="A97" s="12" t="s">
        <v>87</v>
      </c>
      <c r="B97" s="12" t="s">
        <v>4</v>
      </c>
      <c r="C97" s="16">
        <v>0</v>
      </c>
      <c r="D97" s="16">
        <v>0.35602094240837695</v>
      </c>
      <c r="E97" s="17">
        <v>0</v>
      </c>
      <c r="F97" s="16">
        <v>0</v>
      </c>
      <c r="G97" s="16">
        <v>0</v>
      </c>
      <c r="H97" s="16">
        <v>0</v>
      </c>
      <c r="I97" s="16">
        <v>2.0942408376963352E-2</v>
      </c>
      <c r="J97" s="17">
        <v>0</v>
      </c>
      <c r="K97" s="16">
        <v>0</v>
      </c>
      <c r="L97" s="16">
        <v>5.235602094240838E-3</v>
      </c>
      <c r="M97" s="16">
        <v>0</v>
      </c>
      <c r="N97" s="16">
        <v>0</v>
      </c>
      <c r="O97" s="16">
        <v>0</v>
      </c>
      <c r="P97" s="16">
        <v>0</v>
      </c>
      <c r="Q97" s="16">
        <v>0.36125654450261779</v>
      </c>
      <c r="R97" s="16">
        <v>1.5706806282722512E-2</v>
      </c>
      <c r="S97" s="16">
        <v>0</v>
      </c>
      <c r="T97" s="16">
        <v>0</v>
      </c>
      <c r="U97" s="16">
        <v>0</v>
      </c>
      <c r="V97" s="16">
        <v>0</v>
      </c>
      <c r="W97" s="16">
        <v>0</v>
      </c>
      <c r="X97" s="16">
        <v>0</v>
      </c>
      <c r="Y97" s="16">
        <v>0</v>
      </c>
      <c r="Z97" s="16">
        <v>5.235602094240838E-3</v>
      </c>
      <c r="AA97" s="16">
        <v>0</v>
      </c>
      <c r="AB97" s="16">
        <v>0</v>
      </c>
      <c r="AC97" s="16">
        <v>0</v>
      </c>
      <c r="AD97" s="16">
        <v>0</v>
      </c>
      <c r="AE97" s="16">
        <v>0</v>
      </c>
      <c r="AF97" s="16">
        <v>0</v>
      </c>
      <c r="AG97" s="16">
        <v>0</v>
      </c>
      <c r="AH97" s="17">
        <v>0</v>
      </c>
      <c r="AI97" s="18">
        <v>0</v>
      </c>
      <c r="AJ97" s="16">
        <v>0</v>
      </c>
      <c r="AK97" s="17">
        <v>0</v>
      </c>
      <c r="AL97" s="16">
        <v>0</v>
      </c>
      <c r="AM97" s="16">
        <v>0</v>
      </c>
      <c r="AN97" s="17">
        <v>5.235602094240838E-3</v>
      </c>
      <c r="AO97" s="16">
        <v>0</v>
      </c>
      <c r="AP97" s="17">
        <v>5.235602094240838E-3</v>
      </c>
      <c r="AQ97" s="16">
        <v>0</v>
      </c>
      <c r="AR97" s="16">
        <v>0</v>
      </c>
      <c r="AS97" s="16">
        <v>0</v>
      </c>
      <c r="AT97" s="16">
        <v>0</v>
      </c>
      <c r="AU97" s="17">
        <v>0</v>
      </c>
      <c r="AV97" s="16">
        <v>0</v>
      </c>
      <c r="AW97" s="17">
        <v>0</v>
      </c>
      <c r="AX97" s="16">
        <v>0</v>
      </c>
      <c r="AY97" s="16">
        <v>0</v>
      </c>
      <c r="AZ97" s="16">
        <v>0</v>
      </c>
      <c r="BA97" s="16">
        <v>0</v>
      </c>
      <c r="BB97" s="16">
        <v>0</v>
      </c>
      <c r="BC97" s="17">
        <v>0</v>
      </c>
      <c r="BD97" s="16">
        <v>0</v>
      </c>
      <c r="BE97" s="16">
        <v>0</v>
      </c>
      <c r="BF97" s="17">
        <v>0</v>
      </c>
      <c r="BG97" s="18">
        <v>0</v>
      </c>
      <c r="BH97" s="16">
        <v>0</v>
      </c>
      <c r="BI97" s="16">
        <v>0</v>
      </c>
      <c r="BJ97" s="16">
        <v>0</v>
      </c>
      <c r="BK97" s="16">
        <v>0</v>
      </c>
      <c r="BL97" s="16">
        <v>0</v>
      </c>
      <c r="BM97" s="16">
        <v>0</v>
      </c>
      <c r="BN97" s="17">
        <v>0</v>
      </c>
      <c r="BO97" s="16">
        <v>0</v>
      </c>
      <c r="BP97" s="16">
        <v>0</v>
      </c>
      <c r="BQ97" s="16">
        <v>0</v>
      </c>
      <c r="BR97" s="16">
        <v>0</v>
      </c>
      <c r="BS97" s="16">
        <v>0</v>
      </c>
      <c r="BT97" s="18">
        <v>0</v>
      </c>
      <c r="BU97" s="17">
        <v>0</v>
      </c>
      <c r="BV97" s="17">
        <v>0</v>
      </c>
      <c r="BW97" s="16">
        <v>0</v>
      </c>
      <c r="BX97" s="16">
        <v>0</v>
      </c>
      <c r="BY97" s="17">
        <v>0</v>
      </c>
      <c r="BZ97" s="16">
        <v>0</v>
      </c>
      <c r="CA97" s="16">
        <v>0</v>
      </c>
      <c r="CB97" s="16">
        <v>0</v>
      </c>
      <c r="CC97" s="17">
        <v>0</v>
      </c>
      <c r="CD97" s="16">
        <v>0</v>
      </c>
      <c r="CE97" s="16">
        <v>0</v>
      </c>
      <c r="CF97" s="17">
        <v>0</v>
      </c>
      <c r="CG97" s="20">
        <v>0.77486910994764402</v>
      </c>
      <c r="CH97" s="43">
        <v>8.3769633507853408E-2</v>
      </c>
      <c r="CI97" s="44">
        <v>5.235602094240838E-3</v>
      </c>
      <c r="CJ97" s="44">
        <v>0</v>
      </c>
      <c r="CK97" s="44">
        <v>0</v>
      </c>
      <c r="CL97" s="44">
        <v>0.13612565445026178</v>
      </c>
      <c r="CM97" s="44">
        <v>0</v>
      </c>
      <c r="CN97" s="44">
        <v>0</v>
      </c>
      <c r="CO97" s="44">
        <v>0</v>
      </c>
      <c r="CP97" s="45">
        <v>0.22513089005235601</v>
      </c>
      <c r="CQ97" s="45">
        <v>1</v>
      </c>
    </row>
    <row r="98" spans="1:95" x14ac:dyDescent="0.2">
      <c r="A98" s="13" t="s">
        <v>88</v>
      </c>
      <c r="B98" s="14" t="s">
        <v>5</v>
      </c>
      <c r="C98" s="21">
        <v>0</v>
      </c>
      <c r="D98" s="21">
        <v>0</v>
      </c>
      <c r="E98" s="22">
        <v>0</v>
      </c>
      <c r="F98" s="21">
        <v>0</v>
      </c>
      <c r="G98" s="21">
        <v>0</v>
      </c>
      <c r="H98" s="21">
        <v>0</v>
      </c>
      <c r="I98" s="21">
        <v>0</v>
      </c>
      <c r="J98" s="22">
        <v>0</v>
      </c>
      <c r="K98" s="21">
        <v>6.8965517241379309E-2</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2">
        <v>0</v>
      </c>
      <c r="AI98" s="23">
        <v>0</v>
      </c>
      <c r="AJ98" s="21">
        <v>0</v>
      </c>
      <c r="AK98" s="22">
        <v>0</v>
      </c>
      <c r="AL98" s="21">
        <v>0</v>
      </c>
      <c r="AM98" s="21">
        <v>0</v>
      </c>
      <c r="AN98" s="22">
        <v>0</v>
      </c>
      <c r="AO98" s="21">
        <v>0</v>
      </c>
      <c r="AP98" s="22">
        <v>0</v>
      </c>
      <c r="AQ98" s="21">
        <v>0</v>
      </c>
      <c r="AR98" s="21">
        <v>0</v>
      </c>
      <c r="AS98" s="21">
        <v>0</v>
      </c>
      <c r="AT98" s="21">
        <v>0</v>
      </c>
      <c r="AU98" s="22">
        <v>0</v>
      </c>
      <c r="AV98" s="21">
        <v>0</v>
      </c>
      <c r="AW98" s="22">
        <v>0</v>
      </c>
      <c r="AX98" s="21">
        <v>0</v>
      </c>
      <c r="AY98" s="21">
        <v>0</v>
      </c>
      <c r="AZ98" s="21">
        <v>0</v>
      </c>
      <c r="BA98" s="21">
        <v>0</v>
      </c>
      <c r="BB98" s="21">
        <v>0</v>
      </c>
      <c r="BC98" s="22">
        <v>0</v>
      </c>
      <c r="BD98" s="21">
        <v>0</v>
      </c>
      <c r="BE98" s="21">
        <v>0</v>
      </c>
      <c r="BF98" s="22">
        <v>0</v>
      </c>
      <c r="BG98" s="23">
        <v>0</v>
      </c>
      <c r="BH98" s="21">
        <v>0</v>
      </c>
      <c r="BI98" s="21">
        <v>0</v>
      </c>
      <c r="BJ98" s="21">
        <v>0</v>
      </c>
      <c r="BK98" s="21">
        <v>0</v>
      </c>
      <c r="BL98" s="21">
        <v>0</v>
      </c>
      <c r="BM98" s="21">
        <v>0</v>
      </c>
      <c r="BN98" s="22">
        <v>0</v>
      </c>
      <c r="BO98" s="21">
        <v>0</v>
      </c>
      <c r="BP98" s="21">
        <v>0</v>
      </c>
      <c r="BQ98" s="21">
        <v>0</v>
      </c>
      <c r="BR98" s="21">
        <v>0</v>
      </c>
      <c r="BS98" s="21">
        <v>0</v>
      </c>
      <c r="BT98" s="23">
        <v>0</v>
      </c>
      <c r="BU98" s="22">
        <v>0</v>
      </c>
      <c r="BV98" s="22">
        <v>0</v>
      </c>
      <c r="BW98" s="21">
        <v>0</v>
      </c>
      <c r="BX98" s="21">
        <v>0</v>
      </c>
      <c r="BY98" s="22">
        <v>0</v>
      </c>
      <c r="BZ98" s="21">
        <v>0</v>
      </c>
      <c r="CA98" s="21">
        <v>0</v>
      </c>
      <c r="CB98" s="21">
        <v>0</v>
      </c>
      <c r="CC98" s="22">
        <v>0</v>
      </c>
      <c r="CD98" s="21">
        <v>0</v>
      </c>
      <c r="CE98" s="21">
        <v>0</v>
      </c>
      <c r="CF98" s="22">
        <v>0</v>
      </c>
      <c r="CG98" s="24">
        <v>6.8965517241379309E-2</v>
      </c>
      <c r="CH98" s="46">
        <v>0.82758620689655171</v>
      </c>
      <c r="CI98" s="47">
        <v>0</v>
      </c>
      <c r="CJ98" s="47">
        <v>0</v>
      </c>
      <c r="CK98" s="47">
        <v>0</v>
      </c>
      <c r="CL98" s="47">
        <v>0</v>
      </c>
      <c r="CM98" s="47">
        <v>0.10344827586206896</v>
      </c>
      <c r="CN98" s="47">
        <v>0.10344827586206896</v>
      </c>
      <c r="CO98" s="47">
        <v>0</v>
      </c>
      <c r="CP98" s="48">
        <v>0.93103448275862066</v>
      </c>
      <c r="CQ98" s="48">
        <v>1</v>
      </c>
    </row>
    <row r="99" spans="1:95" x14ac:dyDescent="0.2">
      <c r="A99" s="11" t="s">
        <v>89</v>
      </c>
      <c r="B99" s="11" t="s">
        <v>6</v>
      </c>
      <c r="C99" s="16">
        <v>0</v>
      </c>
      <c r="D99" s="16">
        <v>0</v>
      </c>
      <c r="E99" s="17">
        <v>0</v>
      </c>
      <c r="F99" s="16">
        <v>2.2988505747126436E-2</v>
      </c>
      <c r="G99" s="16">
        <v>0</v>
      </c>
      <c r="H99" s="16">
        <v>0</v>
      </c>
      <c r="I99" s="16">
        <v>0</v>
      </c>
      <c r="J99" s="17">
        <v>0</v>
      </c>
      <c r="K99" s="16">
        <v>0</v>
      </c>
      <c r="L99" s="16">
        <v>0</v>
      </c>
      <c r="M99" s="16">
        <v>0</v>
      </c>
      <c r="N99" s="16">
        <v>0</v>
      </c>
      <c r="O99" s="16">
        <v>0</v>
      </c>
      <c r="P99" s="16">
        <v>0</v>
      </c>
      <c r="Q99" s="16">
        <v>0</v>
      </c>
      <c r="R99" s="16">
        <v>0</v>
      </c>
      <c r="S99" s="16">
        <v>0</v>
      </c>
      <c r="T99" s="16">
        <v>0</v>
      </c>
      <c r="U99" s="16">
        <v>5.7471264367816091E-2</v>
      </c>
      <c r="V99" s="16">
        <v>0</v>
      </c>
      <c r="W99" s="16">
        <v>0</v>
      </c>
      <c r="X99" s="16">
        <v>3.4482758620689655E-2</v>
      </c>
      <c r="Y99" s="16">
        <v>5.7471264367816091E-2</v>
      </c>
      <c r="Z99" s="16">
        <v>1.1494252873563218E-2</v>
      </c>
      <c r="AA99" s="16">
        <v>0</v>
      </c>
      <c r="AB99" s="16">
        <v>0</v>
      </c>
      <c r="AC99" s="16">
        <v>0</v>
      </c>
      <c r="AD99" s="16">
        <v>0</v>
      </c>
      <c r="AE99" s="16">
        <v>0</v>
      </c>
      <c r="AF99" s="16">
        <v>1.1494252873563218E-2</v>
      </c>
      <c r="AG99" s="16">
        <v>0</v>
      </c>
      <c r="AH99" s="17">
        <v>0</v>
      </c>
      <c r="AI99" s="18">
        <v>0.77011494252873558</v>
      </c>
      <c r="AJ99" s="16">
        <v>0</v>
      </c>
      <c r="AK99" s="17">
        <v>0</v>
      </c>
      <c r="AL99" s="16">
        <v>0</v>
      </c>
      <c r="AM99" s="16">
        <v>0</v>
      </c>
      <c r="AN99" s="17">
        <v>0</v>
      </c>
      <c r="AO99" s="16">
        <v>0</v>
      </c>
      <c r="AP99" s="17">
        <v>1.1494252873563218E-2</v>
      </c>
      <c r="AQ99" s="16">
        <v>0</v>
      </c>
      <c r="AR99" s="16">
        <v>0</v>
      </c>
      <c r="AS99" s="16">
        <v>0</v>
      </c>
      <c r="AT99" s="16">
        <v>0</v>
      </c>
      <c r="AU99" s="17">
        <v>0</v>
      </c>
      <c r="AV99" s="16">
        <v>0</v>
      </c>
      <c r="AW99" s="17">
        <v>0</v>
      </c>
      <c r="AX99" s="16">
        <v>0</v>
      </c>
      <c r="AY99" s="16">
        <v>0</v>
      </c>
      <c r="AZ99" s="16">
        <v>0</v>
      </c>
      <c r="BA99" s="16">
        <v>0</v>
      </c>
      <c r="BB99" s="16">
        <v>0</v>
      </c>
      <c r="BC99" s="17">
        <v>0</v>
      </c>
      <c r="BD99" s="16">
        <v>0</v>
      </c>
      <c r="BE99" s="16">
        <v>0</v>
      </c>
      <c r="BF99" s="17">
        <v>0</v>
      </c>
      <c r="BG99" s="18">
        <v>0</v>
      </c>
      <c r="BH99" s="16">
        <v>0</v>
      </c>
      <c r="BI99" s="16">
        <v>0</v>
      </c>
      <c r="BJ99" s="16">
        <v>0</v>
      </c>
      <c r="BK99" s="16">
        <v>0</v>
      </c>
      <c r="BL99" s="16">
        <v>0</v>
      </c>
      <c r="BM99" s="16">
        <v>0</v>
      </c>
      <c r="BN99" s="17">
        <v>0</v>
      </c>
      <c r="BO99" s="16">
        <v>0</v>
      </c>
      <c r="BP99" s="16">
        <v>0</v>
      </c>
      <c r="BQ99" s="16">
        <v>0</v>
      </c>
      <c r="BR99" s="16">
        <v>0</v>
      </c>
      <c r="BS99" s="16">
        <v>0</v>
      </c>
      <c r="BT99" s="18">
        <v>1.1494252873563218E-2</v>
      </c>
      <c r="BU99" s="17">
        <v>0</v>
      </c>
      <c r="BV99" s="17">
        <v>0</v>
      </c>
      <c r="BW99" s="16">
        <v>0</v>
      </c>
      <c r="BX99" s="16">
        <v>0</v>
      </c>
      <c r="BY99" s="17">
        <v>0</v>
      </c>
      <c r="BZ99" s="16">
        <v>0</v>
      </c>
      <c r="CA99" s="16">
        <v>0</v>
      </c>
      <c r="CB99" s="16">
        <v>0</v>
      </c>
      <c r="CC99" s="17">
        <v>0</v>
      </c>
      <c r="CD99" s="16">
        <v>0</v>
      </c>
      <c r="CE99" s="16">
        <v>0</v>
      </c>
      <c r="CF99" s="17">
        <v>0</v>
      </c>
      <c r="CG99" s="20">
        <v>0.9885057471264368</v>
      </c>
      <c r="CH99" s="43">
        <v>0.17241379310344829</v>
      </c>
      <c r="CI99" s="44">
        <v>0</v>
      </c>
      <c r="CJ99" s="44">
        <v>0</v>
      </c>
      <c r="CK99" s="44">
        <v>0</v>
      </c>
      <c r="CL99" s="44">
        <v>-0.16091954022988506</v>
      </c>
      <c r="CM99" s="44">
        <v>0</v>
      </c>
      <c r="CN99" s="44">
        <v>0</v>
      </c>
      <c r="CO99" s="44">
        <v>0</v>
      </c>
      <c r="CP99" s="45">
        <v>1.1494252873563218E-2</v>
      </c>
      <c r="CQ99" s="45">
        <v>1</v>
      </c>
    </row>
    <row r="100" spans="1:95" x14ac:dyDescent="0.2">
      <c r="A100" s="12" t="s">
        <v>90</v>
      </c>
      <c r="B100" s="12" t="s">
        <v>7</v>
      </c>
      <c r="C100" s="16">
        <v>0</v>
      </c>
      <c r="D100" s="16">
        <v>0</v>
      </c>
      <c r="E100" s="17">
        <v>0</v>
      </c>
      <c r="F100" s="16">
        <v>0</v>
      </c>
      <c r="G100" s="16">
        <v>5.737234652897303E-4</v>
      </c>
      <c r="H100" s="16">
        <v>0</v>
      </c>
      <c r="I100" s="16">
        <v>5.737234652897303E-4</v>
      </c>
      <c r="J100" s="17">
        <v>1.7211703958691911E-3</v>
      </c>
      <c r="K100" s="16">
        <v>0</v>
      </c>
      <c r="L100" s="16">
        <v>0</v>
      </c>
      <c r="M100" s="16">
        <v>0</v>
      </c>
      <c r="N100" s="16">
        <v>0</v>
      </c>
      <c r="O100" s="16">
        <v>0</v>
      </c>
      <c r="P100" s="16">
        <v>0</v>
      </c>
      <c r="Q100" s="16">
        <v>0</v>
      </c>
      <c r="R100" s="16">
        <v>0</v>
      </c>
      <c r="S100" s="16">
        <v>0</v>
      </c>
      <c r="T100" s="16">
        <v>6.5404475043029264E-2</v>
      </c>
      <c r="U100" s="16">
        <v>6.8273092369477914E-2</v>
      </c>
      <c r="V100" s="16">
        <v>0</v>
      </c>
      <c r="W100" s="16">
        <v>3.4423407917383822E-3</v>
      </c>
      <c r="X100" s="16">
        <v>0</v>
      </c>
      <c r="Y100" s="16">
        <v>0</v>
      </c>
      <c r="Z100" s="16">
        <v>5.737234652897303E-4</v>
      </c>
      <c r="AA100" s="16">
        <v>0</v>
      </c>
      <c r="AB100" s="16">
        <v>0</v>
      </c>
      <c r="AC100" s="16">
        <v>0</v>
      </c>
      <c r="AD100" s="16">
        <v>0</v>
      </c>
      <c r="AE100" s="16">
        <v>0</v>
      </c>
      <c r="AF100" s="16">
        <v>0</v>
      </c>
      <c r="AG100" s="16">
        <v>0</v>
      </c>
      <c r="AH100" s="17">
        <v>1.1474469305794606E-3</v>
      </c>
      <c r="AI100" s="18">
        <v>0.75100401606425704</v>
      </c>
      <c r="AJ100" s="16">
        <v>2.8686173264486519E-3</v>
      </c>
      <c r="AK100" s="17">
        <v>1.7211703958691911E-3</v>
      </c>
      <c r="AL100" s="16">
        <v>1.1474469305794606E-3</v>
      </c>
      <c r="AM100" s="16">
        <v>0</v>
      </c>
      <c r="AN100" s="17">
        <v>2.8686173264486519E-3</v>
      </c>
      <c r="AO100" s="16">
        <v>0</v>
      </c>
      <c r="AP100" s="17">
        <v>9.1795754446356848E-3</v>
      </c>
      <c r="AQ100" s="16">
        <v>5.737234652897303E-4</v>
      </c>
      <c r="AR100" s="16">
        <v>0</v>
      </c>
      <c r="AS100" s="16">
        <v>0</v>
      </c>
      <c r="AT100" s="16">
        <v>5.737234652897303E-4</v>
      </c>
      <c r="AU100" s="17">
        <v>0</v>
      </c>
      <c r="AV100" s="16">
        <v>0</v>
      </c>
      <c r="AW100" s="17">
        <v>0</v>
      </c>
      <c r="AX100" s="16">
        <v>0</v>
      </c>
      <c r="AY100" s="16">
        <v>0</v>
      </c>
      <c r="AZ100" s="16">
        <v>0</v>
      </c>
      <c r="BA100" s="16">
        <v>0</v>
      </c>
      <c r="BB100" s="16">
        <v>0</v>
      </c>
      <c r="BC100" s="17">
        <v>0</v>
      </c>
      <c r="BD100" s="16">
        <v>0</v>
      </c>
      <c r="BE100" s="16">
        <v>0</v>
      </c>
      <c r="BF100" s="17">
        <v>0</v>
      </c>
      <c r="BG100" s="18">
        <v>7.4584050487664947E-3</v>
      </c>
      <c r="BH100" s="16">
        <v>0</v>
      </c>
      <c r="BI100" s="16">
        <v>1.7211703958691911E-3</v>
      </c>
      <c r="BJ100" s="16">
        <v>0</v>
      </c>
      <c r="BK100" s="16">
        <v>0</v>
      </c>
      <c r="BL100" s="16">
        <v>0</v>
      </c>
      <c r="BM100" s="16">
        <v>0</v>
      </c>
      <c r="BN100" s="17">
        <v>0</v>
      </c>
      <c r="BO100" s="16">
        <v>0</v>
      </c>
      <c r="BP100" s="16">
        <v>0</v>
      </c>
      <c r="BQ100" s="16">
        <v>0</v>
      </c>
      <c r="BR100" s="16">
        <v>0</v>
      </c>
      <c r="BS100" s="16">
        <v>5.737234652897303E-4</v>
      </c>
      <c r="BT100" s="18">
        <v>3.4423407917383822E-3</v>
      </c>
      <c r="BU100" s="17">
        <v>1.1474469305794606E-3</v>
      </c>
      <c r="BV100" s="17">
        <v>5.737234652897303E-4</v>
      </c>
      <c r="BW100" s="16">
        <v>0</v>
      </c>
      <c r="BX100" s="16">
        <v>0</v>
      </c>
      <c r="BY100" s="17">
        <v>0</v>
      </c>
      <c r="BZ100" s="16">
        <v>0</v>
      </c>
      <c r="CA100" s="16">
        <v>0</v>
      </c>
      <c r="CB100" s="16">
        <v>0</v>
      </c>
      <c r="CC100" s="17">
        <v>0</v>
      </c>
      <c r="CD100" s="16">
        <v>0</v>
      </c>
      <c r="CE100" s="16">
        <v>0</v>
      </c>
      <c r="CF100" s="17">
        <v>0</v>
      </c>
      <c r="CG100" s="20">
        <v>0.92656339644291452</v>
      </c>
      <c r="CH100" s="43">
        <v>0</v>
      </c>
      <c r="CI100" s="44">
        <v>0</v>
      </c>
      <c r="CJ100" s="44">
        <v>0</v>
      </c>
      <c r="CK100" s="44">
        <v>0</v>
      </c>
      <c r="CL100" s="44">
        <v>4.0160642570281121E-3</v>
      </c>
      <c r="CM100" s="44">
        <v>6.9420539300057371E-2</v>
      </c>
      <c r="CN100" s="44">
        <v>6.9420539300057371E-2</v>
      </c>
      <c r="CO100" s="44">
        <v>0</v>
      </c>
      <c r="CP100" s="45">
        <v>7.3436603557085478E-2</v>
      </c>
      <c r="CQ100" s="45">
        <v>1</v>
      </c>
    </row>
    <row r="101" spans="1:95" x14ac:dyDescent="0.2">
      <c r="A101" s="12" t="s">
        <v>91</v>
      </c>
      <c r="B101" s="12" t="s">
        <v>8</v>
      </c>
      <c r="C101" s="16">
        <v>0</v>
      </c>
      <c r="D101" s="16">
        <v>0</v>
      </c>
      <c r="E101" s="17">
        <v>0</v>
      </c>
      <c r="F101" s="16">
        <v>0</v>
      </c>
      <c r="G101" s="16">
        <v>0</v>
      </c>
      <c r="H101" s="16">
        <v>0</v>
      </c>
      <c r="I101" s="16">
        <v>6.7164179104477612E-2</v>
      </c>
      <c r="J101" s="17">
        <v>0</v>
      </c>
      <c r="K101" s="16">
        <v>0</v>
      </c>
      <c r="L101" s="16">
        <v>0</v>
      </c>
      <c r="M101" s="16">
        <v>0</v>
      </c>
      <c r="N101" s="16">
        <v>0</v>
      </c>
      <c r="O101" s="16">
        <v>0</v>
      </c>
      <c r="P101" s="16">
        <v>0</v>
      </c>
      <c r="Q101" s="16">
        <v>0</v>
      </c>
      <c r="R101" s="16">
        <v>0</v>
      </c>
      <c r="S101" s="16">
        <v>0</v>
      </c>
      <c r="T101" s="16">
        <v>0</v>
      </c>
      <c r="U101" s="16">
        <v>7.462686567164179E-3</v>
      </c>
      <c r="V101" s="16">
        <v>0</v>
      </c>
      <c r="W101" s="16">
        <v>7.462686567164179E-3</v>
      </c>
      <c r="X101" s="16">
        <v>7.462686567164179E-3</v>
      </c>
      <c r="Y101" s="16">
        <v>0.63432835820895528</v>
      </c>
      <c r="Z101" s="16">
        <v>0.13432835820895522</v>
      </c>
      <c r="AA101" s="16">
        <v>0</v>
      </c>
      <c r="AB101" s="16">
        <v>2.9850746268656716E-2</v>
      </c>
      <c r="AC101" s="16">
        <v>1.4925373134328358E-2</v>
      </c>
      <c r="AD101" s="16">
        <v>0</v>
      </c>
      <c r="AE101" s="16">
        <v>0</v>
      </c>
      <c r="AF101" s="16">
        <v>0</v>
      </c>
      <c r="AG101" s="16">
        <v>0</v>
      </c>
      <c r="AH101" s="17">
        <v>0</v>
      </c>
      <c r="AI101" s="18">
        <v>7.462686567164179E-3</v>
      </c>
      <c r="AJ101" s="16">
        <v>0</v>
      </c>
      <c r="AK101" s="17">
        <v>7.462686567164179E-3</v>
      </c>
      <c r="AL101" s="16">
        <v>0</v>
      </c>
      <c r="AM101" s="16">
        <v>0</v>
      </c>
      <c r="AN101" s="17">
        <v>0</v>
      </c>
      <c r="AO101" s="16">
        <v>0</v>
      </c>
      <c r="AP101" s="17">
        <v>7.462686567164179E-3</v>
      </c>
      <c r="AQ101" s="16">
        <v>0</v>
      </c>
      <c r="AR101" s="16">
        <v>0</v>
      </c>
      <c r="AS101" s="16">
        <v>0</v>
      </c>
      <c r="AT101" s="16">
        <v>0</v>
      </c>
      <c r="AU101" s="17">
        <v>0</v>
      </c>
      <c r="AV101" s="16">
        <v>0</v>
      </c>
      <c r="AW101" s="17">
        <v>0</v>
      </c>
      <c r="AX101" s="16">
        <v>0</v>
      </c>
      <c r="AY101" s="16">
        <v>0</v>
      </c>
      <c r="AZ101" s="16">
        <v>0</v>
      </c>
      <c r="BA101" s="16">
        <v>0</v>
      </c>
      <c r="BB101" s="16">
        <v>0</v>
      </c>
      <c r="BC101" s="17">
        <v>0</v>
      </c>
      <c r="BD101" s="16">
        <v>0</v>
      </c>
      <c r="BE101" s="16">
        <v>0</v>
      </c>
      <c r="BF101" s="17">
        <v>0</v>
      </c>
      <c r="BG101" s="18">
        <v>0</v>
      </c>
      <c r="BH101" s="16">
        <v>0</v>
      </c>
      <c r="BI101" s="16">
        <v>0</v>
      </c>
      <c r="BJ101" s="16">
        <v>0</v>
      </c>
      <c r="BK101" s="16">
        <v>0</v>
      </c>
      <c r="BL101" s="16">
        <v>0</v>
      </c>
      <c r="BM101" s="16">
        <v>0</v>
      </c>
      <c r="BN101" s="17">
        <v>0</v>
      </c>
      <c r="BO101" s="16">
        <v>0</v>
      </c>
      <c r="BP101" s="16">
        <v>0</v>
      </c>
      <c r="BQ101" s="16">
        <v>0</v>
      </c>
      <c r="BR101" s="16">
        <v>0</v>
      </c>
      <c r="BS101" s="16">
        <v>0</v>
      </c>
      <c r="BT101" s="18">
        <v>0</v>
      </c>
      <c r="BU101" s="17">
        <v>0</v>
      </c>
      <c r="BV101" s="17">
        <v>0</v>
      </c>
      <c r="BW101" s="16">
        <v>0</v>
      </c>
      <c r="BX101" s="16">
        <v>0</v>
      </c>
      <c r="BY101" s="17">
        <v>0</v>
      </c>
      <c r="BZ101" s="16">
        <v>0</v>
      </c>
      <c r="CA101" s="16">
        <v>0</v>
      </c>
      <c r="CB101" s="16">
        <v>0</v>
      </c>
      <c r="CC101" s="17">
        <v>0</v>
      </c>
      <c r="CD101" s="16">
        <v>0</v>
      </c>
      <c r="CE101" s="16">
        <v>0</v>
      </c>
      <c r="CF101" s="17">
        <v>0</v>
      </c>
      <c r="CG101" s="20">
        <v>0.92537313432835822</v>
      </c>
      <c r="CH101" s="43">
        <v>0</v>
      </c>
      <c r="CI101" s="44">
        <v>0</v>
      </c>
      <c r="CJ101" s="44">
        <v>0</v>
      </c>
      <c r="CK101" s="44">
        <v>0</v>
      </c>
      <c r="CL101" s="44">
        <v>7.4626865671641784E-2</v>
      </c>
      <c r="CM101" s="44">
        <v>0</v>
      </c>
      <c r="CN101" s="44">
        <v>0</v>
      </c>
      <c r="CO101" s="44">
        <v>0</v>
      </c>
      <c r="CP101" s="45">
        <v>7.4626865671641784E-2</v>
      </c>
      <c r="CQ101" s="45">
        <v>1</v>
      </c>
    </row>
    <row r="102" spans="1:95" x14ac:dyDescent="0.2">
      <c r="A102" s="12" t="s">
        <v>92</v>
      </c>
      <c r="B102" s="12" t="s">
        <v>9</v>
      </c>
      <c r="C102" s="16">
        <v>0</v>
      </c>
      <c r="D102" s="16">
        <v>1.4598540145985401E-2</v>
      </c>
      <c r="E102" s="17">
        <v>0</v>
      </c>
      <c r="F102" s="16">
        <v>7.2992700729927005E-3</v>
      </c>
      <c r="G102" s="16">
        <v>0</v>
      </c>
      <c r="H102" s="16">
        <v>0</v>
      </c>
      <c r="I102" s="16">
        <v>0.28467153284671531</v>
      </c>
      <c r="J102" s="17">
        <v>0</v>
      </c>
      <c r="K102" s="16">
        <v>0</v>
      </c>
      <c r="L102" s="16">
        <v>0</v>
      </c>
      <c r="M102" s="16">
        <v>0</v>
      </c>
      <c r="N102" s="16">
        <v>7.2992700729927005E-3</v>
      </c>
      <c r="O102" s="16">
        <v>0</v>
      </c>
      <c r="P102" s="16">
        <v>0</v>
      </c>
      <c r="Q102" s="16">
        <v>0</v>
      </c>
      <c r="R102" s="16">
        <v>0</v>
      </c>
      <c r="S102" s="16">
        <v>0</v>
      </c>
      <c r="T102" s="16">
        <v>0</v>
      </c>
      <c r="U102" s="16">
        <v>5.8394160583941604E-2</v>
      </c>
      <c r="V102" s="16">
        <v>0</v>
      </c>
      <c r="W102" s="16">
        <v>0</v>
      </c>
      <c r="X102" s="16">
        <v>0.31386861313868614</v>
      </c>
      <c r="Y102" s="16">
        <v>1.4598540145985401E-2</v>
      </c>
      <c r="Z102" s="16">
        <v>7.2992700729927005E-3</v>
      </c>
      <c r="AA102" s="16">
        <v>0</v>
      </c>
      <c r="AB102" s="16">
        <v>0</v>
      </c>
      <c r="AC102" s="16">
        <v>0</v>
      </c>
      <c r="AD102" s="16">
        <v>0</v>
      </c>
      <c r="AE102" s="16">
        <v>0</v>
      </c>
      <c r="AF102" s="16">
        <v>0</v>
      </c>
      <c r="AG102" s="16">
        <v>0</v>
      </c>
      <c r="AH102" s="17">
        <v>0</v>
      </c>
      <c r="AI102" s="18">
        <v>0</v>
      </c>
      <c r="AJ102" s="16">
        <v>0</v>
      </c>
      <c r="AK102" s="17">
        <v>2.1897810218978103E-2</v>
      </c>
      <c r="AL102" s="16">
        <v>0.10218978102189781</v>
      </c>
      <c r="AM102" s="16">
        <v>0.12408759124087591</v>
      </c>
      <c r="AN102" s="17">
        <v>2.1897810218978103E-2</v>
      </c>
      <c r="AO102" s="16">
        <v>0</v>
      </c>
      <c r="AP102" s="17">
        <v>7.2992700729927005E-3</v>
      </c>
      <c r="AQ102" s="16">
        <v>0</v>
      </c>
      <c r="AR102" s="16">
        <v>0</v>
      </c>
      <c r="AS102" s="16">
        <v>0</v>
      </c>
      <c r="AT102" s="16">
        <v>0</v>
      </c>
      <c r="AU102" s="17">
        <v>0</v>
      </c>
      <c r="AV102" s="16">
        <v>0</v>
      </c>
      <c r="AW102" s="17">
        <v>0</v>
      </c>
      <c r="AX102" s="16">
        <v>0</v>
      </c>
      <c r="AY102" s="16">
        <v>0</v>
      </c>
      <c r="AZ102" s="16">
        <v>0</v>
      </c>
      <c r="BA102" s="16">
        <v>0</v>
      </c>
      <c r="BB102" s="16">
        <v>0</v>
      </c>
      <c r="BC102" s="17">
        <v>0</v>
      </c>
      <c r="BD102" s="16">
        <v>0</v>
      </c>
      <c r="BE102" s="16">
        <v>0</v>
      </c>
      <c r="BF102" s="17">
        <v>0</v>
      </c>
      <c r="BG102" s="18">
        <v>0</v>
      </c>
      <c r="BH102" s="16">
        <v>0</v>
      </c>
      <c r="BI102" s="16">
        <v>0</v>
      </c>
      <c r="BJ102" s="16">
        <v>0</v>
      </c>
      <c r="BK102" s="16">
        <v>0</v>
      </c>
      <c r="BL102" s="16">
        <v>0</v>
      </c>
      <c r="BM102" s="16">
        <v>0</v>
      </c>
      <c r="BN102" s="17">
        <v>0</v>
      </c>
      <c r="BO102" s="16">
        <v>0</v>
      </c>
      <c r="BP102" s="16">
        <v>0</v>
      </c>
      <c r="BQ102" s="16">
        <v>0</v>
      </c>
      <c r="BR102" s="16">
        <v>0</v>
      </c>
      <c r="BS102" s="16">
        <v>7.2992700729927005E-3</v>
      </c>
      <c r="BT102" s="18">
        <v>0</v>
      </c>
      <c r="BU102" s="17">
        <v>0</v>
      </c>
      <c r="BV102" s="17">
        <v>0</v>
      </c>
      <c r="BW102" s="16">
        <v>0</v>
      </c>
      <c r="BX102" s="16">
        <v>0</v>
      </c>
      <c r="BY102" s="17">
        <v>0</v>
      </c>
      <c r="BZ102" s="16">
        <v>0</v>
      </c>
      <c r="CA102" s="16">
        <v>0</v>
      </c>
      <c r="CB102" s="16">
        <v>0</v>
      </c>
      <c r="CC102" s="17">
        <v>0</v>
      </c>
      <c r="CD102" s="16">
        <v>0</v>
      </c>
      <c r="CE102" s="16">
        <v>0</v>
      </c>
      <c r="CF102" s="17">
        <v>0</v>
      </c>
      <c r="CG102" s="20">
        <v>0.99270072992700731</v>
      </c>
      <c r="CH102" s="43">
        <v>3.6496350364963501E-2</v>
      </c>
      <c r="CI102" s="44">
        <v>0</v>
      </c>
      <c r="CJ102" s="44">
        <v>0</v>
      </c>
      <c r="CK102" s="44">
        <v>0</v>
      </c>
      <c r="CL102" s="44">
        <v>-2.9197080291970802E-2</v>
      </c>
      <c r="CM102" s="44">
        <v>0</v>
      </c>
      <c r="CN102" s="44">
        <v>0</v>
      </c>
      <c r="CO102" s="44">
        <v>0</v>
      </c>
      <c r="CP102" s="45">
        <v>7.2992700729927005E-3</v>
      </c>
      <c r="CQ102" s="45">
        <v>1</v>
      </c>
    </row>
    <row r="103" spans="1:95" x14ac:dyDescent="0.2">
      <c r="A103" s="13" t="s">
        <v>93</v>
      </c>
      <c r="B103" s="14" t="s">
        <v>10</v>
      </c>
      <c r="C103" s="21">
        <v>0</v>
      </c>
      <c r="D103" s="21">
        <v>0</v>
      </c>
      <c r="E103" s="22">
        <v>7.6923076923076927E-2</v>
      </c>
      <c r="F103" s="21">
        <v>0.23076923076923078</v>
      </c>
      <c r="G103" s="21">
        <v>0</v>
      </c>
      <c r="H103" s="21">
        <v>0</v>
      </c>
      <c r="I103" s="21">
        <v>0</v>
      </c>
      <c r="J103" s="22">
        <v>0.11538461538461539</v>
      </c>
      <c r="K103" s="21">
        <v>0</v>
      </c>
      <c r="L103" s="21">
        <v>0</v>
      </c>
      <c r="M103" s="21">
        <v>0</v>
      </c>
      <c r="N103" s="21">
        <v>0</v>
      </c>
      <c r="O103" s="21">
        <v>0</v>
      </c>
      <c r="P103" s="21">
        <v>0</v>
      </c>
      <c r="Q103" s="21">
        <v>0</v>
      </c>
      <c r="R103" s="21">
        <v>0</v>
      </c>
      <c r="S103" s="21">
        <v>0</v>
      </c>
      <c r="T103" s="21">
        <v>0</v>
      </c>
      <c r="U103" s="21">
        <v>0</v>
      </c>
      <c r="V103" s="21">
        <v>0</v>
      </c>
      <c r="W103" s="21">
        <v>0</v>
      </c>
      <c r="X103" s="21">
        <v>0</v>
      </c>
      <c r="Y103" s="21">
        <v>3.8461538461538464E-2</v>
      </c>
      <c r="Z103" s="21">
        <v>0</v>
      </c>
      <c r="AA103" s="21">
        <v>0</v>
      </c>
      <c r="AB103" s="21">
        <v>0</v>
      </c>
      <c r="AC103" s="21">
        <v>0</v>
      </c>
      <c r="AD103" s="21">
        <v>0</v>
      </c>
      <c r="AE103" s="21">
        <v>0</v>
      </c>
      <c r="AF103" s="21">
        <v>0</v>
      </c>
      <c r="AG103" s="21">
        <v>0</v>
      </c>
      <c r="AH103" s="22">
        <v>0</v>
      </c>
      <c r="AI103" s="23">
        <v>0.19230769230769232</v>
      </c>
      <c r="AJ103" s="21">
        <v>0</v>
      </c>
      <c r="AK103" s="22">
        <v>0</v>
      </c>
      <c r="AL103" s="21">
        <v>0</v>
      </c>
      <c r="AM103" s="21">
        <v>0</v>
      </c>
      <c r="AN103" s="22">
        <v>0</v>
      </c>
      <c r="AO103" s="21">
        <v>0</v>
      </c>
      <c r="AP103" s="22">
        <v>0</v>
      </c>
      <c r="AQ103" s="21">
        <v>3.8461538461538464E-2</v>
      </c>
      <c r="AR103" s="21">
        <v>0</v>
      </c>
      <c r="AS103" s="21">
        <v>0</v>
      </c>
      <c r="AT103" s="21">
        <v>0</v>
      </c>
      <c r="AU103" s="22">
        <v>0</v>
      </c>
      <c r="AV103" s="21">
        <v>0</v>
      </c>
      <c r="AW103" s="22">
        <v>0</v>
      </c>
      <c r="AX103" s="21">
        <v>0</v>
      </c>
      <c r="AY103" s="21">
        <v>0</v>
      </c>
      <c r="AZ103" s="21">
        <v>0</v>
      </c>
      <c r="BA103" s="21">
        <v>0</v>
      </c>
      <c r="BB103" s="21">
        <v>0</v>
      </c>
      <c r="BC103" s="22">
        <v>0</v>
      </c>
      <c r="BD103" s="21">
        <v>0</v>
      </c>
      <c r="BE103" s="21">
        <v>0</v>
      </c>
      <c r="BF103" s="22">
        <v>0</v>
      </c>
      <c r="BG103" s="23">
        <v>0</v>
      </c>
      <c r="BH103" s="21">
        <v>0</v>
      </c>
      <c r="BI103" s="21">
        <v>0</v>
      </c>
      <c r="BJ103" s="21">
        <v>0.30769230769230771</v>
      </c>
      <c r="BK103" s="21">
        <v>0</v>
      </c>
      <c r="BL103" s="21">
        <v>0</v>
      </c>
      <c r="BM103" s="21">
        <v>0</v>
      </c>
      <c r="BN103" s="22">
        <v>0</v>
      </c>
      <c r="BO103" s="21">
        <v>0</v>
      </c>
      <c r="BP103" s="21">
        <v>0</v>
      </c>
      <c r="BQ103" s="21">
        <v>0</v>
      </c>
      <c r="BR103" s="21">
        <v>0</v>
      </c>
      <c r="BS103" s="21">
        <v>0</v>
      </c>
      <c r="BT103" s="23">
        <v>0</v>
      </c>
      <c r="BU103" s="22">
        <v>0</v>
      </c>
      <c r="BV103" s="22">
        <v>0</v>
      </c>
      <c r="BW103" s="21">
        <v>0</v>
      </c>
      <c r="BX103" s="21">
        <v>0</v>
      </c>
      <c r="BY103" s="22">
        <v>0</v>
      </c>
      <c r="BZ103" s="21">
        <v>0</v>
      </c>
      <c r="CA103" s="21">
        <v>0</v>
      </c>
      <c r="CB103" s="21">
        <v>0</v>
      </c>
      <c r="CC103" s="22">
        <v>0</v>
      </c>
      <c r="CD103" s="21">
        <v>0</v>
      </c>
      <c r="CE103" s="21">
        <v>0</v>
      </c>
      <c r="CF103" s="22">
        <v>0</v>
      </c>
      <c r="CG103" s="24">
        <v>1</v>
      </c>
      <c r="CH103" s="46">
        <v>0</v>
      </c>
      <c r="CI103" s="47">
        <v>0</v>
      </c>
      <c r="CJ103" s="47">
        <v>0</v>
      </c>
      <c r="CK103" s="47">
        <v>0</v>
      </c>
      <c r="CL103" s="47">
        <v>0</v>
      </c>
      <c r="CM103" s="47">
        <v>0</v>
      </c>
      <c r="CN103" s="47">
        <v>0</v>
      </c>
      <c r="CO103" s="47">
        <v>0</v>
      </c>
      <c r="CP103" s="48">
        <v>0</v>
      </c>
      <c r="CQ103" s="48">
        <v>1</v>
      </c>
    </row>
    <row r="104" spans="1:95" x14ac:dyDescent="0.2">
      <c r="A104" s="12" t="s">
        <v>94</v>
      </c>
      <c r="B104" s="12" t="s">
        <v>11</v>
      </c>
      <c r="C104" s="16">
        <v>7.6145274453157247E-2</v>
      </c>
      <c r="D104" s="16">
        <v>2.063557573256294E-4</v>
      </c>
      <c r="E104" s="17">
        <v>0</v>
      </c>
      <c r="F104" s="16">
        <v>0</v>
      </c>
      <c r="G104" s="16">
        <v>0</v>
      </c>
      <c r="H104" s="16">
        <v>0</v>
      </c>
      <c r="I104" s="16">
        <v>0</v>
      </c>
      <c r="J104" s="17">
        <v>0</v>
      </c>
      <c r="K104" s="16">
        <v>6.6033842344201399E-2</v>
      </c>
      <c r="L104" s="16">
        <v>4.6842756912917873E-2</v>
      </c>
      <c r="M104" s="16">
        <v>0</v>
      </c>
      <c r="N104" s="16">
        <v>0</v>
      </c>
      <c r="O104" s="16">
        <v>0</v>
      </c>
      <c r="P104" s="16">
        <v>0</v>
      </c>
      <c r="Q104" s="16">
        <v>0</v>
      </c>
      <c r="R104" s="16">
        <v>0</v>
      </c>
      <c r="S104" s="16">
        <v>0</v>
      </c>
      <c r="T104" s="16">
        <v>0</v>
      </c>
      <c r="U104" s="16">
        <v>3.0953363598844406E-3</v>
      </c>
      <c r="V104" s="16">
        <v>0</v>
      </c>
      <c r="W104" s="16">
        <v>2.063557573256294E-4</v>
      </c>
      <c r="X104" s="16">
        <v>2.063557573256294E-4</v>
      </c>
      <c r="Y104" s="16">
        <v>0</v>
      </c>
      <c r="Z104" s="16">
        <v>4.127115146512588E-4</v>
      </c>
      <c r="AA104" s="16">
        <v>0</v>
      </c>
      <c r="AB104" s="16">
        <v>0</v>
      </c>
      <c r="AC104" s="16">
        <v>2.063557573256294E-4</v>
      </c>
      <c r="AD104" s="16">
        <v>0</v>
      </c>
      <c r="AE104" s="16">
        <v>0</v>
      </c>
      <c r="AF104" s="16">
        <v>0</v>
      </c>
      <c r="AG104" s="16">
        <v>0</v>
      </c>
      <c r="AH104" s="17">
        <v>4.127115146512588E-4</v>
      </c>
      <c r="AI104" s="18">
        <v>4.127115146512588E-4</v>
      </c>
      <c r="AJ104" s="16">
        <v>0</v>
      </c>
      <c r="AK104" s="17">
        <v>4.127115146512588E-4</v>
      </c>
      <c r="AL104" s="16">
        <v>6.1906727197688811E-4</v>
      </c>
      <c r="AM104" s="16">
        <v>0</v>
      </c>
      <c r="AN104" s="17">
        <v>2.063557573256294E-4</v>
      </c>
      <c r="AO104" s="16">
        <v>0</v>
      </c>
      <c r="AP104" s="17">
        <v>3.9207593891869581E-3</v>
      </c>
      <c r="AQ104" s="16">
        <v>2.063557573256294E-4</v>
      </c>
      <c r="AR104" s="16">
        <v>0</v>
      </c>
      <c r="AS104" s="16">
        <v>0</v>
      </c>
      <c r="AT104" s="16">
        <v>2.063557573256294E-4</v>
      </c>
      <c r="AU104" s="17">
        <v>0</v>
      </c>
      <c r="AV104" s="16">
        <v>1.1143210895583986E-2</v>
      </c>
      <c r="AW104" s="17">
        <v>6.2319438712340074E-2</v>
      </c>
      <c r="AX104" s="16">
        <v>0</v>
      </c>
      <c r="AY104" s="16">
        <v>0</v>
      </c>
      <c r="AZ104" s="16">
        <v>0</v>
      </c>
      <c r="BA104" s="16">
        <v>0</v>
      </c>
      <c r="BB104" s="16">
        <v>0</v>
      </c>
      <c r="BC104" s="17">
        <v>0</v>
      </c>
      <c r="BD104" s="16">
        <v>2.063557573256294E-4</v>
      </c>
      <c r="BE104" s="16">
        <v>0</v>
      </c>
      <c r="BF104" s="17">
        <v>0</v>
      </c>
      <c r="BG104" s="18">
        <v>1.8572018159306646E-3</v>
      </c>
      <c r="BH104" s="16">
        <v>2.063557573256294E-4</v>
      </c>
      <c r="BI104" s="16">
        <v>0</v>
      </c>
      <c r="BJ104" s="16">
        <v>0</v>
      </c>
      <c r="BK104" s="16">
        <v>4.127115146512588E-4</v>
      </c>
      <c r="BL104" s="16">
        <v>0</v>
      </c>
      <c r="BM104" s="16">
        <v>0</v>
      </c>
      <c r="BN104" s="17">
        <v>0</v>
      </c>
      <c r="BO104" s="16">
        <v>0</v>
      </c>
      <c r="BP104" s="16">
        <v>0</v>
      </c>
      <c r="BQ104" s="16">
        <v>0</v>
      </c>
      <c r="BR104" s="16">
        <v>0</v>
      </c>
      <c r="BS104" s="16">
        <v>2.063557573256294E-4</v>
      </c>
      <c r="BT104" s="18">
        <v>2.0635575732562937E-3</v>
      </c>
      <c r="BU104" s="17">
        <v>1.0317787866281469E-3</v>
      </c>
      <c r="BV104" s="17">
        <v>1.0317787866281469E-3</v>
      </c>
      <c r="BW104" s="16">
        <v>1.0111432108955839E-2</v>
      </c>
      <c r="BX104" s="16">
        <v>1.6508460586050352E-3</v>
      </c>
      <c r="BY104" s="17">
        <v>8.2542302930251759E-4</v>
      </c>
      <c r="BZ104" s="16">
        <v>0</v>
      </c>
      <c r="CA104" s="16">
        <v>2.063557573256294E-4</v>
      </c>
      <c r="CB104" s="16">
        <v>2.063557573256294E-4</v>
      </c>
      <c r="CC104" s="17">
        <v>2.063557573256294E-4</v>
      </c>
      <c r="CD104" s="16">
        <v>2.063557573256294E-4</v>
      </c>
      <c r="CE104" s="16">
        <v>0</v>
      </c>
      <c r="CF104" s="17">
        <v>2.063557573256294E-4</v>
      </c>
      <c r="CG104" s="20">
        <v>0.29385059843169625</v>
      </c>
      <c r="CH104" s="43">
        <v>0.69872059430458111</v>
      </c>
      <c r="CI104" s="44">
        <v>0</v>
      </c>
      <c r="CJ104" s="44">
        <v>8.2542302930251759E-4</v>
      </c>
      <c r="CK104" s="44">
        <v>0</v>
      </c>
      <c r="CL104" s="44">
        <v>-1.0317787866281469E-3</v>
      </c>
      <c r="CM104" s="44">
        <v>7.6351630210482876E-3</v>
      </c>
      <c r="CN104" s="44">
        <v>7.6351630210482876E-3</v>
      </c>
      <c r="CO104" s="44">
        <v>0</v>
      </c>
      <c r="CP104" s="45">
        <v>0.70614940156830375</v>
      </c>
      <c r="CQ104" s="45">
        <v>1</v>
      </c>
    </row>
    <row r="105" spans="1:95" x14ac:dyDescent="0.2">
      <c r="A105" s="12" t="s">
        <v>95</v>
      </c>
      <c r="B105" s="12" t="s">
        <v>12</v>
      </c>
      <c r="C105" s="16">
        <v>7.7669902912621356E-3</v>
      </c>
      <c r="D105" s="16">
        <v>0</v>
      </c>
      <c r="E105" s="17">
        <v>0</v>
      </c>
      <c r="F105" s="16">
        <v>0</v>
      </c>
      <c r="G105" s="16">
        <v>0</v>
      </c>
      <c r="H105" s="16">
        <v>0</v>
      </c>
      <c r="I105" s="16">
        <v>0</v>
      </c>
      <c r="J105" s="17">
        <v>0</v>
      </c>
      <c r="K105" s="16">
        <v>0</v>
      </c>
      <c r="L105" s="16">
        <v>0.16893203883495145</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16">
        <v>0</v>
      </c>
      <c r="AE105" s="16">
        <v>0</v>
      </c>
      <c r="AF105" s="16">
        <v>0</v>
      </c>
      <c r="AG105" s="16">
        <v>0</v>
      </c>
      <c r="AH105" s="17">
        <v>0</v>
      </c>
      <c r="AI105" s="18">
        <v>0</v>
      </c>
      <c r="AJ105" s="16">
        <v>0</v>
      </c>
      <c r="AK105" s="17">
        <v>0</v>
      </c>
      <c r="AL105" s="16">
        <v>0</v>
      </c>
      <c r="AM105" s="16">
        <v>0</v>
      </c>
      <c r="AN105" s="17">
        <v>0</v>
      </c>
      <c r="AO105" s="16">
        <v>0</v>
      </c>
      <c r="AP105" s="17">
        <v>1.9417475728155339E-3</v>
      </c>
      <c r="AQ105" s="16">
        <v>0</v>
      </c>
      <c r="AR105" s="16">
        <v>0</v>
      </c>
      <c r="AS105" s="16">
        <v>0</v>
      </c>
      <c r="AT105" s="16">
        <v>0</v>
      </c>
      <c r="AU105" s="17">
        <v>0</v>
      </c>
      <c r="AV105" s="16">
        <v>1.9417475728155338E-2</v>
      </c>
      <c r="AW105" s="17">
        <v>7.184466019417475E-2</v>
      </c>
      <c r="AX105" s="16">
        <v>0</v>
      </c>
      <c r="AY105" s="16">
        <v>0</v>
      </c>
      <c r="AZ105" s="16">
        <v>0</v>
      </c>
      <c r="BA105" s="16">
        <v>0</v>
      </c>
      <c r="BB105" s="16">
        <v>0</v>
      </c>
      <c r="BC105" s="17">
        <v>0</v>
      </c>
      <c r="BD105" s="16">
        <v>0</v>
      </c>
      <c r="BE105" s="16">
        <v>0</v>
      </c>
      <c r="BF105" s="17">
        <v>0</v>
      </c>
      <c r="BG105" s="18">
        <v>0</v>
      </c>
      <c r="BH105" s="16">
        <v>0</v>
      </c>
      <c r="BI105" s="16">
        <v>0</v>
      </c>
      <c r="BJ105" s="16">
        <v>0</v>
      </c>
      <c r="BK105" s="16">
        <v>0</v>
      </c>
      <c r="BL105" s="16">
        <v>0</v>
      </c>
      <c r="BM105" s="16">
        <v>0</v>
      </c>
      <c r="BN105" s="17">
        <v>0</v>
      </c>
      <c r="BO105" s="16">
        <v>0</v>
      </c>
      <c r="BP105" s="16">
        <v>0</v>
      </c>
      <c r="BQ105" s="16">
        <v>0</v>
      </c>
      <c r="BR105" s="16">
        <v>0</v>
      </c>
      <c r="BS105" s="16">
        <v>0</v>
      </c>
      <c r="BT105" s="18">
        <v>0</v>
      </c>
      <c r="BU105" s="17">
        <v>7.7669902912621356E-3</v>
      </c>
      <c r="BV105" s="17">
        <v>0</v>
      </c>
      <c r="BW105" s="16">
        <v>0</v>
      </c>
      <c r="BX105" s="16">
        <v>1.9417475728155339E-3</v>
      </c>
      <c r="BY105" s="17">
        <v>0</v>
      </c>
      <c r="BZ105" s="16">
        <v>0</v>
      </c>
      <c r="CA105" s="16">
        <v>0</v>
      </c>
      <c r="CB105" s="16">
        <v>0</v>
      </c>
      <c r="CC105" s="17">
        <v>0</v>
      </c>
      <c r="CD105" s="16">
        <v>0</v>
      </c>
      <c r="CE105" s="16">
        <v>0</v>
      </c>
      <c r="CF105" s="17">
        <v>0</v>
      </c>
      <c r="CG105" s="20">
        <v>0.2796116504854369</v>
      </c>
      <c r="CH105" s="43">
        <v>0.72815533980582525</v>
      </c>
      <c r="CI105" s="44">
        <v>0</v>
      </c>
      <c r="CJ105" s="44">
        <v>0</v>
      </c>
      <c r="CK105" s="44">
        <v>0</v>
      </c>
      <c r="CL105" s="44">
        <v>-7.7669902912621356E-3</v>
      </c>
      <c r="CM105" s="44">
        <v>0</v>
      </c>
      <c r="CN105" s="44">
        <v>0</v>
      </c>
      <c r="CO105" s="44">
        <v>0</v>
      </c>
      <c r="CP105" s="45">
        <v>0.7203883495145631</v>
      </c>
      <c r="CQ105" s="45">
        <v>1</v>
      </c>
    </row>
    <row r="106" spans="1:95" x14ac:dyDescent="0.2">
      <c r="A106" s="12" t="s">
        <v>96</v>
      </c>
      <c r="B106" s="12" t="s">
        <v>13</v>
      </c>
      <c r="C106" s="16">
        <v>0</v>
      </c>
      <c r="D106" s="16">
        <v>0</v>
      </c>
      <c r="E106" s="17">
        <v>0</v>
      </c>
      <c r="F106" s="16">
        <v>0</v>
      </c>
      <c r="G106" s="16">
        <v>0</v>
      </c>
      <c r="H106" s="16">
        <v>0</v>
      </c>
      <c r="I106" s="16">
        <v>0</v>
      </c>
      <c r="J106" s="17">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16">
        <v>0</v>
      </c>
      <c r="AE106" s="16">
        <v>0</v>
      </c>
      <c r="AF106" s="16">
        <v>0</v>
      </c>
      <c r="AG106" s="16">
        <v>0</v>
      </c>
      <c r="AH106" s="17">
        <v>0</v>
      </c>
      <c r="AI106" s="18">
        <v>0</v>
      </c>
      <c r="AJ106" s="16">
        <v>0</v>
      </c>
      <c r="AK106" s="17">
        <v>0</v>
      </c>
      <c r="AL106" s="16">
        <v>0</v>
      </c>
      <c r="AM106" s="16">
        <v>0</v>
      </c>
      <c r="AN106" s="17">
        <v>0</v>
      </c>
      <c r="AO106" s="16">
        <v>0</v>
      </c>
      <c r="AP106" s="17">
        <v>0</v>
      </c>
      <c r="AQ106" s="16">
        <v>0</v>
      </c>
      <c r="AR106" s="16">
        <v>0</v>
      </c>
      <c r="AS106" s="16">
        <v>0</v>
      </c>
      <c r="AT106" s="16">
        <v>0</v>
      </c>
      <c r="AU106" s="17">
        <v>0</v>
      </c>
      <c r="AV106" s="16">
        <v>0</v>
      </c>
      <c r="AW106" s="17">
        <v>0</v>
      </c>
      <c r="AX106" s="16">
        <v>0</v>
      </c>
      <c r="AY106" s="16">
        <v>0</v>
      </c>
      <c r="AZ106" s="16">
        <v>0</v>
      </c>
      <c r="BA106" s="16">
        <v>0</v>
      </c>
      <c r="BB106" s="16">
        <v>0</v>
      </c>
      <c r="BC106" s="17">
        <v>0</v>
      </c>
      <c r="BD106" s="16">
        <v>0</v>
      </c>
      <c r="BE106" s="16">
        <v>0</v>
      </c>
      <c r="BF106" s="17">
        <v>0</v>
      </c>
      <c r="BG106" s="18">
        <v>0</v>
      </c>
      <c r="BH106" s="16">
        <v>0</v>
      </c>
      <c r="BI106" s="16">
        <v>0</v>
      </c>
      <c r="BJ106" s="16">
        <v>0</v>
      </c>
      <c r="BK106" s="16">
        <v>0</v>
      </c>
      <c r="BL106" s="16">
        <v>0</v>
      </c>
      <c r="BM106" s="16">
        <v>0</v>
      </c>
      <c r="BN106" s="17">
        <v>0</v>
      </c>
      <c r="BO106" s="16">
        <v>0</v>
      </c>
      <c r="BP106" s="16">
        <v>0</v>
      </c>
      <c r="BQ106" s="16">
        <v>0</v>
      </c>
      <c r="BR106" s="16">
        <v>0</v>
      </c>
      <c r="BS106" s="16">
        <v>0</v>
      </c>
      <c r="BT106" s="18">
        <v>0</v>
      </c>
      <c r="BU106" s="17">
        <v>0</v>
      </c>
      <c r="BV106" s="17">
        <v>0</v>
      </c>
      <c r="BW106" s="16">
        <v>0</v>
      </c>
      <c r="BX106" s="16">
        <v>0</v>
      </c>
      <c r="BY106" s="17">
        <v>0</v>
      </c>
      <c r="BZ106" s="16">
        <v>0</v>
      </c>
      <c r="CA106" s="16">
        <v>0</v>
      </c>
      <c r="CB106" s="16">
        <v>0</v>
      </c>
      <c r="CC106" s="17">
        <v>0</v>
      </c>
      <c r="CD106" s="16">
        <v>0</v>
      </c>
      <c r="CE106" s="16">
        <v>0</v>
      </c>
      <c r="CF106" s="17">
        <v>0</v>
      </c>
      <c r="CG106" s="20">
        <v>0</v>
      </c>
      <c r="CH106" s="43">
        <v>0.98760330578512401</v>
      </c>
      <c r="CI106" s="44">
        <v>0</v>
      </c>
      <c r="CJ106" s="44">
        <v>0</v>
      </c>
      <c r="CK106" s="44">
        <v>0</v>
      </c>
      <c r="CL106" s="44">
        <v>-4.1322314049586778E-3</v>
      </c>
      <c r="CM106" s="44">
        <v>1.6528925619834711E-2</v>
      </c>
      <c r="CN106" s="44">
        <v>1.6528925619834711E-2</v>
      </c>
      <c r="CO106" s="44">
        <v>0</v>
      </c>
      <c r="CP106" s="45">
        <v>1</v>
      </c>
      <c r="CQ106" s="45">
        <v>1</v>
      </c>
    </row>
    <row r="107" spans="1:95" x14ac:dyDescent="0.2">
      <c r="A107" s="12" t="s">
        <v>97</v>
      </c>
      <c r="B107" s="12" t="s">
        <v>14</v>
      </c>
      <c r="C107" s="16">
        <v>0</v>
      </c>
      <c r="D107" s="16">
        <v>0</v>
      </c>
      <c r="E107" s="17">
        <v>0</v>
      </c>
      <c r="F107" s="16">
        <v>6.4184852374839542E-3</v>
      </c>
      <c r="G107" s="16">
        <v>0</v>
      </c>
      <c r="H107" s="16">
        <v>0</v>
      </c>
      <c r="I107" s="16">
        <v>0</v>
      </c>
      <c r="J107" s="17">
        <v>0</v>
      </c>
      <c r="K107" s="16">
        <v>1.2836970474967907E-3</v>
      </c>
      <c r="L107" s="16">
        <v>0</v>
      </c>
      <c r="M107" s="16">
        <v>0</v>
      </c>
      <c r="N107" s="16">
        <v>0.46341463414634149</v>
      </c>
      <c r="O107" s="16">
        <v>1.4120667522464698E-2</v>
      </c>
      <c r="P107" s="16">
        <v>0</v>
      </c>
      <c r="Q107" s="16">
        <v>1.2836970474967907E-3</v>
      </c>
      <c r="R107" s="16">
        <v>1.2836970474967907E-3</v>
      </c>
      <c r="S107" s="16">
        <v>0</v>
      </c>
      <c r="T107" s="16">
        <v>0</v>
      </c>
      <c r="U107" s="16">
        <v>6.4184852374839542E-3</v>
      </c>
      <c r="V107" s="16">
        <v>5.1347881899871627E-3</v>
      </c>
      <c r="W107" s="16">
        <v>1.1553273427471117E-2</v>
      </c>
      <c r="X107" s="16">
        <v>1.2836970474967907E-3</v>
      </c>
      <c r="Y107" s="16">
        <v>0</v>
      </c>
      <c r="Z107" s="16">
        <v>5.1347881899871627E-3</v>
      </c>
      <c r="AA107" s="16">
        <v>0</v>
      </c>
      <c r="AB107" s="16">
        <v>2.5673940949935813E-3</v>
      </c>
      <c r="AC107" s="16">
        <v>6.4184852374839542E-3</v>
      </c>
      <c r="AD107" s="16">
        <v>3.0808729139922979E-2</v>
      </c>
      <c r="AE107" s="16">
        <v>2.5673940949935813E-3</v>
      </c>
      <c r="AF107" s="16">
        <v>2.3106546854942234E-2</v>
      </c>
      <c r="AG107" s="16">
        <v>6.4184852374839542E-3</v>
      </c>
      <c r="AH107" s="17">
        <v>0</v>
      </c>
      <c r="AI107" s="18">
        <v>0</v>
      </c>
      <c r="AJ107" s="16">
        <v>0</v>
      </c>
      <c r="AK107" s="17">
        <v>0</v>
      </c>
      <c r="AL107" s="16">
        <v>0</v>
      </c>
      <c r="AM107" s="16">
        <v>0</v>
      </c>
      <c r="AN107" s="17">
        <v>5.1347881899871627E-3</v>
      </c>
      <c r="AO107" s="16">
        <v>2.5673940949935813E-3</v>
      </c>
      <c r="AP107" s="17">
        <v>2.4390243902439025E-2</v>
      </c>
      <c r="AQ107" s="16">
        <v>1.2836970474967907E-3</v>
      </c>
      <c r="AR107" s="16">
        <v>0</v>
      </c>
      <c r="AS107" s="16">
        <v>0</v>
      </c>
      <c r="AT107" s="16">
        <v>0</v>
      </c>
      <c r="AU107" s="17">
        <v>0</v>
      </c>
      <c r="AV107" s="16">
        <v>5.1347881899871627E-3</v>
      </c>
      <c r="AW107" s="17">
        <v>1.2836970474967907E-3</v>
      </c>
      <c r="AX107" s="16">
        <v>0</v>
      </c>
      <c r="AY107" s="16">
        <v>0</v>
      </c>
      <c r="AZ107" s="16">
        <v>0</v>
      </c>
      <c r="BA107" s="16">
        <v>0</v>
      </c>
      <c r="BB107" s="16">
        <v>0</v>
      </c>
      <c r="BC107" s="17">
        <v>0</v>
      </c>
      <c r="BD107" s="16">
        <v>0</v>
      </c>
      <c r="BE107" s="16">
        <v>0</v>
      </c>
      <c r="BF107" s="17">
        <v>0</v>
      </c>
      <c r="BG107" s="18">
        <v>6.4184852374839542E-3</v>
      </c>
      <c r="BH107" s="16">
        <v>0</v>
      </c>
      <c r="BI107" s="16">
        <v>0</v>
      </c>
      <c r="BJ107" s="16">
        <v>0</v>
      </c>
      <c r="BK107" s="16">
        <v>1.2836970474967907E-3</v>
      </c>
      <c r="BL107" s="16">
        <v>0</v>
      </c>
      <c r="BM107" s="16">
        <v>0</v>
      </c>
      <c r="BN107" s="17">
        <v>0</v>
      </c>
      <c r="BO107" s="16">
        <v>0</v>
      </c>
      <c r="BP107" s="16">
        <v>0</v>
      </c>
      <c r="BQ107" s="16">
        <v>0</v>
      </c>
      <c r="BR107" s="16">
        <v>0</v>
      </c>
      <c r="BS107" s="16">
        <v>0</v>
      </c>
      <c r="BT107" s="18">
        <v>0</v>
      </c>
      <c r="BU107" s="17">
        <v>0</v>
      </c>
      <c r="BV107" s="17">
        <v>0</v>
      </c>
      <c r="BW107" s="16">
        <v>2.5673940949935813E-3</v>
      </c>
      <c r="BX107" s="16">
        <v>1.2836970474967907E-3</v>
      </c>
      <c r="BY107" s="17">
        <v>0</v>
      </c>
      <c r="BZ107" s="16">
        <v>0</v>
      </c>
      <c r="CA107" s="16">
        <v>0</v>
      </c>
      <c r="CB107" s="16">
        <v>0</v>
      </c>
      <c r="CC107" s="17">
        <v>0</v>
      </c>
      <c r="CD107" s="16">
        <v>0</v>
      </c>
      <c r="CE107" s="16">
        <v>0</v>
      </c>
      <c r="CF107" s="17">
        <v>3.8510911424903724E-3</v>
      </c>
      <c r="CG107" s="20">
        <v>0.64441591784338892</v>
      </c>
      <c r="CH107" s="43">
        <v>9.6277278562259302E-2</v>
      </c>
      <c r="CI107" s="44">
        <v>0</v>
      </c>
      <c r="CJ107" s="44">
        <v>0</v>
      </c>
      <c r="CK107" s="44">
        <v>1.2836970474967907E-3</v>
      </c>
      <c r="CL107" s="44">
        <v>0</v>
      </c>
      <c r="CM107" s="44">
        <v>0.25802310654685495</v>
      </c>
      <c r="CN107" s="44">
        <v>0.25802310654685495</v>
      </c>
      <c r="CO107" s="44">
        <v>0</v>
      </c>
      <c r="CP107" s="45">
        <v>0.35558408215661103</v>
      </c>
      <c r="CQ107" s="45">
        <v>1</v>
      </c>
    </row>
    <row r="108" spans="1:95" x14ac:dyDescent="0.2">
      <c r="A108" s="12" t="s">
        <v>98</v>
      </c>
      <c r="B108" s="12" t="s">
        <v>15</v>
      </c>
      <c r="C108" s="16">
        <v>3.6330608537693005E-3</v>
      </c>
      <c r="D108" s="16">
        <v>1.2715712988192553E-2</v>
      </c>
      <c r="E108" s="17">
        <v>0</v>
      </c>
      <c r="F108" s="16">
        <v>7.266121707538601E-3</v>
      </c>
      <c r="G108" s="16">
        <v>0</v>
      </c>
      <c r="H108" s="16">
        <v>0</v>
      </c>
      <c r="I108" s="16">
        <v>0</v>
      </c>
      <c r="J108" s="17">
        <v>0</v>
      </c>
      <c r="K108" s="16">
        <v>0</v>
      </c>
      <c r="L108" s="16">
        <v>1.8165304268846503E-3</v>
      </c>
      <c r="M108" s="16">
        <v>0</v>
      </c>
      <c r="N108" s="16">
        <v>5.4495912806539508E-3</v>
      </c>
      <c r="O108" s="16">
        <v>4.3596730245231606E-2</v>
      </c>
      <c r="P108" s="16">
        <v>0</v>
      </c>
      <c r="Q108" s="16">
        <v>9.0826521344232513E-4</v>
      </c>
      <c r="R108" s="16">
        <v>0</v>
      </c>
      <c r="S108" s="16">
        <v>0</v>
      </c>
      <c r="T108" s="16">
        <v>0</v>
      </c>
      <c r="U108" s="16">
        <v>0</v>
      </c>
      <c r="V108" s="16">
        <v>0</v>
      </c>
      <c r="W108" s="16">
        <v>4.5413260672116261E-3</v>
      </c>
      <c r="X108" s="16">
        <v>1.8165304268846503E-3</v>
      </c>
      <c r="Y108" s="16">
        <v>0</v>
      </c>
      <c r="Z108" s="16">
        <v>9.0826521344232513E-4</v>
      </c>
      <c r="AA108" s="16">
        <v>0</v>
      </c>
      <c r="AB108" s="16">
        <v>9.0826521344232513E-4</v>
      </c>
      <c r="AC108" s="16">
        <v>1.8165304268846503E-3</v>
      </c>
      <c r="AD108" s="16">
        <v>0</v>
      </c>
      <c r="AE108" s="16">
        <v>0</v>
      </c>
      <c r="AF108" s="16">
        <v>0</v>
      </c>
      <c r="AG108" s="16">
        <v>0</v>
      </c>
      <c r="AH108" s="17">
        <v>0</v>
      </c>
      <c r="AI108" s="18">
        <v>1.2715712988192553E-2</v>
      </c>
      <c r="AJ108" s="16">
        <v>1.8165304268846503E-3</v>
      </c>
      <c r="AK108" s="17">
        <v>4.5413260672116261E-3</v>
      </c>
      <c r="AL108" s="16">
        <v>9.0826521344232513E-4</v>
      </c>
      <c r="AM108" s="16">
        <v>2.7247956403269754E-3</v>
      </c>
      <c r="AN108" s="17">
        <v>0</v>
      </c>
      <c r="AO108" s="16">
        <v>1.8165304268846503E-3</v>
      </c>
      <c r="AP108" s="17">
        <v>1.2715712988192553E-2</v>
      </c>
      <c r="AQ108" s="16">
        <v>9.0826521344232521E-3</v>
      </c>
      <c r="AR108" s="16">
        <v>0</v>
      </c>
      <c r="AS108" s="16">
        <v>0</v>
      </c>
      <c r="AT108" s="16">
        <v>9.0826521344232513E-4</v>
      </c>
      <c r="AU108" s="17">
        <v>9.0826521344232513E-4</v>
      </c>
      <c r="AV108" s="16">
        <v>3.6330608537693005E-3</v>
      </c>
      <c r="AW108" s="17">
        <v>5.4495912806539508E-3</v>
      </c>
      <c r="AX108" s="16">
        <v>0</v>
      </c>
      <c r="AY108" s="16">
        <v>9.0826521344232513E-4</v>
      </c>
      <c r="AZ108" s="16">
        <v>0</v>
      </c>
      <c r="BA108" s="16">
        <v>0</v>
      </c>
      <c r="BB108" s="16">
        <v>0</v>
      </c>
      <c r="BC108" s="17">
        <v>0</v>
      </c>
      <c r="BD108" s="16">
        <v>0</v>
      </c>
      <c r="BE108" s="16">
        <v>0</v>
      </c>
      <c r="BF108" s="17">
        <v>0</v>
      </c>
      <c r="BG108" s="18">
        <v>2.7247956403269754E-3</v>
      </c>
      <c r="BH108" s="16">
        <v>9.0826521344232513E-4</v>
      </c>
      <c r="BI108" s="16">
        <v>9.0826521344232513E-4</v>
      </c>
      <c r="BJ108" s="16">
        <v>0</v>
      </c>
      <c r="BK108" s="16">
        <v>9.0826521344232513E-4</v>
      </c>
      <c r="BL108" s="16">
        <v>0</v>
      </c>
      <c r="BM108" s="16">
        <v>0</v>
      </c>
      <c r="BN108" s="17">
        <v>0</v>
      </c>
      <c r="BO108" s="16">
        <v>2.7247956403269754E-3</v>
      </c>
      <c r="BP108" s="16">
        <v>2.7247956403269754E-3</v>
      </c>
      <c r="BQ108" s="16">
        <v>9.0826521344232513E-4</v>
      </c>
      <c r="BR108" s="16">
        <v>2.7247956403269754E-3</v>
      </c>
      <c r="BS108" s="16">
        <v>2.7247956403269754E-3</v>
      </c>
      <c r="BT108" s="18">
        <v>1.8165304268846503E-3</v>
      </c>
      <c r="BU108" s="17">
        <v>9.0826521344232521E-3</v>
      </c>
      <c r="BV108" s="17">
        <v>9.0826521344232513E-4</v>
      </c>
      <c r="BW108" s="16">
        <v>0.13169845594913715</v>
      </c>
      <c r="BX108" s="16">
        <v>2.7247956403269754E-3</v>
      </c>
      <c r="BY108" s="17">
        <v>9.0826521344232513E-4</v>
      </c>
      <c r="BZ108" s="16">
        <v>3.6330608537693005E-3</v>
      </c>
      <c r="CA108" s="16">
        <v>0</v>
      </c>
      <c r="CB108" s="16">
        <v>9.0826521344232513E-4</v>
      </c>
      <c r="CC108" s="17">
        <v>4.5413260672116261E-3</v>
      </c>
      <c r="CD108" s="16">
        <v>0</v>
      </c>
      <c r="CE108" s="16">
        <v>0</v>
      </c>
      <c r="CF108" s="17">
        <v>6.3578564940962763E-3</v>
      </c>
      <c r="CG108" s="20">
        <v>0.32334241598546776</v>
      </c>
      <c r="CH108" s="43">
        <v>0.17075386012715713</v>
      </c>
      <c r="CI108" s="44">
        <v>4.5413260672116261E-3</v>
      </c>
      <c r="CJ108" s="44">
        <v>9.0826521344232513E-4</v>
      </c>
      <c r="CK108" s="44">
        <v>0</v>
      </c>
      <c r="CL108" s="44">
        <v>-5.4495912806539508E-3</v>
      </c>
      <c r="CM108" s="44">
        <v>0.50590372388737515</v>
      </c>
      <c r="CN108" s="44">
        <v>0.50590372388737515</v>
      </c>
      <c r="CO108" s="44">
        <v>0</v>
      </c>
      <c r="CP108" s="45">
        <v>0.67665758401453224</v>
      </c>
      <c r="CQ108" s="45">
        <v>1</v>
      </c>
    </row>
    <row r="109" spans="1:95" x14ac:dyDescent="0.2">
      <c r="A109" s="12" t="s">
        <v>99</v>
      </c>
      <c r="B109" s="12" t="s">
        <v>16</v>
      </c>
      <c r="C109" s="16">
        <v>0</v>
      </c>
      <c r="D109" s="16">
        <v>3.105590062111801E-3</v>
      </c>
      <c r="E109" s="17">
        <v>0</v>
      </c>
      <c r="F109" s="16">
        <v>3.1055900621118012E-2</v>
      </c>
      <c r="G109" s="16">
        <v>0</v>
      </c>
      <c r="H109" s="16">
        <v>0</v>
      </c>
      <c r="I109" s="16">
        <v>0</v>
      </c>
      <c r="J109" s="17">
        <v>0</v>
      </c>
      <c r="K109" s="16">
        <v>0</v>
      </c>
      <c r="L109" s="16">
        <v>1.5527950310559005E-3</v>
      </c>
      <c r="M109" s="16">
        <v>0</v>
      </c>
      <c r="N109" s="16">
        <v>0</v>
      </c>
      <c r="O109" s="16">
        <v>0</v>
      </c>
      <c r="P109" s="16">
        <v>5.5900621118012424E-2</v>
      </c>
      <c r="Q109" s="16">
        <v>0</v>
      </c>
      <c r="R109" s="16">
        <v>0</v>
      </c>
      <c r="S109" s="16">
        <v>0</v>
      </c>
      <c r="T109" s="16">
        <v>0</v>
      </c>
      <c r="U109" s="16">
        <v>0</v>
      </c>
      <c r="V109" s="16">
        <v>0</v>
      </c>
      <c r="W109" s="16">
        <v>2.7950310559006212E-2</v>
      </c>
      <c r="X109" s="16">
        <v>0</v>
      </c>
      <c r="Y109" s="16">
        <v>0</v>
      </c>
      <c r="Z109" s="16">
        <v>3.105590062111801E-3</v>
      </c>
      <c r="AA109" s="16">
        <v>0</v>
      </c>
      <c r="AB109" s="16">
        <v>0</v>
      </c>
      <c r="AC109" s="16">
        <v>3.105590062111801E-3</v>
      </c>
      <c r="AD109" s="16">
        <v>6.2111801242236021E-3</v>
      </c>
      <c r="AE109" s="16">
        <v>0</v>
      </c>
      <c r="AF109" s="16">
        <v>6.2111801242236021E-3</v>
      </c>
      <c r="AG109" s="16">
        <v>0</v>
      </c>
      <c r="AH109" s="17">
        <v>0</v>
      </c>
      <c r="AI109" s="18">
        <v>0</v>
      </c>
      <c r="AJ109" s="16">
        <v>0</v>
      </c>
      <c r="AK109" s="17">
        <v>0</v>
      </c>
      <c r="AL109" s="16">
        <v>0</v>
      </c>
      <c r="AM109" s="16">
        <v>0</v>
      </c>
      <c r="AN109" s="17">
        <v>1.5527950310559005E-3</v>
      </c>
      <c r="AO109" s="16">
        <v>0</v>
      </c>
      <c r="AP109" s="17">
        <v>1.8633540372670808E-2</v>
      </c>
      <c r="AQ109" s="16">
        <v>1.5527950310559005E-3</v>
      </c>
      <c r="AR109" s="16">
        <v>0</v>
      </c>
      <c r="AS109" s="16">
        <v>0</v>
      </c>
      <c r="AT109" s="16">
        <v>0</v>
      </c>
      <c r="AU109" s="17">
        <v>0</v>
      </c>
      <c r="AV109" s="16">
        <v>0</v>
      </c>
      <c r="AW109" s="17">
        <v>0</v>
      </c>
      <c r="AX109" s="16">
        <v>0</v>
      </c>
      <c r="AY109" s="16">
        <v>0</v>
      </c>
      <c r="AZ109" s="16">
        <v>0</v>
      </c>
      <c r="BA109" s="16">
        <v>0</v>
      </c>
      <c r="BB109" s="16">
        <v>0</v>
      </c>
      <c r="BC109" s="17">
        <v>0</v>
      </c>
      <c r="BD109" s="16">
        <v>0</v>
      </c>
      <c r="BE109" s="16">
        <v>0</v>
      </c>
      <c r="BF109" s="17">
        <v>0</v>
      </c>
      <c r="BG109" s="18">
        <v>0</v>
      </c>
      <c r="BH109" s="16">
        <v>0</v>
      </c>
      <c r="BI109" s="16">
        <v>0</v>
      </c>
      <c r="BJ109" s="16">
        <v>0</v>
      </c>
      <c r="BK109" s="16">
        <v>0</v>
      </c>
      <c r="BL109" s="16">
        <v>0</v>
      </c>
      <c r="BM109" s="16">
        <v>0</v>
      </c>
      <c r="BN109" s="17">
        <v>0</v>
      </c>
      <c r="BO109" s="16">
        <v>0</v>
      </c>
      <c r="BP109" s="16">
        <v>0</v>
      </c>
      <c r="BQ109" s="16">
        <v>0</v>
      </c>
      <c r="BR109" s="16">
        <v>0</v>
      </c>
      <c r="BS109" s="16">
        <v>0</v>
      </c>
      <c r="BT109" s="18">
        <v>0</v>
      </c>
      <c r="BU109" s="17">
        <v>0</v>
      </c>
      <c r="BV109" s="17">
        <v>0</v>
      </c>
      <c r="BW109" s="16">
        <v>0</v>
      </c>
      <c r="BX109" s="16">
        <v>3.105590062111801E-3</v>
      </c>
      <c r="BY109" s="17">
        <v>0</v>
      </c>
      <c r="BZ109" s="16">
        <v>0</v>
      </c>
      <c r="CA109" s="16">
        <v>0</v>
      </c>
      <c r="CB109" s="16">
        <v>0</v>
      </c>
      <c r="CC109" s="17">
        <v>0</v>
      </c>
      <c r="CD109" s="16">
        <v>0</v>
      </c>
      <c r="CE109" s="16">
        <v>0</v>
      </c>
      <c r="CF109" s="17">
        <v>1.5527950310559005E-3</v>
      </c>
      <c r="CG109" s="20">
        <v>0.16459627329192547</v>
      </c>
      <c r="CH109" s="43">
        <v>0.11180124223602485</v>
      </c>
      <c r="CI109" s="44">
        <v>3.105590062111801E-3</v>
      </c>
      <c r="CJ109" s="44">
        <v>0</v>
      </c>
      <c r="CK109" s="44">
        <v>0</v>
      </c>
      <c r="CL109" s="44">
        <v>0.13043478260869565</v>
      </c>
      <c r="CM109" s="44">
        <v>0.59006211180124224</v>
      </c>
      <c r="CN109" s="44">
        <v>0.59006211180124224</v>
      </c>
      <c r="CO109" s="44">
        <v>0</v>
      </c>
      <c r="CP109" s="45">
        <v>0.8354037267080745</v>
      </c>
      <c r="CQ109" s="45">
        <v>1</v>
      </c>
    </row>
    <row r="110" spans="1:95" x14ac:dyDescent="0.2">
      <c r="A110" s="12" t="s">
        <v>100</v>
      </c>
      <c r="B110" s="12" t="s">
        <v>17</v>
      </c>
      <c r="C110" s="16">
        <v>4.0160642570281121E-3</v>
      </c>
      <c r="D110" s="16">
        <v>3.2128514056224897E-2</v>
      </c>
      <c r="E110" s="17">
        <v>0</v>
      </c>
      <c r="F110" s="16">
        <v>3.2128514056224897E-2</v>
      </c>
      <c r="G110" s="16">
        <v>0</v>
      </c>
      <c r="H110" s="16">
        <v>0</v>
      </c>
      <c r="I110" s="16">
        <v>4.0160642570281121E-3</v>
      </c>
      <c r="J110" s="17">
        <v>0</v>
      </c>
      <c r="K110" s="16">
        <v>0</v>
      </c>
      <c r="L110" s="16">
        <v>4.0160642570281121E-3</v>
      </c>
      <c r="M110" s="16">
        <v>0</v>
      </c>
      <c r="N110" s="16">
        <v>4.0160642570281121E-3</v>
      </c>
      <c r="O110" s="16">
        <v>0</v>
      </c>
      <c r="P110" s="16">
        <v>0</v>
      </c>
      <c r="Q110" s="16">
        <v>0.23293172690763053</v>
      </c>
      <c r="R110" s="16">
        <v>1.6064257028112448E-2</v>
      </c>
      <c r="S110" s="16">
        <v>0</v>
      </c>
      <c r="T110" s="16">
        <v>0</v>
      </c>
      <c r="U110" s="16">
        <v>8.0321285140562242E-3</v>
      </c>
      <c r="V110" s="16">
        <v>0</v>
      </c>
      <c r="W110" s="16">
        <v>8.0321285140562242E-3</v>
      </c>
      <c r="X110" s="16">
        <v>4.0160642570281124E-2</v>
      </c>
      <c r="Y110" s="16">
        <v>2.4096385542168676E-2</v>
      </c>
      <c r="Z110" s="16">
        <v>1.2048192771084338E-2</v>
      </c>
      <c r="AA110" s="16">
        <v>0</v>
      </c>
      <c r="AB110" s="16">
        <v>0</v>
      </c>
      <c r="AC110" s="16">
        <v>4.0160642570281121E-3</v>
      </c>
      <c r="AD110" s="16">
        <v>1.6064257028112448E-2</v>
      </c>
      <c r="AE110" s="16">
        <v>0</v>
      </c>
      <c r="AF110" s="16">
        <v>0.15261044176706828</v>
      </c>
      <c r="AG110" s="16">
        <v>1.6064257028112448E-2</v>
      </c>
      <c r="AH110" s="17">
        <v>0</v>
      </c>
      <c r="AI110" s="18">
        <v>8.0321285140562242E-3</v>
      </c>
      <c r="AJ110" s="16">
        <v>0</v>
      </c>
      <c r="AK110" s="17">
        <v>4.0160642570281121E-3</v>
      </c>
      <c r="AL110" s="16">
        <v>6.0240963855421686E-2</v>
      </c>
      <c r="AM110" s="16">
        <v>4.0160642570281121E-3</v>
      </c>
      <c r="AN110" s="17">
        <v>2.4096385542168676E-2</v>
      </c>
      <c r="AO110" s="16">
        <v>4.0160642570281121E-3</v>
      </c>
      <c r="AP110" s="17">
        <v>2.0080321285140562E-2</v>
      </c>
      <c r="AQ110" s="16">
        <v>0</v>
      </c>
      <c r="AR110" s="16">
        <v>0</v>
      </c>
      <c r="AS110" s="16">
        <v>0</v>
      </c>
      <c r="AT110" s="16">
        <v>4.0160642570281121E-3</v>
      </c>
      <c r="AU110" s="17">
        <v>0</v>
      </c>
      <c r="AV110" s="16">
        <v>1.6064257028112448E-2</v>
      </c>
      <c r="AW110" s="17">
        <v>4.0160642570281121E-3</v>
      </c>
      <c r="AX110" s="16">
        <v>0</v>
      </c>
      <c r="AY110" s="16">
        <v>0</v>
      </c>
      <c r="AZ110" s="16">
        <v>0</v>
      </c>
      <c r="BA110" s="16">
        <v>0</v>
      </c>
      <c r="BB110" s="16">
        <v>0</v>
      </c>
      <c r="BC110" s="17">
        <v>0</v>
      </c>
      <c r="BD110" s="16">
        <v>0</v>
      </c>
      <c r="BE110" s="16">
        <v>0</v>
      </c>
      <c r="BF110" s="17">
        <v>0</v>
      </c>
      <c r="BG110" s="18">
        <v>0.18072289156626506</v>
      </c>
      <c r="BH110" s="16">
        <v>0</v>
      </c>
      <c r="BI110" s="16">
        <v>0</v>
      </c>
      <c r="BJ110" s="16">
        <v>4.0160642570281121E-3</v>
      </c>
      <c r="BK110" s="16">
        <v>4.0160642570281121E-3</v>
      </c>
      <c r="BL110" s="16">
        <v>0</v>
      </c>
      <c r="BM110" s="16">
        <v>4.0160642570281121E-3</v>
      </c>
      <c r="BN110" s="17">
        <v>0</v>
      </c>
      <c r="BO110" s="16">
        <v>0</v>
      </c>
      <c r="BP110" s="16">
        <v>0</v>
      </c>
      <c r="BQ110" s="16">
        <v>0</v>
      </c>
      <c r="BR110" s="16">
        <v>0</v>
      </c>
      <c r="BS110" s="16">
        <v>0</v>
      </c>
      <c r="BT110" s="18">
        <v>4.0160642570281121E-3</v>
      </c>
      <c r="BU110" s="17">
        <v>0</v>
      </c>
      <c r="BV110" s="17">
        <v>0</v>
      </c>
      <c r="BW110" s="16">
        <v>0</v>
      </c>
      <c r="BX110" s="16">
        <v>4.0160642570281121E-3</v>
      </c>
      <c r="BY110" s="17">
        <v>0</v>
      </c>
      <c r="BZ110" s="16">
        <v>0</v>
      </c>
      <c r="CA110" s="16">
        <v>0</v>
      </c>
      <c r="CB110" s="16">
        <v>0</v>
      </c>
      <c r="CC110" s="17">
        <v>0</v>
      </c>
      <c r="CD110" s="16">
        <v>0</v>
      </c>
      <c r="CE110" s="16">
        <v>0</v>
      </c>
      <c r="CF110" s="17">
        <v>1.2048192771084338E-2</v>
      </c>
      <c r="CG110" s="20">
        <v>0.9718875502008032</v>
      </c>
      <c r="CH110" s="43">
        <v>3.614457831325301E-2</v>
      </c>
      <c r="CI110" s="44">
        <v>0</v>
      </c>
      <c r="CJ110" s="44">
        <v>0</v>
      </c>
      <c r="CK110" s="44">
        <v>0</v>
      </c>
      <c r="CL110" s="44">
        <v>-8.0321285140562242E-3</v>
      </c>
      <c r="CM110" s="44">
        <v>0</v>
      </c>
      <c r="CN110" s="44">
        <v>0</v>
      </c>
      <c r="CO110" s="44">
        <v>0</v>
      </c>
      <c r="CP110" s="45">
        <v>2.8112449799196786E-2</v>
      </c>
      <c r="CQ110" s="45">
        <v>1</v>
      </c>
    </row>
    <row r="111" spans="1:95" x14ac:dyDescent="0.2">
      <c r="A111" s="12" t="s">
        <v>101</v>
      </c>
      <c r="B111" s="12" t="s">
        <v>18</v>
      </c>
      <c r="C111" s="16">
        <v>1.3717421124828531E-3</v>
      </c>
      <c r="D111" s="16">
        <v>2.7434842249657062E-3</v>
      </c>
      <c r="E111" s="17">
        <v>0</v>
      </c>
      <c r="F111" s="16">
        <v>0</v>
      </c>
      <c r="G111" s="16">
        <v>0</v>
      </c>
      <c r="H111" s="16">
        <v>0</v>
      </c>
      <c r="I111" s="16">
        <v>1.3717421124828531E-3</v>
      </c>
      <c r="J111" s="17">
        <v>0</v>
      </c>
      <c r="K111" s="16">
        <v>3.292181069958848E-2</v>
      </c>
      <c r="L111" s="16">
        <v>2.3319615912208505E-2</v>
      </c>
      <c r="M111" s="16">
        <v>4.11522633744856E-3</v>
      </c>
      <c r="N111" s="16">
        <v>1.2345679012345678E-2</v>
      </c>
      <c r="O111" s="16">
        <v>4.11522633744856E-3</v>
      </c>
      <c r="P111" s="16">
        <v>0</v>
      </c>
      <c r="Q111" s="16">
        <v>3.017832647462277E-2</v>
      </c>
      <c r="R111" s="16">
        <v>0.12620027434842249</v>
      </c>
      <c r="S111" s="16">
        <v>7.8189300411522639E-2</v>
      </c>
      <c r="T111" s="16">
        <v>0</v>
      </c>
      <c r="U111" s="16">
        <v>2.6063100137174212E-2</v>
      </c>
      <c r="V111" s="16">
        <v>4.11522633744856E-3</v>
      </c>
      <c r="W111" s="16">
        <v>1.9204389574759947E-2</v>
      </c>
      <c r="X111" s="16">
        <v>3.292181069958848E-2</v>
      </c>
      <c r="Y111" s="16">
        <v>2.7434842249657062E-3</v>
      </c>
      <c r="Z111" s="16">
        <v>1.3717421124828532E-2</v>
      </c>
      <c r="AA111" s="16">
        <v>1.3717421124828531E-3</v>
      </c>
      <c r="AB111" s="16">
        <v>1.5089163237311385E-2</v>
      </c>
      <c r="AC111" s="16">
        <v>1.0973936899862825E-2</v>
      </c>
      <c r="AD111" s="16">
        <v>4.11522633744856E-3</v>
      </c>
      <c r="AE111" s="16">
        <v>0</v>
      </c>
      <c r="AF111" s="16">
        <v>8.23045267489712E-3</v>
      </c>
      <c r="AG111" s="16">
        <v>1.9204389574759947E-2</v>
      </c>
      <c r="AH111" s="17">
        <v>0</v>
      </c>
      <c r="AI111" s="18">
        <v>1.0973936899862825E-2</v>
      </c>
      <c r="AJ111" s="16">
        <v>0</v>
      </c>
      <c r="AK111" s="17">
        <v>4.11522633744856E-3</v>
      </c>
      <c r="AL111" s="16">
        <v>4.11522633744856E-3</v>
      </c>
      <c r="AM111" s="16">
        <v>1.3717421124828531E-3</v>
      </c>
      <c r="AN111" s="17">
        <v>1.3717421124828531E-3</v>
      </c>
      <c r="AO111" s="16">
        <v>1.3717421124828531E-3</v>
      </c>
      <c r="AP111" s="17">
        <v>5.6241426611796985E-2</v>
      </c>
      <c r="AQ111" s="16">
        <v>4.11522633744856E-3</v>
      </c>
      <c r="AR111" s="16">
        <v>0</v>
      </c>
      <c r="AS111" s="16">
        <v>0</v>
      </c>
      <c r="AT111" s="16">
        <v>1.0973936899862825E-2</v>
      </c>
      <c r="AU111" s="17">
        <v>1.3717421124828531E-3</v>
      </c>
      <c r="AV111" s="16">
        <v>8.23045267489712E-3</v>
      </c>
      <c r="AW111" s="17">
        <v>4.1152263374485597E-2</v>
      </c>
      <c r="AX111" s="16">
        <v>1.3717421124828532E-2</v>
      </c>
      <c r="AY111" s="16">
        <v>1.3717421124828531E-3</v>
      </c>
      <c r="AZ111" s="16">
        <v>0</v>
      </c>
      <c r="BA111" s="16">
        <v>0</v>
      </c>
      <c r="BB111" s="16">
        <v>1.3717421124828531E-3</v>
      </c>
      <c r="BC111" s="17">
        <v>0</v>
      </c>
      <c r="BD111" s="16">
        <v>4.11522633744856E-3</v>
      </c>
      <c r="BE111" s="16">
        <v>4.11522633744856E-3</v>
      </c>
      <c r="BF111" s="17">
        <v>2.7434842249657062E-3</v>
      </c>
      <c r="BG111" s="18">
        <v>2.0576131687242798E-2</v>
      </c>
      <c r="BH111" s="16">
        <v>2.7434842249657062E-3</v>
      </c>
      <c r="BI111" s="16">
        <v>2.7434842249657062E-3</v>
      </c>
      <c r="BJ111" s="16">
        <v>9.6021947873799734E-3</v>
      </c>
      <c r="BK111" s="16">
        <v>1.2345679012345678E-2</v>
      </c>
      <c r="BL111" s="16">
        <v>4.11522633744856E-3</v>
      </c>
      <c r="BM111" s="16">
        <v>2.7434842249657063E-2</v>
      </c>
      <c r="BN111" s="17">
        <v>2.7434842249657062E-3</v>
      </c>
      <c r="BO111" s="16">
        <v>0</v>
      </c>
      <c r="BP111" s="16">
        <v>0</v>
      </c>
      <c r="BQ111" s="16">
        <v>1.3717421124828531E-3</v>
      </c>
      <c r="BR111" s="16">
        <v>1.3717421124828531E-3</v>
      </c>
      <c r="BS111" s="16">
        <v>8.23045267489712E-3</v>
      </c>
      <c r="BT111" s="18">
        <v>1.0973936899862825E-2</v>
      </c>
      <c r="BU111" s="17">
        <v>9.6021947873799734E-3</v>
      </c>
      <c r="BV111" s="17">
        <v>1.0973936899862825E-2</v>
      </c>
      <c r="BW111" s="16">
        <v>3.8408779149519894E-2</v>
      </c>
      <c r="BX111" s="16">
        <v>2.7434842249657062E-3</v>
      </c>
      <c r="BY111" s="17">
        <v>0</v>
      </c>
      <c r="BZ111" s="16">
        <v>2.7434842249657062E-3</v>
      </c>
      <c r="CA111" s="16">
        <v>2.7434842249657062E-3</v>
      </c>
      <c r="CB111" s="16">
        <v>4.11522633744856E-3</v>
      </c>
      <c r="CC111" s="17">
        <v>2.7434842249657062E-3</v>
      </c>
      <c r="CD111" s="16">
        <v>2.7434842249657062E-3</v>
      </c>
      <c r="CE111" s="16">
        <v>1.3717421124828531E-3</v>
      </c>
      <c r="CF111" s="17">
        <v>4.11522633744856E-3</v>
      </c>
      <c r="CG111" s="20">
        <v>0.83401920438957478</v>
      </c>
      <c r="CH111" s="43">
        <v>0.14951989026063101</v>
      </c>
      <c r="CI111" s="44">
        <v>1.0973936899862825E-2</v>
      </c>
      <c r="CJ111" s="44">
        <v>0</v>
      </c>
      <c r="CK111" s="44">
        <v>0</v>
      </c>
      <c r="CL111" s="44">
        <v>5.4869684499314125E-3</v>
      </c>
      <c r="CM111" s="44">
        <v>0</v>
      </c>
      <c r="CN111" s="44">
        <v>0</v>
      </c>
      <c r="CO111" s="44">
        <v>0</v>
      </c>
      <c r="CP111" s="45">
        <v>0.16598079561042525</v>
      </c>
      <c r="CQ111" s="45">
        <v>1</v>
      </c>
    </row>
    <row r="112" spans="1:95" x14ac:dyDescent="0.2">
      <c r="A112" s="12" t="s">
        <v>102</v>
      </c>
      <c r="B112" s="12" t="s">
        <v>19</v>
      </c>
      <c r="C112" s="16">
        <v>0</v>
      </c>
      <c r="D112" s="16">
        <v>0</v>
      </c>
      <c r="E112" s="17">
        <v>0</v>
      </c>
      <c r="F112" s="16">
        <v>0</v>
      </c>
      <c r="G112" s="16">
        <v>0</v>
      </c>
      <c r="H112" s="16">
        <v>0</v>
      </c>
      <c r="I112" s="16">
        <v>0</v>
      </c>
      <c r="J112" s="17">
        <v>0</v>
      </c>
      <c r="K112" s="16">
        <v>0</v>
      </c>
      <c r="L112" s="16">
        <v>5.1724137931034482E-2</v>
      </c>
      <c r="M112" s="16">
        <v>0</v>
      </c>
      <c r="N112" s="16">
        <v>0</v>
      </c>
      <c r="O112" s="16">
        <v>0</v>
      </c>
      <c r="P112" s="16">
        <v>0</v>
      </c>
      <c r="Q112" s="16">
        <v>0</v>
      </c>
      <c r="R112" s="16">
        <v>1.7241379310344827E-2</v>
      </c>
      <c r="S112" s="16">
        <v>0.17241379310344829</v>
      </c>
      <c r="T112" s="16">
        <v>0</v>
      </c>
      <c r="U112" s="16">
        <v>1.7241379310344827E-2</v>
      </c>
      <c r="V112" s="16">
        <v>0</v>
      </c>
      <c r="W112" s="16">
        <v>0</v>
      </c>
      <c r="X112" s="16">
        <v>1.7241379310344827E-2</v>
      </c>
      <c r="Y112" s="16">
        <v>0</v>
      </c>
      <c r="Z112" s="16">
        <v>0</v>
      </c>
      <c r="AA112" s="16">
        <v>0</v>
      </c>
      <c r="AB112" s="16">
        <v>0</v>
      </c>
      <c r="AC112" s="16">
        <v>0</v>
      </c>
      <c r="AD112" s="16">
        <v>0</v>
      </c>
      <c r="AE112" s="16">
        <v>0</v>
      </c>
      <c r="AF112" s="16">
        <v>0</v>
      </c>
      <c r="AG112" s="16">
        <v>0</v>
      </c>
      <c r="AH112" s="17">
        <v>0</v>
      </c>
      <c r="AI112" s="18">
        <v>0</v>
      </c>
      <c r="AJ112" s="16">
        <v>0</v>
      </c>
      <c r="AK112" s="17">
        <v>0</v>
      </c>
      <c r="AL112" s="16">
        <v>1.7241379310344827E-2</v>
      </c>
      <c r="AM112" s="16">
        <v>0</v>
      </c>
      <c r="AN112" s="17">
        <v>0</v>
      </c>
      <c r="AO112" s="16">
        <v>0</v>
      </c>
      <c r="AP112" s="17">
        <v>5.1724137931034482E-2</v>
      </c>
      <c r="AQ112" s="16">
        <v>0</v>
      </c>
      <c r="AR112" s="16">
        <v>0</v>
      </c>
      <c r="AS112" s="16">
        <v>0</v>
      </c>
      <c r="AT112" s="16">
        <v>0</v>
      </c>
      <c r="AU112" s="17">
        <v>0</v>
      </c>
      <c r="AV112" s="16">
        <v>0</v>
      </c>
      <c r="AW112" s="17">
        <v>0</v>
      </c>
      <c r="AX112" s="16">
        <v>8.6206896551724144E-2</v>
      </c>
      <c r="AY112" s="16">
        <v>0</v>
      </c>
      <c r="AZ112" s="16">
        <v>0</v>
      </c>
      <c r="BA112" s="16">
        <v>0</v>
      </c>
      <c r="BB112" s="16">
        <v>0</v>
      </c>
      <c r="BC112" s="17">
        <v>0</v>
      </c>
      <c r="BD112" s="16">
        <v>0</v>
      </c>
      <c r="BE112" s="16">
        <v>1.7241379310344827E-2</v>
      </c>
      <c r="BF112" s="17">
        <v>0</v>
      </c>
      <c r="BG112" s="18">
        <v>1.7241379310344827E-2</v>
      </c>
      <c r="BH112" s="16">
        <v>0</v>
      </c>
      <c r="BI112" s="16">
        <v>0</v>
      </c>
      <c r="BJ112" s="16">
        <v>0</v>
      </c>
      <c r="BK112" s="16">
        <v>0.10344827586206896</v>
      </c>
      <c r="BL112" s="16">
        <v>6.8965517241379309E-2</v>
      </c>
      <c r="BM112" s="16">
        <v>0.10344827586206896</v>
      </c>
      <c r="BN112" s="17">
        <v>0</v>
      </c>
      <c r="BO112" s="16">
        <v>0</v>
      </c>
      <c r="BP112" s="16">
        <v>0</v>
      </c>
      <c r="BQ112" s="16">
        <v>0</v>
      </c>
      <c r="BR112" s="16">
        <v>0</v>
      </c>
      <c r="BS112" s="16">
        <v>0</v>
      </c>
      <c r="BT112" s="18">
        <v>3.4482758620689655E-2</v>
      </c>
      <c r="BU112" s="17">
        <v>1.7241379310344827E-2</v>
      </c>
      <c r="BV112" s="17">
        <v>0</v>
      </c>
      <c r="BW112" s="16">
        <v>1.7241379310344827E-2</v>
      </c>
      <c r="BX112" s="16">
        <v>0</v>
      </c>
      <c r="BY112" s="17">
        <v>0</v>
      </c>
      <c r="BZ112" s="16">
        <v>0</v>
      </c>
      <c r="CA112" s="16">
        <v>0</v>
      </c>
      <c r="CB112" s="16">
        <v>0</v>
      </c>
      <c r="CC112" s="17">
        <v>0</v>
      </c>
      <c r="CD112" s="16">
        <v>0</v>
      </c>
      <c r="CE112" s="16">
        <v>1.7241379310344827E-2</v>
      </c>
      <c r="CF112" s="17">
        <v>0</v>
      </c>
      <c r="CG112" s="20">
        <v>0.82758620689655171</v>
      </c>
      <c r="CH112" s="43">
        <v>0.10344827586206896</v>
      </c>
      <c r="CI112" s="44">
        <v>0</v>
      </c>
      <c r="CJ112" s="44">
        <v>0</v>
      </c>
      <c r="CK112" s="44">
        <v>0</v>
      </c>
      <c r="CL112" s="44">
        <v>6.8965517241379309E-2</v>
      </c>
      <c r="CM112" s="44">
        <v>0</v>
      </c>
      <c r="CN112" s="44">
        <v>0</v>
      </c>
      <c r="CO112" s="44">
        <v>0</v>
      </c>
      <c r="CP112" s="45">
        <v>0.17241379310344829</v>
      </c>
      <c r="CQ112" s="45">
        <v>1</v>
      </c>
    </row>
    <row r="113" spans="1:95" x14ac:dyDescent="0.2">
      <c r="A113" s="12" t="s">
        <v>103</v>
      </c>
      <c r="B113" s="12" t="s">
        <v>20</v>
      </c>
      <c r="C113" s="16">
        <v>2.6822341432628589E-2</v>
      </c>
      <c r="D113" s="16">
        <v>1.0413379615020511E-2</v>
      </c>
      <c r="E113" s="17">
        <v>0</v>
      </c>
      <c r="F113" s="16">
        <v>2.6506784474597665E-2</v>
      </c>
      <c r="G113" s="16">
        <v>0</v>
      </c>
      <c r="H113" s="16">
        <v>0</v>
      </c>
      <c r="I113" s="16">
        <v>1.577784790154623E-3</v>
      </c>
      <c r="J113" s="17">
        <v>0</v>
      </c>
      <c r="K113" s="16">
        <v>3.7866834963710952E-3</v>
      </c>
      <c r="L113" s="16">
        <v>5.6800252445566423E-3</v>
      </c>
      <c r="M113" s="16">
        <v>0</v>
      </c>
      <c r="N113" s="16">
        <v>1.0097822656989587E-2</v>
      </c>
      <c r="O113" s="16">
        <v>3.155569580309246E-4</v>
      </c>
      <c r="P113" s="16">
        <v>0</v>
      </c>
      <c r="Q113" s="16">
        <v>8.2044809088040391E-3</v>
      </c>
      <c r="R113" s="16">
        <v>1.2622278321236984E-3</v>
      </c>
      <c r="S113" s="16">
        <v>3.155569580309246E-4</v>
      </c>
      <c r="T113" s="16">
        <v>3.155569580309246E-4</v>
      </c>
      <c r="U113" s="16">
        <v>0.13695171978542126</v>
      </c>
      <c r="V113" s="16">
        <v>0</v>
      </c>
      <c r="W113" s="16">
        <v>1.6093404859577155E-2</v>
      </c>
      <c r="X113" s="16">
        <v>2.1457873146102872E-2</v>
      </c>
      <c r="Y113" s="16">
        <v>1.2937835279267907E-2</v>
      </c>
      <c r="Z113" s="16">
        <v>1.1991164405175133E-2</v>
      </c>
      <c r="AA113" s="16">
        <v>0</v>
      </c>
      <c r="AB113" s="16">
        <v>6.3111391606184919E-4</v>
      </c>
      <c r="AC113" s="16">
        <v>3.4711265383401703E-3</v>
      </c>
      <c r="AD113" s="16">
        <v>3.155569580309246E-3</v>
      </c>
      <c r="AE113" s="16">
        <v>1.577784790154623E-3</v>
      </c>
      <c r="AF113" s="16">
        <v>9.4667087409277379E-4</v>
      </c>
      <c r="AG113" s="16">
        <v>0</v>
      </c>
      <c r="AH113" s="17">
        <v>2.208898706216472E-3</v>
      </c>
      <c r="AI113" s="18">
        <v>2.1142316188071948E-2</v>
      </c>
      <c r="AJ113" s="16">
        <v>6.3111391606184919E-4</v>
      </c>
      <c r="AK113" s="17">
        <v>1.1044493531082361E-2</v>
      </c>
      <c r="AL113" s="16">
        <v>4.7333543704638683E-3</v>
      </c>
      <c r="AM113" s="16">
        <v>1.5462290943515304E-2</v>
      </c>
      <c r="AN113" s="17">
        <v>1.6724518775639002E-2</v>
      </c>
      <c r="AO113" s="16">
        <v>3.155569580309246E-3</v>
      </c>
      <c r="AP113" s="17">
        <v>0.11517828968128747</v>
      </c>
      <c r="AQ113" s="16">
        <v>0.14578731461028716</v>
      </c>
      <c r="AR113" s="16">
        <v>0</v>
      </c>
      <c r="AS113" s="16">
        <v>3.155569580309246E-4</v>
      </c>
      <c r="AT113" s="16">
        <v>1.7040075733669929E-2</v>
      </c>
      <c r="AU113" s="17">
        <v>9.4667087409277379E-4</v>
      </c>
      <c r="AV113" s="16">
        <v>1.2622278321236984E-3</v>
      </c>
      <c r="AW113" s="17">
        <v>9.4667087409277379E-4</v>
      </c>
      <c r="AX113" s="16">
        <v>3.155569580309246E-4</v>
      </c>
      <c r="AY113" s="16">
        <v>0</v>
      </c>
      <c r="AZ113" s="16">
        <v>0</v>
      </c>
      <c r="BA113" s="16">
        <v>9.4667087409277379E-4</v>
      </c>
      <c r="BB113" s="16">
        <v>0</v>
      </c>
      <c r="BC113" s="17">
        <v>0</v>
      </c>
      <c r="BD113" s="16">
        <v>0</v>
      </c>
      <c r="BE113" s="16">
        <v>1.2622278321236984E-3</v>
      </c>
      <c r="BF113" s="17">
        <v>0</v>
      </c>
      <c r="BG113" s="18">
        <v>1.9880088355948247E-2</v>
      </c>
      <c r="BH113" s="16">
        <v>1.2622278321236984E-3</v>
      </c>
      <c r="BI113" s="16">
        <v>9.4667087409277379E-4</v>
      </c>
      <c r="BJ113" s="16">
        <v>2.5244556642473968E-3</v>
      </c>
      <c r="BK113" s="16">
        <v>1.577784790154623E-3</v>
      </c>
      <c r="BL113" s="16">
        <v>6.3111391606184919E-4</v>
      </c>
      <c r="BM113" s="16">
        <v>6.3111391606184919E-4</v>
      </c>
      <c r="BN113" s="17">
        <v>3.155569580309246E-4</v>
      </c>
      <c r="BO113" s="16">
        <v>6.3111391606184919E-4</v>
      </c>
      <c r="BP113" s="16">
        <v>3.155569580309246E-4</v>
      </c>
      <c r="BQ113" s="16">
        <v>1.8933417481855476E-3</v>
      </c>
      <c r="BR113" s="16">
        <v>9.4667087409277379E-4</v>
      </c>
      <c r="BS113" s="16">
        <v>3.7866834963710952E-3</v>
      </c>
      <c r="BT113" s="18">
        <v>9.4667087409277379E-4</v>
      </c>
      <c r="BU113" s="17">
        <v>7.5733669927421903E-3</v>
      </c>
      <c r="BV113" s="17">
        <v>1.2622278321236984E-3</v>
      </c>
      <c r="BW113" s="16">
        <v>8.5200378668349643E-3</v>
      </c>
      <c r="BX113" s="16">
        <v>6.3111391606184919E-4</v>
      </c>
      <c r="BY113" s="17">
        <v>0</v>
      </c>
      <c r="BZ113" s="16">
        <v>0</v>
      </c>
      <c r="CA113" s="16">
        <v>3.155569580309246E-4</v>
      </c>
      <c r="CB113" s="16">
        <v>3.155569580309246E-4</v>
      </c>
      <c r="CC113" s="17">
        <v>1.8933417481855476E-3</v>
      </c>
      <c r="CD113" s="16">
        <v>3.155569580309246E-4</v>
      </c>
      <c r="CE113" s="16">
        <v>3.155569580309246E-4</v>
      </c>
      <c r="CF113" s="17">
        <v>5.6800252445566423E-3</v>
      </c>
      <c r="CG113" s="20">
        <v>0.72672767434521934</v>
      </c>
      <c r="CH113" s="43">
        <v>0.27358788261281164</v>
      </c>
      <c r="CI113" s="44">
        <v>0</v>
      </c>
      <c r="CJ113" s="44">
        <v>0</v>
      </c>
      <c r="CK113" s="44">
        <v>0</v>
      </c>
      <c r="CL113" s="44">
        <v>-3.155569580309246E-4</v>
      </c>
      <c r="CM113" s="44">
        <v>0</v>
      </c>
      <c r="CN113" s="44">
        <v>0</v>
      </c>
      <c r="CO113" s="44">
        <v>0</v>
      </c>
      <c r="CP113" s="45">
        <v>0.27327232565478071</v>
      </c>
      <c r="CQ113" s="45">
        <v>1</v>
      </c>
    </row>
    <row r="114" spans="1:95" x14ac:dyDescent="0.2">
      <c r="A114" s="12" t="s">
        <v>104</v>
      </c>
      <c r="B114" s="12" t="s">
        <v>21</v>
      </c>
      <c r="C114" s="16">
        <v>3.3218785796105384E-2</v>
      </c>
      <c r="D114" s="16">
        <v>1.145475372279496E-3</v>
      </c>
      <c r="E114" s="17">
        <v>0</v>
      </c>
      <c r="F114" s="16">
        <v>1.970217640320733E-2</v>
      </c>
      <c r="G114" s="16">
        <v>0</v>
      </c>
      <c r="H114" s="16">
        <v>0</v>
      </c>
      <c r="I114" s="16">
        <v>1.2600229095074456E-2</v>
      </c>
      <c r="J114" s="17">
        <v>2.290950744558992E-4</v>
      </c>
      <c r="K114" s="16">
        <v>3.2073310423825887E-3</v>
      </c>
      <c r="L114" s="16">
        <v>1.1454753722794959E-2</v>
      </c>
      <c r="M114" s="16">
        <v>2.290950744558992E-4</v>
      </c>
      <c r="N114" s="16">
        <v>1.9473081328751432E-2</v>
      </c>
      <c r="O114" s="16">
        <v>4.5819014891179839E-4</v>
      </c>
      <c r="P114" s="16">
        <v>2.290950744558992E-4</v>
      </c>
      <c r="Q114" s="16">
        <v>1.0538373424971364E-2</v>
      </c>
      <c r="R114" s="16">
        <v>2.7491408934707906E-3</v>
      </c>
      <c r="S114" s="16">
        <v>2.0618556701030928E-3</v>
      </c>
      <c r="T114" s="16">
        <v>6.8728522336769765E-4</v>
      </c>
      <c r="U114" s="16">
        <v>0.26666666666666666</v>
      </c>
      <c r="V114" s="16">
        <v>9.1638029782359679E-4</v>
      </c>
      <c r="W114" s="16">
        <v>0.19679266895761741</v>
      </c>
      <c r="X114" s="16">
        <v>2.84077892325315E-2</v>
      </c>
      <c r="Y114" s="16">
        <v>2.2909507445589921E-3</v>
      </c>
      <c r="Z114" s="16">
        <v>1.3287514318442153E-2</v>
      </c>
      <c r="AA114" s="16">
        <v>4.5819014891179839E-4</v>
      </c>
      <c r="AB114" s="16">
        <v>1.6265750286368844E-2</v>
      </c>
      <c r="AC114" s="16">
        <v>7.7892325315005728E-3</v>
      </c>
      <c r="AD114" s="16">
        <v>4.1237113402061857E-3</v>
      </c>
      <c r="AE114" s="16">
        <v>9.1638029782359679E-4</v>
      </c>
      <c r="AF114" s="16">
        <v>7.3310423825887743E-3</v>
      </c>
      <c r="AG114" s="16">
        <v>5.9564719358533788E-3</v>
      </c>
      <c r="AH114" s="17">
        <v>2.290950744558992E-4</v>
      </c>
      <c r="AI114" s="18">
        <v>6.6437571592210766E-3</v>
      </c>
      <c r="AJ114" s="16">
        <v>2.0618556701030928E-3</v>
      </c>
      <c r="AK114" s="17">
        <v>1.8327605956471936E-3</v>
      </c>
      <c r="AL114" s="16">
        <v>2.2909507445589921E-3</v>
      </c>
      <c r="AM114" s="16">
        <v>1.8327605956471936E-3</v>
      </c>
      <c r="AN114" s="17">
        <v>1.145475372279496E-3</v>
      </c>
      <c r="AO114" s="16">
        <v>1.3745704467353953E-3</v>
      </c>
      <c r="AP114" s="17">
        <v>5.2691867124856819E-3</v>
      </c>
      <c r="AQ114" s="16">
        <v>4.5819014891179839E-4</v>
      </c>
      <c r="AR114" s="16">
        <v>0</v>
      </c>
      <c r="AS114" s="16">
        <v>0</v>
      </c>
      <c r="AT114" s="16">
        <v>0</v>
      </c>
      <c r="AU114" s="17">
        <v>0</v>
      </c>
      <c r="AV114" s="16">
        <v>4.5819014891179839E-4</v>
      </c>
      <c r="AW114" s="17">
        <v>0</v>
      </c>
      <c r="AX114" s="16">
        <v>0</v>
      </c>
      <c r="AY114" s="16">
        <v>0</v>
      </c>
      <c r="AZ114" s="16">
        <v>0</v>
      </c>
      <c r="BA114" s="16">
        <v>0</v>
      </c>
      <c r="BB114" s="16">
        <v>2.290950744558992E-4</v>
      </c>
      <c r="BC114" s="17">
        <v>0</v>
      </c>
      <c r="BD114" s="16">
        <v>0</v>
      </c>
      <c r="BE114" s="16">
        <v>0</v>
      </c>
      <c r="BF114" s="17">
        <v>0</v>
      </c>
      <c r="BG114" s="18">
        <v>1.1225658648339061E-2</v>
      </c>
      <c r="BH114" s="16">
        <v>0</v>
      </c>
      <c r="BI114" s="16">
        <v>2.290950744558992E-4</v>
      </c>
      <c r="BJ114" s="16">
        <v>6.8728522336769765E-4</v>
      </c>
      <c r="BK114" s="16">
        <v>1.3745704467353953E-3</v>
      </c>
      <c r="BL114" s="16">
        <v>4.5819014891179839E-4</v>
      </c>
      <c r="BM114" s="16">
        <v>4.5819014891179839E-4</v>
      </c>
      <c r="BN114" s="17">
        <v>0</v>
      </c>
      <c r="BO114" s="16">
        <v>0</v>
      </c>
      <c r="BP114" s="16">
        <v>0</v>
      </c>
      <c r="BQ114" s="16">
        <v>0</v>
      </c>
      <c r="BR114" s="16">
        <v>2.290950744558992E-4</v>
      </c>
      <c r="BS114" s="16">
        <v>5.9564719358533788E-3</v>
      </c>
      <c r="BT114" s="18">
        <v>4.5819014891179839E-4</v>
      </c>
      <c r="BU114" s="17">
        <v>4.5819014891179839E-4</v>
      </c>
      <c r="BV114" s="17">
        <v>6.8728522336769765E-4</v>
      </c>
      <c r="BW114" s="16">
        <v>1.6265750286368844E-2</v>
      </c>
      <c r="BX114" s="16">
        <v>4.5819014891179839E-4</v>
      </c>
      <c r="BY114" s="17">
        <v>2.290950744558992E-4</v>
      </c>
      <c r="BZ114" s="16">
        <v>0</v>
      </c>
      <c r="CA114" s="16">
        <v>0</v>
      </c>
      <c r="CB114" s="16">
        <v>2.290950744558992E-4</v>
      </c>
      <c r="CC114" s="17">
        <v>0</v>
      </c>
      <c r="CD114" s="16">
        <v>4.5819014891179839E-4</v>
      </c>
      <c r="CE114" s="16">
        <v>0</v>
      </c>
      <c r="CF114" s="17">
        <v>8.4765177548682697E-3</v>
      </c>
      <c r="CG114" s="20">
        <v>0.74135166093928984</v>
      </c>
      <c r="CH114" s="43">
        <v>0.10973654066437571</v>
      </c>
      <c r="CI114" s="44">
        <v>0</v>
      </c>
      <c r="CJ114" s="44">
        <v>0</v>
      </c>
      <c r="CK114" s="44">
        <v>0</v>
      </c>
      <c r="CL114" s="44">
        <v>0</v>
      </c>
      <c r="CM114" s="44">
        <v>0.14891179839633448</v>
      </c>
      <c r="CN114" s="44">
        <v>0.14891179839633448</v>
      </c>
      <c r="CO114" s="44">
        <v>0</v>
      </c>
      <c r="CP114" s="45">
        <v>0.25864833906071022</v>
      </c>
      <c r="CQ114" s="45">
        <v>1</v>
      </c>
    </row>
    <row r="115" spans="1:95" x14ac:dyDescent="0.2">
      <c r="A115" s="12" t="s">
        <v>105</v>
      </c>
      <c r="B115" s="12" t="s">
        <v>22</v>
      </c>
      <c r="C115" s="16">
        <v>2.2163120567375888E-3</v>
      </c>
      <c r="D115" s="16">
        <v>0</v>
      </c>
      <c r="E115" s="17">
        <v>0</v>
      </c>
      <c r="F115" s="16">
        <v>0</v>
      </c>
      <c r="G115" s="16">
        <v>0</v>
      </c>
      <c r="H115" s="16">
        <v>0</v>
      </c>
      <c r="I115" s="16">
        <v>0</v>
      </c>
      <c r="J115" s="17">
        <v>0</v>
      </c>
      <c r="K115" s="16">
        <v>4.4326241134751772E-4</v>
      </c>
      <c r="L115" s="16">
        <v>0</v>
      </c>
      <c r="M115" s="16">
        <v>0</v>
      </c>
      <c r="N115" s="16">
        <v>4.4326241134751772E-4</v>
      </c>
      <c r="O115" s="16">
        <v>0</v>
      </c>
      <c r="P115" s="16">
        <v>0</v>
      </c>
      <c r="Q115" s="16">
        <v>0</v>
      </c>
      <c r="R115" s="16">
        <v>0</v>
      </c>
      <c r="S115" s="16">
        <v>0</v>
      </c>
      <c r="T115" s="16">
        <v>0</v>
      </c>
      <c r="U115" s="16">
        <v>1.7730496453900709E-3</v>
      </c>
      <c r="V115" s="16">
        <v>7.0921985815602835E-3</v>
      </c>
      <c r="W115" s="16">
        <v>4.4326241134751772E-4</v>
      </c>
      <c r="X115" s="16">
        <v>0</v>
      </c>
      <c r="Y115" s="16">
        <v>0</v>
      </c>
      <c r="Z115" s="16">
        <v>0</v>
      </c>
      <c r="AA115" s="16">
        <v>0</v>
      </c>
      <c r="AB115" s="16">
        <v>0</v>
      </c>
      <c r="AC115" s="16">
        <v>0</v>
      </c>
      <c r="AD115" s="16">
        <v>4.4326241134751772E-4</v>
      </c>
      <c r="AE115" s="16">
        <v>0</v>
      </c>
      <c r="AF115" s="16">
        <v>0</v>
      </c>
      <c r="AG115" s="16">
        <v>0</v>
      </c>
      <c r="AH115" s="17">
        <v>0</v>
      </c>
      <c r="AI115" s="18">
        <v>0</v>
      </c>
      <c r="AJ115" s="16">
        <v>8.8652482269503544E-4</v>
      </c>
      <c r="AK115" s="17">
        <v>0</v>
      </c>
      <c r="AL115" s="16">
        <v>4.4326241134751772E-4</v>
      </c>
      <c r="AM115" s="16">
        <v>0</v>
      </c>
      <c r="AN115" s="17">
        <v>0</v>
      </c>
      <c r="AO115" s="16">
        <v>4.4326241134751772E-4</v>
      </c>
      <c r="AP115" s="17">
        <v>1.5957446808510637E-2</v>
      </c>
      <c r="AQ115" s="16">
        <v>4.4326241134751772E-4</v>
      </c>
      <c r="AR115" s="16">
        <v>0</v>
      </c>
      <c r="AS115" s="16">
        <v>0</v>
      </c>
      <c r="AT115" s="16">
        <v>0</v>
      </c>
      <c r="AU115" s="17">
        <v>0</v>
      </c>
      <c r="AV115" s="16">
        <v>1.3297872340425532E-3</v>
      </c>
      <c r="AW115" s="17">
        <v>1.3297872340425532E-3</v>
      </c>
      <c r="AX115" s="16">
        <v>0</v>
      </c>
      <c r="AY115" s="16">
        <v>0</v>
      </c>
      <c r="AZ115" s="16">
        <v>0</v>
      </c>
      <c r="BA115" s="16">
        <v>0</v>
      </c>
      <c r="BB115" s="16">
        <v>0</v>
      </c>
      <c r="BC115" s="17">
        <v>0</v>
      </c>
      <c r="BD115" s="16">
        <v>0</v>
      </c>
      <c r="BE115" s="16">
        <v>0</v>
      </c>
      <c r="BF115" s="17">
        <v>0</v>
      </c>
      <c r="BG115" s="18">
        <v>4.4326241134751772E-4</v>
      </c>
      <c r="BH115" s="16">
        <v>0</v>
      </c>
      <c r="BI115" s="16">
        <v>0</v>
      </c>
      <c r="BJ115" s="16">
        <v>0</v>
      </c>
      <c r="BK115" s="16">
        <v>0</v>
      </c>
      <c r="BL115" s="16">
        <v>1.3297872340425532E-3</v>
      </c>
      <c r="BM115" s="16">
        <v>0</v>
      </c>
      <c r="BN115" s="17">
        <v>7.535460992907801E-3</v>
      </c>
      <c r="BO115" s="16">
        <v>0</v>
      </c>
      <c r="BP115" s="16">
        <v>0</v>
      </c>
      <c r="BQ115" s="16">
        <v>0</v>
      </c>
      <c r="BR115" s="16">
        <v>0</v>
      </c>
      <c r="BS115" s="16">
        <v>0</v>
      </c>
      <c r="BT115" s="18">
        <v>0</v>
      </c>
      <c r="BU115" s="17">
        <v>1.3297872340425532E-3</v>
      </c>
      <c r="BV115" s="17">
        <v>4.4326241134751772E-4</v>
      </c>
      <c r="BW115" s="16">
        <v>0.64450354609929073</v>
      </c>
      <c r="BX115" s="16">
        <v>3.5460992907801418E-3</v>
      </c>
      <c r="BY115" s="17">
        <v>4.4326241134751772E-4</v>
      </c>
      <c r="BZ115" s="16">
        <v>0</v>
      </c>
      <c r="CA115" s="16">
        <v>0</v>
      </c>
      <c r="CB115" s="16">
        <v>0</v>
      </c>
      <c r="CC115" s="17">
        <v>4.4326241134751772E-4</v>
      </c>
      <c r="CD115" s="16">
        <v>8.8652482269503544E-4</v>
      </c>
      <c r="CE115" s="16">
        <v>0</v>
      </c>
      <c r="CF115" s="17">
        <v>8.8652482269503544E-4</v>
      </c>
      <c r="CG115" s="20">
        <v>0.69547872340425532</v>
      </c>
      <c r="CH115" s="43">
        <v>0.13874113475177305</v>
      </c>
      <c r="CI115" s="44">
        <v>9.7074468085106377E-2</v>
      </c>
      <c r="CJ115" s="44">
        <v>0</v>
      </c>
      <c r="CK115" s="44">
        <v>0</v>
      </c>
      <c r="CL115" s="44">
        <v>2.4379432624113476E-2</v>
      </c>
      <c r="CM115" s="44">
        <v>4.4326241134751775E-2</v>
      </c>
      <c r="CN115" s="44">
        <v>4.4326241134751775E-2</v>
      </c>
      <c r="CO115" s="44">
        <v>0</v>
      </c>
      <c r="CP115" s="45">
        <v>0.30452127659574468</v>
      </c>
      <c r="CQ115" s="45">
        <v>1</v>
      </c>
    </row>
    <row r="116" spans="1:95" x14ac:dyDescent="0.2">
      <c r="A116" s="12" t="s">
        <v>106</v>
      </c>
      <c r="B116" s="12" t="s">
        <v>23</v>
      </c>
      <c r="C116" s="16">
        <v>3.5285815102328866E-3</v>
      </c>
      <c r="D116" s="16">
        <v>5.6457304163726185E-3</v>
      </c>
      <c r="E116" s="17">
        <v>0</v>
      </c>
      <c r="F116" s="16">
        <v>5.2223006351446721E-2</v>
      </c>
      <c r="G116" s="16">
        <v>0</v>
      </c>
      <c r="H116" s="16">
        <v>0</v>
      </c>
      <c r="I116" s="16">
        <v>1.6937191249117856E-2</v>
      </c>
      <c r="J116" s="17">
        <v>0</v>
      </c>
      <c r="K116" s="16">
        <v>4.9400141143260412E-3</v>
      </c>
      <c r="L116" s="16">
        <v>4.3754410726887794E-2</v>
      </c>
      <c r="M116" s="16">
        <v>0</v>
      </c>
      <c r="N116" s="16">
        <v>9.8800282286520824E-3</v>
      </c>
      <c r="O116" s="16">
        <v>0</v>
      </c>
      <c r="P116" s="16">
        <v>7.0571630204657732E-4</v>
      </c>
      <c r="Q116" s="16">
        <v>7.0571630204657732E-4</v>
      </c>
      <c r="R116" s="16">
        <v>7.0571630204657732E-4</v>
      </c>
      <c r="S116" s="16">
        <v>1.4114326040931546E-3</v>
      </c>
      <c r="T116" s="16">
        <v>0</v>
      </c>
      <c r="U116" s="16">
        <v>9.8800282286520824E-3</v>
      </c>
      <c r="V116" s="16">
        <v>7.0571630204657732E-4</v>
      </c>
      <c r="W116" s="16">
        <v>0.25405786873676783</v>
      </c>
      <c r="X116" s="16">
        <v>1.7642907551164433E-2</v>
      </c>
      <c r="Y116" s="16">
        <v>2.8228652081863093E-3</v>
      </c>
      <c r="Z116" s="16">
        <v>0.1460832745236415</v>
      </c>
      <c r="AA116" s="16">
        <v>4.2342978122794639E-3</v>
      </c>
      <c r="AB116" s="16">
        <v>2.3288637967537051E-2</v>
      </c>
      <c r="AC116" s="16">
        <v>1.5525758645024701E-2</v>
      </c>
      <c r="AD116" s="16">
        <v>0.10091743119266056</v>
      </c>
      <c r="AE116" s="16">
        <v>2.1171489061397319E-2</v>
      </c>
      <c r="AF116" s="16">
        <v>5.6457304163726185E-3</v>
      </c>
      <c r="AG116" s="16">
        <v>1.058574453069866E-2</v>
      </c>
      <c r="AH116" s="17">
        <v>4.9400141143260412E-3</v>
      </c>
      <c r="AI116" s="18">
        <v>2.8228652081863093E-3</v>
      </c>
      <c r="AJ116" s="16">
        <v>7.0571630204657732E-4</v>
      </c>
      <c r="AK116" s="17">
        <v>4.2342978122794639E-3</v>
      </c>
      <c r="AL116" s="16">
        <v>2.8228652081863093E-3</v>
      </c>
      <c r="AM116" s="16">
        <v>3.5285815102328866E-3</v>
      </c>
      <c r="AN116" s="17">
        <v>4.8694424841213835E-2</v>
      </c>
      <c r="AO116" s="16">
        <v>7.0571630204657732E-4</v>
      </c>
      <c r="AP116" s="17">
        <v>1.6937191249117856E-2</v>
      </c>
      <c r="AQ116" s="16">
        <v>1.5525758645024701E-2</v>
      </c>
      <c r="AR116" s="16">
        <v>0</v>
      </c>
      <c r="AS116" s="16">
        <v>0</v>
      </c>
      <c r="AT116" s="16">
        <v>7.0571630204657732E-4</v>
      </c>
      <c r="AU116" s="17">
        <v>0</v>
      </c>
      <c r="AV116" s="16">
        <v>1.4114326040931546E-3</v>
      </c>
      <c r="AW116" s="17">
        <v>2.1171489061397319E-3</v>
      </c>
      <c r="AX116" s="16">
        <v>0</v>
      </c>
      <c r="AY116" s="16">
        <v>0</v>
      </c>
      <c r="AZ116" s="16">
        <v>0</v>
      </c>
      <c r="BA116" s="16">
        <v>0</v>
      </c>
      <c r="BB116" s="16">
        <v>7.0571630204657732E-4</v>
      </c>
      <c r="BC116" s="17">
        <v>0</v>
      </c>
      <c r="BD116" s="16">
        <v>0</v>
      </c>
      <c r="BE116" s="16">
        <v>0</v>
      </c>
      <c r="BF116" s="17">
        <v>0</v>
      </c>
      <c r="BG116" s="18">
        <v>6.4220183486238536E-2</v>
      </c>
      <c r="BH116" s="16">
        <v>0</v>
      </c>
      <c r="BI116" s="16">
        <v>7.0571630204657732E-4</v>
      </c>
      <c r="BJ116" s="16">
        <v>5.6457304163726185E-3</v>
      </c>
      <c r="BK116" s="16">
        <v>7.0571630204657732E-3</v>
      </c>
      <c r="BL116" s="16">
        <v>0</v>
      </c>
      <c r="BM116" s="16">
        <v>7.0571630204657732E-4</v>
      </c>
      <c r="BN116" s="17">
        <v>0</v>
      </c>
      <c r="BO116" s="16">
        <v>7.0571630204657732E-4</v>
      </c>
      <c r="BP116" s="16">
        <v>0</v>
      </c>
      <c r="BQ116" s="16">
        <v>0</v>
      </c>
      <c r="BR116" s="16">
        <v>0</v>
      </c>
      <c r="BS116" s="16">
        <v>0</v>
      </c>
      <c r="BT116" s="18">
        <v>1.4114326040931546E-3</v>
      </c>
      <c r="BU116" s="17">
        <v>0</v>
      </c>
      <c r="BV116" s="17">
        <v>7.0571630204657732E-4</v>
      </c>
      <c r="BW116" s="16">
        <v>7.0571630204657732E-4</v>
      </c>
      <c r="BX116" s="16">
        <v>0</v>
      </c>
      <c r="BY116" s="17">
        <v>0</v>
      </c>
      <c r="BZ116" s="16">
        <v>0</v>
      </c>
      <c r="CA116" s="16">
        <v>0</v>
      </c>
      <c r="CB116" s="16">
        <v>0</v>
      </c>
      <c r="CC116" s="17">
        <v>0</v>
      </c>
      <c r="CD116" s="16">
        <v>0</v>
      </c>
      <c r="CE116" s="16">
        <v>7.0571630204657732E-4</v>
      </c>
      <c r="CF116" s="17">
        <v>0</v>
      </c>
      <c r="CG116" s="20">
        <v>0.94142554693013414</v>
      </c>
      <c r="CH116" s="43">
        <v>6.2808750882145381E-2</v>
      </c>
      <c r="CI116" s="44">
        <v>0</v>
      </c>
      <c r="CJ116" s="44">
        <v>0</v>
      </c>
      <c r="CK116" s="44">
        <v>0</v>
      </c>
      <c r="CL116" s="44">
        <v>-4.2342978122794639E-3</v>
      </c>
      <c r="CM116" s="44">
        <v>0</v>
      </c>
      <c r="CN116" s="44">
        <v>0</v>
      </c>
      <c r="CO116" s="44">
        <v>0</v>
      </c>
      <c r="CP116" s="45">
        <v>5.8574453069865917E-2</v>
      </c>
      <c r="CQ116" s="45">
        <v>1</v>
      </c>
    </row>
    <row r="117" spans="1:95" x14ac:dyDescent="0.2">
      <c r="A117" s="12" t="s">
        <v>107</v>
      </c>
      <c r="B117" s="12" t="s">
        <v>24</v>
      </c>
      <c r="C117" s="16">
        <v>1.0834236186348862E-3</v>
      </c>
      <c r="D117" s="16">
        <v>2.1668472372697724E-3</v>
      </c>
      <c r="E117" s="17">
        <v>0</v>
      </c>
      <c r="F117" s="16">
        <v>5.4171180931744311E-3</v>
      </c>
      <c r="G117" s="16">
        <v>0</v>
      </c>
      <c r="H117" s="16">
        <v>0</v>
      </c>
      <c r="I117" s="16">
        <v>1.0834236186348862E-2</v>
      </c>
      <c r="J117" s="17">
        <v>0</v>
      </c>
      <c r="K117" s="16">
        <v>2.1668472372697724E-3</v>
      </c>
      <c r="L117" s="16">
        <v>2.3835319609967497E-2</v>
      </c>
      <c r="M117" s="16">
        <v>0</v>
      </c>
      <c r="N117" s="16">
        <v>1.4084507042253521E-2</v>
      </c>
      <c r="O117" s="16">
        <v>0</v>
      </c>
      <c r="P117" s="16">
        <v>0</v>
      </c>
      <c r="Q117" s="16">
        <v>4.3336944745395447E-3</v>
      </c>
      <c r="R117" s="16">
        <v>0</v>
      </c>
      <c r="S117" s="16">
        <v>0</v>
      </c>
      <c r="T117" s="16">
        <v>0</v>
      </c>
      <c r="U117" s="16">
        <v>7.5839653304442039E-3</v>
      </c>
      <c r="V117" s="16">
        <v>0</v>
      </c>
      <c r="W117" s="16">
        <v>2.1668472372697724E-3</v>
      </c>
      <c r="X117" s="16">
        <v>0.47670639219934996</v>
      </c>
      <c r="Y117" s="16">
        <v>2.1668472372697724E-3</v>
      </c>
      <c r="Z117" s="16">
        <v>1.5167930660888408E-2</v>
      </c>
      <c r="AA117" s="16">
        <v>1.0834236186348862E-3</v>
      </c>
      <c r="AB117" s="16">
        <v>4.3336944745395447E-3</v>
      </c>
      <c r="AC117" s="16">
        <v>3.2502708559046588E-3</v>
      </c>
      <c r="AD117" s="16">
        <v>1.0834236186348862E-3</v>
      </c>
      <c r="AE117" s="16">
        <v>1.0834236186348862E-3</v>
      </c>
      <c r="AF117" s="16">
        <v>0</v>
      </c>
      <c r="AG117" s="16">
        <v>3.2502708559046588E-3</v>
      </c>
      <c r="AH117" s="17">
        <v>0</v>
      </c>
      <c r="AI117" s="18">
        <v>2.1668472372697724E-3</v>
      </c>
      <c r="AJ117" s="16">
        <v>0</v>
      </c>
      <c r="AK117" s="17">
        <v>3.2502708559046588E-3</v>
      </c>
      <c r="AL117" s="16">
        <v>0.15167930660888407</v>
      </c>
      <c r="AM117" s="16">
        <v>7.4756229685807155E-2</v>
      </c>
      <c r="AN117" s="17">
        <v>4.1170097508125676E-2</v>
      </c>
      <c r="AO117" s="16">
        <v>0</v>
      </c>
      <c r="AP117" s="17">
        <v>6.5005417118093175E-3</v>
      </c>
      <c r="AQ117" s="16">
        <v>2.1668472372697724E-3</v>
      </c>
      <c r="AR117" s="16">
        <v>0</v>
      </c>
      <c r="AS117" s="16">
        <v>0</v>
      </c>
      <c r="AT117" s="16">
        <v>0</v>
      </c>
      <c r="AU117" s="17">
        <v>0</v>
      </c>
      <c r="AV117" s="16">
        <v>1.0834236186348862E-3</v>
      </c>
      <c r="AW117" s="17">
        <v>1.0834236186348862E-3</v>
      </c>
      <c r="AX117" s="16">
        <v>0</v>
      </c>
      <c r="AY117" s="16">
        <v>0</v>
      </c>
      <c r="AZ117" s="16">
        <v>0</v>
      </c>
      <c r="BA117" s="16">
        <v>0</v>
      </c>
      <c r="BB117" s="16">
        <v>0</v>
      </c>
      <c r="BC117" s="17">
        <v>0</v>
      </c>
      <c r="BD117" s="16">
        <v>0</v>
      </c>
      <c r="BE117" s="16">
        <v>0</v>
      </c>
      <c r="BF117" s="17">
        <v>0</v>
      </c>
      <c r="BG117" s="18">
        <v>4.3336944745395449E-2</v>
      </c>
      <c r="BH117" s="16">
        <v>0</v>
      </c>
      <c r="BI117" s="16">
        <v>0</v>
      </c>
      <c r="BJ117" s="16">
        <v>1.0834236186348862E-3</v>
      </c>
      <c r="BK117" s="16">
        <v>0</v>
      </c>
      <c r="BL117" s="16">
        <v>0</v>
      </c>
      <c r="BM117" s="16">
        <v>1.0834236186348862E-3</v>
      </c>
      <c r="BN117" s="17">
        <v>0</v>
      </c>
      <c r="BO117" s="16">
        <v>0</v>
      </c>
      <c r="BP117" s="16">
        <v>0</v>
      </c>
      <c r="BQ117" s="16">
        <v>0</v>
      </c>
      <c r="BR117" s="16">
        <v>0</v>
      </c>
      <c r="BS117" s="16">
        <v>3.2502708559046588E-3</v>
      </c>
      <c r="BT117" s="18">
        <v>0</v>
      </c>
      <c r="BU117" s="17">
        <v>0</v>
      </c>
      <c r="BV117" s="17">
        <v>0</v>
      </c>
      <c r="BW117" s="16">
        <v>0</v>
      </c>
      <c r="BX117" s="16">
        <v>0</v>
      </c>
      <c r="BY117" s="17">
        <v>0</v>
      </c>
      <c r="BZ117" s="16">
        <v>0</v>
      </c>
      <c r="CA117" s="16">
        <v>0</v>
      </c>
      <c r="CB117" s="16">
        <v>0</v>
      </c>
      <c r="CC117" s="17">
        <v>0</v>
      </c>
      <c r="CD117" s="16">
        <v>0</v>
      </c>
      <c r="CE117" s="16">
        <v>0</v>
      </c>
      <c r="CF117" s="17">
        <v>0</v>
      </c>
      <c r="CG117" s="20">
        <v>0.91440953412784398</v>
      </c>
      <c r="CH117" s="43">
        <v>5.5254604550379199E-2</v>
      </c>
      <c r="CI117" s="44">
        <v>0</v>
      </c>
      <c r="CJ117" s="44">
        <v>0</v>
      </c>
      <c r="CK117" s="44">
        <v>0</v>
      </c>
      <c r="CL117" s="44">
        <v>-1.6251354279523293E-2</v>
      </c>
      <c r="CM117" s="44">
        <v>4.6587215601300108E-2</v>
      </c>
      <c r="CN117" s="44">
        <v>4.6587215601300108E-2</v>
      </c>
      <c r="CO117" s="44">
        <v>0</v>
      </c>
      <c r="CP117" s="45">
        <v>8.5590465872156019E-2</v>
      </c>
      <c r="CQ117" s="45">
        <v>1</v>
      </c>
    </row>
    <row r="118" spans="1:95" x14ac:dyDescent="0.2">
      <c r="A118" s="12" t="s">
        <v>108</v>
      </c>
      <c r="B118" s="12" t="s">
        <v>25</v>
      </c>
      <c r="C118" s="16">
        <v>1.4853323431117712E-3</v>
      </c>
      <c r="D118" s="16">
        <v>1.4853323431117712E-3</v>
      </c>
      <c r="E118" s="17">
        <v>7.4266617155588561E-4</v>
      </c>
      <c r="F118" s="16">
        <v>4.0846639435573708E-3</v>
      </c>
      <c r="G118" s="16">
        <v>0</v>
      </c>
      <c r="H118" s="16">
        <v>0</v>
      </c>
      <c r="I118" s="16">
        <v>1.1139992573338284E-3</v>
      </c>
      <c r="J118" s="17">
        <v>0</v>
      </c>
      <c r="K118" s="16">
        <v>3.713330857779428E-4</v>
      </c>
      <c r="L118" s="16">
        <v>2.2279985146676567E-3</v>
      </c>
      <c r="M118" s="16">
        <v>0</v>
      </c>
      <c r="N118" s="16">
        <v>2.2279985146676567E-3</v>
      </c>
      <c r="O118" s="16">
        <v>3.713330857779428E-4</v>
      </c>
      <c r="P118" s="16">
        <v>0</v>
      </c>
      <c r="Q118" s="16">
        <v>1.4853323431117712E-3</v>
      </c>
      <c r="R118" s="16">
        <v>0</v>
      </c>
      <c r="S118" s="16">
        <v>0</v>
      </c>
      <c r="T118" s="16">
        <v>0</v>
      </c>
      <c r="U118" s="16">
        <v>1.4853323431117712E-3</v>
      </c>
      <c r="V118" s="16">
        <v>0</v>
      </c>
      <c r="W118" s="16">
        <v>3.3419977720014855E-3</v>
      </c>
      <c r="X118" s="16">
        <v>8.9119940586706269E-3</v>
      </c>
      <c r="Y118" s="16">
        <v>9.54326030449313E-2</v>
      </c>
      <c r="Z118" s="16">
        <v>0.32083178611214258</v>
      </c>
      <c r="AA118" s="16">
        <v>1.4853323431117712E-3</v>
      </c>
      <c r="AB118" s="16">
        <v>0.12885258076494616</v>
      </c>
      <c r="AC118" s="16">
        <v>0.12588191607872262</v>
      </c>
      <c r="AD118" s="16">
        <v>2.6735982176011884E-2</v>
      </c>
      <c r="AE118" s="16">
        <v>1.0025993316004456E-2</v>
      </c>
      <c r="AF118" s="16">
        <v>1.4481990345339769E-2</v>
      </c>
      <c r="AG118" s="16">
        <v>4.0846639435573708E-3</v>
      </c>
      <c r="AH118" s="17">
        <v>9.2833271444485704E-3</v>
      </c>
      <c r="AI118" s="18">
        <v>7.4266617155588561E-4</v>
      </c>
      <c r="AJ118" s="16">
        <v>1.1139992573338284E-3</v>
      </c>
      <c r="AK118" s="17">
        <v>8.4292610471593019E-2</v>
      </c>
      <c r="AL118" s="16">
        <v>2.1537318975120682E-2</v>
      </c>
      <c r="AM118" s="16">
        <v>1.1139992573338284E-2</v>
      </c>
      <c r="AN118" s="17">
        <v>1.7823988117341254E-2</v>
      </c>
      <c r="AO118" s="16">
        <v>3.3419977720014855E-3</v>
      </c>
      <c r="AP118" s="17">
        <v>7.0553286297809137E-3</v>
      </c>
      <c r="AQ118" s="16">
        <v>2.9706646862235424E-3</v>
      </c>
      <c r="AR118" s="16">
        <v>0</v>
      </c>
      <c r="AS118" s="16">
        <v>0</v>
      </c>
      <c r="AT118" s="16">
        <v>3.713330857779428E-4</v>
      </c>
      <c r="AU118" s="17">
        <v>0</v>
      </c>
      <c r="AV118" s="16">
        <v>0</v>
      </c>
      <c r="AW118" s="17">
        <v>7.4266617155588561E-4</v>
      </c>
      <c r="AX118" s="16">
        <v>0</v>
      </c>
      <c r="AY118" s="16">
        <v>0</v>
      </c>
      <c r="AZ118" s="16">
        <v>0</v>
      </c>
      <c r="BA118" s="16">
        <v>0</v>
      </c>
      <c r="BB118" s="16">
        <v>3.713330857779428E-4</v>
      </c>
      <c r="BC118" s="17">
        <v>0</v>
      </c>
      <c r="BD118" s="16">
        <v>0</v>
      </c>
      <c r="BE118" s="16">
        <v>0</v>
      </c>
      <c r="BF118" s="17">
        <v>0</v>
      </c>
      <c r="BG118" s="18">
        <v>3.7133308577794281E-3</v>
      </c>
      <c r="BH118" s="16">
        <v>0</v>
      </c>
      <c r="BI118" s="16">
        <v>0</v>
      </c>
      <c r="BJ118" s="16">
        <v>1.4853323431117712E-3</v>
      </c>
      <c r="BK118" s="16">
        <v>7.4266617155588561E-4</v>
      </c>
      <c r="BL118" s="16">
        <v>0</v>
      </c>
      <c r="BM118" s="16">
        <v>0</v>
      </c>
      <c r="BN118" s="17">
        <v>0</v>
      </c>
      <c r="BO118" s="16">
        <v>0</v>
      </c>
      <c r="BP118" s="16">
        <v>3.713330857779428E-4</v>
      </c>
      <c r="BQ118" s="16">
        <v>0</v>
      </c>
      <c r="BR118" s="16">
        <v>0</v>
      </c>
      <c r="BS118" s="16">
        <v>5.1986632008911996E-3</v>
      </c>
      <c r="BT118" s="18">
        <v>0</v>
      </c>
      <c r="BU118" s="17">
        <v>0</v>
      </c>
      <c r="BV118" s="17">
        <v>0</v>
      </c>
      <c r="BW118" s="16">
        <v>3.713330857779428E-4</v>
      </c>
      <c r="BX118" s="16">
        <v>0</v>
      </c>
      <c r="BY118" s="17">
        <v>0</v>
      </c>
      <c r="BZ118" s="16">
        <v>0</v>
      </c>
      <c r="CA118" s="16">
        <v>0</v>
      </c>
      <c r="CB118" s="16">
        <v>0</v>
      </c>
      <c r="CC118" s="17">
        <v>0</v>
      </c>
      <c r="CD118" s="16">
        <v>0</v>
      </c>
      <c r="CE118" s="16">
        <v>0</v>
      </c>
      <c r="CF118" s="17">
        <v>0</v>
      </c>
      <c r="CG118" s="20">
        <v>0.92981804678796875</v>
      </c>
      <c r="CH118" s="43">
        <v>3.713330857779428E-4</v>
      </c>
      <c r="CI118" s="44">
        <v>0</v>
      </c>
      <c r="CJ118" s="44">
        <v>0</v>
      </c>
      <c r="CK118" s="44">
        <v>1.1511325659116228E-2</v>
      </c>
      <c r="CL118" s="44">
        <v>-2.2279985146676567E-3</v>
      </c>
      <c r="CM118" s="44">
        <v>6.0527292981804676E-2</v>
      </c>
      <c r="CN118" s="44">
        <v>6.0527292981804676E-2</v>
      </c>
      <c r="CO118" s="44">
        <v>0</v>
      </c>
      <c r="CP118" s="45">
        <v>7.018195321203119E-2</v>
      </c>
      <c r="CQ118" s="45">
        <v>1</v>
      </c>
    </row>
    <row r="119" spans="1:95" x14ac:dyDescent="0.2">
      <c r="A119" s="12" t="s">
        <v>109</v>
      </c>
      <c r="B119" s="12" t="s">
        <v>26</v>
      </c>
      <c r="C119" s="16">
        <v>0</v>
      </c>
      <c r="D119" s="16">
        <v>1.7613386173491853E-3</v>
      </c>
      <c r="E119" s="17">
        <v>0</v>
      </c>
      <c r="F119" s="16">
        <v>2.9502421840598855E-2</v>
      </c>
      <c r="G119" s="16">
        <v>0</v>
      </c>
      <c r="H119" s="16">
        <v>0</v>
      </c>
      <c r="I119" s="16">
        <v>2.2016732716864818E-3</v>
      </c>
      <c r="J119" s="17">
        <v>0</v>
      </c>
      <c r="K119" s="16">
        <v>1.321003963011889E-3</v>
      </c>
      <c r="L119" s="16">
        <v>2.6420079260237781E-3</v>
      </c>
      <c r="M119" s="16">
        <v>0</v>
      </c>
      <c r="N119" s="16">
        <v>1.7613386173491853E-3</v>
      </c>
      <c r="O119" s="16">
        <v>0</v>
      </c>
      <c r="P119" s="16">
        <v>0</v>
      </c>
      <c r="Q119" s="16">
        <v>5.2840158520475562E-3</v>
      </c>
      <c r="R119" s="16">
        <v>4.4033465433729633E-4</v>
      </c>
      <c r="S119" s="16">
        <v>0</v>
      </c>
      <c r="T119" s="16">
        <v>0</v>
      </c>
      <c r="U119" s="16">
        <v>9.687362395420519E-3</v>
      </c>
      <c r="V119" s="16">
        <v>0</v>
      </c>
      <c r="W119" s="16">
        <v>2.6420079260237781E-3</v>
      </c>
      <c r="X119" s="16">
        <v>9.687362395420519E-3</v>
      </c>
      <c r="Y119" s="16">
        <v>1.1889035667107001E-2</v>
      </c>
      <c r="Z119" s="16">
        <v>0.38309114927344784</v>
      </c>
      <c r="AA119" s="16">
        <v>8.8066930867459266E-4</v>
      </c>
      <c r="AB119" s="16">
        <v>1.3210039630118891E-2</v>
      </c>
      <c r="AC119" s="16">
        <v>6.6930867459269044E-2</v>
      </c>
      <c r="AD119" s="16">
        <v>6.6050198150594455E-3</v>
      </c>
      <c r="AE119" s="16">
        <v>8.8066930867459266E-4</v>
      </c>
      <c r="AF119" s="16">
        <v>7.0453544693967413E-3</v>
      </c>
      <c r="AG119" s="16">
        <v>8.8066930867459266E-4</v>
      </c>
      <c r="AH119" s="17">
        <v>1.1889035667107001E-2</v>
      </c>
      <c r="AI119" s="18">
        <v>1.7613386173491853E-3</v>
      </c>
      <c r="AJ119" s="16">
        <v>0</v>
      </c>
      <c r="AK119" s="17">
        <v>8.8066930867459266E-4</v>
      </c>
      <c r="AL119" s="16">
        <v>1.2329370321444297E-2</v>
      </c>
      <c r="AM119" s="16">
        <v>5.2840158520475562E-3</v>
      </c>
      <c r="AN119" s="17">
        <v>7.0453544693967413E-3</v>
      </c>
      <c r="AO119" s="16">
        <v>4.4033465433729633E-4</v>
      </c>
      <c r="AP119" s="17">
        <v>1.7173051519154558E-2</v>
      </c>
      <c r="AQ119" s="16">
        <v>2.6420079260237781E-3</v>
      </c>
      <c r="AR119" s="16">
        <v>0</v>
      </c>
      <c r="AS119" s="16">
        <v>0</v>
      </c>
      <c r="AT119" s="16">
        <v>4.4033465433729633E-4</v>
      </c>
      <c r="AU119" s="17">
        <v>0</v>
      </c>
      <c r="AV119" s="16">
        <v>4.4033465433729633E-4</v>
      </c>
      <c r="AW119" s="17">
        <v>4.4033465433729633E-4</v>
      </c>
      <c r="AX119" s="16">
        <v>0</v>
      </c>
      <c r="AY119" s="16">
        <v>0</v>
      </c>
      <c r="AZ119" s="16">
        <v>0</v>
      </c>
      <c r="BA119" s="16">
        <v>0</v>
      </c>
      <c r="BB119" s="16">
        <v>0</v>
      </c>
      <c r="BC119" s="17">
        <v>0</v>
      </c>
      <c r="BD119" s="16">
        <v>0</v>
      </c>
      <c r="BE119" s="16">
        <v>0</v>
      </c>
      <c r="BF119" s="17">
        <v>0</v>
      </c>
      <c r="BG119" s="18">
        <v>3.9630118890356669E-3</v>
      </c>
      <c r="BH119" s="16">
        <v>4.4033465433729633E-4</v>
      </c>
      <c r="BI119" s="16">
        <v>0</v>
      </c>
      <c r="BJ119" s="16">
        <v>1.321003963011889E-3</v>
      </c>
      <c r="BK119" s="16">
        <v>3.0823425803610744E-3</v>
      </c>
      <c r="BL119" s="16">
        <v>0</v>
      </c>
      <c r="BM119" s="16">
        <v>4.4033465433729633E-4</v>
      </c>
      <c r="BN119" s="17">
        <v>0</v>
      </c>
      <c r="BO119" s="16">
        <v>0</v>
      </c>
      <c r="BP119" s="16">
        <v>0</v>
      </c>
      <c r="BQ119" s="16">
        <v>0</v>
      </c>
      <c r="BR119" s="16">
        <v>0</v>
      </c>
      <c r="BS119" s="16">
        <v>4.4033465433729633E-4</v>
      </c>
      <c r="BT119" s="18">
        <v>0</v>
      </c>
      <c r="BU119" s="17">
        <v>1.7613386173491853E-3</v>
      </c>
      <c r="BV119" s="17">
        <v>0</v>
      </c>
      <c r="BW119" s="16">
        <v>1.321003963011889E-3</v>
      </c>
      <c r="BX119" s="16">
        <v>0</v>
      </c>
      <c r="BY119" s="17">
        <v>0</v>
      </c>
      <c r="BZ119" s="16">
        <v>0</v>
      </c>
      <c r="CA119" s="16">
        <v>0</v>
      </c>
      <c r="CB119" s="16">
        <v>0</v>
      </c>
      <c r="CC119" s="17">
        <v>0</v>
      </c>
      <c r="CD119" s="16">
        <v>0</v>
      </c>
      <c r="CE119" s="16">
        <v>0</v>
      </c>
      <c r="CF119" s="17">
        <v>4.4033465433729633E-4</v>
      </c>
      <c r="CG119" s="20">
        <v>0.63232056362835753</v>
      </c>
      <c r="CH119" s="43">
        <v>3.3905768383971815E-2</v>
      </c>
      <c r="CI119" s="44">
        <v>0</v>
      </c>
      <c r="CJ119" s="44">
        <v>0</v>
      </c>
      <c r="CK119" s="44">
        <v>8.8947600176133859E-2</v>
      </c>
      <c r="CL119" s="44">
        <v>-1.7613386173491853E-3</v>
      </c>
      <c r="CM119" s="44">
        <v>0.24658740642888596</v>
      </c>
      <c r="CN119" s="44">
        <v>0.24658740642888596</v>
      </c>
      <c r="CO119" s="44">
        <v>0</v>
      </c>
      <c r="CP119" s="45">
        <v>0.36767943637164247</v>
      </c>
      <c r="CQ119" s="45">
        <v>1</v>
      </c>
    </row>
    <row r="120" spans="1:95" x14ac:dyDescent="0.2">
      <c r="A120" s="12" t="s">
        <v>110</v>
      </c>
      <c r="B120" s="12" t="s">
        <v>27</v>
      </c>
      <c r="C120" s="16">
        <v>0</v>
      </c>
      <c r="D120" s="16">
        <v>7.8094494338149163E-4</v>
      </c>
      <c r="E120" s="17">
        <v>0</v>
      </c>
      <c r="F120" s="16">
        <v>1.8352206169465052E-2</v>
      </c>
      <c r="G120" s="16">
        <v>0</v>
      </c>
      <c r="H120" s="16">
        <v>0</v>
      </c>
      <c r="I120" s="16">
        <v>0</v>
      </c>
      <c r="J120" s="17">
        <v>0</v>
      </c>
      <c r="K120" s="16">
        <v>0</v>
      </c>
      <c r="L120" s="16">
        <v>0</v>
      </c>
      <c r="M120" s="16">
        <v>0</v>
      </c>
      <c r="N120" s="16">
        <v>3.9047247169074581E-4</v>
      </c>
      <c r="O120" s="16">
        <v>0</v>
      </c>
      <c r="P120" s="16">
        <v>0</v>
      </c>
      <c r="Q120" s="16">
        <v>3.9047247169074581E-4</v>
      </c>
      <c r="R120" s="16">
        <v>0</v>
      </c>
      <c r="S120" s="16">
        <v>0</v>
      </c>
      <c r="T120" s="16">
        <v>0</v>
      </c>
      <c r="U120" s="16">
        <v>1.1714174150722373E-3</v>
      </c>
      <c r="V120" s="16">
        <v>0</v>
      </c>
      <c r="W120" s="16">
        <v>3.9047247169074581E-4</v>
      </c>
      <c r="X120" s="16">
        <v>1.1714174150722373E-3</v>
      </c>
      <c r="Y120" s="16">
        <v>7.8094494338149163E-4</v>
      </c>
      <c r="Z120" s="16">
        <v>6.6380320187426787E-3</v>
      </c>
      <c r="AA120" s="16">
        <v>4.2171026942600547E-2</v>
      </c>
      <c r="AB120" s="16">
        <v>4.0218664584146815E-2</v>
      </c>
      <c r="AC120" s="16">
        <v>1.4447481452557595E-2</v>
      </c>
      <c r="AD120" s="16">
        <v>3.5142522452167122E-3</v>
      </c>
      <c r="AE120" s="16">
        <v>3.4752049980476374E-2</v>
      </c>
      <c r="AF120" s="16">
        <v>7.8094494338149163E-4</v>
      </c>
      <c r="AG120" s="16">
        <v>0</v>
      </c>
      <c r="AH120" s="17">
        <v>7.4189769621241701E-3</v>
      </c>
      <c r="AI120" s="18">
        <v>8.5903943771964072E-3</v>
      </c>
      <c r="AJ120" s="16">
        <v>3.9047247169074579E-3</v>
      </c>
      <c r="AK120" s="17">
        <v>2.3428348301444747E-3</v>
      </c>
      <c r="AL120" s="16">
        <v>9.7618117922686452E-3</v>
      </c>
      <c r="AM120" s="16">
        <v>7.8094494338149163E-4</v>
      </c>
      <c r="AN120" s="17">
        <v>6.0523233112065603E-2</v>
      </c>
      <c r="AO120" s="16">
        <v>7.8094494338149163E-4</v>
      </c>
      <c r="AP120" s="17">
        <v>1.952362358453729E-3</v>
      </c>
      <c r="AQ120" s="16">
        <v>5.076142131979695E-3</v>
      </c>
      <c r="AR120" s="16">
        <v>0</v>
      </c>
      <c r="AS120" s="16">
        <v>0</v>
      </c>
      <c r="AT120" s="16">
        <v>5.076142131979695E-3</v>
      </c>
      <c r="AU120" s="17">
        <v>1.5618898867629833E-3</v>
      </c>
      <c r="AV120" s="16">
        <v>5.076142131979695E-3</v>
      </c>
      <c r="AW120" s="17">
        <v>4.2951971885982036E-2</v>
      </c>
      <c r="AX120" s="16">
        <v>3.9047247169074581E-4</v>
      </c>
      <c r="AY120" s="16">
        <v>3.9047247169074581E-4</v>
      </c>
      <c r="AZ120" s="16">
        <v>0</v>
      </c>
      <c r="BA120" s="16">
        <v>2.6552128074970715E-2</v>
      </c>
      <c r="BB120" s="16">
        <v>7.8094494338149163E-4</v>
      </c>
      <c r="BC120" s="17">
        <v>0</v>
      </c>
      <c r="BD120" s="16">
        <v>8.1999219055056624E-3</v>
      </c>
      <c r="BE120" s="16">
        <v>3.1237797735259665E-3</v>
      </c>
      <c r="BF120" s="17">
        <v>0</v>
      </c>
      <c r="BG120" s="18">
        <v>2.3428348301444747E-3</v>
      </c>
      <c r="BH120" s="16">
        <v>1.679031628270207E-2</v>
      </c>
      <c r="BI120" s="16">
        <v>3.9047247169074581E-4</v>
      </c>
      <c r="BJ120" s="16">
        <v>8.1999219055056624E-3</v>
      </c>
      <c r="BK120" s="16">
        <v>1.952362358453729E-3</v>
      </c>
      <c r="BL120" s="16">
        <v>0</v>
      </c>
      <c r="BM120" s="16">
        <v>7.8094494338149163E-4</v>
      </c>
      <c r="BN120" s="17">
        <v>0</v>
      </c>
      <c r="BO120" s="16">
        <v>0</v>
      </c>
      <c r="BP120" s="16">
        <v>0</v>
      </c>
      <c r="BQ120" s="16">
        <v>0</v>
      </c>
      <c r="BR120" s="16">
        <v>3.9047247169074581E-4</v>
      </c>
      <c r="BS120" s="16">
        <v>0</v>
      </c>
      <c r="BT120" s="18">
        <v>3.9047247169074581E-4</v>
      </c>
      <c r="BU120" s="17">
        <v>7.4189769621241701E-3</v>
      </c>
      <c r="BV120" s="17">
        <v>1.6399843811011325E-2</v>
      </c>
      <c r="BW120" s="16">
        <v>3.2409215150331905E-2</v>
      </c>
      <c r="BX120" s="16">
        <v>0</v>
      </c>
      <c r="BY120" s="17">
        <v>0</v>
      </c>
      <c r="BZ120" s="16">
        <v>0</v>
      </c>
      <c r="CA120" s="16">
        <v>3.9047247169074581E-4</v>
      </c>
      <c r="CB120" s="16">
        <v>7.8094494338149163E-4</v>
      </c>
      <c r="CC120" s="17">
        <v>3.9047247169074581E-4</v>
      </c>
      <c r="CD120" s="16">
        <v>3.9047247169074581E-4</v>
      </c>
      <c r="CE120" s="16">
        <v>1.5618898867629833E-3</v>
      </c>
      <c r="CF120" s="17">
        <v>1.1714174150722373E-3</v>
      </c>
      <c r="CG120" s="20">
        <v>0.45333853963295589</v>
      </c>
      <c r="CH120" s="43">
        <v>0.30769230769230771</v>
      </c>
      <c r="CI120" s="44">
        <v>3.1237797735259665E-3</v>
      </c>
      <c r="CJ120" s="44">
        <v>0</v>
      </c>
      <c r="CK120" s="44">
        <v>6.1694650527137837E-2</v>
      </c>
      <c r="CL120" s="44">
        <v>9.8789535337758694E-2</v>
      </c>
      <c r="CM120" s="44">
        <v>7.5361187036313934E-2</v>
      </c>
      <c r="CN120" s="44">
        <v>7.5361187036313934E-2</v>
      </c>
      <c r="CO120" s="44">
        <v>0</v>
      </c>
      <c r="CP120" s="45">
        <v>0.54666146036704411</v>
      </c>
      <c r="CQ120" s="45">
        <v>1</v>
      </c>
    </row>
    <row r="121" spans="1:95" x14ac:dyDescent="0.2">
      <c r="A121" s="12" t="s">
        <v>111</v>
      </c>
      <c r="B121" s="12" t="s">
        <v>28</v>
      </c>
      <c r="C121" s="16">
        <v>0</v>
      </c>
      <c r="D121" s="16">
        <v>3.376748673420164E-3</v>
      </c>
      <c r="E121" s="17">
        <v>0</v>
      </c>
      <c r="F121" s="16">
        <v>2.653159671972986E-2</v>
      </c>
      <c r="G121" s="16">
        <v>0</v>
      </c>
      <c r="H121" s="16">
        <v>0</v>
      </c>
      <c r="I121" s="16">
        <v>4.8239266763145202E-4</v>
      </c>
      <c r="J121" s="17">
        <v>0</v>
      </c>
      <c r="K121" s="16">
        <v>0</v>
      </c>
      <c r="L121" s="16">
        <v>0</v>
      </c>
      <c r="M121" s="16">
        <v>0</v>
      </c>
      <c r="N121" s="16">
        <v>1.4471780028943559E-3</v>
      </c>
      <c r="O121" s="16">
        <v>0</v>
      </c>
      <c r="P121" s="16">
        <v>0</v>
      </c>
      <c r="Q121" s="16">
        <v>0</v>
      </c>
      <c r="R121" s="16">
        <v>0</v>
      </c>
      <c r="S121" s="16">
        <v>0</v>
      </c>
      <c r="T121" s="16">
        <v>0</v>
      </c>
      <c r="U121" s="16">
        <v>9.6478533526290404E-4</v>
      </c>
      <c r="V121" s="16">
        <v>0</v>
      </c>
      <c r="W121" s="16">
        <v>8.2006753497346832E-3</v>
      </c>
      <c r="X121" s="16">
        <v>4.8239266763145202E-4</v>
      </c>
      <c r="Y121" s="16">
        <v>4.8239266763145202E-4</v>
      </c>
      <c r="Z121" s="16">
        <v>1.2542209358417752E-2</v>
      </c>
      <c r="AA121" s="16">
        <v>9.6478533526290404E-4</v>
      </c>
      <c r="AB121" s="16">
        <v>8.7313072841292819E-2</v>
      </c>
      <c r="AC121" s="16">
        <v>1.7848528702363725E-2</v>
      </c>
      <c r="AD121" s="16">
        <v>4.6309696092619389E-2</v>
      </c>
      <c r="AE121" s="16">
        <v>4.3415340086830683E-3</v>
      </c>
      <c r="AF121" s="16">
        <v>4.8239266763145202E-4</v>
      </c>
      <c r="AG121" s="16">
        <v>4.8239266763145202E-4</v>
      </c>
      <c r="AH121" s="17">
        <v>3.569705740472745E-2</v>
      </c>
      <c r="AI121" s="18">
        <v>3.8109020742884706E-2</v>
      </c>
      <c r="AJ121" s="16">
        <v>4.8239266763145202E-4</v>
      </c>
      <c r="AK121" s="17">
        <v>9.6478533526290404E-4</v>
      </c>
      <c r="AL121" s="16">
        <v>1.3989387361312108E-2</v>
      </c>
      <c r="AM121" s="16">
        <v>1.8813314037626629E-2</v>
      </c>
      <c r="AN121" s="17">
        <v>9.7443318861553302E-2</v>
      </c>
      <c r="AO121" s="16">
        <v>4.8239266763145201E-3</v>
      </c>
      <c r="AP121" s="17">
        <v>1.9778099372889532E-2</v>
      </c>
      <c r="AQ121" s="16">
        <v>3.8591413410516162E-3</v>
      </c>
      <c r="AR121" s="16">
        <v>0</v>
      </c>
      <c r="AS121" s="16">
        <v>0</v>
      </c>
      <c r="AT121" s="16">
        <v>4.8239266763145202E-4</v>
      </c>
      <c r="AU121" s="17">
        <v>0</v>
      </c>
      <c r="AV121" s="16">
        <v>6.2711046792088762E-3</v>
      </c>
      <c r="AW121" s="17">
        <v>9.6478533526290404E-4</v>
      </c>
      <c r="AX121" s="16">
        <v>0</v>
      </c>
      <c r="AY121" s="16">
        <v>0</v>
      </c>
      <c r="AZ121" s="16">
        <v>0</v>
      </c>
      <c r="BA121" s="16">
        <v>0</v>
      </c>
      <c r="BB121" s="16">
        <v>0</v>
      </c>
      <c r="BC121" s="17">
        <v>4.8239266763145202E-4</v>
      </c>
      <c r="BD121" s="16">
        <v>0</v>
      </c>
      <c r="BE121" s="16">
        <v>0</v>
      </c>
      <c r="BF121" s="17">
        <v>0</v>
      </c>
      <c r="BG121" s="18">
        <v>1.7366136034732273E-2</v>
      </c>
      <c r="BH121" s="16">
        <v>0</v>
      </c>
      <c r="BI121" s="16">
        <v>4.8239266763145202E-4</v>
      </c>
      <c r="BJ121" s="16">
        <v>2.41196333815726E-3</v>
      </c>
      <c r="BK121" s="16">
        <v>9.6478533526290404E-4</v>
      </c>
      <c r="BL121" s="16">
        <v>4.8239266763145202E-4</v>
      </c>
      <c r="BM121" s="16">
        <v>4.8239266763145202E-4</v>
      </c>
      <c r="BN121" s="17">
        <v>0</v>
      </c>
      <c r="BO121" s="16">
        <v>0</v>
      </c>
      <c r="BP121" s="16">
        <v>4.8239266763145202E-4</v>
      </c>
      <c r="BQ121" s="16">
        <v>0</v>
      </c>
      <c r="BR121" s="16">
        <v>4.8239266763145202E-4</v>
      </c>
      <c r="BS121" s="16">
        <v>4.8239266763145202E-4</v>
      </c>
      <c r="BT121" s="18">
        <v>4.8239266763145202E-4</v>
      </c>
      <c r="BU121" s="17">
        <v>1.4471780028943559E-3</v>
      </c>
      <c r="BV121" s="17">
        <v>4.8239266763145202E-4</v>
      </c>
      <c r="BW121" s="16">
        <v>1.4471780028943559E-3</v>
      </c>
      <c r="BX121" s="16">
        <v>3.8591413410516162E-3</v>
      </c>
      <c r="BY121" s="17">
        <v>0</v>
      </c>
      <c r="BZ121" s="16">
        <v>0</v>
      </c>
      <c r="CA121" s="16">
        <v>4.8239266763145202E-4</v>
      </c>
      <c r="CB121" s="16">
        <v>4.8239266763145202E-4</v>
      </c>
      <c r="CC121" s="17">
        <v>9.6478533526290404E-4</v>
      </c>
      <c r="CD121" s="16">
        <v>0</v>
      </c>
      <c r="CE121" s="16">
        <v>0</v>
      </c>
      <c r="CF121" s="17">
        <v>1.4471780028943559E-3</v>
      </c>
      <c r="CG121" s="20">
        <v>0.48914616497829233</v>
      </c>
      <c r="CH121" s="43">
        <v>0.17462614568258564</v>
      </c>
      <c r="CI121" s="44">
        <v>4.8239266763145202E-4</v>
      </c>
      <c r="CJ121" s="44">
        <v>0</v>
      </c>
      <c r="CK121" s="44">
        <v>0.11625663289917994</v>
      </c>
      <c r="CL121" s="44">
        <v>-4.8239266763145201E-3</v>
      </c>
      <c r="CM121" s="44">
        <v>0.22431259044862517</v>
      </c>
      <c r="CN121" s="44">
        <v>0.22431259044862517</v>
      </c>
      <c r="CO121" s="44">
        <v>0</v>
      </c>
      <c r="CP121" s="45">
        <v>0.51085383502170767</v>
      </c>
      <c r="CQ121" s="45">
        <v>1</v>
      </c>
    </row>
    <row r="122" spans="1:95" x14ac:dyDescent="0.2">
      <c r="A122" s="12" t="s">
        <v>112</v>
      </c>
      <c r="B122" s="12" t="s">
        <v>29</v>
      </c>
      <c r="C122" s="16">
        <v>8.6935522820574748E-3</v>
      </c>
      <c r="D122" s="16">
        <v>4.5882637044192221E-3</v>
      </c>
      <c r="E122" s="17">
        <v>4.8297512678097078E-4</v>
      </c>
      <c r="F122" s="16">
        <v>0.12702245834339532</v>
      </c>
      <c r="G122" s="16">
        <v>0</v>
      </c>
      <c r="H122" s="16">
        <v>0</v>
      </c>
      <c r="I122" s="16">
        <v>1.4489253803429123E-3</v>
      </c>
      <c r="J122" s="17">
        <v>0</v>
      </c>
      <c r="K122" s="16">
        <v>4.8297512678097078E-4</v>
      </c>
      <c r="L122" s="16">
        <v>1.2074378169524269E-3</v>
      </c>
      <c r="M122" s="16">
        <v>0</v>
      </c>
      <c r="N122" s="16">
        <v>9.6595025356194155E-4</v>
      </c>
      <c r="O122" s="16">
        <v>0</v>
      </c>
      <c r="P122" s="16">
        <v>0</v>
      </c>
      <c r="Q122" s="16">
        <v>9.6595025356194155E-4</v>
      </c>
      <c r="R122" s="16">
        <v>2.4148756339048539E-4</v>
      </c>
      <c r="S122" s="16">
        <v>2.4148756339048539E-4</v>
      </c>
      <c r="T122" s="16">
        <v>0</v>
      </c>
      <c r="U122" s="16">
        <v>1.1591403042743299E-2</v>
      </c>
      <c r="V122" s="16">
        <v>0</v>
      </c>
      <c r="W122" s="16">
        <v>1.2074378169524269E-3</v>
      </c>
      <c r="X122" s="16">
        <v>3.1151895677372615E-2</v>
      </c>
      <c r="Y122" s="16">
        <v>2.4148756339048539E-4</v>
      </c>
      <c r="Z122" s="16">
        <v>5.5542139579811637E-3</v>
      </c>
      <c r="AA122" s="16">
        <v>0</v>
      </c>
      <c r="AB122" s="16">
        <v>3.1393383240763103E-3</v>
      </c>
      <c r="AC122" s="16">
        <v>8.9350398454479587E-3</v>
      </c>
      <c r="AD122" s="16">
        <v>4.1052885776382518E-3</v>
      </c>
      <c r="AE122" s="16">
        <v>5.0712388312001934E-3</v>
      </c>
      <c r="AF122" s="16">
        <v>2.4148756339048539E-4</v>
      </c>
      <c r="AG122" s="16">
        <v>5.312726394590679E-3</v>
      </c>
      <c r="AH122" s="17">
        <v>7.4861144651050468E-3</v>
      </c>
      <c r="AI122" s="18">
        <v>1.9560492634629317E-2</v>
      </c>
      <c r="AJ122" s="16">
        <v>5.5542139579811637E-3</v>
      </c>
      <c r="AK122" s="17">
        <v>2.8978507606858247E-3</v>
      </c>
      <c r="AL122" s="16">
        <v>3.622313450857281E-3</v>
      </c>
      <c r="AM122" s="16">
        <v>1.8594542381067374E-2</v>
      </c>
      <c r="AN122" s="17">
        <v>1.5213716493600579E-2</v>
      </c>
      <c r="AO122" s="16">
        <v>4.8297512678097078E-4</v>
      </c>
      <c r="AP122" s="17">
        <v>1.1832890606133784E-2</v>
      </c>
      <c r="AQ122" s="16">
        <v>1.6904129437333977E-3</v>
      </c>
      <c r="AR122" s="16">
        <v>0</v>
      </c>
      <c r="AS122" s="16">
        <v>0</v>
      </c>
      <c r="AT122" s="16">
        <v>2.4148756339048539E-4</v>
      </c>
      <c r="AU122" s="17">
        <v>0</v>
      </c>
      <c r="AV122" s="16">
        <v>2.4148756339048539E-4</v>
      </c>
      <c r="AW122" s="17">
        <v>4.8297512678097078E-4</v>
      </c>
      <c r="AX122" s="16">
        <v>0</v>
      </c>
      <c r="AY122" s="16">
        <v>0</v>
      </c>
      <c r="AZ122" s="16">
        <v>0</v>
      </c>
      <c r="BA122" s="16">
        <v>0</v>
      </c>
      <c r="BB122" s="16">
        <v>0</v>
      </c>
      <c r="BC122" s="17">
        <v>0</v>
      </c>
      <c r="BD122" s="16">
        <v>0</v>
      </c>
      <c r="BE122" s="16">
        <v>0</v>
      </c>
      <c r="BF122" s="17">
        <v>0</v>
      </c>
      <c r="BG122" s="18">
        <v>2.8978507606858247E-3</v>
      </c>
      <c r="BH122" s="16">
        <v>0</v>
      </c>
      <c r="BI122" s="16">
        <v>2.4148756339048539E-4</v>
      </c>
      <c r="BJ122" s="16">
        <v>7.2446269017145616E-4</v>
      </c>
      <c r="BK122" s="16">
        <v>2.4148756339048539E-4</v>
      </c>
      <c r="BL122" s="16">
        <v>2.4148756339048539E-4</v>
      </c>
      <c r="BM122" s="16">
        <v>0</v>
      </c>
      <c r="BN122" s="17">
        <v>0</v>
      </c>
      <c r="BO122" s="16">
        <v>2.4148756339048539E-3</v>
      </c>
      <c r="BP122" s="16">
        <v>0</v>
      </c>
      <c r="BQ122" s="16">
        <v>0</v>
      </c>
      <c r="BR122" s="16">
        <v>0</v>
      </c>
      <c r="BS122" s="16">
        <v>2.4148756339048539E-4</v>
      </c>
      <c r="BT122" s="18">
        <v>2.4148756339048539E-4</v>
      </c>
      <c r="BU122" s="17">
        <v>0</v>
      </c>
      <c r="BV122" s="17">
        <v>2.4148756339048539E-4</v>
      </c>
      <c r="BW122" s="16">
        <v>2.4148756339048539E-4</v>
      </c>
      <c r="BX122" s="16">
        <v>0</v>
      </c>
      <c r="BY122" s="17">
        <v>7.2446269017145616E-4</v>
      </c>
      <c r="BZ122" s="16">
        <v>0</v>
      </c>
      <c r="CA122" s="16">
        <v>0</v>
      </c>
      <c r="CB122" s="16">
        <v>0</v>
      </c>
      <c r="CC122" s="17">
        <v>2.4148756339048539E-4</v>
      </c>
      <c r="CD122" s="16">
        <v>0</v>
      </c>
      <c r="CE122" s="16">
        <v>2.4148756339048539E-3</v>
      </c>
      <c r="CF122" s="17">
        <v>2.4148756339048539E-3</v>
      </c>
      <c r="CG122" s="20">
        <v>0.32431779763342189</v>
      </c>
      <c r="CH122" s="43">
        <v>1.6421154310553007E-2</v>
      </c>
      <c r="CI122" s="44">
        <v>0</v>
      </c>
      <c r="CJ122" s="44">
        <v>0</v>
      </c>
      <c r="CK122" s="44">
        <v>0.44168075344119778</v>
      </c>
      <c r="CL122" s="44">
        <v>-1.9319005071238831E-3</v>
      </c>
      <c r="CM122" s="44">
        <v>0.21951219512195122</v>
      </c>
      <c r="CN122" s="44">
        <v>0.21951219512195122</v>
      </c>
      <c r="CO122" s="44">
        <v>0</v>
      </c>
      <c r="CP122" s="45">
        <v>0.67568220236657817</v>
      </c>
      <c r="CQ122" s="45">
        <v>1</v>
      </c>
    </row>
    <row r="123" spans="1:95" x14ac:dyDescent="0.2">
      <c r="A123" s="12" t="s">
        <v>113</v>
      </c>
      <c r="B123" s="12" t="s">
        <v>30</v>
      </c>
      <c r="C123" s="16">
        <v>2.8985507246376812E-3</v>
      </c>
      <c r="D123" s="16">
        <v>4.0579710144927538E-3</v>
      </c>
      <c r="E123" s="17">
        <v>0</v>
      </c>
      <c r="F123" s="16">
        <v>2.8985507246376811E-4</v>
      </c>
      <c r="G123" s="16">
        <v>0</v>
      </c>
      <c r="H123" s="16">
        <v>0</v>
      </c>
      <c r="I123" s="16">
        <v>2.8985507246376811E-4</v>
      </c>
      <c r="J123" s="17">
        <v>0</v>
      </c>
      <c r="K123" s="16">
        <v>2.8985507246376811E-4</v>
      </c>
      <c r="L123" s="16">
        <v>2.8985507246376811E-4</v>
      </c>
      <c r="M123" s="16">
        <v>0</v>
      </c>
      <c r="N123" s="16">
        <v>3.4782608695652175E-3</v>
      </c>
      <c r="O123" s="16">
        <v>0</v>
      </c>
      <c r="P123" s="16">
        <v>0</v>
      </c>
      <c r="Q123" s="16">
        <v>0</v>
      </c>
      <c r="R123" s="16">
        <v>0</v>
      </c>
      <c r="S123" s="16">
        <v>0</v>
      </c>
      <c r="T123" s="16">
        <v>0</v>
      </c>
      <c r="U123" s="16">
        <v>5.7971014492753622E-4</v>
      </c>
      <c r="V123" s="16">
        <v>0</v>
      </c>
      <c r="W123" s="16">
        <v>6.0869565217391303E-3</v>
      </c>
      <c r="X123" s="16">
        <v>7.246376811594203E-3</v>
      </c>
      <c r="Y123" s="16">
        <v>4.0579710144927538E-3</v>
      </c>
      <c r="Z123" s="16">
        <v>1.5942028985507246E-2</v>
      </c>
      <c r="AA123" s="16">
        <v>0</v>
      </c>
      <c r="AB123" s="16">
        <v>7.0144927536231888E-2</v>
      </c>
      <c r="AC123" s="16">
        <v>4.0579710144927538E-3</v>
      </c>
      <c r="AD123" s="16">
        <v>0.19739130434782609</v>
      </c>
      <c r="AE123" s="16">
        <v>2.0289855072463769E-3</v>
      </c>
      <c r="AF123" s="16">
        <v>1.4492753623188406E-3</v>
      </c>
      <c r="AG123" s="16">
        <v>0</v>
      </c>
      <c r="AH123" s="17">
        <v>2.8985507246376811E-4</v>
      </c>
      <c r="AI123" s="18">
        <v>2.8985507246376811E-4</v>
      </c>
      <c r="AJ123" s="16">
        <v>2.8985507246376811E-4</v>
      </c>
      <c r="AK123" s="17">
        <v>8.9855072463768115E-3</v>
      </c>
      <c r="AL123" s="16">
        <v>3.4782608695652175E-3</v>
      </c>
      <c r="AM123" s="16">
        <v>3.4782608695652175E-3</v>
      </c>
      <c r="AN123" s="17">
        <v>7.246376811594203E-3</v>
      </c>
      <c r="AO123" s="16">
        <v>0.15507246376811595</v>
      </c>
      <c r="AP123" s="17">
        <v>5.5072463768115944E-3</v>
      </c>
      <c r="AQ123" s="16">
        <v>6.8985507246376809E-2</v>
      </c>
      <c r="AR123" s="16">
        <v>0</v>
      </c>
      <c r="AS123" s="16">
        <v>0</v>
      </c>
      <c r="AT123" s="16">
        <v>3.1884057971014491E-3</v>
      </c>
      <c r="AU123" s="17">
        <v>0</v>
      </c>
      <c r="AV123" s="16">
        <v>0</v>
      </c>
      <c r="AW123" s="17">
        <v>2.8985507246376811E-4</v>
      </c>
      <c r="AX123" s="16">
        <v>0</v>
      </c>
      <c r="AY123" s="16">
        <v>0</v>
      </c>
      <c r="AZ123" s="16">
        <v>0</v>
      </c>
      <c r="BA123" s="16">
        <v>2.8985507246376811E-4</v>
      </c>
      <c r="BB123" s="16">
        <v>0</v>
      </c>
      <c r="BC123" s="17">
        <v>0</v>
      </c>
      <c r="BD123" s="16">
        <v>2.8985507246376811E-4</v>
      </c>
      <c r="BE123" s="16">
        <v>0</v>
      </c>
      <c r="BF123" s="17">
        <v>0</v>
      </c>
      <c r="BG123" s="18">
        <v>2.6086956521739132E-3</v>
      </c>
      <c r="BH123" s="16">
        <v>0</v>
      </c>
      <c r="BI123" s="16">
        <v>2.8985507246376811E-4</v>
      </c>
      <c r="BJ123" s="16">
        <v>1.4492753623188406E-3</v>
      </c>
      <c r="BK123" s="16">
        <v>0</v>
      </c>
      <c r="BL123" s="16">
        <v>0</v>
      </c>
      <c r="BM123" s="16">
        <v>0</v>
      </c>
      <c r="BN123" s="17">
        <v>0</v>
      </c>
      <c r="BO123" s="16">
        <v>1.1594202898550724E-3</v>
      </c>
      <c r="BP123" s="16">
        <v>0</v>
      </c>
      <c r="BQ123" s="16">
        <v>0</v>
      </c>
      <c r="BR123" s="16">
        <v>0</v>
      </c>
      <c r="BS123" s="16">
        <v>5.7971014492753622E-4</v>
      </c>
      <c r="BT123" s="18">
        <v>0</v>
      </c>
      <c r="BU123" s="17">
        <v>5.7971014492753622E-4</v>
      </c>
      <c r="BV123" s="17">
        <v>0</v>
      </c>
      <c r="BW123" s="16">
        <v>5.7971014492753622E-4</v>
      </c>
      <c r="BX123" s="16">
        <v>0</v>
      </c>
      <c r="BY123" s="17">
        <v>0</v>
      </c>
      <c r="BZ123" s="16">
        <v>0</v>
      </c>
      <c r="CA123" s="16">
        <v>0</v>
      </c>
      <c r="CB123" s="16">
        <v>0</v>
      </c>
      <c r="CC123" s="17">
        <v>2.8985507246376811E-4</v>
      </c>
      <c r="CD123" s="16">
        <v>0</v>
      </c>
      <c r="CE123" s="16">
        <v>0</v>
      </c>
      <c r="CF123" s="17">
        <v>0</v>
      </c>
      <c r="CG123" s="20">
        <v>0.58579710144927533</v>
      </c>
      <c r="CH123" s="43">
        <v>0.29565217391304349</v>
      </c>
      <c r="CI123" s="44">
        <v>0</v>
      </c>
      <c r="CJ123" s="44">
        <v>0</v>
      </c>
      <c r="CK123" s="44">
        <v>8.6956521739130432E-2</v>
      </c>
      <c r="CL123" s="44">
        <v>3.072463768115942E-2</v>
      </c>
      <c r="CM123" s="44">
        <v>8.6956521739130438E-4</v>
      </c>
      <c r="CN123" s="44">
        <v>8.6956521739130438E-4</v>
      </c>
      <c r="CO123" s="44">
        <v>0</v>
      </c>
      <c r="CP123" s="45">
        <v>0.41420289855072462</v>
      </c>
      <c r="CQ123" s="45">
        <v>1</v>
      </c>
    </row>
    <row r="124" spans="1:95" x14ac:dyDescent="0.2">
      <c r="A124" s="12" t="s">
        <v>114</v>
      </c>
      <c r="B124" s="12" t="s">
        <v>31</v>
      </c>
      <c r="C124" s="16">
        <v>0</v>
      </c>
      <c r="D124" s="16">
        <v>0</v>
      </c>
      <c r="E124" s="17">
        <v>0</v>
      </c>
      <c r="F124" s="16">
        <v>7.6726342710997444E-3</v>
      </c>
      <c r="G124" s="16">
        <v>0</v>
      </c>
      <c r="H124" s="16">
        <v>0</v>
      </c>
      <c r="I124" s="16">
        <v>0</v>
      </c>
      <c r="J124" s="17">
        <v>0</v>
      </c>
      <c r="K124" s="16">
        <v>0</v>
      </c>
      <c r="L124" s="16">
        <v>0</v>
      </c>
      <c r="M124" s="16">
        <v>0</v>
      </c>
      <c r="N124" s="16">
        <v>0</v>
      </c>
      <c r="O124" s="16">
        <v>0</v>
      </c>
      <c r="P124" s="16">
        <v>0</v>
      </c>
      <c r="Q124" s="16">
        <v>0</v>
      </c>
      <c r="R124" s="16">
        <v>0</v>
      </c>
      <c r="S124" s="16">
        <v>0</v>
      </c>
      <c r="T124" s="16">
        <v>0</v>
      </c>
      <c r="U124" s="16">
        <v>0</v>
      </c>
      <c r="V124" s="16">
        <v>0</v>
      </c>
      <c r="W124" s="16">
        <v>0</v>
      </c>
      <c r="X124" s="16">
        <v>0</v>
      </c>
      <c r="Y124" s="16">
        <v>2.5575447570332483E-3</v>
      </c>
      <c r="Z124" s="16">
        <v>7.6726342710997444E-3</v>
      </c>
      <c r="AA124" s="16">
        <v>0</v>
      </c>
      <c r="AB124" s="16">
        <v>2.5575447570332483E-3</v>
      </c>
      <c r="AC124" s="16">
        <v>3.8363171355498722E-2</v>
      </c>
      <c r="AD124" s="16">
        <v>0</v>
      </c>
      <c r="AE124" s="16">
        <v>6.3938618925831206E-2</v>
      </c>
      <c r="AF124" s="16">
        <v>0</v>
      </c>
      <c r="AG124" s="16">
        <v>0</v>
      </c>
      <c r="AH124" s="17">
        <v>3.8363171355498722E-2</v>
      </c>
      <c r="AI124" s="18">
        <v>0</v>
      </c>
      <c r="AJ124" s="16">
        <v>0</v>
      </c>
      <c r="AK124" s="17">
        <v>0</v>
      </c>
      <c r="AL124" s="16">
        <v>2.5575447570332483E-3</v>
      </c>
      <c r="AM124" s="16">
        <v>0</v>
      </c>
      <c r="AN124" s="17">
        <v>2.5575447570332483E-3</v>
      </c>
      <c r="AO124" s="16">
        <v>0</v>
      </c>
      <c r="AP124" s="17">
        <v>2.5575447570332483E-3</v>
      </c>
      <c r="AQ124" s="16">
        <v>1.5345268542199489E-2</v>
      </c>
      <c r="AR124" s="16">
        <v>0</v>
      </c>
      <c r="AS124" s="16">
        <v>0</v>
      </c>
      <c r="AT124" s="16">
        <v>2.5575447570332483E-3</v>
      </c>
      <c r="AU124" s="17">
        <v>0</v>
      </c>
      <c r="AV124" s="16">
        <v>0</v>
      </c>
      <c r="AW124" s="17">
        <v>0</v>
      </c>
      <c r="AX124" s="16">
        <v>0</v>
      </c>
      <c r="AY124" s="16">
        <v>0</v>
      </c>
      <c r="AZ124" s="16">
        <v>0</v>
      </c>
      <c r="BA124" s="16">
        <v>0</v>
      </c>
      <c r="BB124" s="16">
        <v>0</v>
      </c>
      <c r="BC124" s="17">
        <v>0</v>
      </c>
      <c r="BD124" s="16">
        <v>0</v>
      </c>
      <c r="BE124" s="16">
        <v>0</v>
      </c>
      <c r="BF124" s="17">
        <v>0</v>
      </c>
      <c r="BG124" s="18">
        <v>0</v>
      </c>
      <c r="BH124" s="16">
        <v>0</v>
      </c>
      <c r="BI124" s="16">
        <v>0</v>
      </c>
      <c r="BJ124" s="16">
        <v>2.5575447570332483E-3</v>
      </c>
      <c r="BK124" s="16">
        <v>2.5575447570332483E-3</v>
      </c>
      <c r="BL124" s="16">
        <v>0</v>
      </c>
      <c r="BM124" s="16">
        <v>0</v>
      </c>
      <c r="BN124" s="17">
        <v>0</v>
      </c>
      <c r="BO124" s="16">
        <v>0</v>
      </c>
      <c r="BP124" s="16">
        <v>0</v>
      </c>
      <c r="BQ124" s="16">
        <v>0</v>
      </c>
      <c r="BR124" s="16">
        <v>0</v>
      </c>
      <c r="BS124" s="16">
        <v>2.5575447570332483E-3</v>
      </c>
      <c r="BT124" s="18">
        <v>0</v>
      </c>
      <c r="BU124" s="17">
        <v>1.278772378516624E-2</v>
      </c>
      <c r="BV124" s="17">
        <v>0</v>
      </c>
      <c r="BW124" s="16">
        <v>0</v>
      </c>
      <c r="BX124" s="16">
        <v>0</v>
      </c>
      <c r="BY124" s="17">
        <v>0</v>
      </c>
      <c r="BZ124" s="16">
        <v>0</v>
      </c>
      <c r="CA124" s="16">
        <v>0</v>
      </c>
      <c r="CB124" s="16">
        <v>0</v>
      </c>
      <c r="CC124" s="17">
        <v>0</v>
      </c>
      <c r="CD124" s="16">
        <v>0</v>
      </c>
      <c r="CE124" s="16">
        <v>0</v>
      </c>
      <c r="CF124" s="17">
        <v>0</v>
      </c>
      <c r="CG124" s="20">
        <v>0.20716112531969311</v>
      </c>
      <c r="CH124" s="43">
        <v>0.18414322250639387</v>
      </c>
      <c r="CI124" s="44">
        <v>2.0460358056265986E-2</v>
      </c>
      <c r="CJ124" s="44">
        <v>2.5575447570332483E-3</v>
      </c>
      <c r="CK124" s="44">
        <v>0.45012787723785164</v>
      </c>
      <c r="CL124" s="44">
        <v>-1.0230179028132993E-2</v>
      </c>
      <c r="CM124" s="44">
        <v>0.14578005115089515</v>
      </c>
      <c r="CN124" s="44">
        <v>0.14578005115089515</v>
      </c>
      <c r="CO124" s="44">
        <v>0</v>
      </c>
      <c r="CP124" s="45">
        <v>0.79283887468030689</v>
      </c>
      <c r="CQ124" s="45">
        <v>1</v>
      </c>
    </row>
    <row r="125" spans="1:95" x14ac:dyDescent="0.2">
      <c r="A125" s="12" t="s">
        <v>115</v>
      </c>
      <c r="B125" s="12" t="s">
        <v>32</v>
      </c>
      <c r="C125" s="16">
        <v>0</v>
      </c>
      <c r="D125" s="16">
        <v>1.7605633802816902E-3</v>
      </c>
      <c r="E125" s="17">
        <v>0</v>
      </c>
      <c r="F125" s="16">
        <v>0</v>
      </c>
      <c r="G125" s="16">
        <v>0</v>
      </c>
      <c r="H125" s="16">
        <v>0</v>
      </c>
      <c r="I125" s="16">
        <v>0</v>
      </c>
      <c r="J125" s="17">
        <v>0</v>
      </c>
      <c r="K125" s="16">
        <v>0</v>
      </c>
      <c r="L125" s="16">
        <v>0</v>
      </c>
      <c r="M125" s="16">
        <v>0</v>
      </c>
      <c r="N125" s="16">
        <v>0</v>
      </c>
      <c r="O125" s="16">
        <v>1.7605633802816902E-3</v>
      </c>
      <c r="P125" s="16">
        <v>0</v>
      </c>
      <c r="Q125" s="16">
        <v>0</v>
      </c>
      <c r="R125" s="16">
        <v>0</v>
      </c>
      <c r="S125" s="16">
        <v>0</v>
      </c>
      <c r="T125" s="16">
        <v>0</v>
      </c>
      <c r="U125" s="16">
        <v>0</v>
      </c>
      <c r="V125" s="16">
        <v>0</v>
      </c>
      <c r="W125" s="16">
        <v>0</v>
      </c>
      <c r="X125" s="16">
        <v>0</v>
      </c>
      <c r="Y125" s="16">
        <v>0</v>
      </c>
      <c r="Z125" s="16">
        <v>0</v>
      </c>
      <c r="AA125" s="16">
        <v>0</v>
      </c>
      <c r="AB125" s="16">
        <v>0</v>
      </c>
      <c r="AC125" s="16">
        <v>0</v>
      </c>
      <c r="AD125" s="16">
        <v>5.2816901408450703E-3</v>
      </c>
      <c r="AE125" s="16">
        <v>0</v>
      </c>
      <c r="AF125" s="16">
        <v>4.7535211267605633E-2</v>
      </c>
      <c r="AG125" s="16">
        <v>0</v>
      </c>
      <c r="AH125" s="17">
        <v>0</v>
      </c>
      <c r="AI125" s="18">
        <v>0</v>
      </c>
      <c r="AJ125" s="16">
        <v>0</v>
      </c>
      <c r="AK125" s="17">
        <v>0</v>
      </c>
      <c r="AL125" s="16">
        <v>1.7605633802816902E-3</v>
      </c>
      <c r="AM125" s="16">
        <v>0</v>
      </c>
      <c r="AN125" s="17">
        <v>1.7605633802816902E-3</v>
      </c>
      <c r="AO125" s="16">
        <v>0</v>
      </c>
      <c r="AP125" s="17">
        <v>5.2816901408450703E-3</v>
      </c>
      <c r="AQ125" s="16">
        <v>8.8028169014084511E-3</v>
      </c>
      <c r="AR125" s="16">
        <v>0</v>
      </c>
      <c r="AS125" s="16">
        <v>0</v>
      </c>
      <c r="AT125" s="16">
        <v>0</v>
      </c>
      <c r="AU125" s="17">
        <v>0</v>
      </c>
      <c r="AV125" s="16">
        <v>3.5211267605633804E-3</v>
      </c>
      <c r="AW125" s="17">
        <v>1.936619718309859E-2</v>
      </c>
      <c r="AX125" s="16">
        <v>0</v>
      </c>
      <c r="AY125" s="16">
        <v>0</v>
      </c>
      <c r="AZ125" s="16">
        <v>0</v>
      </c>
      <c r="BA125" s="16">
        <v>0</v>
      </c>
      <c r="BB125" s="16">
        <v>0</v>
      </c>
      <c r="BC125" s="17">
        <v>0</v>
      </c>
      <c r="BD125" s="16">
        <v>0</v>
      </c>
      <c r="BE125" s="16">
        <v>0</v>
      </c>
      <c r="BF125" s="17">
        <v>0</v>
      </c>
      <c r="BG125" s="18">
        <v>5.2816901408450703E-3</v>
      </c>
      <c r="BH125" s="16">
        <v>0</v>
      </c>
      <c r="BI125" s="16">
        <v>1.7605633802816902E-3</v>
      </c>
      <c r="BJ125" s="16">
        <v>0</v>
      </c>
      <c r="BK125" s="16">
        <v>1.7605633802816902E-3</v>
      </c>
      <c r="BL125" s="16">
        <v>1.7605633802816902E-3</v>
      </c>
      <c r="BM125" s="16">
        <v>0</v>
      </c>
      <c r="BN125" s="17">
        <v>0</v>
      </c>
      <c r="BO125" s="16">
        <v>0</v>
      </c>
      <c r="BP125" s="16">
        <v>0</v>
      </c>
      <c r="BQ125" s="16">
        <v>0</v>
      </c>
      <c r="BR125" s="16">
        <v>0</v>
      </c>
      <c r="BS125" s="16">
        <v>0</v>
      </c>
      <c r="BT125" s="18">
        <v>0</v>
      </c>
      <c r="BU125" s="17">
        <v>3.5211267605633804E-3</v>
      </c>
      <c r="BV125" s="17">
        <v>5.2816901408450703E-3</v>
      </c>
      <c r="BW125" s="16">
        <v>2.8169014084507043E-2</v>
      </c>
      <c r="BX125" s="16">
        <v>7.0422535211267607E-3</v>
      </c>
      <c r="BY125" s="17">
        <v>0</v>
      </c>
      <c r="BZ125" s="16">
        <v>0</v>
      </c>
      <c r="CA125" s="16">
        <v>0</v>
      </c>
      <c r="CB125" s="16">
        <v>1.7605633802816902E-3</v>
      </c>
      <c r="CC125" s="17">
        <v>0</v>
      </c>
      <c r="CD125" s="16">
        <v>0</v>
      </c>
      <c r="CE125" s="16">
        <v>0</v>
      </c>
      <c r="CF125" s="17">
        <v>7.0422535211267607E-3</v>
      </c>
      <c r="CG125" s="20">
        <v>0.16021126760563381</v>
      </c>
      <c r="CH125" s="43">
        <v>0.32218309859154931</v>
      </c>
      <c r="CI125" s="44">
        <v>0</v>
      </c>
      <c r="CJ125" s="44">
        <v>0</v>
      </c>
      <c r="CK125" s="44">
        <v>0.29577464788732394</v>
      </c>
      <c r="CL125" s="44">
        <v>-5.2816901408450703E-3</v>
      </c>
      <c r="CM125" s="44">
        <v>0.22711267605633803</v>
      </c>
      <c r="CN125" s="44">
        <v>0.22711267605633803</v>
      </c>
      <c r="CO125" s="44">
        <v>0</v>
      </c>
      <c r="CP125" s="45">
        <v>0.83978873239436624</v>
      </c>
      <c r="CQ125" s="45">
        <v>1</v>
      </c>
    </row>
    <row r="126" spans="1:95" x14ac:dyDescent="0.2">
      <c r="A126" s="12" t="s">
        <v>116</v>
      </c>
      <c r="B126" s="12" t="s">
        <v>33</v>
      </c>
      <c r="C126" s="16">
        <v>0</v>
      </c>
      <c r="D126" s="16">
        <v>0</v>
      </c>
      <c r="E126" s="17">
        <v>0</v>
      </c>
      <c r="F126" s="16">
        <v>0</v>
      </c>
      <c r="G126" s="16">
        <v>0</v>
      </c>
      <c r="H126" s="16">
        <v>0</v>
      </c>
      <c r="I126" s="16">
        <v>0</v>
      </c>
      <c r="J126" s="17">
        <v>0</v>
      </c>
      <c r="K126" s="16">
        <v>0</v>
      </c>
      <c r="L126" s="16">
        <v>3.9246467817896386E-3</v>
      </c>
      <c r="M126" s="16">
        <v>0</v>
      </c>
      <c r="N126" s="16">
        <v>1.5698587127158557E-3</v>
      </c>
      <c r="O126" s="16">
        <v>1.020408163265306E-2</v>
      </c>
      <c r="P126" s="16">
        <v>0</v>
      </c>
      <c r="Q126" s="16">
        <v>0</v>
      </c>
      <c r="R126" s="16">
        <v>0</v>
      </c>
      <c r="S126" s="16">
        <v>0</v>
      </c>
      <c r="T126" s="16">
        <v>0</v>
      </c>
      <c r="U126" s="16">
        <v>3.1397174254317113E-3</v>
      </c>
      <c r="V126" s="16">
        <v>0</v>
      </c>
      <c r="W126" s="16">
        <v>3.1397174254317113E-3</v>
      </c>
      <c r="X126" s="16">
        <v>1.098901098901099E-2</v>
      </c>
      <c r="Y126" s="16">
        <v>7.8492935635792783E-4</v>
      </c>
      <c r="Z126" s="16">
        <v>1.1773940345368918E-2</v>
      </c>
      <c r="AA126" s="16">
        <v>0</v>
      </c>
      <c r="AB126" s="16">
        <v>4.7095761381475663E-3</v>
      </c>
      <c r="AC126" s="16">
        <v>4.7095761381475663E-3</v>
      </c>
      <c r="AD126" s="16">
        <v>0</v>
      </c>
      <c r="AE126" s="16">
        <v>0</v>
      </c>
      <c r="AF126" s="16">
        <v>7.8492935635792783E-4</v>
      </c>
      <c r="AG126" s="16">
        <v>8.2417582417582416E-2</v>
      </c>
      <c r="AH126" s="17">
        <v>1.5698587127158557E-3</v>
      </c>
      <c r="AI126" s="18">
        <v>0</v>
      </c>
      <c r="AJ126" s="16">
        <v>0</v>
      </c>
      <c r="AK126" s="17">
        <v>0</v>
      </c>
      <c r="AL126" s="16">
        <v>0</v>
      </c>
      <c r="AM126" s="16">
        <v>0</v>
      </c>
      <c r="AN126" s="17">
        <v>0</v>
      </c>
      <c r="AO126" s="16">
        <v>0</v>
      </c>
      <c r="AP126" s="17">
        <v>1.1773940345368918E-2</v>
      </c>
      <c r="AQ126" s="16">
        <v>7.8492935635792783E-4</v>
      </c>
      <c r="AR126" s="16">
        <v>0</v>
      </c>
      <c r="AS126" s="16">
        <v>0</v>
      </c>
      <c r="AT126" s="16">
        <v>0</v>
      </c>
      <c r="AU126" s="17">
        <v>0</v>
      </c>
      <c r="AV126" s="16">
        <v>4.7095761381475663E-3</v>
      </c>
      <c r="AW126" s="17">
        <v>1.5698587127158557E-3</v>
      </c>
      <c r="AX126" s="16">
        <v>0</v>
      </c>
      <c r="AY126" s="16">
        <v>0</v>
      </c>
      <c r="AZ126" s="16">
        <v>0</v>
      </c>
      <c r="BA126" s="16">
        <v>0</v>
      </c>
      <c r="BB126" s="16">
        <v>0</v>
      </c>
      <c r="BC126" s="17">
        <v>0</v>
      </c>
      <c r="BD126" s="16">
        <v>0</v>
      </c>
      <c r="BE126" s="16">
        <v>0</v>
      </c>
      <c r="BF126" s="17">
        <v>0</v>
      </c>
      <c r="BG126" s="18">
        <v>2.3547880690737832E-3</v>
      </c>
      <c r="BH126" s="16">
        <v>0</v>
      </c>
      <c r="BI126" s="16">
        <v>0</v>
      </c>
      <c r="BJ126" s="16">
        <v>1.5698587127158557E-3</v>
      </c>
      <c r="BK126" s="16">
        <v>0</v>
      </c>
      <c r="BL126" s="16">
        <v>7.8492935635792783E-4</v>
      </c>
      <c r="BM126" s="16">
        <v>0</v>
      </c>
      <c r="BN126" s="17">
        <v>0</v>
      </c>
      <c r="BO126" s="16">
        <v>0</v>
      </c>
      <c r="BP126" s="16">
        <v>0</v>
      </c>
      <c r="BQ126" s="16">
        <v>0</v>
      </c>
      <c r="BR126" s="16">
        <v>0</v>
      </c>
      <c r="BS126" s="16">
        <v>0</v>
      </c>
      <c r="BT126" s="18">
        <v>0</v>
      </c>
      <c r="BU126" s="17">
        <v>1.5698587127158557E-3</v>
      </c>
      <c r="BV126" s="17">
        <v>3.9246467817896386E-3</v>
      </c>
      <c r="BW126" s="16">
        <v>0.24803767660910517</v>
      </c>
      <c r="BX126" s="16">
        <v>7.8492935635792783E-4</v>
      </c>
      <c r="BY126" s="17">
        <v>0</v>
      </c>
      <c r="BZ126" s="16">
        <v>7.8492935635792783E-4</v>
      </c>
      <c r="CA126" s="16">
        <v>0</v>
      </c>
      <c r="CB126" s="16">
        <v>6.907378335949764E-2</v>
      </c>
      <c r="CC126" s="17">
        <v>7.8492935635792783E-4</v>
      </c>
      <c r="CD126" s="16">
        <v>1.5698587127158557E-3</v>
      </c>
      <c r="CE126" s="16">
        <v>0</v>
      </c>
      <c r="CF126" s="17">
        <v>1.5698587127158557E-3</v>
      </c>
      <c r="CG126" s="20">
        <v>0.49136577708006279</v>
      </c>
      <c r="CH126" s="43">
        <v>0.32888540031397173</v>
      </c>
      <c r="CI126" s="44">
        <v>5.4945054945054949E-3</v>
      </c>
      <c r="CJ126" s="44">
        <v>0</v>
      </c>
      <c r="CK126" s="44">
        <v>0.15227629513343799</v>
      </c>
      <c r="CL126" s="44">
        <v>-3.9246467817896386E-3</v>
      </c>
      <c r="CM126" s="44">
        <v>2.5902668759811617E-2</v>
      </c>
      <c r="CN126" s="44">
        <v>2.5902668759811617E-2</v>
      </c>
      <c r="CO126" s="44">
        <v>0</v>
      </c>
      <c r="CP126" s="45">
        <v>0.50863422291993721</v>
      </c>
      <c r="CQ126" s="45">
        <v>1</v>
      </c>
    </row>
    <row r="127" spans="1:95" x14ac:dyDescent="0.2">
      <c r="A127" s="12" t="s">
        <v>117</v>
      </c>
      <c r="B127" s="12" t="s">
        <v>34</v>
      </c>
      <c r="C127" s="21">
        <v>2.3026315789473683E-2</v>
      </c>
      <c r="D127" s="21">
        <v>6.5789473684210523E-3</v>
      </c>
      <c r="E127" s="22">
        <v>0</v>
      </c>
      <c r="F127" s="21">
        <v>8.5526315789473686E-2</v>
      </c>
      <c r="G127" s="21">
        <v>0</v>
      </c>
      <c r="H127" s="21">
        <v>0</v>
      </c>
      <c r="I127" s="21">
        <v>4.9342105263157892E-3</v>
      </c>
      <c r="J127" s="22">
        <v>0</v>
      </c>
      <c r="K127" s="21">
        <v>6.5789473684210523E-3</v>
      </c>
      <c r="L127" s="21">
        <v>2.6315789473684209E-2</v>
      </c>
      <c r="M127" s="21">
        <v>0</v>
      </c>
      <c r="N127" s="21">
        <v>2.1381578947368422E-2</v>
      </c>
      <c r="O127" s="21">
        <v>0</v>
      </c>
      <c r="P127" s="21">
        <v>0</v>
      </c>
      <c r="Q127" s="21">
        <v>4.9342105263157892E-3</v>
      </c>
      <c r="R127" s="21">
        <v>4.9342105263157892E-3</v>
      </c>
      <c r="S127" s="21">
        <v>3.2894736842105261E-3</v>
      </c>
      <c r="T127" s="21">
        <v>1.6447368421052631E-3</v>
      </c>
      <c r="U127" s="21">
        <v>2.4671052631578948E-2</v>
      </c>
      <c r="V127" s="21">
        <v>0</v>
      </c>
      <c r="W127" s="21">
        <v>3.2894736842105261E-3</v>
      </c>
      <c r="X127" s="21">
        <v>1.1513157894736841E-2</v>
      </c>
      <c r="Y127" s="21">
        <v>0</v>
      </c>
      <c r="Z127" s="21">
        <v>2.6315789473684209E-2</v>
      </c>
      <c r="AA127" s="21">
        <v>0</v>
      </c>
      <c r="AB127" s="21">
        <v>9.8684210526315784E-3</v>
      </c>
      <c r="AC127" s="21">
        <v>7.4013157894736836E-2</v>
      </c>
      <c r="AD127" s="21">
        <v>4.9342105263157892E-3</v>
      </c>
      <c r="AE127" s="21">
        <v>9.8684210526315784E-3</v>
      </c>
      <c r="AF127" s="21">
        <v>3.2894736842105261E-3</v>
      </c>
      <c r="AG127" s="21">
        <v>1.6447368421052631E-3</v>
      </c>
      <c r="AH127" s="22">
        <v>7.5657894736842105E-2</v>
      </c>
      <c r="AI127" s="23">
        <v>2.6315789473684209E-2</v>
      </c>
      <c r="AJ127" s="21">
        <v>1.6447368421052631E-3</v>
      </c>
      <c r="AK127" s="22">
        <v>1.6447368421052631E-3</v>
      </c>
      <c r="AL127" s="21">
        <v>3.2894736842105261E-3</v>
      </c>
      <c r="AM127" s="21">
        <v>3.2894736842105261E-3</v>
      </c>
      <c r="AN127" s="22">
        <v>1.1513157894736841E-2</v>
      </c>
      <c r="AO127" s="21">
        <v>6.5789473684210523E-3</v>
      </c>
      <c r="AP127" s="22">
        <v>4.7697368421052634E-2</v>
      </c>
      <c r="AQ127" s="21">
        <v>3.9473684210526314E-2</v>
      </c>
      <c r="AR127" s="21">
        <v>0</v>
      </c>
      <c r="AS127" s="21">
        <v>0</v>
      </c>
      <c r="AT127" s="21">
        <v>1.6447368421052631E-2</v>
      </c>
      <c r="AU127" s="22">
        <v>0</v>
      </c>
      <c r="AV127" s="21">
        <v>3.125E-2</v>
      </c>
      <c r="AW127" s="22">
        <v>4.9342105263157892E-3</v>
      </c>
      <c r="AX127" s="21">
        <v>0</v>
      </c>
      <c r="AY127" s="21">
        <v>0</v>
      </c>
      <c r="AZ127" s="21">
        <v>0</v>
      </c>
      <c r="BA127" s="21">
        <v>0</v>
      </c>
      <c r="BB127" s="21">
        <v>0</v>
      </c>
      <c r="BC127" s="22">
        <v>0</v>
      </c>
      <c r="BD127" s="21">
        <v>0</v>
      </c>
      <c r="BE127" s="21">
        <v>0</v>
      </c>
      <c r="BF127" s="22">
        <v>0</v>
      </c>
      <c r="BG127" s="23">
        <v>8.2236842105263153E-3</v>
      </c>
      <c r="BH127" s="21">
        <v>0</v>
      </c>
      <c r="BI127" s="21">
        <v>0</v>
      </c>
      <c r="BJ127" s="21">
        <v>4.9342105263157892E-3</v>
      </c>
      <c r="BK127" s="21">
        <v>1.6447368421052631E-3</v>
      </c>
      <c r="BL127" s="21">
        <v>0</v>
      </c>
      <c r="BM127" s="21">
        <v>0</v>
      </c>
      <c r="BN127" s="22">
        <v>0</v>
      </c>
      <c r="BO127" s="21">
        <v>0</v>
      </c>
      <c r="BP127" s="21">
        <v>0</v>
      </c>
      <c r="BQ127" s="21">
        <v>0</v>
      </c>
      <c r="BR127" s="21">
        <v>0</v>
      </c>
      <c r="BS127" s="21">
        <v>0</v>
      </c>
      <c r="BT127" s="23">
        <v>0</v>
      </c>
      <c r="BU127" s="22">
        <v>1.3157894736842105E-2</v>
      </c>
      <c r="BV127" s="22">
        <v>1.6447368421052631E-3</v>
      </c>
      <c r="BW127" s="21">
        <v>9.8684210526315784E-3</v>
      </c>
      <c r="BX127" s="21">
        <v>3.2894736842105261E-3</v>
      </c>
      <c r="BY127" s="22">
        <v>0</v>
      </c>
      <c r="BZ127" s="21">
        <v>0</v>
      </c>
      <c r="CA127" s="21">
        <v>0</v>
      </c>
      <c r="CB127" s="21">
        <v>0</v>
      </c>
      <c r="CC127" s="22">
        <v>0</v>
      </c>
      <c r="CD127" s="21">
        <v>0</v>
      </c>
      <c r="CE127" s="21">
        <v>0</v>
      </c>
      <c r="CF127" s="22">
        <v>1.6447368421052631E-3</v>
      </c>
      <c r="CG127" s="24">
        <v>0.67269736842105265</v>
      </c>
      <c r="CH127" s="46">
        <v>4.9342105263157892E-3</v>
      </c>
      <c r="CI127" s="47">
        <v>0</v>
      </c>
      <c r="CJ127" s="47">
        <v>0</v>
      </c>
      <c r="CK127" s="47">
        <v>0.32236842105263158</v>
      </c>
      <c r="CL127" s="47">
        <v>0</v>
      </c>
      <c r="CM127" s="47">
        <v>0</v>
      </c>
      <c r="CN127" s="47">
        <v>0</v>
      </c>
      <c r="CO127" s="47">
        <v>0</v>
      </c>
      <c r="CP127" s="48">
        <v>0.32730263157894735</v>
      </c>
      <c r="CQ127" s="48">
        <v>1</v>
      </c>
    </row>
    <row r="128" spans="1:95" x14ac:dyDescent="0.2">
      <c r="A128" s="15" t="s">
        <v>118</v>
      </c>
      <c r="B128" s="15" t="s">
        <v>35</v>
      </c>
      <c r="C128" s="25">
        <v>4.2283298097251587E-3</v>
      </c>
      <c r="D128" s="25">
        <v>7.0472163495419312E-4</v>
      </c>
      <c r="E128" s="26">
        <v>0</v>
      </c>
      <c r="F128" s="25">
        <v>1.5503875968992248E-2</v>
      </c>
      <c r="G128" s="25">
        <v>0</v>
      </c>
      <c r="H128" s="25">
        <v>0</v>
      </c>
      <c r="I128" s="25">
        <v>3.5236081747709656E-4</v>
      </c>
      <c r="J128" s="26">
        <v>0</v>
      </c>
      <c r="K128" s="25">
        <v>5.9901338971106409E-3</v>
      </c>
      <c r="L128" s="25">
        <v>1.1627906976744186E-2</v>
      </c>
      <c r="M128" s="25">
        <v>0</v>
      </c>
      <c r="N128" s="25">
        <v>1.3742071881606765E-2</v>
      </c>
      <c r="O128" s="25">
        <v>1.0570824524312897E-3</v>
      </c>
      <c r="P128" s="25">
        <v>0</v>
      </c>
      <c r="Q128" s="25">
        <v>4.2283298097251587E-3</v>
      </c>
      <c r="R128" s="25">
        <v>2.4665257223396757E-3</v>
      </c>
      <c r="S128" s="25">
        <v>1.0570824524312897E-3</v>
      </c>
      <c r="T128" s="25">
        <v>7.0472163495419312E-4</v>
      </c>
      <c r="U128" s="25">
        <v>2.2903453136011276E-2</v>
      </c>
      <c r="V128" s="25">
        <v>3.5236081747709656E-4</v>
      </c>
      <c r="W128" s="25">
        <v>3.875968992248062E-3</v>
      </c>
      <c r="X128" s="25">
        <v>3.06553911205074E-2</v>
      </c>
      <c r="Y128" s="25">
        <v>2.8188865398167725E-3</v>
      </c>
      <c r="Z128" s="25">
        <v>2.0436927413671601E-2</v>
      </c>
      <c r="AA128" s="25">
        <v>3.5236081747709656E-4</v>
      </c>
      <c r="AB128" s="25">
        <v>3.1712473572938688E-3</v>
      </c>
      <c r="AC128" s="25">
        <v>1.0570824524312896E-2</v>
      </c>
      <c r="AD128" s="25">
        <v>1.0570824524312897E-3</v>
      </c>
      <c r="AE128" s="25">
        <v>7.0472163495419312E-4</v>
      </c>
      <c r="AF128" s="25">
        <v>2.1141649048625794E-3</v>
      </c>
      <c r="AG128" s="25">
        <v>1.0570824524312897E-3</v>
      </c>
      <c r="AH128" s="26">
        <v>2.1141649048625794E-3</v>
      </c>
      <c r="AI128" s="27">
        <v>0.15926708949964763</v>
      </c>
      <c r="AJ128" s="25">
        <v>1.4094432699083862E-3</v>
      </c>
      <c r="AK128" s="26">
        <v>1.7618040873854828E-3</v>
      </c>
      <c r="AL128" s="25">
        <v>2.1141649048625794E-3</v>
      </c>
      <c r="AM128" s="25">
        <v>3.5236081747709656E-4</v>
      </c>
      <c r="AN128" s="26">
        <v>8.4566596194503175E-3</v>
      </c>
      <c r="AO128" s="25">
        <v>3.875968992248062E-3</v>
      </c>
      <c r="AP128" s="26">
        <v>1.2332628611698379E-2</v>
      </c>
      <c r="AQ128" s="25">
        <v>1.3037350246652573E-2</v>
      </c>
      <c r="AR128" s="25">
        <v>0</v>
      </c>
      <c r="AS128" s="25">
        <v>0</v>
      </c>
      <c r="AT128" s="25">
        <v>1.5151515151515152E-2</v>
      </c>
      <c r="AU128" s="26">
        <v>3.5236081747709656E-4</v>
      </c>
      <c r="AV128" s="25">
        <v>2.3255813953488372E-2</v>
      </c>
      <c r="AW128" s="26">
        <v>5.9901338971106409E-3</v>
      </c>
      <c r="AX128" s="25">
        <v>0</v>
      </c>
      <c r="AY128" s="25">
        <v>3.5236081747709656E-4</v>
      </c>
      <c r="AZ128" s="25">
        <v>0</v>
      </c>
      <c r="BA128" s="25">
        <v>3.5236081747709656E-4</v>
      </c>
      <c r="BB128" s="25">
        <v>0</v>
      </c>
      <c r="BC128" s="26">
        <v>0</v>
      </c>
      <c r="BD128" s="25">
        <v>7.0472163495419312E-4</v>
      </c>
      <c r="BE128" s="25">
        <v>2.1141649048625794E-3</v>
      </c>
      <c r="BF128" s="26">
        <v>0</v>
      </c>
      <c r="BG128" s="27">
        <v>3.4883720930232558E-2</v>
      </c>
      <c r="BH128" s="25">
        <v>3.5236081747709656E-4</v>
      </c>
      <c r="BI128" s="25">
        <v>1.0570824524312897E-3</v>
      </c>
      <c r="BJ128" s="25">
        <v>1.4094432699083862E-3</v>
      </c>
      <c r="BK128" s="25">
        <v>3.5236081747709656E-4</v>
      </c>
      <c r="BL128" s="25">
        <v>3.5236081747709656E-4</v>
      </c>
      <c r="BM128" s="25">
        <v>7.0472163495419312E-4</v>
      </c>
      <c r="BN128" s="26">
        <v>0</v>
      </c>
      <c r="BO128" s="25">
        <v>0</v>
      </c>
      <c r="BP128" s="25">
        <v>0</v>
      </c>
      <c r="BQ128" s="25">
        <v>0</v>
      </c>
      <c r="BR128" s="25">
        <v>0</v>
      </c>
      <c r="BS128" s="25">
        <v>1.4094432699083862E-3</v>
      </c>
      <c r="BT128" s="27">
        <v>3.5236081747709656E-4</v>
      </c>
      <c r="BU128" s="26">
        <v>1.3742071881606765E-2</v>
      </c>
      <c r="BV128" s="26">
        <v>7.7519379844961239E-3</v>
      </c>
      <c r="BW128" s="25">
        <v>4.5806906272022552E-2</v>
      </c>
      <c r="BX128" s="25">
        <v>1.4094432699083862E-3</v>
      </c>
      <c r="BY128" s="26">
        <v>7.0472163495419312E-4</v>
      </c>
      <c r="BZ128" s="25">
        <v>7.0472163495419312E-4</v>
      </c>
      <c r="CA128" s="25">
        <v>7.0472163495419312E-4</v>
      </c>
      <c r="CB128" s="25">
        <v>7.0472163495419312E-4</v>
      </c>
      <c r="CC128" s="26">
        <v>1.0570824524312897E-3</v>
      </c>
      <c r="CD128" s="25">
        <v>3.5236081747709656E-4</v>
      </c>
      <c r="CE128" s="25">
        <v>0</v>
      </c>
      <c r="CF128" s="26">
        <v>1.127554615926709E-2</v>
      </c>
      <c r="CG128" s="28">
        <v>0.53981677237491188</v>
      </c>
      <c r="CH128" s="49">
        <v>0.46441155743481327</v>
      </c>
      <c r="CI128" s="50">
        <v>0</v>
      </c>
      <c r="CJ128" s="50">
        <v>0</v>
      </c>
      <c r="CK128" s="50">
        <v>0</v>
      </c>
      <c r="CL128" s="50">
        <v>-4.2283298097251587E-3</v>
      </c>
      <c r="CM128" s="50">
        <v>0</v>
      </c>
      <c r="CN128" s="50">
        <v>0</v>
      </c>
      <c r="CO128" s="50">
        <v>0</v>
      </c>
      <c r="CP128" s="51">
        <v>0.46018322762508806</v>
      </c>
      <c r="CQ128" s="51">
        <v>1</v>
      </c>
    </row>
    <row r="129" spans="1:95" x14ac:dyDescent="0.2">
      <c r="A129" s="12" t="s">
        <v>119</v>
      </c>
      <c r="B129" s="12" t="s">
        <v>36</v>
      </c>
      <c r="C129" s="16">
        <v>0</v>
      </c>
      <c r="D129" s="16">
        <v>0</v>
      </c>
      <c r="E129" s="17">
        <v>0</v>
      </c>
      <c r="F129" s="16">
        <v>0</v>
      </c>
      <c r="G129" s="16">
        <v>0</v>
      </c>
      <c r="H129" s="16">
        <v>0</v>
      </c>
      <c r="I129" s="16">
        <v>0</v>
      </c>
      <c r="J129" s="17">
        <v>0</v>
      </c>
      <c r="K129" s="16">
        <v>0</v>
      </c>
      <c r="L129" s="16">
        <v>0</v>
      </c>
      <c r="M129" s="16">
        <v>0</v>
      </c>
      <c r="N129" s="16">
        <v>0</v>
      </c>
      <c r="O129" s="16">
        <v>0</v>
      </c>
      <c r="P129" s="16">
        <v>0</v>
      </c>
      <c r="Q129" s="16">
        <v>0</v>
      </c>
      <c r="R129" s="16">
        <v>0</v>
      </c>
      <c r="S129" s="16">
        <v>0</v>
      </c>
      <c r="T129" s="16">
        <v>0</v>
      </c>
      <c r="U129" s="16">
        <v>0</v>
      </c>
      <c r="V129" s="16">
        <v>0</v>
      </c>
      <c r="W129" s="16">
        <v>0</v>
      </c>
      <c r="X129" s="16">
        <v>0</v>
      </c>
      <c r="Y129" s="16">
        <v>0</v>
      </c>
      <c r="Z129" s="16">
        <v>0</v>
      </c>
      <c r="AA129" s="16">
        <v>0</v>
      </c>
      <c r="AB129" s="16">
        <v>0</v>
      </c>
      <c r="AC129" s="16">
        <v>0</v>
      </c>
      <c r="AD129" s="16">
        <v>0</v>
      </c>
      <c r="AE129" s="16">
        <v>0</v>
      </c>
      <c r="AF129" s="16">
        <v>0</v>
      </c>
      <c r="AG129" s="16">
        <v>0</v>
      </c>
      <c r="AH129" s="17">
        <v>0</v>
      </c>
      <c r="AI129" s="18">
        <v>0</v>
      </c>
      <c r="AJ129" s="16">
        <v>0</v>
      </c>
      <c r="AK129" s="17">
        <v>0</v>
      </c>
      <c r="AL129" s="16">
        <v>0</v>
      </c>
      <c r="AM129" s="16">
        <v>0</v>
      </c>
      <c r="AN129" s="17">
        <v>0</v>
      </c>
      <c r="AO129" s="16">
        <v>0</v>
      </c>
      <c r="AP129" s="17">
        <v>0</v>
      </c>
      <c r="AQ129" s="16">
        <v>0</v>
      </c>
      <c r="AR129" s="16">
        <v>0</v>
      </c>
      <c r="AS129" s="16">
        <v>0</v>
      </c>
      <c r="AT129" s="16">
        <v>0</v>
      </c>
      <c r="AU129" s="17">
        <v>0</v>
      </c>
      <c r="AV129" s="16">
        <v>0</v>
      </c>
      <c r="AW129" s="17">
        <v>0</v>
      </c>
      <c r="AX129" s="16">
        <v>0</v>
      </c>
      <c r="AY129" s="16">
        <v>0</v>
      </c>
      <c r="AZ129" s="16">
        <v>0</v>
      </c>
      <c r="BA129" s="16">
        <v>0</v>
      </c>
      <c r="BB129" s="16">
        <v>0</v>
      </c>
      <c r="BC129" s="17">
        <v>0</v>
      </c>
      <c r="BD129" s="16">
        <v>0</v>
      </c>
      <c r="BE129" s="16">
        <v>0</v>
      </c>
      <c r="BF129" s="17">
        <v>0</v>
      </c>
      <c r="BG129" s="18">
        <v>0</v>
      </c>
      <c r="BH129" s="16">
        <v>0</v>
      </c>
      <c r="BI129" s="16">
        <v>0</v>
      </c>
      <c r="BJ129" s="16">
        <v>0</v>
      </c>
      <c r="BK129" s="16">
        <v>0</v>
      </c>
      <c r="BL129" s="16">
        <v>0</v>
      </c>
      <c r="BM129" s="16">
        <v>0</v>
      </c>
      <c r="BN129" s="17">
        <v>0</v>
      </c>
      <c r="BO129" s="16">
        <v>0</v>
      </c>
      <c r="BP129" s="16">
        <v>0</v>
      </c>
      <c r="BQ129" s="16">
        <v>0</v>
      </c>
      <c r="BR129" s="16">
        <v>0</v>
      </c>
      <c r="BS129" s="16">
        <v>0</v>
      </c>
      <c r="BT129" s="18">
        <v>0</v>
      </c>
      <c r="BU129" s="17">
        <v>0</v>
      </c>
      <c r="BV129" s="17">
        <v>0</v>
      </c>
      <c r="BW129" s="16">
        <v>0</v>
      </c>
      <c r="BX129" s="16">
        <v>0</v>
      </c>
      <c r="BY129" s="17">
        <v>0</v>
      </c>
      <c r="BZ129" s="16">
        <v>0</v>
      </c>
      <c r="CA129" s="16">
        <v>0</v>
      </c>
      <c r="CB129" s="16">
        <v>0</v>
      </c>
      <c r="CC129" s="17">
        <v>0</v>
      </c>
      <c r="CD129" s="16">
        <v>0</v>
      </c>
      <c r="CE129" s="16">
        <v>0</v>
      </c>
      <c r="CF129" s="17">
        <v>0</v>
      </c>
      <c r="CG129" s="20">
        <v>0</v>
      </c>
      <c r="CH129" s="43">
        <v>1</v>
      </c>
      <c r="CI129" s="44">
        <v>0</v>
      </c>
      <c r="CJ129" s="44">
        <v>0</v>
      </c>
      <c r="CK129" s="44">
        <v>0</v>
      </c>
      <c r="CL129" s="44">
        <v>0</v>
      </c>
      <c r="CM129" s="44">
        <v>0</v>
      </c>
      <c r="CN129" s="44">
        <v>0</v>
      </c>
      <c r="CO129" s="44">
        <v>0</v>
      </c>
      <c r="CP129" s="45">
        <v>1</v>
      </c>
      <c r="CQ129" s="45">
        <v>1</v>
      </c>
    </row>
    <row r="130" spans="1:95" x14ac:dyDescent="0.2">
      <c r="A130" s="14" t="s">
        <v>120</v>
      </c>
      <c r="B130" s="14" t="s">
        <v>37</v>
      </c>
      <c r="C130" s="21">
        <v>4.2553191489361703E-3</v>
      </c>
      <c r="D130" s="21">
        <v>4.2553191489361703E-3</v>
      </c>
      <c r="E130" s="22">
        <v>0</v>
      </c>
      <c r="F130" s="21">
        <v>1.276595744680851E-2</v>
      </c>
      <c r="G130" s="21">
        <v>0</v>
      </c>
      <c r="H130" s="21">
        <v>0</v>
      </c>
      <c r="I130" s="21">
        <v>0</v>
      </c>
      <c r="J130" s="22">
        <v>0</v>
      </c>
      <c r="K130" s="21">
        <v>4.2553191489361703E-3</v>
      </c>
      <c r="L130" s="21">
        <v>1.7021276595744681E-2</v>
      </c>
      <c r="M130" s="21">
        <v>0</v>
      </c>
      <c r="N130" s="21">
        <v>4.2553191489361703E-3</v>
      </c>
      <c r="O130" s="21">
        <v>0</v>
      </c>
      <c r="P130" s="21">
        <v>0</v>
      </c>
      <c r="Q130" s="21">
        <v>0</v>
      </c>
      <c r="R130" s="21">
        <v>0</v>
      </c>
      <c r="S130" s="21">
        <v>0</v>
      </c>
      <c r="T130" s="21">
        <v>0</v>
      </c>
      <c r="U130" s="21">
        <v>8.5106382978723406E-3</v>
      </c>
      <c r="V130" s="21">
        <v>0</v>
      </c>
      <c r="W130" s="21">
        <v>0</v>
      </c>
      <c r="X130" s="21">
        <v>4.2553191489361703E-3</v>
      </c>
      <c r="Y130" s="21">
        <v>6.8085106382978725E-2</v>
      </c>
      <c r="Z130" s="21">
        <v>1.276595744680851E-2</v>
      </c>
      <c r="AA130" s="21">
        <v>0</v>
      </c>
      <c r="AB130" s="21">
        <v>0</v>
      </c>
      <c r="AC130" s="21">
        <v>8.5106382978723406E-3</v>
      </c>
      <c r="AD130" s="21">
        <v>4.2553191489361703E-3</v>
      </c>
      <c r="AE130" s="21">
        <v>0</v>
      </c>
      <c r="AF130" s="21">
        <v>0</v>
      </c>
      <c r="AG130" s="21">
        <v>0</v>
      </c>
      <c r="AH130" s="22">
        <v>0</v>
      </c>
      <c r="AI130" s="23">
        <v>2.9787234042553193E-2</v>
      </c>
      <c r="AJ130" s="21">
        <v>1.276595744680851E-2</v>
      </c>
      <c r="AK130" s="22">
        <v>0.33617021276595743</v>
      </c>
      <c r="AL130" s="21">
        <v>4.2553191489361703E-3</v>
      </c>
      <c r="AM130" s="21">
        <v>4.2553191489361703E-3</v>
      </c>
      <c r="AN130" s="22">
        <v>4.2553191489361703E-3</v>
      </c>
      <c r="AO130" s="21">
        <v>0</v>
      </c>
      <c r="AP130" s="22">
        <v>1.7021276595744681E-2</v>
      </c>
      <c r="AQ130" s="21">
        <v>4.2553191489361703E-3</v>
      </c>
      <c r="AR130" s="21">
        <v>0</v>
      </c>
      <c r="AS130" s="21">
        <v>0</v>
      </c>
      <c r="AT130" s="21">
        <v>0</v>
      </c>
      <c r="AU130" s="22">
        <v>0</v>
      </c>
      <c r="AV130" s="21">
        <v>4.2553191489361703E-3</v>
      </c>
      <c r="AW130" s="22">
        <v>8.5106382978723406E-3</v>
      </c>
      <c r="AX130" s="21">
        <v>0</v>
      </c>
      <c r="AY130" s="21">
        <v>0</v>
      </c>
      <c r="AZ130" s="21">
        <v>0</v>
      </c>
      <c r="BA130" s="21">
        <v>0</v>
      </c>
      <c r="BB130" s="21">
        <v>0</v>
      </c>
      <c r="BC130" s="22">
        <v>0</v>
      </c>
      <c r="BD130" s="21">
        <v>0</v>
      </c>
      <c r="BE130" s="21">
        <v>0</v>
      </c>
      <c r="BF130" s="22">
        <v>0</v>
      </c>
      <c r="BG130" s="23">
        <v>2.1276595744680851E-2</v>
      </c>
      <c r="BH130" s="21">
        <v>0</v>
      </c>
      <c r="BI130" s="21">
        <v>0</v>
      </c>
      <c r="BJ130" s="21">
        <v>0</v>
      </c>
      <c r="BK130" s="21">
        <v>0</v>
      </c>
      <c r="BL130" s="21">
        <v>0</v>
      </c>
      <c r="BM130" s="21">
        <v>0</v>
      </c>
      <c r="BN130" s="22">
        <v>0</v>
      </c>
      <c r="BO130" s="21">
        <v>0</v>
      </c>
      <c r="BP130" s="21">
        <v>0</v>
      </c>
      <c r="BQ130" s="21">
        <v>0</v>
      </c>
      <c r="BR130" s="21">
        <v>0</v>
      </c>
      <c r="BS130" s="21">
        <v>1.276595744680851E-2</v>
      </c>
      <c r="BT130" s="23">
        <v>8.5106382978723406E-3</v>
      </c>
      <c r="BU130" s="22">
        <v>4.2553191489361703E-3</v>
      </c>
      <c r="BV130" s="22">
        <v>0</v>
      </c>
      <c r="BW130" s="21">
        <v>3.8297872340425532E-2</v>
      </c>
      <c r="BX130" s="21">
        <v>4.2553191489361703E-3</v>
      </c>
      <c r="BY130" s="22">
        <v>0</v>
      </c>
      <c r="BZ130" s="21">
        <v>0</v>
      </c>
      <c r="CA130" s="21">
        <v>0</v>
      </c>
      <c r="CB130" s="21">
        <v>0</v>
      </c>
      <c r="CC130" s="22">
        <v>0</v>
      </c>
      <c r="CD130" s="21">
        <v>0</v>
      </c>
      <c r="CE130" s="21">
        <v>0</v>
      </c>
      <c r="CF130" s="22">
        <v>4.2553191489361703E-3</v>
      </c>
      <c r="CG130" s="24">
        <v>0.67234042553191486</v>
      </c>
      <c r="CH130" s="46">
        <v>0.31489361702127661</v>
      </c>
      <c r="CI130" s="47">
        <v>2.1276595744680851E-2</v>
      </c>
      <c r="CJ130" s="47">
        <v>0</v>
      </c>
      <c r="CK130" s="47">
        <v>0</v>
      </c>
      <c r="CL130" s="47">
        <v>-8.5106382978723406E-3</v>
      </c>
      <c r="CM130" s="47">
        <v>0</v>
      </c>
      <c r="CN130" s="47">
        <v>0</v>
      </c>
      <c r="CO130" s="47">
        <v>0</v>
      </c>
      <c r="CP130" s="48">
        <v>0.32765957446808508</v>
      </c>
      <c r="CQ130" s="48">
        <v>1</v>
      </c>
    </row>
    <row r="131" spans="1:95" x14ac:dyDescent="0.2">
      <c r="A131" s="12" t="s">
        <v>121</v>
      </c>
      <c r="B131" s="12" t="s">
        <v>38</v>
      </c>
      <c r="C131" s="16">
        <v>0</v>
      </c>
      <c r="D131" s="16">
        <v>3.992015968063872E-4</v>
      </c>
      <c r="E131" s="17">
        <v>0</v>
      </c>
      <c r="F131" s="16">
        <v>1.996007984031936E-3</v>
      </c>
      <c r="G131" s="16">
        <v>0</v>
      </c>
      <c r="H131" s="16">
        <v>0</v>
      </c>
      <c r="I131" s="16">
        <v>0</v>
      </c>
      <c r="J131" s="17">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3.992015968063872E-4</v>
      </c>
      <c r="AA131" s="16">
        <v>0</v>
      </c>
      <c r="AB131" s="16">
        <v>0</v>
      </c>
      <c r="AC131" s="16">
        <v>0</v>
      </c>
      <c r="AD131" s="16">
        <v>0</v>
      </c>
      <c r="AE131" s="16">
        <v>0</v>
      </c>
      <c r="AF131" s="16">
        <v>0</v>
      </c>
      <c r="AG131" s="16">
        <v>0</v>
      </c>
      <c r="AH131" s="17">
        <v>0</v>
      </c>
      <c r="AI131" s="18">
        <v>0</v>
      </c>
      <c r="AJ131" s="16">
        <v>3.992015968063872E-4</v>
      </c>
      <c r="AK131" s="17">
        <v>0</v>
      </c>
      <c r="AL131" s="16">
        <v>9.2614770459081841E-2</v>
      </c>
      <c r="AM131" s="16">
        <v>7.18562874251497E-3</v>
      </c>
      <c r="AN131" s="17">
        <v>1.996007984031936E-3</v>
      </c>
      <c r="AO131" s="16">
        <v>0</v>
      </c>
      <c r="AP131" s="17">
        <v>3.992015968063872E-4</v>
      </c>
      <c r="AQ131" s="16">
        <v>1.1976047904191617E-3</v>
      </c>
      <c r="AR131" s="16">
        <v>0</v>
      </c>
      <c r="AS131" s="16">
        <v>0</v>
      </c>
      <c r="AT131" s="16">
        <v>0</v>
      </c>
      <c r="AU131" s="17">
        <v>0</v>
      </c>
      <c r="AV131" s="16">
        <v>0</v>
      </c>
      <c r="AW131" s="17">
        <v>0</v>
      </c>
      <c r="AX131" s="16">
        <v>0</v>
      </c>
      <c r="AY131" s="16">
        <v>0</v>
      </c>
      <c r="AZ131" s="16">
        <v>0</v>
      </c>
      <c r="BA131" s="16">
        <v>0</v>
      </c>
      <c r="BB131" s="16">
        <v>0</v>
      </c>
      <c r="BC131" s="17">
        <v>0</v>
      </c>
      <c r="BD131" s="16">
        <v>0</v>
      </c>
      <c r="BE131" s="16">
        <v>0</v>
      </c>
      <c r="BF131" s="17">
        <v>0</v>
      </c>
      <c r="BG131" s="18">
        <v>3.992015968063872E-4</v>
      </c>
      <c r="BH131" s="16">
        <v>0</v>
      </c>
      <c r="BI131" s="16">
        <v>0</v>
      </c>
      <c r="BJ131" s="16">
        <v>1.996007984031936E-3</v>
      </c>
      <c r="BK131" s="16">
        <v>0</v>
      </c>
      <c r="BL131" s="16">
        <v>0</v>
      </c>
      <c r="BM131" s="16">
        <v>0</v>
      </c>
      <c r="BN131" s="17">
        <v>0</v>
      </c>
      <c r="BO131" s="16">
        <v>0</v>
      </c>
      <c r="BP131" s="16">
        <v>0</v>
      </c>
      <c r="BQ131" s="16">
        <v>0</v>
      </c>
      <c r="BR131" s="16">
        <v>0</v>
      </c>
      <c r="BS131" s="16">
        <v>0</v>
      </c>
      <c r="BT131" s="18">
        <v>0</v>
      </c>
      <c r="BU131" s="17">
        <v>7.9840319361277441E-4</v>
      </c>
      <c r="BV131" s="17">
        <v>0</v>
      </c>
      <c r="BW131" s="16">
        <v>0</v>
      </c>
      <c r="BX131" s="16">
        <v>0</v>
      </c>
      <c r="BY131" s="17">
        <v>0</v>
      </c>
      <c r="BZ131" s="16">
        <v>0</v>
      </c>
      <c r="CA131" s="16">
        <v>0</v>
      </c>
      <c r="CB131" s="16">
        <v>0</v>
      </c>
      <c r="CC131" s="17">
        <v>0</v>
      </c>
      <c r="CD131" s="16">
        <v>0</v>
      </c>
      <c r="CE131" s="16">
        <v>0</v>
      </c>
      <c r="CF131" s="17">
        <v>0</v>
      </c>
      <c r="CG131" s="20">
        <v>0.10978043912175649</v>
      </c>
      <c r="CH131" s="43">
        <v>0</v>
      </c>
      <c r="CI131" s="44">
        <v>0</v>
      </c>
      <c r="CJ131" s="44">
        <v>0</v>
      </c>
      <c r="CK131" s="44">
        <v>0.89341317365269457</v>
      </c>
      <c r="CL131" s="44">
        <v>-3.1936127744510976E-3</v>
      </c>
      <c r="CM131" s="44">
        <v>0</v>
      </c>
      <c r="CN131" s="44">
        <v>0</v>
      </c>
      <c r="CO131" s="44">
        <v>0</v>
      </c>
      <c r="CP131" s="45">
        <v>0.8902195608782435</v>
      </c>
      <c r="CQ131" s="45">
        <v>1</v>
      </c>
    </row>
    <row r="132" spans="1:95" x14ac:dyDescent="0.2">
      <c r="A132" s="12" t="s">
        <v>122</v>
      </c>
      <c r="B132" s="12" t="s">
        <v>39</v>
      </c>
      <c r="C132" s="16">
        <v>2.0833333333333333E-3</v>
      </c>
      <c r="D132" s="16">
        <v>1.0416666666666667E-3</v>
      </c>
      <c r="E132" s="17">
        <v>0</v>
      </c>
      <c r="F132" s="16">
        <v>3.1250000000000002E-3</v>
      </c>
      <c r="G132" s="16">
        <v>0</v>
      </c>
      <c r="H132" s="16">
        <v>0</v>
      </c>
      <c r="I132" s="16">
        <v>3.1250000000000002E-3</v>
      </c>
      <c r="J132" s="17">
        <v>0</v>
      </c>
      <c r="K132" s="16">
        <v>0</v>
      </c>
      <c r="L132" s="16">
        <v>0</v>
      </c>
      <c r="M132" s="16">
        <v>0</v>
      </c>
      <c r="N132" s="16">
        <v>0</v>
      </c>
      <c r="O132" s="16">
        <v>0</v>
      </c>
      <c r="P132" s="16">
        <v>0</v>
      </c>
      <c r="Q132" s="16">
        <v>0</v>
      </c>
      <c r="R132" s="16">
        <v>0</v>
      </c>
      <c r="S132" s="16">
        <v>0</v>
      </c>
      <c r="T132" s="16">
        <v>0</v>
      </c>
      <c r="U132" s="16">
        <v>0</v>
      </c>
      <c r="V132" s="16">
        <v>0</v>
      </c>
      <c r="W132" s="16">
        <v>1.0416666666666667E-3</v>
      </c>
      <c r="X132" s="16">
        <v>3.1250000000000002E-3</v>
      </c>
      <c r="Y132" s="16">
        <v>0</v>
      </c>
      <c r="Z132" s="16">
        <v>2.0833333333333333E-3</v>
      </c>
      <c r="AA132" s="16">
        <v>0</v>
      </c>
      <c r="AB132" s="16">
        <v>0</v>
      </c>
      <c r="AC132" s="16">
        <v>0</v>
      </c>
      <c r="AD132" s="16">
        <v>0</v>
      </c>
      <c r="AE132" s="16">
        <v>0</v>
      </c>
      <c r="AF132" s="16">
        <v>0</v>
      </c>
      <c r="AG132" s="16">
        <v>0</v>
      </c>
      <c r="AH132" s="17">
        <v>5.208333333333333E-3</v>
      </c>
      <c r="AI132" s="18">
        <v>5.208333333333333E-3</v>
      </c>
      <c r="AJ132" s="16">
        <v>3.1250000000000002E-3</v>
      </c>
      <c r="AK132" s="17">
        <v>0</v>
      </c>
      <c r="AL132" s="16">
        <v>6.145833333333333E-2</v>
      </c>
      <c r="AM132" s="16">
        <v>0.23333333333333334</v>
      </c>
      <c r="AN132" s="17">
        <v>8.3333333333333332E-3</v>
      </c>
      <c r="AO132" s="16">
        <v>0</v>
      </c>
      <c r="AP132" s="17">
        <v>1.0416666666666667E-3</v>
      </c>
      <c r="AQ132" s="16">
        <v>6.2500000000000003E-3</v>
      </c>
      <c r="AR132" s="16">
        <v>0</v>
      </c>
      <c r="AS132" s="16">
        <v>0</v>
      </c>
      <c r="AT132" s="16">
        <v>1.0416666666666667E-3</v>
      </c>
      <c r="AU132" s="17">
        <v>0</v>
      </c>
      <c r="AV132" s="16">
        <v>0</v>
      </c>
      <c r="AW132" s="17">
        <v>0</v>
      </c>
      <c r="AX132" s="16">
        <v>0</v>
      </c>
      <c r="AY132" s="16">
        <v>0</v>
      </c>
      <c r="AZ132" s="16">
        <v>0</v>
      </c>
      <c r="BA132" s="16">
        <v>0</v>
      </c>
      <c r="BB132" s="16">
        <v>0</v>
      </c>
      <c r="BC132" s="17">
        <v>0</v>
      </c>
      <c r="BD132" s="16">
        <v>0</v>
      </c>
      <c r="BE132" s="16">
        <v>0</v>
      </c>
      <c r="BF132" s="17">
        <v>0</v>
      </c>
      <c r="BG132" s="18">
        <v>8.3333333333333332E-3</v>
      </c>
      <c r="BH132" s="16">
        <v>0</v>
      </c>
      <c r="BI132" s="16">
        <v>0</v>
      </c>
      <c r="BJ132" s="16">
        <v>1.1458333333333333E-2</v>
      </c>
      <c r="BK132" s="16">
        <v>1.0416666666666667E-3</v>
      </c>
      <c r="BL132" s="16">
        <v>0</v>
      </c>
      <c r="BM132" s="16">
        <v>0</v>
      </c>
      <c r="BN132" s="17">
        <v>0</v>
      </c>
      <c r="BO132" s="16">
        <v>0</v>
      </c>
      <c r="BP132" s="16">
        <v>0</v>
      </c>
      <c r="BQ132" s="16">
        <v>0</v>
      </c>
      <c r="BR132" s="16">
        <v>0</v>
      </c>
      <c r="BS132" s="16">
        <v>1.0416666666666667E-3</v>
      </c>
      <c r="BT132" s="18">
        <v>0</v>
      </c>
      <c r="BU132" s="17">
        <v>0</v>
      </c>
      <c r="BV132" s="17">
        <v>0</v>
      </c>
      <c r="BW132" s="16">
        <v>0</v>
      </c>
      <c r="BX132" s="16">
        <v>0</v>
      </c>
      <c r="BY132" s="17">
        <v>0</v>
      </c>
      <c r="BZ132" s="16">
        <v>0</v>
      </c>
      <c r="CA132" s="16">
        <v>0</v>
      </c>
      <c r="CB132" s="16">
        <v>0</v>
      </c>
      <c r="CC132" s="17">
        <v>0</v>
      </c>
      <c r="CD132" s="16">
        <v>0</v>
      </c>
      <c r="CE132" s="16">
        <v>0</v>
      </c>
      <c r="CF132" s="17">
        <v>0</v>
      </c>
      <c r="CG132" s="20">
        <v>0.36249999999999999</v>
      </c>
      <c r="CH132" s="43">
        <v>0</v>
      </c>
      <c r="CI132" s="44">
        <v>0</v>
      </c>
      <c r="CJ132" s="44">
        <v>0</v>
      </c>
      <c r="CK132" s="44">
        <v>0.63749999999999996</v>
      </c>
      <c r="CL132" s="44">
        <v>0</v>
      </c>
      <c r="CM132" s="44">
        <v>0</v>
      </c>
      <c r="CN132" s="44">
        <v>0</v>
      </c>
      <c r="CO132" s="44">
        <v>0</v>
      </c>
      <c r="CP132" s="45">
        <v>0.63749999999999996</v>
      </c>
      <c r="CQ132" s="45">
        <v>1</v>
      </c>
    </row>
    <row r="133" spans="1:95" x14ac:dyDescent="0.2">
      <c r="A133" s="12" t="s">
        <v>123</v>
      </c>
      <c r="B133" s="12" t="s">
        <v>40</v>
      </c>
      <c r="C133" s="21">
        <v>0</v>
      </c>
      <c r="D133" s="21">
        <v>1.1764705882352941E-2</v>
      </c>
      <c r="E133" s="22">
        <v>0</v>
      </c>
      <c r="F133" s="21">
        <v>1.1764705882352941E-2</v>
      </c>
      <c r="G133" s="21">
        <v>0</v>
      </c>
      <c r="H133" s="21">
        <v>0</v>
      </c>
      <c r="I133" s="21">
        <v>0</v>
      </c>
      <c r="J133" s="22">
        <v>0</v>
      </c>
      <c r="K133" s="21">
        <v>0</v>
      </c>
      <c r="L133" s="21">
        <v>0</v>
      </c>
      <c r="M133" s="21">
        <v>0</v>
      </c>
      <c r="N133" s="21">
        <v>0</v>
      </c>
      <c r="O133" s="21">
        <v>0</v>
      </c>
      <c r="P133" s="21">
        <v>0</v>
      </c>
      <c r="Q133" s="21">
        <v>0</v>
      </c>
      <c r="R133" s="21">
        <v>0</v>
      </c>
      <c r="S133" s="21">
        <v>0</v>
      </c>
      <c r="T133" s="21">
        <v>0</v>
      </c>
      <c r="U133" s="21">
        <v>2.3529411764705882E-2</v>
      </c>
      <c r="V133" s="21">
        <v>0</v>
      </c>
      <c r="W133" s="21">
        <v>0</v>
      </c>
      <c r="X133" s="21">
        <v>0</v>
      </c>
      <c r="Y133" s="21">
        <v>0</v>
      </c>
      <c r="Z133" s="21">
        <v>0</v>
      </c>
      <c r="AA133" s="21">
        <v>0</v>
      </c>
      <c r="AB133" s="21">
        <v>0</v>
      </c>
      <c r="AC133" s="21">
        <v>0</v>
      </c>
      <c r="AD133" s="21">
        <v>0</v>
      </c>
      <c r="AE133" s="21">
        <v>0</v>
      </c>
      <c r="AF133" s="21">
        <v>0</v>
      </c>
      <c r="AG133" s="21">
        <v>0</v>
      </c>
      <c r="AH133" s="22">
        <v>2.3529411764705882E-2</v>
      </c>
      <c r="AI133" s="23">
        <v>0</v>
      </c>
      <c r="AJ133" s="21">
        <v>0</v>
      </c>
      <c r="AK133" s="22">
        <v>0</v>
      </c>
      <c r="AL133" s="21">
        <v>0.15294117647058825</v>
      </c>
      <c r="AM133" s="21">
        <v>5.8823529411764705E-2</v>
      </c>
      <c r="AN133" s="22">
        <v>0.28235294117647058</v>
      </c>
      <c r="AO133" s="21">
        <v>0</v>
      </c>
      <c r="AP133" s="22">
        <v>2.3529411764705882E-2</v>
      </c>
      <c r="AQ133" s="21">
        <v>0</v>
      </c>
      <c r="AR133" s="21">
        <v>0</v>
      </c>
      <c r="AS133" s="21">
        <v>0</v>
      </c>
      <c r="AT133" s="21">
        <v>5.8823529411764705E-2</v>
      </c>
      <c r="AU133" s="22">
        <v>0</v>
      </c>
      <c r="AV133" s="21">
        <v>2.3529411764705882E-2</v>
      </c>
      <c r="AW133" s="22">
        <v>1.1764705882352941E-2</v>
      </c>
      <c r="AX133" s="21">
        <v>0</v>
      </c>
      <c r="AY133" s="21">
        <v>0</v>
      </c>
      <c r="AZ133" s="21">
        <v>0</v>
      </c>
      <c r="BA133" s="21">
        <v>0</v>
      </c>
      <c r="BB133" s="21">
        <v>0</v>
      </c>
      <c r="BC133" s="22">
        <v>0</v>
      </c>
      <c r="BD133" s="21">
        <v>0</v>
      </c>
      <c r="BE133" s="21">
        <v>0</v>
      </c>
      <c r="BF133" s="22">
        <v>0</v>
      </c>
      <c r="BG133" s="23">
        <v>0.14117647058823529</v>
      </c>
      <c r="BH133" s="21">
        <v>0</v>
      </c>
      <c r="BI133" s="21">
        <v>0</v>
      </c>
      <c r="BJ133" s="21">
        <v>1.1764705882352941E-2</v>
      </c>
      <c r="BK133" s="21">
        <v>0</v>
      </c>
      <c r="BL133" s="21">
        <v>0</v>
      </c>
      <c r="BM133" s="21">
        <v>1.1764705882352941E-2</v>
      </c>
      <c r="BN133" s="22">
        <v>0</v>
      </c>
      <c r="BO133" s="21">
        <v>0</v>
      </c>
      <c r="BP133" s="21">
        <v>0</v>
      </c>
      <c r="BQ133" s="21">
        <v>0</v>
      </c>
      <c r="BR133" s="21">
        <v>0</v>
      </c>
      <c r="BS133" s="21">
        <v>0</v>
      </c>
      <c r="BT133" s="23">
        <v>0</v>
      </c>
      <c r="BU133" s="22">
        <v>5.8823529411764705E-2</v>
      </c>
      <c r="BV133" s="22">
        <v>1.1764705882352941E-2</v>
      </c>
      <c r="BW133" s="21">
        <v>4.7058823529411764E-2</v>
      </c>
      <c r="BX133" s="21">
        <v>0</v>
      </c>
      <c r="BY133" s="22">
        <v>0</v>
      </c>
      <c r="BZ133" s="21">
        <v>0</v>
      </c>
      <c r="CA133" s="21">
        <v>0</v>
      </c>
      <c r="CB133" s="21">
        <v>0</v>
      </c>
      <c r="CC133" s="22">
        <v>0</v>
      </c>
      <c r="CD133" s="21">
        <v>0</v>
      </c>
      <c r="CE133" s="21">
        <v>0</v>
      </c>
      <c r="CF133" s="22">
        <v>0</v>
      </c>
      <c r="CG133" s="24">
        <v>0.96470588235294119</v>
      </c>
      <c r="CH133" s="46">
        <v>4.7058823529411764E-2</v>
      </c>
      <c r="CI133" s="47">
        <v>0</v>
      </c>
      <c r="CJ133" s="47">
        <v>0</v>
      </c>
      <c r="CK133" s="47">
        <v>0</v>
      </c>
      <c r="CL133" s="47">
        <v>-1.1764705882352941E-2</v>
      </c>
      <c r="CM133" s="47">
        <v>0</v>
      </c>
      <c r="CN133" s="47">
        <v>0</v>
      </c>
      <c r="CO133" s="47">
        <v>0</v>
      </c>
      <c r="CP133" s="48">
        <v>3.5294117647058823E-2</v>
      </c>
      <c r="CQ133" s="48">
        <v>1</v>
      </c>
    </row>
    <row r="134" spans="1:95" x14ac:dyDescent="0.2">
      <c r="A134" s="11" t="s">
        <v>124</v>
      </c>
      <c r="B134" s="11" t="s">
        <v>41</v>
      </c>
      <c r="C134" s="16">
        <v>1.2987012987012988E-2</v>
      </c>
      <c r="D134" s="16">
        <v>2.2263450834879406E-2</v>
      </c>
      <c r="E134" s="17">
        <v>0</v>
      </c>
      <c r="F134" s="16">
        <v>5.5658627087198514E-3</v>
      </c>
      <c r="G134" s="16">
        <v>0</v>
      </c>
      <c r="H134" s="16">
        <v>0</v>
      </c>
      <c r="I134" s="16">
        <v>3.7105751391465678E-3</v>
      </c>
      <c r="J134" s="17">
        <v>0</v>
      </c>
      <c r="K134" s="16">
        <v>5.5658627087198514E-3</v>
      </c>
      <c r="L134" s="16">
        <v>1.1131725417439703E-2</v>
      </c>
      <c r="M134" s="16">
        <v>0</v>
      </c>
      <c r="N134" s="16">
        <v>5.5658627087198514E-3</v>
      </c>
      <c r="O134" s="16">
        <v>1.8552875695732839E-3</v>
      </c>
      <c r="P134" s="16">
        <v>0</v>
      </c>
      <c r="Q134" s="16">
        <v>3.7105751391465678E-3</v>
      </c>
      <c r="R134" s="16">
        <v>0</v>
      </c>
      <c r="S134" s="16">
        <v>0</v>
      </c>
      <c r="T134" s="16">
        <v>0</v>
      </c>
      <c r="U134" s="16">
        <v>1.2987012987012988E-2</v>
      </c>
      <c r="V134" s="16">
        <v>0</v>
      </c>
      <c r="W134" s="16">
        <v>1.1131725417439703E-2</v>
      </c>
      <c r="X134" s="16">
        <v>1.4842300556586271E-2</v>
      </c>
      <c r="Y134" s="16">
        <v>1.8552875695732839E-3</v>
      </c>
      <c r="Z134" s="16">
        <v>3.3395176252319109E-2</v>
      </c>
      <c r="AA134" s="16">
        <v>0</v>
      </c>
      <c r="AB134" s="16">
        <v>3.7105751391465678E-3</v>
      </c>
      <c r="AC134" s="16">
        <v>3.7105751391465678E-3</v>
      </c>
      <c r="AD134" s="16">
        <v>2.2263450834879406E-2</v>
      </c>
      <c r="AE134" s="16">
        <v>0</v>
      </c>
      <c r="AF134" s="16">
        <v>1.8552875695732839E-3</v>
      </c>
      <c r="AG134" s="16">
        <v>1.8552875695732839E-3</v>
      </c>
      <c r="AH134" s="17">
        <v>1.8552875695732839E-3</v>
      </c>
      <c r="AI134" s="18">
        <v>9.2764378478664197E-3</v>
      </c>
      <c r="AJ134" s="16">
        <v>1.8552875695732839E-3</v>
      </c>
      <c r="AK134" s="17">
        <v>2.7829313543599257E-2</v>
      </c>
      <c r="AL134" s="16">
        <v>5.5658627087198514E-3</v>
      </c>
      <c r="AM134" s="16">
        <v>1.6697588126159554E-2</v>
      </c>
      <c r="AN134" s="17">
        <v>1.8552875695732839E-2</v>
      </c>
      <c r="AO134" s="16">
        <v>1.8552875695732839E-2</v>
      </c>
      <c r="AP134" s="17">
        <v>3.3395176252319109E-2</v>
      </c>
      <c r="AQ134" s="16">
        <v>0.13543599257884972</v>
      </c>
      <c r="AR134" s="16">
        <v>0</v>
      </c>
      <c r="AS134" s="16">
        <v>0</v>
      </c>
      <c r="AT134" s="16">
        <v>1.8552875695732839E-3</v>
      </c>
      <c r="AU134" s="17">
        <v>0</v>
      </c>
      <c r="AV134" s="16">
        <v>1.8552875695732839E-3</v>
      </c>
      <c r="AW134" s="17">
        <v>7.4211502782931356E-3</v>
      </c>
      <c r="AX134" s="16">
        <v>0</v>
      </c>
      <c r="AY134" s="16">
        <v>0</v>
      </c>
      <c r="AZ134" s="16">
        <v>0</v>
      </c>
      <c r="BA134" s="16">
        <v>0</v>
      </c>
      <c r="BB134" s="16">
        <v>1.8552875695732839E-3</v>
      </c>
      <c r="BC134" s="17">
        <v>0</v>
      </c>
      <c r="BD134" s="16">
        <v>3.7105751391465678E-3</v>
      </c>
      <c r="BE134" s="16">
        <v>1.8552875695732839E-3</v>
      </c>
      <c r="BF134" s="17">
        <v>0</v>
      </c>
      <c r="BG134" s="18">
        <v>9.2764378478664197E-3</v>
      </c>
      <c r="BH134" s="16">
        <v>1.8552875695732839E-3</v>
      </c>
      <c r="BI134" s="16">
        <v>1.8552875695732839E-3</v>
      </c>
      <c r="BJ134" s="16">
        <v>9.2764378478664197E-3</v>
      </c>
      <c r="BK134" s="16">
        <v>1.8552875695732839E-3</v>
      </c>
      <c r="BL134" s="16">
        <v>1.8552875695732839E-3</v>
      </c>
      <c r="BM134" s="16">
        <v>5.5658627087198514E-3</v>
      </c>
      <c r="BN134" s="17">
        <v>0</v>
      </c>
      <c r="BO134" s="16">
        <v>9.2764378478664197E-3</v>
      </c>
      <c r="BP134" s="16">
        <v>0</v>
      </c>
      <c r="BQ134" s="16">
        <v>1.8552875695732839E-3</v>
      </c>
      <c r="BR134" s="16">
        <v>1.8552875695732839E-3</v>
      </c>
      <c r="BS134" s="16">
        <v>9.2764378478664197E-3</v>
      </c>
      <c r="BT134" s="18">
        <v>0</v>
      </c>
      <c r="BU134" s="17">
        <v>1.8552875695732839E-3</v>
      </c>
      <c r="BV134" s="17">
        <v>0</v>
      </c>
      <c r="BW134" s="16">
        <v>3.525046382189239E-2</v>
      </c>
      <c r="BX134" s="16">
        <v>0</v>
      </c>
      <c r="BY134" s="17">
        <v>0</v>
      </c>
      <c r="BZ134" s="16">
        <v>0</v>
      </c>
      <c r="CA134" s="16">
        <v>0</v>
      </c>
      <c r="CB134" s="16">
        <v>1.8552875695732839E-3</v>
      </c>
      <c r="CC134" s="17">
        <v>1.8552875695732839E-3</v>
      </c>
      <c r="CD134" s="16">
        <v>0</v>
      </c>
      <c r="CE134" s="16">
        <v>0</v>
      </c>
      <c r="CF134" s="17">
        <v>9.2764378478664197E-3</v>
      </c>
      <c r="CG134" s="20">
        <v>0.5714285714285714</v>
      </c>
      <c r="CH134" s="43">
        <v>0.37476808905380332</v>
      </c>
      <c r="CI134" s="44">
        <v>3.7105751391465678E-3</v>
      </c>
      <c r="CJ134" s="44">
        <v>0</v>
      </c>
      <c r="CK134" s="44">
        <v>5.1948051948051951E-2</v>
      </c>
      <c r="CL134" s="44">
        <v>-1.8552875695732839E-3</v>
      </c>
      <c r="CM134" s="44">
        <v>0</v>
      </c>
      <c r="CN134" s="44">
        <v>0</v>
      </c>
      <c r="CO134" s="44">
        <v>0</v>
      </c>
      <c r="CP134" s="45">
        <v>0.42857142857142855</v>
      </c>
      <c r="CQ134" s="45">
        <v>1</v>
      </c>
    </row>
    <row r="135" spans="1:95" x14ac:dyDescent="0.2">
      <c r="A135" s="14" t="s">
        <v>125</v>
      </c>
      <c r="B135" s="14" t="s">
        <v>42</v>
      </c>
      <c r="C135" s="21">
        <v>1.5042979942693409E-2</v>
      </c>
      <c r="D135" s="21">
        <v>4.2979942693409743E-3</v>
      </c>
      <c r="E135" s="22">
        <v>0</v>
      </c>
      <c r="F135" s="21">
        <v>2.2206303724928367E-2</v>
      </c>
      <c r="G135" s="21">
        <v>0</v>
      </c>
      <c r="H135" s="21">
        <v>0</v>
      </c>
      <c r="I135" s="21">
        <v>1.4326647564469914E-3</v>
      </c>
      <c r="J135" s="22">
        <v>0</v>
      </c>
      <c r="K135" s="21">
        <v>2.148997134670487E-2</v>
      </c>
      <c r="L135" s="21">
        <v>2.5787965616045846E-2</v>
      </c>
      <c r="M135" s="21">
        <v>0</v>
      </c>
      <c r="N135" s="21">
        <v>1.3610315186246419E-2</v>
      </c>
      <c r="O135" s="21">
        <v>2.8653295128939827E-3</v>
      </c>
      <c r="P135" s="21">
        <v>1.4326647564469914E-3</v>
      </c>
      <c r="Q135" s="21">
        <v>5.0143266475644703E-3</v>
      </c>
      <c r="R135" s="21">
        <v>2.1489971346704871E-3</v>
      </c>
      <c r="S135" s="21">
        <v>2.1489971346704871E-3</v>
      </c>
      <c r="T135" s="21">
        <v>0</v>
      </c>
      <c r="U135" s="21">
        <v>3.0085959885386818E-2</v>
      </c>
      <c r="V135" s="21">
        <v>7.1633237822349568E-4</v>
      </c>
      <c r="W135" s="21">
        <v>2.2206303724928367E-2</v>
      </c>
      <c r="X135" s="21">
        <v>1.9340974212034383E-2</v>
      </c>
      <c r="Y135" s="21">
        <v>3.5816618911174787E-3</v>
      </c>
      <c r="Z135" s="21">
        <v>3.151862464183381E-2</v>
      </c>
      <c r="AA135" s="21">
        <v>7.1633237822349568E-4</v>
      </c>
      <c r="AB135" s="21">
        <v>7.8796561604584526E-3</v>
      </c>
      <c r="AC135" s="21">
        <v>1.0028653295128941E-2</v>
      </c>
      <c r="AD135" s="21">
        <v>1.2177650429799427E-2</v>
      </c>
      <c r="AE135" s="21">
        <v>1.4326647564469914E-3</v>
      </c>
      <c r="AF135" s="21">
        <v>4.2979942693409743E-3</v>
      </c>
      <c r="AG135" s="21">
        <v>2.8653295128939827E-3</v>
      </c>
      <c r="AH135" s="22">
        <v>2.8653295128939827E-3</v>
      </c>
      <c r="AI135" s="23">
        <v>5.7306590257879654E-3</v>
      </c>
      <c r="AJ135" s="21">
        <v>7.1633237822349568E-4</v>
      </c>
      <c r="AK135" s="22">
        <v>7.8796561604584526E-3</v>
      </c>
      <c r="AL135" s="21">
        <v>6.4469914040114614E-3</v>
      </c>
      <c r="AM135" s="21">
        <v>5.0143266475644703E-3</v>
      </c>
      <c r="AN135" s="22">
        <v>8.5959885386819486E-3</v>
      </c>
      <c r="AO135" s="21">
        <v>1.0744985673352435E-2</v>
      </c>
      <c r="AP135" s="22">
        <v>0.12034383954154727</v>
      </c>
      <c r="AQ135" s="21">
        <v>1.2893982808022923E-2</v>
      </c>
      <c r="AR135" s="21">
        <v>0</v>
      </c>
      <c r="AS135" s="21">
        <v>0</v>
      </c>
      <c r="AT135" s="21">
        <v>1.4326647564469914E-3</v>
      </c>
      <c r="AU135" s="22">
        <v>0</v>
      </c>
      <c r="AV135" s="21">
        <v>2.8653295128939827E-3</v>
      </c>
      <c r="AW135" s="22">
        <v>1.2177650429799427E-2</v>
      </c>
      <c r="AX135" s="21">
        <v>1.4326647564469914E-3</v>
      </c>
      <c r="AY135" s="21">
        <v>0</v>
      </c>
      <c r="AZ135" s="21">
        <v>0</v>
      </c>
      <c r="BA135" s="21">
        <v>7.1633237822349568E-4</v>
      </c>
      <c r="BB135" s="21">
        <v>2.1489971346704871E-3</v>
      </c>
      <c r="BC135" s="22">
        <v>0</v>
      </c>
      <c r="BD135" s="21">
        <v>7.1633237822349568E-4</v>
      </c>
      <c r="BE135" s="21">
        <v>7.1633237822349568E-4</v>
      </c>
      <c r="BF135" s="22">
        <v>0</v>
      </c>
      <c r="BG135" s="23">
        <v>1.0028653295128941E-2</v>
      </c>
      <c r="BH135" s="21">
        <v>1.4326647564469914E-3</v>
      </c>
      <c r="BI135" s="21">
        <v>7.1633237822349568E-4</v>
      </c>
      <c r="BJ135" s="21">
        <v>6.4469914040114614E-3</v>
      </c>
      <c r="BK135" s="21">
        <v>7.1633237822349568E-4</v>
      </c>
      <c r="BL135" s="21">
        <v>7.1633237822349568E-4</v>
      </c>
      <c r="BM135" s="21">
        <v>7.1633237822349568E-4</v>
      </c>
      <c r="BN135" s="22">
        <v>0</v>
      </c>
      <c r="BO135" s="21">
        <v>7.1633237822349568E-4</v>
      </c>
      <c r="BP135" s="21">
        <v>7.1633237822349568E-4</v>
      </c>
      <c r="BQ135" s="21">
        <v>4.2979942693409743E-3</v>
      </c>
      <c r="BR135" s="21">
        <v>0</v>
      </c>
      <c r="BS135" s="21">
        <v>1.4326647564469914E-3</v>
      </c>
      <c r="BT135" s="23">
        <v>2.1489971346704871E-3</v>
      </c>
      <c r="BU135" s="22">
        <v>1.4326647564469914E-3</v>
      </c>
      <c r="BV135" s="22">
        <v>7.1633237822349568E-4</v>
      </c>
      <c r="BW135" s="21">
        <v>2.7220630372492838E-2</v>
      </c>
      <c r="BX135" s="21">
        <v>7.1633237822349568E-4</v>
      </c>
      <c r="BY135" s="22">
        <v>0</v>
      </c>
      <c r="BZ135" s="21">
        <v>0</v>
      </c>
      <c r="CA135" s="21">
        <v>0</v>
      </c>
      <c r="CB135" s="21">
        <v>7.1633237822349568E-4</v>
      </c>
      <c r="CC135" s="22">
        <v>2.1489971346704871E-3</v>
      </c>
      <c r="CD135" s="21">
        <v>7.1633237822349568E-4</v>
      </c>
      <c r="CE135" s="21">
        <v>7.1633237822349568E-4</v>
      </c>
      <c r="CF135" s="22">
        <v>2.8653295128939827E-3</v>
      </c>
      <c r="CG135" s="24">
        <v>0.53510028653295127</v>
      </c>
      <c r="CH135" s="46">
        <v>0.35959885386819485</v>
      </c>
      <c r="CI135" s="47">
        <v>7.1633237822349575E-3</v>
      </c>
      <c r="CJ135" s="47">
        <v>7.1633237822349568E-4</v>
      </c>
      <c r="CK135" s="47">
        <v>9.8137535816618909E-2</v>
      </c>
      <c r="CL135" s="47">
        <v>-7.1633237822349568E-4</v>
      </c>
      <c r="CM135" s="47">
        <v>0</v>
      </c>
      <c r="CN135" s="47">
        <v>0</v>
      </c>
      <c r="CO135" s="47">
        <v>0</v>
      </c>
      <c r="CP135" s="48">
        <v>0.46489971346704873</v>
      </c>
      <c r="CQ135" s="48">
        <v>1</v>
      </c>
    </row>
    <row r="136" spans="1:95" x14ac:dyDescent="0.2">
      <c r="A136" s="12" t="s">
        <v>126</v>
      </c>
      <c r="B136" s="12" t="s">
        <v>43</v>
      </c>
      <c r="C136" s="16">
        <v>4.7393364928909956E-3</v>
      </c>
      <c r="D136" s="16">
        <v>4.7393364928909956E-3</v>
      </c>
      <c r="E136" s="17">
        <v>0</v>
      </c>
      <c r="F136" s="16">
        <v>6.398104265402843E-2</v>
      </c>
      <c r="G136" s="16">
        <v>0</v>
      </c>
      <c r="H136" s="16">
        <v>0</v>
      </c>
      <c r="I136" s="16">
        <v>3.3175355450236969E-2</v>
      </c>
      <c r="J136" s="17">
        <v>0</v>
      </c>
      <c r="K136" s="16">
        <v>1.1848341232227487E-2</v>
      </c>
      <c r="L136" s="16">
        <v>3.0805687203791468E-2</v>
      </c>
      <c r="M136" s="16">
        <v>0</v>
      </c>
      <c r="N136" s="16">
        <v>9.4786729857819912E-3</v>
      </c>
      <c r="O136" s="16">
        <v>0</v>
      </c>
      <c r="P136" s="16">
        <v>0</v>
      </c>
      <c r="Q136" s="16">
        <v>9.4786729857819912E-3</v>
      </c>
      <c r="R136" s="16">
        <v>4.7393364928909956E-3</v>
      </c>
      <c r="S136" s="16">
        <v>2.3696682464454978E-3</v>
      </c>
      <c r="T136" s="16">
        <v>0</v>
      </c>
      <c r="U136" s="16">
        <v>2.3696682464454975E-2</v>
      </c>
      <c r="V136" s="16">
        <v>0</v>
      </c>
      <c r="W136" s="16">
        <v>7.1090047393364926E-3</v>
      </c>
      <c r="X136" s="16">
        <v>2.6066350710900472E-2</v>
      </c>
      <c r="Y136" s="16">
        <v>4.7393364928909956E-3</v>
      </c>
      <c r="Z136" s="16">
        <v>1.6587677725118485E-2</v>
      </c>
      <c r="AA136" s="16">
        <v>0</v>
      </c>
      <c r="AB136" s="16">
        <v>7.1090047393364926E-3</v>
      </c>
      <c r="AC136" s="16">
        <v>1.1848341232227487E-2</v>
      </c>
      <c r="AD136" s="16">
        <v>7.1090047393364926E-3</v>
      </c>
      <c r="AE136" s="16">
        <v>0</v>
      </c>
      <c r="AF136" s="16">
        <v>4.7393364928909956E-3</v>
      </c>
      <c r="AG136" s="16">
        <v>2.3696682464454978E-3</v>
      </c>
      <c r="AH136" s="17">
        <v>2.3696682464454978E-3</v>
      </c>
      <c r="AI136" s="18">
        <v>4.0284360189573459E-2</v>
      </c>
      <c r="AJ136" s="16">
        <v>0</v>
      </c>
      <c r="AK136" s="17">
        <v>4.7393364928909956E-3</v>
      </c>
      <c r="AL136" s="16">
        <v>1.4218009478672985E-2</v>
      </c>
      <c r="AM136" s="16">
        <v>9.4786729857819912E-3</v>
      </c>
      <c r="AN136" s="17">
        <v>9.4786729857819912E-3</v>
      </c>
      <c r="AO136" s="16">
        <v>4.7393364928909956E-3</v>
      </c>
      <c r="AP136" s="17">
        <v>4.9763033175355451E-2</v>
      </c>
      <c r="AQ136" s="16">
        <v>9.2417061611374404E-2</v>
      </c>
      <c r="AR136" s="16">
        <v>0</v>
      </c>
      <c r="AS136" s="16">
        <v>0</v>
      </c>
      <c r="AT136" s="16">
        <v>8.7677725118483416E-2</v>
      </c>
      <c r="AU136" s="17">
        <v>2.3696682464454978E-3</v>
      </c>
      <c r="AV136" s="16">
        <v>4.7393364928909956E-3</v>
      </c>
      <c r="AW136" s="17">
        <v>4.7393364928909956E-3</v>
      </c>
      <c r="AX136" s="16">
        <v>0</v>
      </c>
      <c r="AY136" s="16">
        <v>0</v>
      </c>
      <c r="AZ136" s="16">
        <v>0</v>
      </c>
      <c r="BA136" s="16">
        <v>0</v>
      </c>
      <c r="BB136" s="16">
        <v>0</v>
      </c>
      <c r="BC136" s="17">
        <v>0</v>
      </c>
      <c r="BD136" s="16">
        <v>0</v>
      </c>
      <c r="BE136" s="16">
        <v>0</v>
      </c>
      <c r="BF136" s="17">
        <v>0</v>
      </c>
      <c r="BG136" s="18">
        <v>2.3696682464454978E-3</v>
      </c>
      <c r="BH136" s="16">
        <v>0</v>
      </c>
      <c r="BI136" s="16">
        <v>0</v>
      </c>
      <c r="BJ136" s="16">
        <v>0</v>
      </c>
      <c r="BK136" s="16">
        <v>2.3696682464454978E-3</v>
      </c>
      <c r="BL136" s="16">
        <v>0</v>
      </c>
      <c r="BM136" s="16">
        <v>2.3696682464454978E-3</v>
      </c>
      <c r="BN136" s="17">
        <v>0</v>
      </c>
      <c r="BO136" s="16">
        <v>0</v>
      </c>
      <c r="BP136" s="16">
        <v>0</v>
      </c>
      <c r="BQ136" s="16">
        <v>7.1090047393364926E-3</v>
      </c>
      <c r="BR136" s="16">
        <v>0</v>
      </c>
      <c r="BS136" s="16">
        <v>2.3696682464454978E-3</v>
      </c>
      <c r="BT136" s="18">
        <v>0</v>
      </c>
      <c r="BU136" s="17">
        <v>4.7393364928909956E-3</v>
      </c>
      <c r="BV136" s="17">
        <v>0</v>
      </c>
      <c r="BW136" s="16">
        <v>7.1090047393364926E-3</v>
      </c>
      <c r="BX136" s="16">
        <v>0</v>
      </c>
      <c r="BY136" s="17">
        <v>0</v>
      </c>
      <c r="BZ136" s="16">
        <v>0</v>
      </c>
      <c r="CA136" s="16">
        <v>0</v>
      </c>
      <c r="CB136" s="16">
        <v>0</v>
      </c>
      <c r="CC136" s="17">
        <v>0</v>
      </c>
      <c r="CD136" s="16">
        <v>0</v>
      </c>
      <c r="CE136" s="16">
        <v>0</v>
      </c>
      <c r="CF136" s="17">
        <v>2.3696682464454978E-3</v>
      </c>
      <c r="CG136" s="20">
        <v>0.64454976303317535</v>
      </c>
      <c r="CH136" s="43">
        <v>0.32938388625592419</v>
      </c>
      <c r="CI136" s="44">
        <v>7.1090047393364926E-3</v>
      </c>
      <c r="CJ136" s="44">
        <v>0</v>
      </c>
      <c r="CK136" s="44">
        <v>1.8957345971563982E-2</v>
      </c>
      <c r="CL136" s="44">
        <v>0</v>
      </c>
      <c r="CM136" s="44">
        <v>0</v>
      </c>
      <c r="CN136" s="44">
        <v>0</v>
      </c>
      <c r="CO136" s="44">
        <v>0</v>
      </c>
      <c r="CP136" s="45">
        <v>0.35545023696682465</v>
      </c>
      <c r="CQ136" s="45">
        <v>1</v>
      </c>
    </row>
    <row r="137" spans="1:95" x14ac:dyDescent="0.2">
      <c r="A137" s="12" t="s">
        <v>127</v>
      </c>
      <c r="B137" s="12" t="s">
        <v>44</v>
      </c>
      <c r="C137" s="16">
        <v>0</v>
      </c>
      <c r="D137" s="16">
        <v>0</v>
      </c>
      <c r="E137" s="17">
        <v>0</v>
      </c>
      <c r="F137" s="16">
        <v>0</v>
      </c>
      <c r="G137" s="16">
        <v>0</v>
      </c>
      <c r="H137" s="16">
        <v>0</v>
      </c>
      <c r="I137" s="16">
        <v>0</v>
      </c>
      <c r="J137" s="17">
        <v>0</v>
      </c>
      <c r="K137" s="16">
        <v>0</v>
      </c>
      <c r="L137" s="16">
        <v>5.5555555555555552E-2</v>
      </c>
      <c r="M137" s="16">
        <v>0</v>
      </c>
      <c r="N137" s="16">
        <v>0</v>
      </c>
      <c r="O137" s="16">
        <v>0</v>
      </c>
      <c r="P137" s="16">
        <v>0</v>
      </c>
      <c r="Q137" s="16">
        <v>0</v>
      </c>
      <c r="R137" s="16">
        <v>0</v>
      </c>
      <c r="S137" s="16">
        <v>0</v>
      </c>
      <c r="T137" s="16">
        <v>0</v>
      </c>
      <c r="U137" s="16">
        <v>0.16666666666666666</v>
      </c>
      <c r="V137" s="16">
        <v>0</v>
      </c>
      <c r="W137" s="16">
        <v>0</v>
      </c>
      <c r="X137" s="16">
        <v>2.7777777777777776E-2</v>
      </c>
      <c r="Y137" s="16">
        <v>0</v>
      </c>
      <c r="Z137" s="16">
        <v>0</v>
      </c>
      <c r="AA137" s="16">
        <v>0</v>
      </c>
      <c r="AB137" s="16">
        <v>0</v>
      </c>
      <c r="AC137" s="16">
        <v>2.7777777777777776E-2</v>
      </c>
      <c r="AD137" s="16">
        <v>0</v>
      </c>
      <c r="AE137" s="16">
        <v>0</v>
      </c>
      <c r="AF137" s="16">
        <v>0</v>
      </c>
      <c r="AG137" s="16">
        <v>0</v>
      </c>
      <c r="AH137" s="17">
        <v>0</v>
      </c>
      <c r="AI137" s="18">
        <v>0</v>
      </c>
      <c r="AJ137" s="16">
        <v>0</v>
      </c>
      <c r="AK137" s="17">
        <v>0</v>
      </c>
      <c r="AL137" s="16">
        <v>0</v>
      </c>
      <c r="AM137" s="16">
        <v>0</v>
      </c>
      <c r="AN137" s="17">
        <v>0</v>
      </c>
      <c r="AO137" s="16">
        <v>0</v>
      </c>
      <c r="AP137" s="17">
        <v>2.7777777777777776E-2</v>
      </c>
      <c r="AQ137" s="16">
        <v>5.5555555555555552E-2</v>
      </c>
      <c r="AR137" s="16">
        <v>0</v>
      </c>
      <c r="AS137" s="16">
        <v>0</v>
      </c>
      <c r="AT137" s="16">
        <v>0.41666666666666669</v>
      </c>
      <c r="AU137" s="17">
        <v>0</v>
      </c>
      <c r="AV137" s="16">
        <v>0</v>
      </c>
      <c r="AW137" s="17">
        <v>0</v>
      </c>
      <c r="AX137" s="16">
        <v>0</v>
      </c>
      <c r="AY137" s="16">
        <v>0</v>
      </c>
      <c r="AZ137" s="16">
        <v>0</v>
      </c>
      <c r="BA137" s="16">
        <v>0</v>
      </c>
      <c r="BB137" s="16">
        <v>0</v>
      </c>
      <c r="BC137" s="17">
        <v>0</v>
      </c>
      <c r="BD137" s="16">
        <v>0</v>
      </c>
      <c r="BE137" s="16">
        <v>0</v>
      </c>
      <c r="BF137" s="17">
        <v>0</v>
      </c>
      <c r="BG137" s="18">
        <v>0</v>
      </c>
      <c r="BH137" s="16">
        <v>0</v>
      </c>
      <c r="BI137" s="16">
        <v>0</v>
      </c>
      <c r="BJ137" s="16">
        <v>0</v>
      </c>
      <c r="BK137" s="16">
        <v>0</v>
      </c>
      <c r="BL137" s="16">
        <v>0</v>
      </c>
      <c r="BM137" s="16">
        <v>0</v>
      </c>
      <c r="BN137" s="17">
        <v>0</v>
      </c>
      <c r="BO137" s="16">
        <v>0</v>
      </c>
      <c r="BP137" s="16">
        <v>0</v>
      </c>
      <c r="BQ137" s="16">
        <v>5.5555555555555552E-2</v>
      </c>
      <c r="BR137" s="16">
        <v>0</v>
      </c>
      <c r="BS137" s="16">
        <v>0</v>
      </c>
      <c r="BT137" s="18">
        <v>0</v>
      </c>
      <c r="BU137" s="17">
        <v>0</v>
      </c>
      <c r="BV137" s="17">
        <v>0</v>
      </c>
      <c r="BW137" s="16">
        <v>0</v>
      </c>
      <c r="BX137" s="16">
        <v>0</v>
      </c>
      <c r="BY137" s="17">
        <v>0</v>
      </c>
      <c r="BZ137" s="16">
        <v>0</v>
      </c>
      <c r="CA137" s="16">
        <v>0</v>
      </c>
      <c r="CB137" s="16">
        <v>0</v>
      </c>
      <c r="CC137" s="17">
        <v>0</v>
      </c>
      <c r="CD137" s="16">
        <v>0</v>
      </c>
      <c r="CE137" s="16">
        <v>0</v>
      </c>
      <c r="CF137" s="17">
        <v>0</v>
      </c>
      <c r="CG137" s="20">
        <v>0.83333333333333337</v>
      </c>
      <c r="CH137" s="43">
        <v>0.16666666666666666</v>
      </c>
      <c r="CI137" s="44">
        <v>0</v>
      </c>
      <c r="CJ137" s="44">
        <v>0</v>
      </c>
      <c r="CK137" s="44">
        <v>0</v>
      </c>
      <c r="CL137" s="44">
        <v>0</v>
      </c>
      <c r="CM137" s="44">
        <v>0</v>
      </c>
      <c r="CN137" s="44">
        <v>0</v>
      </c>
      <c r="CO137" s="44">
        <v>0</v>
      </c>
      <c r="CP137" s="45">
        <v>0.16666666666666666</v>
      </c>
      <c r="CQ137" s="45">
        <v>1</v>
      </c>
    </row>
    <row r="138" spans="1:95" x14ac:dyDescent="0.2">
      <c r="A138" s="12" t="s">
        <v>128</v>
      </c>
      <c r="B138" s="12" t="s">
        <v>45</v>
      </c>
      <c r="C138" s="16">
        <v>0</v>
      </c>
      <c r="D138" s="16">
        <v>0</v>
      </c>
      <c r="E138" s="17">
        <v>0</v>
      </c>
      <c r="F138" s="16">
        <v>0</v>
      </c>
      <c r="G138" s="16">
        <v>0</v>
      </c>
      <c r="H138" s="16">
        <v>0</v>
      </c>
      <c r="I138" s="16">
        <v>0</v>
      </c>
      <c r="J138" s="17">
        <v>0</v>
      </c>
      <c r="K138" s="16">
        <v>0</v>
      </c>
      <c r="L138" s="16">
        <v>4.4843049327354259E-3</v>
      </c>
      <c r="M138" s="16">
        <v>0</v>
      </c>
      <c r="N138" s="16">
        <v>0</v>
      </c>
      <c r="O138" s="16">
        <v>0</v>
      </c>
      <c r="P138" s="16">
        <v>0</v>
      </c>
      <c r="Q138" s="16">
        <v>0</v>
      </c>
      <c r="R138" s="16">
        <v>0</v>
      </c>
      <c r="S138" s="16">
        <v>0</v>
      </c>
      <c r="T138" s="16">
        <v>0</v>
      </c>
      <c r="U138" s="16">
        <v>0</v>
      </c>
      <c r="V138" s="16">
        <v>0</v>
      </c>
      <c r="W138" s="16">
        <v>0</v>
      </c>
      <c r="X138" s="16">
        <v>4.4843049327354259E-3</v>
      </c>
      <c r="Y138" s="16">
        <v>0</v>
      </c>
      <c r="Z138" s="16">
        <v>0</v>
      </c>
      <c r="AA138" s="16">
        <v>0</v>
      </c>
      <c r="AB138" s="16">
        <v>0</v>
      </c>
      <c r="AC138" s="16">
        <v>4.4843049327354259E-3</v>
      </c>
      <c r="AD138" s="16">
        <v>0</v>
      </c>
      <c r="AE138" s="16">
        <v>0</v>
      </c>
      <c r="AF138" s="16">
        <v>0</v>
      </c>
      <c r="AG138" s="16">
        <v>0</v>
      </c>
      <c r="AH138" s="17">
        <v>0</v>
      </c>
      <c r="AI138" s="18">
        <v>0</v>
      </c>
      <c r="AJ138" s="16">
        <v>0</v>
      </c>
      <c r="AK138" s="17">
        <v>0</v>
      </c>
      <c r="AL138" s="16">
        <v>0</v>
      </c>
      <c r="AM138" s="16">
        <v>0</v>
      </c>
      <c r="AN138" s="17">
        <v>0</v>
      </c>
      <c r="AO138" s="16">
        <v>0</v>
      </c>
      <c r="AP138" s="17">
        <v>4.0358744394618833E-2</v>
      </c>
      <c r="AQ138" s="16">
        <v>4.4843049327354259E-3</v>
      </c>
      <c r="AR138" s="16">
        <v>0</v>
      </c>
      <c r="AS138" s="16">
        <v>0</v>
      </c>
      <c r="AT138" s="16">
        <v>8.9686098654708515E-2</v>
      </c>
      <c r="AU138" s="17">
        <v>0</v>
      </c>
      <c r="AV138" s="16">
        <v>3.5874439461883408E-2</v>
      </c>
      <c r="AW138" s="17">
        <v>0</v>
      </c>
      <c r="AX138" s="16">
        <v>0</v>
      </c>
      <c r="AY138" s="16">
        <v>0</v>
      </c>
      <c r="AZ138" s="16">
        <v>0</v>
      </c>
      <c r="BA138" s="16">
        <v>0</v>
      </c>
      <c r="BB138" s="16">
        <v>0</v>
      </c>
      <c r="BC138" s="17">
        <v>0</v>
      </c>
      <c r="BD138" s="16">
        <v>4.4843049327354259E-3</v>
      </c>
      <c r="BE138" s="16">
        <v>0</v>
      </c>
      <c r="BF138" s="17">
        <v>0</v>
      </c>
      <c r="BG138" s="18">
        <v>4.4843049327354259E-3</v>
      </c>
      <c r="BH138" s="16">
        <v>4.4843049327354259E-3</v>
      </c>
      <c r="BI138" s="16">
        <v>4.4843049327354259E-3</v>
      </c>
      <c r="BJ138" s="16">
        <v>0</v>
      </c>
      <c r="BK138" s="16">
        <v>0</v>
      </c>
      <c r="BL138" s="16">
        <v>0</v>
      </c>
      <c r="BM138" s="16">
        <v>4.4843049327354259E-3</v>
      </c>
      <c r="BN138" s="17">
        <v>0</v>
      </c>
      <c r="BO138" s="16">
        <v>0</v>
      </c>
      <c r="BP138" s="16">
        <v>0</v>
      </c>
      <c r="BQ138" s="16">
        <v>0.42152466367713004</v>
      </c>
      <c r="BR138" s="16">
        <v>0</v>
      </c>
      <c r="BS138" s="16">
        <v>0</v>
      </c>
      <c r="BT138" s="18">
        <v>0</v>
      </c>
      <c r="BU138" s="17">
        <v>8.9686098654708519E-3</v>
      </c>
      <c r="BV138" s="17">
        <v>0</v>
      </c>
      <c r="BW138" s="16">
        <v>4.4843049327354259E-3</v>
      </c>
      <c r="BX138" s="16">
        <v>0</v>
      </c>
      <c r="BY138" s="17">
        <v>0</v>
      </c>
      <c r="BZ138" s="16">
        <v>0</v>
      </c>
      <c r="CA138" s="16">
        <v>0</v>
      </c>
      <c r="CB138" s="16">
        <v>0</v>
      </c>
      <c r="CC138" s="17">
        <v>0</v>
      </c>
      <c r="CD138" s="16">
        <v>0</v>
      </c>
      <c r="CE138" s="16">
        <v>0</v>
      </c>
      <c r="CF138" s="17">
        <v>0</v>
      </c>
      <c r="CG138" s="20">
        <v>0.64125560538116588</v>
      </c>
      <c r="CH138" s="43">
        <v>0.33632286995515698</v>
      </c>
      <c r="CI138" s="44">
        <v>0</v>
      </c>
      <c r="CJ138" s="44">
        <v>0</v>
      </c>
      <c r="CK138" s="44">
        <v>0</v>
      </c>
      <c r="CL138" s="44">
        <v>0</v>
      </c>
      <c r="CM138" s="44">
        <v>2.2421524663677129E-2</v>
      </c>
      <c r="CN138" s="44">
        <v>1.3452914798206279E-2</v>
      </c>
      <c r="CO138" s="44">
        <v>8.9686098654708519E-3</v>
      </c>
      <c r="CP138" s="45">
        <v>0.35874439461883406</v>
      </c>
      <c r="CQ138" s="45">
        <v>1</v>
      </c>
    </row>
    <row r="139" spans="1:95" x14ac:dyDescent="0.2">
      <c r="A139" s="12" t="s">
        <v>129</v>
      </c>
      <c r="B139" s="12" t="s">
        <v>46</v>
      </c>
      <c r="C139" s="16">
        <v>4.2621204049014382E-3</v>
      </c>
      <c r="D139" s="16">
        <v>6.9259456579648373E-3</v>
      </c>
      <c r="E139" s="17">
        <v>0</v>
      </c>
      <c r="F139" s="16">
        <v>8.0447522642514646E-2</v>
      </c>
      <c r="G139" s="16">
        <v>0</v>
      </c>
      <c r="H139" s="16">
        <v>0</v>
      </c>
      <c r="I139" s="16">
        <v>2.7171017581246671E-2</v>
      </c>
      <c r="J139" s="17">
        <v>1.0655301012253596E-3</v>
      </c>
      <c r="K139" s="16">
        <v>1.0655301012253596E-3</v>
      </c>
      <c r="L139" s="16">
        <v>2.1310602024507191E-3</v>
      </c>
      <c r="M139" s="16">
        <v>0</v>
      </c>
      <c r="N139" s="16">
        <v>1.0655301012253596E-3</v>
      </c>
      <c r="O139" s="16">
        <v>0</v>
      </c>
      <c r="P139" s="16">
        <v>0</v>
      </c>
      <c r="Q139" s="16">
        <v>5.3276505061267978E-4</v>
      </c>
      <c r="R139" s="16">
        <v>0</v>
      </c>
      <c r="S139" s="16">
        <v>0</v>
      </c>
      <c r="T139" s="16">
        <v>0</v>
      </c>
      <c r="U139" s="16">
        <v>2.6638252530633991E-3</v>
      </c>
      <c r="V139" s="16">
        <v>0</v>
      </c>
      <c r="W139" s="16">
        <v>1.5982951518380393E-3</v>
      </c>
      <c r="X139" s="16">
        <v>3.2498668087373471E-2</v>
      </c>
      <c r="Y139" s="16">
        <v>1.0655301012253596E-3</v>
      </c>
      <c r="Z139" s="16">
        <v>1.4384656366542355E-2</v>
      </c>
      <c r="AA139" s="16">
        <v>0</v>
      </c>
      <c r="AB139" s="16">
        <v>1.5982951518380393E-3</v>
      </c>
      <c r="AC139" s="16">
        <v>1.0655301012253596E-3</v>
      </c>
      <c r="AD139" s="16">
        <v>5.3276505061267978E-4</v>
      </c>
      <c r="AE139" s="16">
        <v>0</v>
      </c>
      <c r="AF139" s="16">
        <v>0</v>
      </c>
      <c r="AG139" s="16">
        <v>0</v>
      </c>
      <c r="AH139" s="17">
        <v>1.0655301012253596E-3</v>
      </c>
      <c r="AI139" s="18">
        <v>2.6638252530633991E-3</v>
      </c>
      <c r="AJ139" s="16">
        <v>1.0655301012253596E-3</v>
      </c>
      <c r="AK139" s="17">
        <v>1.0655301012253596E-3</v>
      </c>
      <c r="AL139" s="16">
        <v>5.3276505061267978E-4</v>
      </c>
      <c r="AM139" s="16">
        <v>1.5982951518380393E-3</v>
      </c>
      <c r="AN139" s="17">
        <v>1.0655301012253596E-3</v>
      </c>
      <c r="AO139" s="16">
        <v>1.0655301012253596E-3</v>
      </c>
      <c r="AP139" s="17">
        <v>4.9547149706979224E-2</v>
      </c>
      <c r="AQ139" s="16">
        <v>0.19605753862546618</v>
      </c>
      <c r="AR139" s="16">
        <v>5.3276505061267978E-4</v>
      </c>
      <c r="AS139" s="16">
        <v>0</v>
      </c>
      <c r="AT139" s="16">
        <v>0.16036228023441662</v>
      </c>
      <c r="AU139" s="17">
        <v>4.2621204049014382E-3</v>
      </c>
      <c r="AV139" s="16">
        <v>1.5982951518380393E-3</v>
      </c>
      <c r="AW139" s="17">
        <v>1.0655301012253596E-3</v>
      </c>
      <c r="AX139" s="16">
        <v>0</v>
      </c>
      <c r="AY139" s="16">
        <v>0</v>
      </c>
      <c r="AZ139" s="16">
        <v>0</v>
      </c>
      <c r="BA139" s="16">
        <v>5.3276505061267978E-4</v>
      </c>
      <c r="BB139" s="16">
        <v>0</v>
      </c>
      <c r="BC139" s="17">
        <v>0</v>
      </c>
      <c r="BD139" s="16">
        <v>0</v>
      </c>
      <c r="BE139" s="16">
        <v>0</v>
      </c>
      <c r="BF139" s="17">
        <v>0</v>
      </c>
      <c r="BG139" s="18">
        <v>5.3276505061267978E-4</v>
      </c>
      <c r="BH139" s="16">
        <v>5.3276505061267978E-4</v>
      </c>
      <c r="BI139" s="16">
        <v>5.3276505061267978E-4</v>
      </c>
      <c r="BJ139" s="16">
        <v>1.0655301012253596E-3</v>
      </c>
      <c r="BK139" s="16">
        <v>1.0655301012253596E-3</v>
      </c>
      <c r="BL139" s="16">
        <v>0</v>
      </c>
      <c r="BM139" s="16">
        <v>0</v>
      </c>
      <c r="BN139" s="17">
        <v>0</v>
      </c>
      <c r="BO139" s="16">
        <v>1.0655301012253596E-3</v>
      </c>
      <c r="BP139" s="16">
        <v>0</v>
      </c>
      <c r="BQ139" s="16">
        <v>1.5450186467767715E-2</v>
      </c>
      <c r="BR139" s="16">
        <v>0</v>
      </c>
      <c r="BS139" s="16">
        <v>0</v>
      </c>
      <c r="BT139" s="18">
        <v>0</v>
      </c>
      <c r="BU139" s="17">
        <v>5.3276505061267978E-4</v>
      </c>
      <c r="BV139" s="17">
        <v>0</v>
      </c>
      <c r="BW139" s="16">
        <v>4.2621204049014382E-3</v>
      </c>
      <c r="BX139" s="16">
        <v>0</v>
      </c>
      <c r="BY139" s="17">
        <v>0</v>
      </c>
      <c r="BZ139" s="16">
        <v>0</v>
      </c>
      <c r="CA139" s="16">
        <v>0</v>
      </c>
      <c r="CB139" s="16">
        <v>0</v>
      </c>
      <c r="CC139" s="17">
        <v>1.0655301012253596E-3</v>
      </c>
      <c r="CD139" s="16">
        <v>5.3276505061267978E-4</v>
      </c>
      <c r="CE139" s="16">
        <v>0</v>
      </c>
      <c r="CF139" s="17">
        <v>5.3276505061267982E-3</v>
      </c>
      <c r="CG139" s="20">
        <v>0.63612147043153966</v>
      </c>
      <c r="CH139" s="43">
        <v>4.7948854555141182E-3</v>
      </c>
      <c r="CI139" s="44">
        <v>0.35908364411294619</v>
      </c>
      <c r="CJ139" s="44">
        <v>0</v>
      </c>
      <c r="CK139" s="44">
        <v>0</v>
      </c>
      <c r="CL139" s="44">
        <v>0</v>
      </c>
      <c r="CM139" s="44">
        <v>0</v>
      </c>
      <c r="CN139" s="44">
        <v>0</v>
      </c>
      <c r="CO139" s="44">
        <v>0</v>
      </c>
      <c r="CP139" s="45">
        <v>0.36387852956846028</v>
      </c>
      <c r="CQ139" s="45">
        <v>1</v>
      </c>
    </row>
    <row r="140" spans="1:95" x14ac:dyDescent="0.2">
      <c r="A140" s="12" t="s">
        <v>130</v>
      </c>
      <c r="B140" s="12" t="s">
        <v>47</v>
      </c>
      <c r="C140" s="21">
        <v>0</v>
      </c>
      <c r="D140" s="21">
        <v>0</v>
      </c>
      <c r="E140" s="22">
        <v>0</v>
      </c>
      <c r="F140" s="21">
        <v>0</v>
      </c>
      <c r="G140" s="21">
        <v>0</v>
      </c>
      <c r="H140" s="21">
        <v>0</v>
      </c>
      <c r="I140" s="21">
        <v>0</v>
      </c>
      <c r="J140" s="22">
        <v>0</v>
      </c>
      <c r="K140" s="21">
        <v>0</v>
      </c>
      <c r="L140" s="21">
        <v>0</v>
      </c>
      <c r="M140" s="21">
        <v>0</v>
      </c>
      <c r="N140" s="21">
        <v>0</v>
      </c>
      <c r="O140" s="21">
        <v>0</v>
      </c>
      <c r="P140" s="21">
        <v>0</v>
      </c>
      <c r="Q140" s="21">
        <v>0</v>
      </c>
      <c r="R140" s="21">
        <v>0</v>
      </c>
      <c r="S140" s="21">
        <v>0</v>
      </c>
      <c r="T140" s="21">
        <v>0</v>
      </c>
      <c r="U140" s="21">
        <v>0</v>
      </c>
      <c r="V140" s="21">
        <v>0</v>
      </c>
      <c r="W140" s="21">
        <v>0</v>
      </c>
      <c r="X140" s="21">
        <v>7.8125E-3</v>
      </c>
      <c r="Y140" s="21">
        <v>0</v>
      </c>
      <c r="Z140" s="21">
        <v>7.8125E-3</v>
      </c>
      <c r="AA140" s="21">
        <v>0</v>
      </c>
      <c r="AB140" s="21">
        <v>0</v>
      </c>
      <c r="AC140" s="21">
        <v>0</v>
      </c>
      <c r="AD140" s="21">
        <v>0</v>
      </c>
      <c r="AE140" s="21">
        <v>0</v>
      </c>
      <c r="AF140" s="21">
        <v>0</v>
      </c>
      <c r="AG140" s="21">
        <v>0</v>
      </c>
      <c r="AH140" s="22">
        <v>0</v>
      </c>
      <c r="AI140" s="23">
        <v>3.125E-2</v>
      </c>
      <c r="AJ140" s="21">
        <v>0</v>
      </c>
      <c r="AK140" s="22">
        <v>0</v>
      </c>
      <c r="AL140" s="21">
        <v>7.8125E-3</v>
      </c>
      <c r="AM140" s="21">
        <v>7.8125E-3</v>
      </c>
      <c r="AN140" s="22">
        <v>0</v>
      </c>
      <c r="AO140" s="21">
        <v>0</v>
      </c>
      <c r="AP140" s="22">
        <v>9.375E-2</v>
      </c>
      <c r="AQ140" s="21">
        <v>7.8125E-3</v>
      </c>
      <c r="AR140" s="21">
        <v>0</v>
      </c>
      <c r="AS140" s="21">
        <v>0</v>
      </c>
      <c r="AT140" s="21">
        <v>3.90625E-2</v>
      </c>
      <c r="AU140" s="22">
        <v>0.171875</v>
      </c>
      <c r="AV140" s="21">
        <v>0</v>
      </c>
      <c r="AW140" s="22">
        <v>0</v>
      </c>
      <c r="AX140" s="21">
        <v>1.5625E-2</v>
      </c>
      <c r="AY140" s="21">
        <v>0</v>
      </c>
      <c r="AZ140" s="21">
        <v>0</v>
      </c>
      <c r="BA140" s="21">
        <v>1.5625E-2</v>
      </c>
      <c r="BB140" s="21">
        <v>0</v>
      </c>
      <c r="BC140" s="22">
        <v>0</v>
      </c>
      <c r="BD140" s="21">
        <v>4.6875E-2</v>
      </c>
      <c r="BE140" s="21">
        <v>6.25E-2</v>
      </c>
      <c r="BF140" s="22">
        <v>7.8125E-3</v>
      </c>
      <c r="BG140" s="23">
        <v>1.5625E-2</v>
      </c>
      <c r="BH140" s="21">
        <v>7.8125E-3</v>
      </c>
      <c r="BI140" s="21">
        <v>7.8125E-3</v>
      </c>
      <c r="BJ140" s="21">
        <v>7.8125E-3</v>
      </c>
      <c r="BK140" s="21">
        <v>7.8125E-3</v>
      </c>
      <c r="BL140" s="21">
        <v>7.8125E-3</v>
      </c>
      <c r="BM140" s="21">
        <v>1.5625E-2</v>
      </c>
      <c r="BN140" s="22">
        <v>0</v>
      </c>
      <c r="BO140" s="21">
        <v>0</v>
      </c>
      <c r="BP140" s="21">
        <v>0</v>
      </c>
      <c r="BQ140" s="21">
        <v>7.8125E-3</v>
      </c>
      <c r="BR140" s="21">
        <v>0</v>
      </c>
      <c r="BS140" s="21">
        <v>0</v>
      </c>
      <c r="BT140" s="23">
        <v>7.8125E-3</v>
      </c>
      <c r="BU140" s="22">
        <v>0.2421875</v>
      </c>
      <c r="BV140" s="22">
        <v>1.5625E-2</v>
      </c>
      <c r="BW140" s="21">
        <v>1.5625E-2</v>
      </c>
      <c r="BX140" s="21">
        <v>7.8125E-3</v>
      </c>
      <c r="BY140" s="22">
        <v>0</v>
      </c>
      <c r="BZ140" s="21">
        <v>0</v>
      </c>
      <c r="CA140" s="21">
        <v>0</v>
      </c>
      <c r="CB140" s="21">
        <v>7.8125E-3</v>
      </c>
      <c r="CC140" s="22">
        <v>0</v>
      </c>
      <c r="CD140" s="21">
        <v>0</v>
      </c>
      <c r="CE140" s="21">
        <v>0</v>
      </c>
      <c r="CF140" s="22">
        <v>0</v>
      </c>
      <c r="CG140" s="24">
        <v>0.8984375</v>
      </c>
      <c r="CH140" s="46">
        <v>0.1015625</v>
      </c>
      <c r="CI140" s="47">
        <v>0</v>
      </c>
      <c r="CJ140" s="47">
        <v>0</v>
      </c>
      <c r="CK140" s="47">
        <v>0</v>
      </c>
      <c r="CL140" s="47">
        <v>0</v>
      </c>
      <c r="CM140" s="47">
        <v>0</v>
      </c>
      <c r="CN140" s="47">
        <v>0</v>
      </c>
      <c r="CO140" s="47">
        <v>0</v>
      </c>
      <c r="CP140" s="48">
        <v>0.1015625</v>
      </c>
      <c r="CQ140" s="48">
        <v>1</v>
      </c>
    </row>
    <row r="141" spans="1:95" x14ac:dyDescent="0.2">
      <c r="A141" s="11" t="s">
        <v>131</v>
      </c>
      <c r="B141" s="11" t="s">
        <v>48</v>
      </c>
      <c r="C141" s="16">
        <v>0</v>
      </c>
      <c r="D141" s="16">
        <v>1.8148820326678765E-3</v>
      </c>
      <c r="E141" s="17">
        <v>0</v>
      </c>
      <c r="F141" s="16">
        <v>0</v>
      </c>
      <c r="G141" s="16">
        <v>0</v>
      </c>
      <c r="H141" s="16">
        <v>0</v>
      </c>
      <c r="I141" s="16">
        <v>0</v>
      </c>
      <c r="J141" s="17">
        <v>0</v>
      </c>
      <c r="K141" s="16">
        <v>0</v>
      </c>
      <c r="L141" s="16">
        <v>1.8148820326678765E-3</v>
      </c>
      <c r="M141" s="16">
        <v>0</v>
      </c>
      <c r="N141" s="16">
        <v>0</v>
      </c>
      <c r="O141" s="16">
        <v>0</v>
      </c>
      <c r="P141" s="16">
        <v>0</v>
      </c>
      <c r="Q141" s="16">
        <v>0</v>
      </c>
      <c r="R141" s="16">
        <v>0</v>
      </c>
      <c r="S141" s="16">
        <v>0</v>
      </c>
      <c r="T141" s="16">
        <v>0</v>
      </c>
      <c r="U141" s="16">
        <v>1.8148820326678767E-2</v>
      </c>
      <c r="V141" s="16">
        <v>0</v>
      </c>
      <c r="W141" s="16">
        <v>0</v>
      </c>
      <c r="X141" s="16">
        <v>0</v>
      </c>
      <c r="Y141" s="16">
        <v>0</v>
      </c>
      <c r="Z141" s="16">
        <v>1.8148820326678765E-3</v>
      </c>
      <c r="AA141" s="16">
        <v>0</v>
      </c>
      <c r="AB141" s="16">
        <v>0</v>
      </c>
      <c r="AC141" s="16">
        <v>1.8148820326678765E-3</v>
      </c>
      <c r="AD141" s="16">
        <v>0</v>
      </c>
      <c r="AE141" s="16">
        <v>0</v>
      </c>
      <c r="AF141" s="16">
        <v>0</v>
      </c>
      <c r="AG141" s="16">
        <v>0</v>
      </c>
      <c r="AH141" s="17">
        <v>1.8148820326678765E-3</v>
      </c>
      <c r="AI141" s="18">
        <v>1.8148820326678765E-3</v>
      </c>
      <c r="AJ141" s="16">
        <v>0</v>
      </c>
      <c r="AK141" s="17">
        <v>1.8148820326678765E-3</v>
      </c>
      <c r="AL141" s="16">
        <v>1.8148820326678765E-3</v>
      </c>
      <c r="AM141" s="16">
        <v>3.629764065335753E-3</v>
      </c>
      <c r="AN141" s="17">
        <v>1.8148820326678765E-3</v>
      </c>
      <c r="AO141" s="16">
        <v>0</v>
      </c>
      <c r="AP141" s="17">
        <v>2.5408348457350273E-2</v>
      </c>
      <c r="AQ141" s="16">
        <v>3.4482758620689655E-2</v>
      </c>
      <c r="AR141" s="16">
        <v>0</v>
      </c>
      <c r="AS141" s="16">
        <v>0</v>
      </c>
      <c r="AT141" s="16">
        <v>3.629764065335753E-3</v>
      </c>
      <c r="AU141" s="17">
        <v>0</v>
      </c>
      <c r="AV141" s="16">
        <v>3.4482758620689655E-2</v>
      </c>
      <c r="AW141" s="17">
        <v>9.0744101633393835E-3</v>
      </c>
      <c r="AX141" s="16">
        <v>0</v>
      </c>
      <c r="AY141" s="16">
        <v>0</v>
      </c>
      <c r="AZ141" s="16">
        <v>0</v>
      </c>
      <c r="BA141" s="16">
        <v>0</v>
      </c>
      <c r="BB141" s="16">
        <v>1.8148820326678765E-3</v>
      </c>
      <c r="BC141" s="17">
        <v>0</v>
      </c>
      <c r="BD141" s="16">
        <v>0</v>
      </c>
      <c r="BE141" s="16">
        <v>1.8148820326678765E-3</v>
      </c>
      <c r="BF141" s="17">
        <v>0</v>
      </c>
      <c r="BG141" s="18">
        <v>7.2595281306715061E-3</v>
      </c>
      <c r="BH141" s="16">
        <v>1.8148820326678765E-3</v>
      </c>
      <c r="BI141" s="16">
        <v>1.8148820326678765E-3</v>
      </c>
      <c r="BJ141" s="16">
        <v>1.8148820326678765E-3</v>
      </c>
      <c r="BK141" s="16">
        <v>1.0889292196007259E-2</v>
      </c>
      <c r="BL141" s="16">
        <v>3.629764065335753E-3</v>
      </c>
      <c r="BM141" s="16">
        <v>1.8148820326678765E-3</v>
      </c>
      <c r="BN141" s="17">
        <v>0</v>
      </c>
      <c r="BO141" s="16">
        <v>0</v>
      </c>
      <c r="BP141" s="16">
        <v>3.629764065335753E-3</v>
      </c>
      <c r="BQ141" s="16">
        <v>9.2558983666061703E-2</v>
      </c>
      <c r="BR141" s="16">
        <v>0</v>
      </c>
      <c r="BS141" s="16">
        <v>0</v>
      </c>
      <c r="BT141" s="18">
        <v>0</v>
      </c>
      <c r="BU141" s="17">
        <v>4.9001814882032667E-2</v>
      </c>
      <c r="BV141" s="17">
        <v>3.629764065335753E-3</v>
      </c>
      <c r="BW141" s="16">
        <v>1.6333938294010888E-2</v>
      </c>
      <c r="BX141" s="16">
        <v>0</v>
      </c>
      <c r="BY141" s="17">
        <v>0</v>
      </c>
      <c r="BZ141" s="16">
        <v>0</v>
      </c>
      <c r="CA141" s="16">
        <v>1.8148820326678765E-3</v>
      </c>
      <c r="CB141" s="16">
        <v>1.8148820326678765E-3</v>
      </c>
      <c r="CC141" s="17">
        <v>3.629764065335753E-3</v>
      </c>
      <c r="CD141" s="16">
        <v>5.4446460980036296E-3</v>
      </c>
      <c r="CE141" s="16">
        <v>0</v>
      </c>
      <c r="CF141" s="17">
        <v>5.4446460980036296E-3</v>
      </c>
      <c r="CG141" s="20">
        <v>0.36116152450090744</v>
      </c>
      <c r="CH141" s="43">
        <v>0.49727767695099817</v>
      </c>
      <c r="CI141" s="44">
        <v>0.13611615245009073</v>
      </c>
      <c r="CJ141" s="44">
        <v>5.4446460980036296E-3</v>
      </c>
      <c r="CK141" s="44">
        <v>0</v>
      </c>
      <c r="CL141" s="44">
        <v>0</v>
      </c>
      <c r="CM141" s="44">
        <v>0</v>
      </c>
      <c r="CN141" s="44">
        <v>0</v>
      </c>
      <c r="CO141" s="44">
        <v>0</v>
      </c>
      <c r="CP141" s="45">
        <v>0.63883847549909256</v>
      </c>
      <c r="CQ141" s="45">
        <v>1</v>
      </c>
    </row>
    <row r="142" spans="1:95" x14ac:dyDescent="0.2">
      <c r="A142" s="14" t="s">
        <v>132</v>
      </c>
      <c r="B142" s="14" t="s">
        <v>49</v>
      </c>
      <c r="C142" s="21">
        <v>0</v>
      </c>
      <c r="D142" s="21">
        <v>2.8089887640449437E-3</v>
      </c>
      <c r="E142" s="22">
        <v>0</v>
      </c>
      <c r="F142" s="21">
        <v>5.6179775280898875E-3</v>
      </c>
      <c r="G142" s="21">
        <v>0</v>
      </c>
      <c r="H142" s="21">
        <v>0</v>
      </c>
      <c r="I142" s="21">
        <v>0</v>
      </c>
      <c r="J142" s="22">
        <v>0</v>
      </c>
      <c r="K142" s="21">
        <v>0</v>
      </c>
      <c r="L142" s="21">
        <v>2.8089887640449437E-3</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2">
        <v>0</v>
      </c>
      <c r="AI142" s="23">
        <v>2.8089887640449437E-3</v>
      </c>
      <c r="AJ142" s="21">
        <v>0</v>
      </c>
      <c r="AK142" s="22">
        <v>2.8089887640449437E-3</v>
      </c>
      <c r="AL142" s="21">
        <v>5.6179775280898875E-3</v>
      </c>
      <c r="AM142" s="21">
        <v>0</v>
      </c>
      <c r="AN142" s="22">
        <v>0</v>
      </c>
      <c r="AO142" s="21">
        <v>0</v>
      </c>
      <c r="AP142" s="22">
        <v>2.5280898876404494E-2</v>
      </c>
      <c r="AQ142" s="21">
        <v>2.8089887640449437E-2</v>
      </c>
      <c r="AR142" s="21">
        <v>0</v>
      </c>
      <c r="AS142" s="21">
        <v>0</v>
      </c>
      <c r="AT142" s="21">
        <v>0</v>
      </c>
      <c r="AU142" s="22">
        <v>0</v>
      </c>
      <c r="AV142" s="21">
        <v>0</v>
      </c>
      <c r="AW142" s="22">
        <v>3.0898876404494381E-2</v>
      </c>
      <c r="AX142" s="21">
        <v>0</v>
      </c>
      <c r="AY142" s="21">
        <v>0</v>
      </c>
      <c r="AZ142" s="21">
        <v>0</v>
      </c>
      <c r="BA142" s="21">
        <v>0</v>
      </c>
      <c r="BB142" s="21">
        <v>0</v>
      </c>
      <c r="BC142" s="22">
        <v>0</v>
      </c>
      <c r="BD142" s="21">
        <v>0</v>
      </c>
      <c r="BE142" s="21">
        <v>0</v>
      </c>
      <c r="BF142" s="22">
        <v>0</v>
      </c>
      <c r="BG142" s="23">
        <v>1.6853932584269662E-2</v>
      </c>
      <c r="BH142" s="21">
        <v>2.8089887640449437E-3</v>
      </c>
      <c r="BI142" s="21">
        <v>2.8089887640449437E-3</v>
      </c>
      <c r="BJ142" s="21">
        <v>5.6179775280898875E-3</v>
      </c>
      <c r="BK142" s="21">
        <v>5.6179775280898875E-3</v>
      </c>
      <c r="BL142" s="21">
        <v>2.8089887640449437E-3</v>
      </c>
      <c r="BM142" s="21">
        <v>0</v>
      </c>
      <c r="BN142" s="22">
        <v>0</v>
      </c>
      <c r="BO142" s="21">
        <v>0</v>
      </c>
      <c r="BP142" s="21">
        <v>5.6179775280898875E-3</v>
      </c>
      <c r="BQ142" s="21">
        <v>1.9662921348314606E-2</v>
      </c>
      <c r="BR142" s="21">
        <v>0</v>
      </c>
      <c r="BS142" s="21">
        <v>0</v>
      </c>
      <c r="BT142" s="23">
        <v>0</v>
      </c>
      <c r="BU142" s="22">
        <v>2.8089887640449437E-3</v>
      </c>
      <c r="BV142" s="22">
        <v>5.6179775280898875E-3</v>
      </c>
      <c r="BW142" s="21">
        <v>5.6179775280898875E-2</v>
      </c>
      <c r="BX142" s="21">
        <v>0</v>
      </c>
      <c r="BY142" s="22">
        <v>0</v>
      </c>
      <c r="BZ142" s="21">
        <v>0</v>
      </c>
      <c r="CA142" s="21">
        <v>0</v>
      </c>
      <c r="CB142" s="21">
        <v>2.8089887640449437E-3</v>
      </c>
      <c r="CC142" s="22">
        <v>2.8089887640449437E-3</v>
      </c>
      <c r="CD142" s="21">
        <v>0</v>
      </c>
      <c r="CE142" s="21">
        <v>0</v>
      </c>
      <c r="CF142" s="22">
        <v>0</v>
      </c>
      <c r="CG142" s="24">
        <v>0.23876404494382023</v>
      </c>
      <c r="CH142" s="46">
        <v>0.7584269662921348</v>
      </c>
      <c r="CI142" s="47">
        <v>2.8089887640449437E-3</v>
      </c>
      <c r="CJ142" s="47">
        <v>0</v>
      </c>
      <c r="CK142" s="47">
        <v>0</v>
      </c>
      <c r="CL142" s="47">
        <v>0</v>
      </c>
      <c r="CM142" s="47">
        <v>0</v>
      </c>
      <c r="CN142" s="47">
        <v>0</v>
      </c>
      <c r="CO142" s="47">
        <v>0</v>
      </c>
      <c r="CP142" s="48">
        <v>0.7612359550561798</v>
      </c>
      <c r="CQ142" s="48">
        <v>1</v>
      </c>
    </row>
    <row r="143" spans="1:95" x14ac:dyDescent="0.2">
      <c r="A143" s="12" t="s">
        <v>133</v>
      </c>
      <c r="B143" s="12" t="s">
        <v>50</v>
      </c>
      <c r="C143" s="16">
        <v>1.6085790884718499E-2</v>
      </c>
      <c r="D143" s="16">
        <v>0</v>
      </c>
      <c r="E143" s="17">
        <v>0</v>
      </c>
      <c r="F143" s="16">
        <v>0</v>
      </c>
      <c r="G143" s="16">
        <v>0</v>
      </c>
      <c r="H143" s="16">
        <v>0</v>
      </c>
      <c r="I143" s="16">
        <v>0</v>
      </c>
      <c r="J143" s="17">
        <v>0</v>
      </c>
      <c r="K143" s="16">
        <v>2.6809651474530832E-3</v>
      </c>
      <c r="L143" s="16">
        <v>5.3619302949061663E-3</v>
      </c>
      <c r="M143" s="16">
        <v>0</v>
      </c>
      <c r="N143" s="16">
        <v>0</v>
      </c>
      <c r="O143" s="16">
        <v>0</v>
      </c>
      <c r="P143" s="16">
        <v>0</v>
      </c>
      <c r="Q143" s="16">
        <v>0</v>
      </c>
      <c r="R143" s="16">
        <v>0</v>
      </c>
      <c r="S143" s="16">
        <v>1.3404825737265416E-2</v>
      </c>
      <c r="T143" s="16">
        <v>0</v>
      </c>
      <c r="U143" s="16">
        <v>1.0723860589812333E-2</v>
      </c>
      <c r="V143" s="16">
        <v>0</v>
      </c>
      <c r="W143" s="16">
        <v>0</v>
      </c>
      <c r="X143" s="16">
        <v>8.0428954423592495E-3</v>
      </c>
      <c r="Y143" s="16">
        <v>0</v>
      </c>
      <c r="Z143" s="16">
        <v>2.6809651474530832E-3</v>
      </c>
      <c r="AA143" s="16">
        <v>0</v>
      </c>
      <c r="AB143" s="16">
        <v>2.6809651474530832E-3</v>
      </c>
      <c r="AC143" s="16">
        <v>5.3619302949061663E-3</v>
      </c>
      <c r="AD143" s="16">
        <v>0</v>
      </c>
      <c r="AE143" s="16">
        <v>0</v>
      </c>
      <c r="AF143" s="16">
        <v>2.6809651474530832E-3</v>
      </c>
      <c r="AG143" s="16">
        <v>0</v>
      </c>
      <c r="AH143" s="17">
        <v>0</v>
      </c>
      <c r="AI143" s="18">
        <v>5.3619302949061663E-3</v>
      </c>
      <c r="AJ143" s="16">
        <v>0</v>
      </c>
      <c r="AK143" s="17">
        <v>0</v>
      </c>
      <c r="AL143" s="16">
        <v>0</v>
      </c>
      <c r="AM143" s="16">
        <v>0</v>
      </c>
      <c r="AN143" s="17">
        <v>0</v>
      </c>
      <c r="AO143" s="16">
        <v>0</v>
      </c>
      <c r="AP143" s="17">
        <v>9.6514745308310987E-2</v>
      </c>
      <c r="AQ143" s="16">
        <v>5.3619302949061663E-3</v>
      </c>
      <c r="AR143" s="16">
        <v>0</v>
      </c>
      <c r="AS143" s="16">
        <v>0</v>
      </c>
      <c r="AT143" s="16">
        <v>1.3404825737265416E-2</v>
      </c>
      <c r="AU143" s="17">
        <v>0</v>
      </c>
      <c r="AV143" s="16">
        <v>5.3619302949061663E-3</v>
      </c>
      <c r="AW143" s="17">
        <v>5.3619302949061663E-3</v>
      </c>
      <c r="AX143" s="16">
        <v>3.7533512064343161E-2</v>
      </c>
      <c r="AY143" s="16">
        <v>0</v>
      </c>
      <c r="AZ143" s="16">
        <v>0</v>
      </c>
      <c r="BA143" s="16">
        <v>0</v>
      </c>
      <c r="BB143" s="16">
        <v>5.3619302949061663E-3</v>
      </c>
      <c r="BC143" s="17">
        <v>0</v>
      </c>
      <c r="BD143" s="16">
        <v>0</v>
      </c>
      <c r="BE143" s="16">
        <v>0</v>
      </c>
      <c r="BF143" s="17">
        <v>0</v>
      </c>
      <c r="BG143" s="18">
        <v>2.6809651474530832E-3</v>
      </c>
      <c r="BH143" s="16">
        <v>5.3619302949061663E-3</v>
      </c>
      <c r="BI143" s="16">
        <v>5.3619302949061663E-3</v>
      </c>
      <c r="BJ143" s="16">
        <v>5.3619302949061663E-3</v>
      </c>
      <c r="BK143" s="16">
        <v>1.0723860589812333E-2</v>
      </c>
      <c r="BL143" s="16">
        <v>2.1447721179624665E-2</v>
      </c>
      <c r="BM143" s="16">
        <v>2.6809651474530832E-3</v>
      </c>
      <c r="BN143" s="17">
        <v>0</v>
      </c>
      <c r="BO143" s="16">
        <v>0</v>
      </c>
      <c r="BP143" s="16">
        <v>0</v>
      </c>
      <c r="BQ143" s="16">
        <v>2.6809651474530832E-3</v>
      </c>
      <c r="BR143" s="16">
        <v>0</v>
      </c>
      <c r="BS143" s="16">
        <v>0</v>
      </c>
      <c r="BT143" s="18">
        <v>5.3619302949061663E-3</v>
      </c>
      <c r="BU143" s="17">
        <v>5.3619302949061663E-3</v>
      </c>
      <c r="BV143" s="17">
        <v>4.5576407506702415E-2</v>
      </c>
      <c r="BW143" s="16">
        <v>1.6085790884718499E-2</v>
      </c>
      <c r="BX143" s="16">
        <v>8.0428954423592495E-3</v>
      </c>
      <c r="BY143" s="17">
        <v>0</v>
      </c>
      <c r="BZ143" s="16">
        <v>0</v>
      </c>
      <c r="CA143" s="16">
        <v>2.6809651474530832E-3</v>
      </c>
      <c r="CB143" s="16">
        <v>0</v>
      </c>
      <c r="CC143" s="17">
        <v>5.3619302949061663E-3</v>
      </c>
      <c r="CD143" s="16">
        <v>5.3619302949061663E-3</v>
      </c>
      <c r="CE143" s="16">
        <v>0</v>
      </c>
      <c r="CF143" s="17">
        <v>0</v>
      </c>
      <c r="CG143" s="20">
        <v>0.3941018766756032</v>
      </c>
      <c r="CH143" s="43">
        <v>0.54959785522788207</v>
      </c>
      <c r="CI143" s="44">
        <v>0</v>
      </c>
      <c r="CJ143" s="44">
        <v>0</v>
      </c>
      <c r="CK143" s="44">
        <v>5.8981233243967826E-2</v>
      </c>
      <c r="CL143" s="44">
        <v>-2.6809651474530832E-3</v>
      </c>
      <c r="CM143" s="44">
        <v>0</v>
      </c>
      <c r="CN143" s="44">
        <v>0</v>
      </c>
      <c r="CO143" s="44">
        <v>0</v>
      </c>
      <c r="CP143" s="45">
        <v>0.60589812332439674</v>
      </c>
      <c r="CQ143" s="45">
        <v>1</v>
      </c>
    </row>
    <row r="144" spans="1:95" x14ac:dyDescent="0.2">
      <c r="A144" s="12" t="s">
        <v>134</v>
      </c>
      <c r="B144" s="12" t="s">
        <v>51</v>
      </c>
      <c r="C144" s="16">
        <v>0</v>
      </c>
      <c r="D144" s="16">
        <v>0</v>
      </c>
      <c r="E144" s="17">
        <v>0</v>
      </c>
      <c r="F144" s="16">
        <v>0</v>
      </c>
      <c r="G144" s="16">
        <v>0</v>
      </c>
      <c r="H144" s="16">
        <v>0</v>
      </c>
      <c r="I144" s="16">
        <v>0</v>
      </c>
      <c r="J144" s="17">
        <v>0</v>
      </c>
      <c r="K144" s="16">
        <v>0</v>
      </c>
      <c r="L144" s="16">
        <v>0</v>
      </c>
      <c r="M144" s="16">
        <v>0</v>
      </c>
      <c r="N144" s="16">
        <v>0</v>
      </c>
      <c r="O144" s="16">
        <v>0</v>
      </c>
      <c r="P144" s="16">
        <v>0</v>
      </c>
      <c r="Q144" s="16">
        <v>0</v>
      </c>
      <c r="R144" s="16">
        <v>0</v>
      </c>
      <c r="S144" s="16">
        <v>0</v>
      </c>
      <c r="T144" s="16">
        <v>0</v>
      </c>
      <c r="U144" s="16">
        <v>0</v>
      </c>
      <c r="V144" s="16">
        <v>0</v>
      </c>
      <c r="W144" s="16">
        <v>0</v>
      </c>
      <c r="X144" s="16">
        <v>0</v>
      </c>
      <c r="Y144" s="16">
        <v>0</v>
      </c>
      <c r="Z144" s="16">
        <v>0</v>
      </c>
      <c r="AA144" s="16">
        <v>0</v>
      </c>
      <c r="AB144" s="16">
        <v>0</v>
      </c>
      <c r="AC144" s="16">
        <v>0</v>
      </c>
      <c r="AD144" s="16">
        <v>0</v>
      </c>
      <c r="AE144" s="16">
        <v>0</v>
      </c>
      <c r="AF144" s="16">
        <v>0</v>
      </c>
      <c r="AG144" s="16">
        <v>0</v>
      </c>
      <c r="AH144" s="17">
        <v>0</v>
      </c>
      <c r="AI144" s="18">
        <v>0</v>
      </c>
      <c r="AJ144" s="16">
        <v>0</v>
      </c>
      <c r="AK144" s="17">
        <v>0</v>
      </c>
      <c r="AL144" s="16">
        <v>0</v>
      </c>
      <c r="AM144" s="16">
        <v>0</v>
      </c>
      <c r="AN144" s="17">
        <v>0</v>
      </c>
      <c r="AO144" s="16">
        <v>0</v>
      </c>
      <c r="AP144" s="17">
        <v>1.6949152542372881E-2</v>
      </c>
      <c r="AQ144" s="16">
        <v>0</v>
      </c>
      <c r="AR144" s="16">
        <v>0</v>
      </c>
      <c r="AS144" s="16">
        <v>0</v>
      </c>
      <c r="AT144" s="16">
        <v>0</v>
      </c>
      <c r="AU144" s="17">
        <v>0</v>
      </c>
      <c r="AV144" s="16">
        <v>0</v>
      </c>
      <c r="AW144" s="17">
        <v>0</v>
      </c>
      <c r="AX144" s="16">
        <v>0</v>
      </c>
      <c r="AY144" s="16">
        <v>0.16949152542372881</v>
      </c>
      <c r="AZ144" s="16">
        <v>6.7796610169491525E-2</v>
      </c>
      <c r="BA144" s="16">
        <v>0</v>
      </c>
      <c r="BB144" s="16">
        <v>0</v>
      </c>
      <c r="BC144" s="17">
        <v>0</v>
      </c>
      <c r="BD144" s="16">
        <v>0</v>
      </c>
      <c r="BE144" s="16">
        <v>0</v>
      </c>
      <c r="BF144" s="17">
        <v>0</v>
      </c>
      <c r="BG144" s="18">
        <v>0</v>
      </c>
      <c r="BH144" s="16">
        <v>0</v>
      </c>
      <c r="BI144" s="16">
        <v>0</v>
      </c>
      <c r="BJ144" s="16">
        <v>0</v>
      </c>
      <c r="BK144" s="16">
        <v>0</v>
      </c>
      <c r="BL144" s="16">
        <v>3.3898305084745763E-2</v>
      </c>
      <c r="BM144" s="16">
        <v>0</v>
      </c>
      <c r="BN144" s="17">
        <v>0</v>
      </c>
      <c r="BO144" s="16">
        <v>0</v>
      </c>
      <c r="BP144" s="16">
        <v>0</v>
      </c>
      <c r="BQ144" s="16">
        <v>0</v>
      </c>
      <c r="BR144" s="16">
        <v>0</v>
      </c>
      <c r="BS144" s="16">
        <v>0</v>
      </c>
      <c r="BT144" s="18">
        <v>0</v>
      </c>
      <c r="BU144" s="17">
        <v>0</v>
      </c>
      <c r="BV144" s="17">
        <v>0</v>
      </c>
      <c r="BW144" s="16">
        <v>0</v>
      </c>
      <c r="BX144" s="16">
        <v>0</v>
      </c>
      <c r="BY144" s="17">
        <v>0</v>
      </c>
      <c r="BZ144" s="16">
        <v>0</v>
      </c>
      <c r="CA144" s="16">
        <v>0</v>
      </c>
      <c r="CB144" s="16">
        <v>0</v>
      </c>
      <c r="CC144" s="17">
        <v>0</v>
      </c>
      <c r="CD144" s="16">
        <v>0</v>
      </c>
      <c r="CE144" s="16">
        <v>0</v>
      </c>
      <c r="CF144" s="17">
        <v>0</v>
      </c>
      <c r="CG144" s="20">
        <v>0.28813559322033899</v>
      </c>
      <c r="CH144" s="43">
        <v>0.42372881355932202</v>
      </c>
      <c r="CI144" s="44">
        <v>0</v>
      </c>
      <c r="CJ144" s="44">
        <v>0</v>
      </c>
      <c r="CK144" s="44">
        <v>0.2711864406779661</v>
      </c>
      <c r="CL144" s="44">
        <v>1.6949152542372881E-2</v>
      </c>
      <c r="CM144" s="44">
        <v>0</v>
      </c>
      <c r="CN144" s="44">
        <v>0</v>
      </c>
      <c r="CO144" s="44">
        <v>0</v>
      </c>
      <c r="CP144" s="45">
        <v>0.71186440677966101</v>
      </c>
      <c r="CQ144" s="45">
        <v>1</v>
      </c>
    </row>
    <row r="145" spans="1:95" x14ac:dyDescent="0.2">
      <c r="A145" s="12" t="s">
        <v>135</v>
      </c>
      <c r="B145" s="12" t="s">
        <v>52</v>
      </c>
      <c r="C145" s="16">
        <v>0</v>
      </c>
      <c r="D145" s="16">
        <v>0</v>
      </c>
      <c r="E145" s="17">
        <v>0</v>
      </c>
      <c r="F145" s="16">
        <v>0</v>
      </c>
      <c r="G145" s="16">
        <v>0</v>
      </c>
      <c r="H145" s="16">
        <v>0</v>
      </c>
      <c r="I145" s="16">
        <v>0</v>
      </c>
      <c r="J145" s="17">
        <v>0</v>
      </c>
      <c r="K145" s="16">
        <v>0</v>
      </c>
      <c r="L145" s="16">
        <v>1.4644351464435146E-2</v>
      </c>
      <c r="M145" s="16">
        <v>0</v>
      </c>
      <c r="N145" s="16">
        <v>0</v>
      </c>
      <c r="O145" s="16">
        <v>0</v>
      </c>
      <c r="P145" s="16">
        <v>0</v>
      </c>
      <c r="Q145" s="16">
        <v>0</v>
      </c>
      <c r="R145" s="16">
        <v>0</v>
      </c>
      <c r="S145" s="16">
        <v>0</v>
      </c>
      <c r="T145" s="16">
        <v>0</v>
      </c>
      <c r="U145" s="16">
        <v>1.4644351464435146E-2</v>
      </c>
      <c r="V145" s="16">
        <v>0</v>
      </c>
      <c r="W145" s="16">
        <v>0</v>
      </c>
      <c r="X145" s="16">
        <v>0</v>
      </c>
      <c r="Y145" s="16">
        <v>0</v>
      </c>
      <c r="Z145" s="16">
        <v>0</v>
      </c>
      <c r="AA145" s="16">
        <v>0</v>
      </c>
      <c r="AB145" s="16">
        <v>0</v>
      </c>
      <c r="AC145" s="16">
        <v>0</v>
      </c>
      <c r="AD145" s="16">
        <v>0</v>
      </c>
      <c r="AE145" s="16">
        <v>0</v>
      </c>
      <c r="AF145" s="16">
        <v>0</v>
      </c>
      <c r="AG145" s="16">
        <v>0</v>
      </c>
      <c r="AH145" s="17">
        <v>0</v>
      </c>
      <c r="AI145" s="18">
        <v>0</v>
      </c>
      <c r="AJ145" s="16">
        <v>0</v>
      </c>
      <c r="AK145" s="17">
        <v>0</v>
      </c>
      <c r="AL145" s="16">
        <v>0</v>
      </c>
      <c r="AM145" s="16">
        <v>0</v>
      </c>
      <c r="AN145" s="17">
        <v>0</v>
      </c>
      <c r="AO145" s="16">
        <v>0</v>
      </c>
      <c r="AP145" s="17">
        <v>2.0920502092050207E-3</v>
      </c>
      <c r="AQ145" s="16">
        <v>0</v>
      </c>
      <c r="AR145" s="16">
        <v>0</v>
      </c>
      <c r="AS145" s="16">
        <v>0</v>
      </c>
      <c r="AT145" s="16">
        <v>0</v>
      </c>
      <c r="AU145" s="17">
        <v>0</v>
      </c>
      <c r="AV145" s="16">
        <v>3.3472803347280332E-2</v>
      </c>
      <c r="AW145" s="17">
        <v>2.9288702928870293E-2</v>
      </c>
      <c r="AX145" s="16">
        <v>0</v>
      </c>
      <c r="AY145" s="16">
        <v>4.1841004184100415E-3</v>
      </c>
      <c r="AZ145" s="16">
        <v>1.0460251046025104E-2</v>
      </c>
      <c r="BA145" s="16">
        <v>0</v>
      </c>
      <c r="BB145" s="16">
        <v>0</v>
      </c>
      <c r="BC145" s="17">
        <v>0</v>
      </c>
      <c r="BD145" s="16">
        <v>2.0920502092050207E-3</v>
      </c>
      <c r="BE145" s="16">
        <v>0</v>
      </c>
      <c r="BF145" s="17">
        <v>0</v>
      </c>
      <c r="BG145" s="18">
        <v>0</v>
      </c>
      <c r="BH145" s="16">
        <v>0</v>
      </c>
      <c r="BI145" s="16">
        <v>0</v>
      </c>
      <c r="BJ145" s="16">
        <v>0</v>
      </c>
      <c r="BK145" s="16">
        <v>0</v>
      </c>
      <c r="BL145" s="16">
        <v>6.2761506276150627E-3</v>
      </c>
      <c r="BM145" s="16">
        <v>0</v>
      </c>
      <c r="BN145" s="17">
        <v>0</v>
      </c>
      <c r="BO145" s="16">
        <v>0</v>
      </c>
      <c r="BP145" s="16">
        <v>0</v>
      </c>
      <c r="BQ145" s="16">
        <v>0</v>
      </c>
      <c r="BR145" s="16">
        <v>0</v>
      </c>
      <c r="BS145" s="16">
        <v>0</v>
      </c>
      <c r="BT145" s="18">
        <v>0</v>
      </c>
      <c r="BU145" s="17">
        <v>0</v>
      </c>
      <c r="BV145" s="17">
        <v>0</v>
      </c>
      <c r="BW145" s="16">
        <v>0</v>
      </c>
      <c r="BX145" s="16">
        <v>0</v>
      </c>
      <c r="BY145" s="17">
        <v>0</v>
      </c>
      <c r="BZ145" s="16">
        <v>0</v>
      </c>
      <c r="CA145" s="16">
        <v>0</v>
      </c>
      <c r="CB145" s="16">
        <v>0</v>
      </c>
      <c r="CC145" s="17">
        <v>0</v>
      </c>
      <c r="CD145" s="16">
        <v>0</v>
      </c>
      <c r="CE145" s="16">
        <v>0</v>
      </c>
      <c r="CF145" s="17">
        <v>0</v>
      </c>
      <c r="CG145" s="20">
        <v>0.11715481171548117</v>
      </c>
      <c r="CH145" s="43">
        <v>0.88284518828451886</v>
      </c>
      <c r="CI145" s="44">
        <v>0</v>
      </c>
      <c r="CJ145" s="44">
        <v>0</v>
      </c>
      <c r="CK145" s="44">
        <v>0</v>
      </c>
      <c r="CL145" s="44">
        <v>0</v>
      </c>
      <c r="CM145" s="44">
        <v>0</v>
      </c>
      <c r="CN145" s="44">
        <v>0</v>
      </c>
      <c r="CO145" s="44">
        <v>0</v>
      </c>
      <c r="CP145" s="45">
        <v>0.88284518828451886</v>
      </c>
      <c r="CQ145" s="45">
        <v>1</v>
      </c>
    </row>
    <row r="146" spans="1:95" x14ac:dyDescent="0.2">
      <c r="A146" s="12" t="s">
        <v>136</v>
      </c>
      <c r="B146" s="12" t="s">
        <v>53</v>
      </c>
      <c r="C146" s="16">
        <v>1.2239902080783353E-3</v>
      </c>
      <c r="D146" s="16">
        <v>4.2839657282741734E-3</v>
      </c>
      <c r="E146" s="17">
        <v>0</v>
      </c>
      <c r="F146" s="16">
        <v>1.2239902080783353E-3</v>
      </c>
      <c r="G146" s="16">
        <v>0</v>
      </c>
      <c r="H146" s="16">
        <v>0</v>
      </c>
      <c r="I146" s="16">
        <v>6.1199510403916763E-4</v>
      </c>
      <c r="J146" s="17">
        <v>0</v>
      </c>
      <c r="K146" s="16">
        <v>6.1199510403916763E-4</v>
      </c>
      <c r="L146" s="16">
        <v>3.0599755201958386E-3</v>
      </c>
      <c r="M146" s="16">
        <v>0</v>
      </c>
      <c r="N146" s="16">
        <v>1.2239902080783353E-3</v>
      </c>
      <c r="O146" s="16">
        <v>0</v>
      </c>
      <c r="P146" s="16">
        <v>0</v>
      </c>
      <c r="Q146" s="16">
        <v>6.1199510403916763E-4</v>
      </c>
      <c r="R146" s="16">
        <v>0</v>
      </c>
      <c r="S146" s="16">
        <v>0</v>
      </c>
      <c r="T146" s="16">
        <v>0</v>
      </c>
      <c r="U146" s="16">
        <v>6.1199510403916763E-4</v>
      </c>
      <c r="V146" s="16">
        <v>0</v>
      </c>
      <c r="W146" s="16">
        <v>5.5079559363525096E-3</v>
      </c>
      <c r="X146" s="16">
        <v>3.0599755201958386E-3</v>
      </c>
      <c r="Y146" s="16">
        <v>0</v>
      </c>
      <c r="Z146" s="16">
        <v>9.1799265605875154E-3</v>
      </c>
      <c r="AA146" s="16">
        <v>0</v>
      </c>
      <c r="AB146" s="16">
        <v>6.1199510403916763E-4</v>
      </c>
      <c r="AC146" s="16">
        <v>3.0599755201958386E-3</v>
      </c>
      <c r="AD146" s="16">
        <v>6.1199510403916763E-4</v>
      </c>
      <c r="AE146" s="16">
        <v>0</v>
      </c>
      <c r="AF146" s="16">
        <v>1.2239902080783353E-3</v>
      </c>
      <c r="AG146" s="16">
        <v>0</v>
      </c>
      <c r="AH146" s="17">
        <v>3.0599755201958386E-3</v>
      </c>
      <c r="AI146" s="18">
        <v>7.3439412484700125E-3</v>
      </c>
      <c r="AJ146" s="16">
        <v>1.2239902080783353E-3</v>
      </c>
      <c r="AK146" s="17">
        <v>1.8359853121175031E-3</v>
      </c>
      <c r="AL146" s="16">
        <v>6.1199510403916763E-4</v>
      </c>
      <c r="AM146" s="16">
        <v>1.2239902080783353E-3</v>
      </c>
      <c r="AN146" s="17">
        <v>1.8359853121175031E-3</v>
      </c>
      <c r="AO146" s="16">
        <v>3.0599755201958386E-3</v>
      </c>
      <c r="AP146" s="17">
        <v>3.7943696450428395E-2</v>
      </c>
      <c r="AQ146" s="16">
        <v>1.6523867809057527E-2</v>
      </c>
      <c r="AR146" s="16">
        <v>0</v>
      </c>
      <c r="AS146" s="16">
        <v>0</v>
      </c>
      <c r="AT146" s="16">
        <v>5.5079559363525096E-3</v>
      </c>
      <c r="AU146" s="17">
        <v>1.2239902080783353E-3</v>
      </c>
      <c r="AV146" s="16">
        <v>1.0403916768665851E-2</v>
      </c>
      <c r="AW146" s="17">
        <v>4.2839657282741734E-3</v>
      </c>
      <c r="AX146" s="16">
        <v>6.1199510403916763E-4</v>
      </c>
      <c r="AY146" s="16">
        <v>1.2239902080783353E-3</v>
      </c>
      <c r="AZ146" s="16">
        <v>1.2239902080783353E-3</v>
      </c>
      <c r="BA146" s="16">
        <v>5.5691554467564262E-2</v>
      </c>
      <c r="BB146" s="16">
        <v>3.0599755201958386E-3</v>
      </c>
      <c r="BC146" s="17">
        <v>6.1199510403916763E-4</v>
      </c>
      <c r="BD146" s="16">
        <v>4.2839657282741734E-3</v>
      </c>
      <c r="BE146" s="16">
        <v>4.2839657282741734E-3</v>
      </c>
      <c r="BF146" s="17">
        <v>6.1199510403916763E-4</v>
      </c>
      <c r="BG146" s="18">
        <v>1.6523867809057527E-2</v>
      </c>
      <c r="BH146" s="16">
        <v>3.6719706242350062E-3</v>
      </c>
      <c r="BI146" s="16">
        <v>3.0599755201958386E-3</v>
      </c>
      <c r="BJ146" s="16">
        <v>7.9559363525091801E-3</v>
      </c>
      <c r="BK146" s="16">
        <v>1.2239902080783353E-3</v>
      </c>
      <c r="BL146" s="16">
        <v>2.4479804161566705E-3</v>
      </c>
      <c r="BM146" s="16">
        <v>3.6719706242350062E-3</v>
      </c>
      <c r="BN146" s="17">
        <v>0</v>
      </c>
      <c r="BO146" s="16">
        <v>6.1199510403916763E-4</v>
      </c>
      <c r="BP146" s="16">
        <v>1.2239902080783353E-3</v>
      </c>
      <c r="BQ146" s="16">
        <v>1.2239902080783353E-3</v>
      </c>
      <c r="BR146" s="16">
        <v>1.2239902080783353E-3</v>
      </c>
      <c r="BS146" s="16">
        <v>6.1199510403916763E-4</v>
      </c>
      <c r="BT146" s="18">
        <v>1.2239902080783353E-3</v>
      </c>
      <c r="BU146" s="17">
        <v>7.4663402692778463E-2</v>
      </c>
      <c r="BV146" s="17">
        <v>5.5079559363525096E-3</v>
      </c>
      <c r="BW146" s="16">
        <v>2.0195838433292534E-2</v>
      </c>
      <c r="BX146" s="16">
        <v>1.2239902080783353E-3</v>
      </c>
      <c r="BY146" s="17">
        <v>1.2239902080783353E-3</v>
      </c>
      <c r="BZ146" s="16">
        <v>6.1199510403916763E-4</v>
      </c>
      <c r="CA146" s="16">
        <v>1.2239902080783353E-3</v>
      </c>
      <c r="CB146" s="16">
        <v>4.8959608323133411E-3</v>
      </c>
      <c r="CC146" s="17">
        <v>1.2239902080783353E-3</v>
      </c>
      <c r="CD146" s="16">
        <v>6.1199510403916763E-4</v>
      </c>
      <c r="CE146" s="16">
        <v>1.2239902080783353E-3</v>
      </c>
      <c r="CF146" s="17">
        <v>3.0599755201958386E-3</v>
      </c>
      <c r="CG146" s="20">
        <v>0.36474908200734396</v>
      </c>
      <c r="CH146" s="43">
        <v>0.63525091799265609</v>
      </c>
      <c r="CI146" s="44">
        <v>0</v>
      </c>
      <c r="CJ146" s="44">
        <v>0</v>
      </c>
      <c r="CK146" s="44">
        <v>0</v>
      </c>
      <c r="CL146" s="44">
        <v>0</v>
      </c>
      <c r="CM146" s="44">
        <v>0</v>
      </c>
      <c r="CN146" s="44">
        <v>0</v>
      </c>
      <c r="CO146" s="44">
        <v>0</v>
      </c>
      <c r="CP146" s="45">
        <v>0.63525091799265609</v>
      </c>
      <c r="CQ146" s="45">
        <v>1</v>
      </c>
    </row>
    <row r="147" spans="1:95" x14ac:dyDescent="0.2">
      <c r="A147" s="12" t="s">
        <v>137</v>
      </c>
      <c r="B147" s="12" t="s">
        <v>54</v>
      </c>
      <c r="C147" s="16">
        <v>1.7241379310344827E-3</v>
      </c>
      <c r="D147" s="16">
        <v>3.4482758620689655E-3</v>
      </c>
      <c r="E147" s="17">
        <v>0</v>
      </c>
      <c r="F147" s="16">
        <v>0</v>
      </c>
      <c r="G147" s="16">
        <v>0</v>
      </c>
      <c r="H147" s="16">
        <v>0</v>
      </c>
      <c r="I147" s="16">
        <v>0</v>
      </c>
      <c r="J147" s="17">
        <v>0</v>
      </c>
      <c r="K147" s="16">
        <v>6.8965517241379309E-3</v>
      </c>
      <c r="L147" s="16">
        <v>1.3793103448275862E-2</v>
      </c>
      <c r="M147" s="16">
        <v>0</v>
      </c>
      <c r="N147" s="16">
        <v>1.7241379310344827E-3</v>
      </c>
      <c r="O147" s="16">
        <v>0</v>
      </c>
      <c r="P147" s="16">
        <v>0</v>
      </c>
      <c r="Q147" s="16">
        <v>1.7241379310344827E-3</v>
      </c>
      <c r="R147" s="16">
        <v>0</v>
      </c>
      <c r="S147" s="16">
        <v>0</v>
      </c>
      <c r="T147" s="16">
        <v>0</v>
      </c>
      <c r="U147" s="16">
        <v>5.1724137931034482E-3</v>
      </c>
      <c r="V147" s="16">
        <v>0</v>
      </c>
      <c r="W147" s="16">
        <v>0</v>
      </c>
      <c r="X147" s="16">
        <v>3.4482758620689655E-3</v>
      </c>
      <c r="Y147" s="16">
        <v>0</v>
      </c>
      <c r="Z147" s="16">
        <v>0</v>
      </c>
      <c r="AA147" s="16">
        <v>0</v>
      </c>
      <c r="AB147" s="16">
        <v>1.2068965517241379E-2</v>
      </c>
      <c r="AC147" s="16">
        <v>3.4482758620689655E-3</v>
      </c>
      <c r="AD147" s="16">
        <v>3.4482758620689655E-3</v>
      </c>
      <c r="AE147" s="16">
        <v>0</v>
      </c>
      <c r="AF147" s="16">
        <v>0</v>
      </c>
      <c r="AG147" s="16">
        <v>0</v>
      </c>
      <c r="AH147" s="17">
        <v>4.1379310344827586E-2</v>
      </c>
      <c r="AI147" s="18">
        <v>1.7241379310344827E-3</v>
      </c>
      <c r="AJ147" s="16">
        <v>0</v>
      </c>
      <c r="AK147" s="17">
        <v>1.7241379310344827E-3</v>
      </c>
      <c r="AL147" s="16">
        <v>0</v>
      </c>
      <c r="AM147" s="16">
        <v>3.4482758620689655E-3</v>
      </c>
      <c r="AN147" s="17">
        <v>1.0344827586206896E-2</v>
      </c>
      <c r="AO147" s="16">
        <v>5.1724137931034482E-3</v>
      </c>
      <c r="AP147" s="17">
        <v>8.7931034482758616E-2</v>
      </c>
      <c r="AQ147" s="16">
        <v>8.6206896551724137E-3</v>
      </c>
      <c r="AR147" s="16">
        <v>0</v>
      </c>
      <c r="AS147" s="16">
        <v>0</v>
      </c>
      <c r="AT147" s="16">
        <v>1.2068965517241379E-2</v>
      </c>
      <c r="AU147" s="17">
        <v>3.4482758620689655E-3</v>
      </c>
      <c r="AV147" s="16">
        <v>8.6206896551724137E-3</v>
      </c>
      <c r="AW147" s="17">
        <v>1.7241379310344827E-3</v>
      </c>
      <c r="AX147" s="16">
        <v>1.7241379310344827E-3</v>
      </c>
      <c r="AY147" s="16">
        <v>0</v>
      </c>
      <c r="AZ147" s="16">
        <v>0</v>
      </c>
      <c r="BA147" s="16">
        <v>1.7241379310344827E-3</v>
      </c>
      <c r="BB147" s="16">
        <v>0.13620689655172413</v>
      </c>
      <c r="BC147" s="17">
        <v>5.1724137931034482E-3</v>
      </c>
      <c r="BD147" s="16">
        <v>6.0344827586206899E-2</v>
      </c>
      <c r="BE147" s="16">
        <v>1.2068965517241379E-2</v>
      </c>
      <c r="BF147" s="17">
        <v>0</v>
      </c>
      <c r="BG147" s="18">
        <v>2.2413793103448276E-2</v>
      </c>
      <c r="BH147" s="16">
        <v>1.2068965517241379E-2</v>
      </c>
      <c r="BI147" s="16">
        <v>1.0344827586206896E-2</v>
      </c>
      <c r="BJ147" s="16">
        <v>2.5862068965517241E-2</v>
      </c>
      <c r="BK147" s="16">
        <v>8.6206896551724137E-3</v>
      </c>
      <c r="BL147" s="16">
        <v>3.4482758620689655E-3</v>
      </c>
      <c r="BM147" s="16">
        <v>3.4482758620689655E-3</v>
      </c>
      <c r="BN147" s="17">
        <v>0</v>
      </c>
      <c r="BO147" s="16">
        <v>5.1724137931034482E-3</v>
      </c>
      <c r="BP147" s="16">
        <v>0</v>
      </c>
      <c r="BQ147" s="16">
        <v>0</v>
      </c>
      <c r="BR147" s="16">
        <v>1.7241379310344827E-3</v>
      </c>
      <c r="BS147" s="16">
        <v>0</v>
      </c>
      <c r="BT147" s="18">
        <v>1.7241379310344827E-3</v>
      </c>
      <c r="BU147" s="17">
        <v>1.2068965517241379E-2</v>
      </c>
      <c r="BV147" s="17">
        <v>1.3793103448275862E-2</v>
      </c>
      <c r="BW147" s="16">
        <v>3.1034482758620689E-2</v>
      </c>
      <c r="BX147" s="16">
        <v>0</v>
      </c>
      <c r="BY147" s="17">
        <v>0</v>
      </c>
      <c r="BZ147" s="16">
        <v>0</v>
      </c>
      <c r="CA147" s="16">
        <v>0</v>
      </c>
      <c r="CB147" s="16">
        <v>5.1724137931034482E-3</v>
      </c>
      <c r="CC147" s="17">
        <v>0</v>
      </c>
      <c r="CD147" s="16">
        <v>0</v>
      </c>
      <c r="CE147" s="16">
        <v>1.7241379310344827E-2</v>
      </c>
      <c r="CF147" s="17">
        <v>1.7241379310344827E-3</v>
      </c>
      <c r="CG147" s="20">
        <v>0.63620689655172413</v>
      </c>
      <c r="CH147" s="43">
        <v>0</v>
      </c>
      <c r="CI147" s="44">
        <v>0</v>
      </c>
      <c r="CJ147" s="44">
        <v>0</v>
      </c>
      <c r="CK147" s="44">
        <v>0.36379310344827587</v>
      </c>
      <c r="CL147" s="44">
        <v>0</v>
      </c>
      <c r="CM147" s="44">
        <v>0</v>
      </c>
      <c r="CN147" s="44">
        <v>0</v>
      </c>
      <c r="CO147" s="44">
        <v>0</v>
      </c>
      <c r="CP147" s="45">
        <v>0.36379310344827587</v>
      </c>
      <c r="CQ147" s="45">
        <v>1</v>
      </c>
    </row>
    <row r="148" spans="1:95" x14ac:dyDescent="0.2">
      <c r="A148" s="12" t="s">
        <v>138</v>
      </c>
      <c r="B148" s="12" t="s">
        <v>55</v>
      </c>
      <c r="C148" s="21">
        <v>4.7619047619047623E-3</v>
      </c>
      <c r="D148" s="21">
        <v>9.5238095238095247E-3</v>
      </c>
      <c r="E148" s="22">
        <v>0</v>
      </c>
      <c r="F148" s="21">
        <v>0</v>
      </c>
      <c r="G148" s="21">
        <v>0</v>
      </c>
      <c r="H148" s="21">
        <v>0</v>
      </c>
      <c r="I148" s="21">
        <v>0</v>
      </c>
      <c r="J148" s="22">
        <v>0</v>
      </c>
      <c r="K148" s="21">
        <v>0</v>
      </c>
      <c r="L148" s="21">
        <v>4.7619047619047623E-3</v>
      </c>
      <c r="M148" s="21">
        <v>0</v>
      </c>
      <c r="N148" s="21">
        <v>0</v>
      </c>
      <c r="O148" s="21">
        <v>4.7619047619047623E-3</v>
      </c>
      <c r="P148" s="21">
        <v>0</v>
      </c>
      <c r="Q148" s="21">
        <v>0</v>
      </c>
      <c r="R148" s="21">
        <v>4.7619047619047623E-3</v>
      </c>
      <c r="S148" s="21">
        <v>1.9047619047619049E-2</v>
      </c>
      <c r="T148" s="21">
        <v>0</v>
      </c>
      <c r="U148" s="21">
        <v>4.7619047619047623E-3</v>
      </c>
      <c r="V148" s="21">
        <v>0</v>
      </c>
      <c r="W148" s="21">
        <v>0</v>
      </c>
      <c r="X148" s="21">
        <v>9.5238095238095247E-3</v>
      </c>
      <c r="Y148" s="21">
        <v>0</v>
      </c>
      <c r="Z148" s="21">
        <v>4.7619047619047623E-3</v>
      </c>
      <c r="AA148" s="21">
        <v>0</v>
      </c>
      <c r="AB148" s="21">
        <v>0</v>
      </c>
      <c r="AC148" s="21">
        <v>0</v>
      </c>
      <c r="AD148" s="21">
        <v>4.7619047619047623E-3</v>
      </c>
      <c r="AE148" s="21">
        <v>0</v>
      </c>
      <c r="AF148" s="21">
        <v>4.7619047619047623E-3</v>
      </c>
      <c r="AG148" s="21">
        <v>9.5238095238095247E-3</v>
      </c>
      <c r="AH148" s="22">
        <v>9.5238095238095247E-3</v>
      </c>
      <c r="AI148" s="23">
        <v>4.7619047619047623E-3</v>
      </c>
      <c r="AJ148" s="21">
        <v>4.7619047619047623E-3</v>
      </c>
      <c r="AK148" s="22">
        <v>4.7619047619047623E-3</v>
      </c>
      <c r="AL148" s="21">
        <v>9.5238095238095247E-3</v>
      </c>
      <c r="AM148" s="21">
        <v>0</v>
      </c>
      <c r="AN148" s="22">
        <v>0</v>
      </c>
      <c r="AO148" s="21">
        <v>4.7619047619047623E-3</v>
      </c>
      <c r="AP148" s="22">
        <v>4.2857142857142858E-2</v>
      </c>
      <c r="AQ148" s="21">
        <v>9.5238095238095247E-3</v>
      </c>
      <c r="AR148" s="21">
        <v>0</v>
      </c>
      <c r="AS148" s="21">
        <v>0</v>
      </c>
      <c r="AT148" s="21">
        <v>0.12857142857142856</v>
      </c>
      <c r="AU148" s="22">
        <v>0</v>
      </c>
      <c r="AV148" s="21">
        <v>5.2380952380952382E-2</v>
      </c>
      <c r="AW148" s="22">
        <v>4.7619047619047623E-3</v>
      </c>
      <c r="AX148" s="21">
        <v>4.7619047619047623E-3</v>
      </c>
      <c r="AY148" s="21">
        <v>0</v>
      </c>
      <c r="AZ148" s="21">
        <v>0</v>
      </c>
      <c r="BA148" s="21">
        <v>0</v>
      </c>
      <c r="BB148" s="21">
        <v>3.8095238095238099E-2</v>
      </c>
      <c r="BC148" s="22">
        <v>7.6190476190476197E-2</v>
      </c>
      <c r="BD148" s="21">
        <v>0.10952380952380952</v>
      </c>
      <c r="BE148" s="21">
        <v>0</v>
      </c>
      <c r="BF148" s="22">
        <v>0</v>
      </c>
      <c r="BG148" s="23">
        <v>1.9047619047619049E-2</v>
      </c>
      <c r="BH148" s="21">
        <v>2.3809523809523808E-2</v>
      </c>
      <c r="BI148" s="21">
        <v>2.3809523809523808E-2</v>
      </c>
      <c r="BJ148" s="21">
        <v>5.2380952380952382E-2</v>
      </c>
      <c r="BK148" s="21">
        <v>9.5238095238095247E-3</v>
      </c>
      <c r="BL148" s="21">
        <v>3.8095238095238099E-2</v>
      </c>
      <c r="BM148" s="21">
        <v>4.7619047619047623E-3</v>
      </c>
      <c r="BN148" s="22">
        <v>4.7619047619047623E-3</v>
      </c>
      <c r="BO148" s="21">
        <v>0</v>
      </c>
      <c r="BP148" s="21">
        <v>0</v>
      </c>
      <c r="BQ148" s="21">
        <v>4.7619047619047623E-3</v>
      </c>
      <c r="BR148" s="21">
        <v>0</v>
      </c>
      <c r="BS148" s="21">
        <v>0</v>
      </c>
      <c r="BT148" s="23">
        <v>9.5238095238095247E-3</v>
      </c>
      <c r="BU148" s="22">
        <v>2.3809523809523808E-2</v>
      </c>
      <c r="BV148" s="22">
        <v>1.4285714285714285E-2</v>
      </c>
      <c r="BW148" s="21">
        <v>3.3333333333333333E-2</v>
      </c>
      <c r="BX148" s="21">
        <v>0</v>
      </c>
      <c r="BY148" s="22">
        <v>0</v>
      </c>
      <c r="BZ148" s="21">
        <v>0</v>
      </c>
      <c r="CA148" s="21">
        <v>0</v>
      </c>
      <c r="CB148" s="21">
        <v>0.12380952380952381</v>
      </c>
      <c r="CC148" s="22">
        <v>2.3809523809523808E-2</v>
      </c>
      <c r="CD148" s="21">
        <v>0</v>
      </c>
      <c r="CE148" s="21">
        <v>0</v>
      </c>
      <c r="CF148" s="22">
        <v>0</v>
      </c>
      <c r="CG148" s="24">
        <v>1</v>
      </c>
      <c r="CH148" s="46">
        <v>0</v>
      </c>
      <c r="CI148" s="47">
        <v>0</v>
      </c>
      <c r="CJ148" s="47">
        <v>0</v>
      </c>
      <c r="CK148" s="47">
        <v>0</v>
      </c>
      <c r="CL148" s="47">
        <v>0</v>
      </c>
      <c r="CM148" s="47">
        <v>0</v>
      </c>
      <c r="CN148" s="47">
        <v>0</v>
      </c>
      <c r="CO148" s="47">
        <v>0</v>
      </c>
      <c r="CP148" s="48">
        <v>0</v>
      </c>
      <c r="CQ148" s="48">
        <v>1</v>
      </c>
    </row>
    <row r="149" spans="1:95" x14ac:dyDescent="0.2">
      <c r="A149" s="11" t="s">
        <v>139</v>
      </c>
      <c r="B149" s="11" t="s">
        <v>56</v>
      </c>
      <c r="C149" s="16">
        <v>1.1031439602868174E-2</v>
      </c>
      <c r="D149" s="16">
        <v>4.4125758411472701E-3</v>
      </c>
      <c r="E149" s="17">
        <v>0</v>
      </c>
      <c r="F149" s="16">
        <v>8.8251516822945401E-3</v>
      </c>
      <c r="G149" s="16">
        <v>0</v>
      </c>
      <c r="H149" s="16">
        <v>0</v>
      </c>
      <c r="I149" s="16">
        <v>1.6547159404302261E-3</v>
      </c>
      <c r="J149" s="17">
        <v>0</v>
      </c>
      <c r="K149" s="16">
        <v>1.6547159404302261E-3</v>
      </c>
      <c r="L149" s="16">
        <v>7.7220077220077222E-3</v>
      </c>
      <c r="M149" s="16">
        <v>0</v>
      </c>
      <c r="N149" s="16">
        <v>3.8610038610038611E-3</v>
      </c>
      <c r="O149" s="16">
        <v>5.5157198014340876E-4</v>
      </c>
      <c r="P149" s="16">
        <v>0</v>
      </c>
      <c r="Q149" s="16">
        <v>1.1031439602868175E-3</v>
      </c>
      <c r="R149" s="16">
        <v>1.6547159404302261E-3</v>
      </c>
      <c r="S149" s="16">
        <v>1.1031439602868175E-3</v>
      </c>
      <c r="T149" s="16">
        <v>0</v>
      </c>
      <c r="U149" s="16">
        <v>2.7578599007170436E-3</v>
      </c>
      <c r="V149" s="16">
        <v>0</v>
      </c>
      <c r="W149" s="16">
        <v>5.5157198014340872E-3</v>
      </c>
      <c r="X149" s="16">
        <v>1.0479867622724766E-2</v>
      </c>
      <c r="Y149" s="16">
        <v>1.1031439602868175E-3</v>
      </c>
      <c r="Z149" s="16">
        <v>2.9784886927744069E-2</v>
      </c>
      <c r="AA149" s="16">
        <v>0</v>
      </c>
      <c r="AB149" s="16">
        <v>1.6547159404302261E-3</v>
      </c>
      <c r="AC149" s="16">
        <v>4.9641478212906782E-3</v>
      </c>
      <c r="AD149" s="16">
        <v>1.1031439602868175E-3</v>
      </c>
      <c r="AE149" s="16">
        <v>1.1031439602868175E-3</v>
      </c>
      <c r="AF149" s="16">
        <v>1.1031439602868175E-3</v>
      </c>
      <c r="AG149" s="16">
        <v>5.5157198014340876E-4</v>
      </c>
      <c r="AH149" s="17">
        <v>1.1031439602868174E-2</v>
      </c>
      <c r="AI149" s="18">
        <v>2.8681742967457253E-2</v>
      </c>
      <c r="AJ149" s="16">
        <v>3.8610038610038611E-3</v>
      </c>
      <c r="AK149" s="17">
        <v>7.1704357418643132E-3</v>
      </c>
      <c r="AL149" s="16">
        <v>1.765030336458908E-2</v>
      </c>
      <c r="AM149" s="16">
        <v>3.8610038610038611E-3</v>
      </c>
      <c r="AN149" s="17">
        <v>1.0479867622724766E-2</v>
      </c>
      <c r="AO149" s="16">
        <v>3.3094318808604521E-3</v>
      </c>
      <c r="AP149" s="17">
        <v>8.0529509100937674E-2</v>
      </c>
      <c r="AQ149" s="16">
        <v>4.9641478212906785E-2</v>
      </c>
      <c r="AR149" s="16">
        <v>0</v>
      </c>
      <c r="AS149" s="16">
        <v>0</v>
      </c>
      <c r="AT149" s="16">
        <v>9.9282956425813564E-3</v>
      </c>
      <c r="AU149" s="17">
        <v>1.1031439602868175E-3</v>
      </c>
      <c r="AV149" s="16">
        <v>1.2134583563154992E-2</v>
      </c>
      <c r="AW149" s="17">
        <v>2.7578599007170436E-3</v>
      </c>
      <c r="AX149" s="16">
        <v>0</v>
      </c>
      <c r="AY149" s="16">
        <v>5.5157198014340876E-4</v>
      </c>
      <c r="AZ149" s="16">
        <v>0</v>
      </c>
      <c r="BA149" s="16">
        <v>5.5157198014340876E-4</v>
      </c>
      <c r="BB149" s="16">
        <v>5.5157198014340876E-4</v>
      </c>
      <c r="BC149" s="17">
        <v>0</v>
      </c>
      <c r="BD149" s="16">
        <v>4.2471042471042469E-2</v>
      </c>
      <c r="BE149" s="16">
        <v>6.0672917815774961E-3</v>
      </c>
      <c r="BF149" s="17">
        <v>1.2134583563154992E-2</v>
      </c>
      <c r="BG149" s="18">
        <v>0.21290678433535576</v>
      </c>
      <c r="BH149" s="16">
        <v>6.0672917815774961E-3</v>
      </c>
      <c r="BI149" s="16">
        <v>9.3767236624379482E-3</v>
      </c>
      <c r="BJ149" s="16">
        <v>8.8251516822945401E-3</v>
      </c>
      <c r="BK149" s="16">
        <v>1.6547159404302261E-3</v>
      </c>
      <c r="BL149" s="16">
        <v>3.8610038610038611E-3</v>
      </c>
      <c r="BM149" s="16">
        <v>1.6547159404302261E-3</v>
      </c>
      <c r="BN149" s="17">
        <v>0</v>
      </c>
      <c r="BO149" s="16">
        <v>3.3094318808604521E-3</v>
      </c>
      <c r="BP149" s="16">
        <v>1.1031439602868175E-3</v>
      </c>
      <c r="BQ149" s="16">
        <v>5.5157198014340872E-3</v>
      </c>
      <c r="BR149" s="16">
        <v>2.206287920573635E-3</v>
      </c>
      <c r="BS149" s="16">
        <v>5.5157198014340872E-3</v>
      </c>
      <c r="BT149" s="18">
        <v>1.6547159404302261E-3</v>
      </c>
      <c r="BU149" s="17">
        <v>1.5444015444015444E-2</v>
      </c>
      <c r="BV149" s="17">
        <v>4.9641478212906782E-3</v>
      </c>
      <c r="BW149" s="16">
        <v>2.3717595146166576E-2</v>
      </c>
      <c r="BX149" s="16">
        <v>1.1031439602868175E-3</v>
      </c>
      <c r="BY149" s="17">
        <v>5.5157198014340876E-4</v>
      </c>
      <c r="BZ149" s="16">
        <v>0</v>
      </c>
      <c r="CA149" s="16">
        <v>5.5157198014340876E-4</v>
      </c>
      <c r="CB149" s="16">
        <v>1.9305019305019305E-2</v>
      </c>
      <c r="CC149" s="17">
        <v>2.206287920573635E-3</v>
      </c>
      <c r="CD149" s="16">
        <v>1.765030336458908E-2</v>
      </c>
      <c r="CE149" s="16">
        <v>5.5157198014340876E-4</v>
      </c>
      <c r="CF149" s="17">
        <v>2.7578599007170436E-3</v>
      </c>
      <c r="CG149" s="20">
        <v>0.76061776061776065</v>
      </c>
      <c r="CH149" s="43">
        <v>0.23938223938223938</v>
      </c>
      <c r="CI149" s="44">
        <v>0</v>
      </c>
      <c r="CJ149" s="44">
        <v>0</v>
      </c>
      <c r="CK149" s="44">
        <v>0</v>
      </c>
      <c r="CL149" s="44">
        <v>0</v>
      </c>
      <c r="CM149" s="44">
        <v>0</v>
      </c>
      <c r="CN149" s="44">
        <v>0</v>
      </c>
      <c r="CO149" s="44">
        <v>0</v>
      </c>
      <c r="CP149" s="45">
        <v>0.23938223938223938</v>
      </c>
      <c r="CQ149" s="45">
        <v>1</v>
      </c>
    </row>
    <row r="150" spans="1:95" x14ac:dyDescent="0.2">
      <c r="A150" s="12" t="s">
        <v>140</v>
      </c>
      <c r="B150" s="12" t="s">
        <v>57</v>
      </c>
      <c r="C150" s="16">
        <v>7.2405470635559131E-3</v>
      </c>
      <c r="D150" s="16">
        <v>2.4135156878519709E-3</v>
      </c>
      <c r="E150" s="17">
        <v>0</v>
      </c>
      <c r="F150" s="16">
        <v>4.0225261464199519E-3</v>
      </c>
      <c r="G150" s="16">
        <v>0</v>
      </c>
      <c r="H150" s="16">
        <v>0</v>
      </c>
      <c r="I150" s="16">
        <v>8.045052292839903E-4</v>
      </c>
      <c r="J150" s="17">
        <v>0</v>
      </c>
      <c r="K150" s="16">
        <v>8.045052292839903E-4</v>
      </c>
      <c r="L150" s="16">
        <v>1.6090104585679806E-3</v>
      </c>
      <c r="M150" s="16">
        <v>0</v>
      </c>
      <c r="N150" s="16">
        <v>1.6090104585679806E-3</v>
      </c>
      <c r="O150" s="16">
        <v>8.045052292839903E-4</v>
      </c>
      <c r="P150" s="16">
        <v>0</v>
      </c>
      <c r="Q150" s="16">
        <v>2.4135156878519709E-3</v>
      </c>
      <c r="R150" s="16">
        <v>8.045052292839903E-4</v>
      </c>
      <c r="S150" s="16">
        <v>8.045052292839903E-4</v>
      </c>
      <c r="T150" s="16">
        <v>0</v>
      </c>
      <c r="U150" s="16">
        <v>3.2180209171359612E-3</v>
      </c>
      <c r="V150" s="16">
        <v>0</v>
      </c>
      <c r="W150" s="16">
        <v>1.6090104585679806E-3</v>
      </c>
      <c r="X150" s="16">
        <v>3.2180209171359612E-3</v>
      </c>
      <c r="Y150" s="16">
        <v>8.045052292839903E-4</v>
      </c>
      <c r="Z150" s="16">
        <v>8.0450522928399038E-3</v>
      </c>
      <c r="AA150" s="16">
        <v>0</v>
      </c>
      <c r="AB150" s="16">
        <v>2.4135156878519709E-3</v>
      </c>
      <c r="AC150" s="16">
        <v>2.4135156878519709E-3</v>
      </c>
      <c r="AD150" s="16">
        <v>8.045052292839903E-4</v>
      </c>
      <c r="AE150" s="16">
        <v>0</v>
      </c>
      <c r="AF150" s="16">
        <v>8.045052292839903E-4</v>
      </c>
      <c r="AG150" s="16">
        <v>8.045052292839903E-4</v>
      </c>
      <c r="AH150" s="17">
        <v>2.4135156878519709E-3</v>
      </c>
      <c r="AI150" s="18">
        <v>4.0225261464199519E-3</v>
      </c>
      <c r="AJ150" s="16">
        <v>0</v>
      </c>
      <c r="AK150" s="17">
        <v>4.8270313757039418E-3</v>
      </c>
      <c r="AL150" s="16">
        <v>1.6090104585679808E-2</v>
      </c>
      <c r="AM150" s="16">
        <v>3.2180209171359612E-3</v>
      </c>
      <c r="AN150" s="17">
        <v>8.8495575221238937E-3</v>
      </c>
      <c r="AO150" s="16">
        <v>7.2405470635559131E-3</v>
      </c>
      <c r="AP150" s="17">
        <v>2.6548672566371681E-2</v>
      </c>
      <c r="AQ150" s="16">
        <v>2.1721641190667738E-2</v>
      </c>
      <c r="AR150" s="16">
        <v>0</v>
      </c>
      <c r="AS150" s="16">
        <v>0</v>
      </c>
      <c r="AT150" s="16">
        <v>5.6315366049879325E-3</v>
      </c>
      <c r="AU150" s="17">
        <v>0</v>
      </c>
      <c r="AV150" s="16">
        <v>5.6315366049879325E-3</v>
      </c>
      <c r="AW150" s="17">
        <v>4.0225261464199519E-3</v>
      </c>
      <c r="AX150" s="16">
        <v>0</v>
      </c>
      <c r="AY150" s="16">
        <v>0</v>
      </c>
      <c r="AZ150" s="16">
        <v>0</v>
      </c>
      <c r="BA150" s="16">
        <v>0</v>
      </c>
      <c r="BB150" s="16">
        <v>8.045052292839903E-4</v>
      </c>
      <c r="BC150" s="17">
        <v>0</v>
      </c>
      <c r="BD150" s="16">
        <v>1.7699115044247787E-2</v>
      </c>
      <c r="BE150" s="16">
        <v>4.9879324215607403E-2</v>
      </c>
      <c r="BF150" s="17">
        <v>8.045052292839903E-4</v>
      </c>
      <c r="BG150" s="18">
        <v>2.252614641995173E-2</v>
      </c>
      <c r="BH150" s="16">
        <v>3.2180209171359612E-3</v>
      </c>
      <c r="BI150" s="16">
        <v>3.2180209171359612E-3</v>
      </c>
      <c r="BJ150" s="16">
        <v>3.2180209171359612E-3</v>
      </c>
      <c r="BK150" s="16">
        <v>0</v>
      </c>
      <c r="BL150" s="16">
        <v>1.6090104585679806E-3</v>
      </c>
      <c r="BM150" s="16">
        <v>1.6090104585679806E-3</v>
      </c>
      <c r="BN150" s="17">
        <v>8.045052292839903E-4</v>
      </c>
      <c r="BO150" s="16">
        <v>8.045052292839903E-4</v>
      </c>
      <c r="BP150" s="16">
        <v>0</v>
      </c>
      <c r="BQ150" s="16">
        <v>8.045052292839903E-4</v>
      </c>
      <c r="BR150" s="16">
        <v>8.045052292839903E-4</v>
      </c>
      <c r="BS150" s="16">
        <v>4.0225261464199519E-3</v>
      </c>
      <c r="BT150" s="18">
        <v>8.045052292839903E-4</v>
      </c>
      <c r="BU150" s="17">
        <v>2.4135156878519709E-3</v>
      </c>
      <c r="BV150" s="17">
        <v>4.0225261464199519E-3</v>
      </c>
      <c r="BW150" s="16">
        <v>2.4939662107803701E-2</v>
      </c>
      <c r="BX150" s="16">
        <v>3.2180209171359612E-3</v>
      </c>
      <c r="BY150" s="17">
        <v>0</v>
      </c>
      <c r="BZ150" s="16">
        <v>8.045052292839903E-4</v>
      </c>
      <c r="CA150" s="16">
        <v>0</v>
      </c>
      <c r="CB150" s="16">
        <v>8.045052292839903E-4</v>
      </c>
      <c r="CC150" s="17">
        <v>8.045052292839903E-4</v>
      </c>
      <c r="CD150" s="16">
        <v>8.045052292839903E-4</v>
      </c>
      <c r="CE150" s="16">
        <v>8.045052292839903E-4</v>
      </c>
      <c r="CF150" s="17">
        <v>2.4135156878519709E-3</v>
      </c>
      <c r="CG150" s="20">
        <v>0.31134352373290425</v>
      </c>
      <c r="CH150" s="43">
        <v>0.6886564762670957</v>
      </c>
      <c r="CI150" s="44">
        <v>0</v>
      </c>
      <c r="CJ150" s="44">
        <v>0</v>
      </c>
      <c r="CK150" s="44">
        <v>0</v>
      </c>
      <c r="CL150" s="44">
        <v>0</v>
      </c>
      <c r="CM150" s="44">
        <v>0</v>
      </c>
      <c r="CN150" s="44">
        <v>0</v>
      </c>
      <c r="CO150" s="44">
        <v>0</v>
      </c>
      <c r="CP150" s="45">
        <v>0.6886564762670957</v>
      </c>
      <c r="CQ150" s="45">
        <v>1</v>
      </c>
    </row>
    <row r="151" spans="1:95" x14ac:dyDescent="0.2">
      <c r="A151" s="14" t="s">
        <v>141</v>
      </c>
      <c r="B151" s="14" t="s">
        <v>58</v>
      </c>
      <c r="C151" s="21">
        <v>0</v>
      </c>
      <c r="D151" s="21">
        <v>2.7247956403269754E-3</v>
      </c>
      <c r="E151" s="22">
        <v>0</v>
      </c>
      <c r="F151" s="21">
        <v>0</v>
      </c>
      <c r="G151" s="21">
        <v>0</v>
      </c>
      <c r="H151" s="21">
        <v>0</v>
      </c>
      <c r="I151" s="21">
        <v>0</v>
      </c>
      <c r="J151" s="22">
        <v>0</v>
      </c>
      <c r="K151" s="21">
        <v>0</v>
      </c>
      <c r="L151" s="21">
        <v>0</v>
      </c>
      <c r="M151" s="21">
        <v>0</v>
      </c>
      <c r="N151" s="21">
        <v>0</v>
      </c>
      <c r="O151" s="21">
        <v>0</v>
      </c>
      <c r="P151" s="21">
        <v>0</v>
      </c>
      <c r="Q151" s="21">
        <v>0</v>
      </c>
      <c r="R151" s="21">
        <v>0</v>
      </c>
      <c r="S151" s="21">
        <v>0</v>
      </c>
      <c r="T151" s="21">
        <v>0</v>
      </c>
      <c r="U151" s="21">
        <v>0</v>
      </c>
      <c r="V151" s="21">
        <v>2.7247956403269754E-3</v>
      </c>
      <c r="W151" s="21">
        <v>2.7247956403269754E-3</v>
      </c>
      <c r="X151" s="21">
        <v>0</v>
      </c>
      <c r="Y151" s="21">
        <v>2.7247956403269754E-3</v>
      </c>
      <c r="Z151" s="21">
        <v>2.7247956403269754E-3</v>
      </c>
      <c r="AA151" s="21">
        <v>0</v>
      </c>
      <c r="AB151" s="21">
        <v>0</v>
      </c>
      <c r="AC151" s="21">
        <v>0</v>
      </c>
      <c r="AD151" s="21">
        <v>0</v>
      </c>
      <c r="AE151" s="21">
        <v>0</v>
      </c>
      <c r="AF151" s="21">
        <v>0</v>
      </c>
      <c r="AG151" s="21">
        <v>0</v>
      </c>
      <c r="AH151" s="22">
        <v>0</v>
      </c>
      <c r="AI151" s="23">
        <v>2.7247956403269754E-3</v>
      </c>
      <c r="AJ151" s="21">
        <v>0</v>
      </c>
      <c r="AK151" s="22">
        <v>0</v>
      </c>
      <c r="AL151" s="21">
        <v>0</v>
      </c>
      <c r="AM151" s="21">
        <v>0</v>
      </c>
      <c r="AN151" s="22">
        <v>0</v>
      </c>
      <c r="AO151" s="21">
        <v>0</v>
      </c>
      <c r="AP151" s="22">
        <v>3.8147138964577658E-2</v>
      </c>
      <c r="AQ151" s="21">
        <v>0</v>
      </c>
      <c r="AR151" s="21">
        <v>0</v>
      </c>
      <c r="AS151" s="21">
        <v>0</v>
      </c>
      <c r="AT151" s="21">
        <v>0</v>
      </c>
      <c r="AU151" s="22">
        <v>0</v>
      </c>
      <c r="AV151" s="21">
        <v>5.4495912806539508E-3</v>
      </c>
      <c r="AW151" s="22">
        <v>2.7247956403269754E-3</v>
      </c>
      <c r="AX151" s="21">
        <v>0</v>
      </c>
      <c r="AY151" s="21">
        <v>0</v>
      </c>
      <c r="AZ151" s="21">
        <v>0</v>
      </c>
      <c r="BA151" s="21">
        <v>0</v>
      </c>
      <c r="BB151" s="21">
        <v>2.7247956403269754E-3</v>
      </c>
      <c r="BC151" s="22">
        <v>0</v>
      </c>
      <c r="BD151" s="21">
        <v>5.7220708446866483E-2</v>
      </c>
      <c r="BE151" s="21">
        <v>0.1989100817438692</v>
      </c>
      <c r="BF151" s="22">
        <v>0.14713896457765668</v>
      </c>
      <c r="BG151" s="23">
        <v>0</v>
      </c>
      <c r="BH151" s="21">
        <v>0</v>
      </c>
      <c r="BI151" s="21">
        <v>0</v>
      </c>
      <c r="BJ151" s="21">
        <v>0</v>
      </c>
      <c r="BK151" s="21">
        <v>2.7247956403269754E-3</v>
      </c>
      <c r="BL151" s="21">
        <v>0</v>
      </c>
      <c r="BM151" s="21">
        <v>1.9073569482288829E-2</v>
      </c>
      <c r="BN151" s="22">
        <v>0</v>
      </c>
      <c r="BO151" s="21">
        <v>0</v>
      </c>
      <c r="BP151" s="21">
        <v>0</v>
      </c>
      <c r="BQ151" s="21">
        <v>0</v>
      </c>
      <c r="BR151" s="21">
        <v>0</v>
      </c>
      <c r="BS151" s="21">
        <v>0</v>
      </c>
      <c r="BT151" s="23">
        <v>0</v>
      </c>
      <c r="BU151" s="22">
        <v>0</v>
      </c>
      <c r="BV151" s="22">
        <v>0</v>
      </c>
      <c r="BW151" s="21">
        <v>0</v>
      </c>
      <c r="BX151" s="21">
        <v>0</v>
      </c>
      <c r="BY151" s="22">
        <v>0</v>
      </c>
      <c r="BZ151" s="21">
        <v>0</v>
      </c>
      <c r="CA151" s="21">
        <v>0</v>
      </c>
      <c r="CB151" s="21">
        <v>0</v>
      </c>
      <c r="CC151" s="22">
        <v>0</v>
      </c>
      <c r="CD151" s="21">
        <v>0</v>
      </c>
      <c r="CE151" s="21">
        <v>0</v>
      </c>
      <c r="CF151" s="22">
        <v>0</v>
      </c>
      <c r="CG151" s="24">
        <v>0.49046321525885561</v>
      </c>
      <c r="CH151" s="46">
        <v>0.50681198910081748</v>
      </c>
      <c r="CI151" s="47">
        <v>0</v>
      </c>
      <c r="CJ151" s="47">
        <v>0</v>
      </c>
      <c r="CK151" s="47">
        <v>0</v>
      </c>
      <c r="CL151" s="47">
        <v>2.7247956403269754E-3</v>
      </c>
      <c r="CM151" s="47">
        <v>0</v>
      </c>
      <c r="CN151" s="47">
        <v>0</v>
      </c>
      <c r="CO151" s="47">
        <v>0</v>
      </c>
      <c r="CP151" s="48">
        <v>0.50953678474114439</v>
      </c>
      <c r="CQ151" s="48">
        <v>1</v>
      </c>
    </row>
    <row r="152" spans="1:95" x14ac:dyDescent="0.2">
      <c r="A152" s="12" t="s">
        <v>142</v>
      </c>
      <c r="B152" s="12" t="s">
        <v>59</v>
      </c>
      <c r="C152" s="25">
        <v>3.4698126301179735E-4</v>
      </c>
      <c r="D152" s="25">
        <v>1.3879250520471894E-3</v>
      </c>
      <c r="E152" s="26">
        <v>0</v>
      </c>
      <c r="F152" s="25">
        <v>6.939625260235947E-4</v>
      </c>
      <c r="G152" s="25">
        <v>0</v>
      </c>
      <c r="H152" s="25">
        <v>0</v>
      </c>
      <c r="I152" s="25">
        <v>0</v>
      </c>
      <c r="J152" s="26">
        <v>0</v>
      </c>
      <c r="K152" s="25">
        <v>6.939625260235947E-4</v>
      </c>
      <c r="L152" s="25">
        <v>2.0818875780707841E-3</v>
      </c>
      <c r="M152" s="25">
        <v>0</v>
      </c>
      <c r="N152" s="25">
        <v>6.939625260235947E-4</v>
      </c>
      <c r="O152" s="25">
        <v>6.939625260235947E-4</v>
      </c>
      <c r="P152" s="25">
        <v>0</v>
      </c>
      <c r="Q152" s="25">
        <v>3.4698126301179735E-4</v>
      </c>
      <c r="R152" s="25">
        <v>0</v>
      </c>
      <c r="S152" s="25">
        <v>3.4698126301179735E-4</v>
      </c>
      <c r="T152" s="25">
        <v>0</v>
      </c>
      <c r="U152" s="25">
        <v>3.4698126301179735E-4</v>
      </c>
      <c r="V152" s="25">
        <v>0</v>
      </c>
      <c r="W152" s="25">
        <v>6.939625260235947E-4</v>
      </c>
      <c r="X152" s="25">
        <v>3.4698126301179735E-4</v>
      </c>
      <c r="Y152" s="25">
        <v>0</v>
      </c>
      <c r="Z152" s="25">
        <v>1.040943789035392E-3</v>
      </c>
      <c r="AA152" s="25">
        <v>0</v>
      </c>
      <c r="AB152" s="25">
        <v>3.4698126301179735E-4</v>
      </c>
      <c r="AC152" s="25">
        <v>1.3879250520471894E-3</v>
      </c>
      <c r="AD152" s="25">
        <v>3.4698126301179735E-4</v>
      </c>
      <c r="AE152" s="25">
        <v>0</v>
      </c>
      <c r="AF152" s="25">
        <v>6.939625260235947E-4</v>
      </c>
      <c r="AG152" s="25">
        <v>6.939625260235947E-4</v>
      </c>
      <c r="AH152" s="26">
        <v>1.3879250520471894E-3</v>
      </c>
      <c r="AI152" s="27">
        <v>3.4698126301179735E-4</v>
      </c>
      <c r="AJ152" s="25">
        <v>5.5517002081887576E-3</v>
      </c>
      <c r="AK152" s="26">
        <v>3.4698126301179735E-4</v>
      </c>
      <c r="AL152" s="25">
        <v>8.3275503122831364E-3</v>
      </c>
      <c r="AM152" s="25">
        <v>1.040943789035392E-3</v>
      </c>
      <c r="AN152" s="26">
        <v>2.0818875780707841E-3</v>
      </c>
      <c r="AO152" s="25">
        <v>2.4288688410825814E-3</v>
      </c>
      <c r="AP152" s="26">
        <v>7.7376821651630817E-2</v>
      </c>
      <c r="AQ152" s="25">
        <v>2.7758501040943788E-3</v>
      </c>
      <c r="AR152" s="25">
        <v>0</v>
      </c>
      <c r="AS152" s="25">
        <v>0</v>
      </c>
      <c r="AT152" s="25">
        <v>6.2456627342123523E-3</v>
      </c>
      <c r="AU152" s="26">
        <v>3.4698126301179735E-4</v>
      </c>
      <c r="AV152" s="25">
        <v>3.5739070090215132E-2</v>
      </c>
      <c r="AW152" s="26">
        <v>1.8736988202637056E-2</v>
      </c>
      <c r="AX152" s="25">
        <v>3.4698126301179735E-4</v>
      </c>
      <c r="AY152" s="25">
        <v>3.4698126301179735E-4</v>
      </c>
      <c r="AZ152" s="25">
        <v>0</v>
      </c>
      <c r="BA152" s="25">
        <v>6.939625260235947E-4</v>
      </c>
      <c r="BB152" s="25">
        <v>2.7758501040943788E-3</v>
      </c>
      <c r="BC152" s="26">
        <v>0</v>
      </c>
      <c r="BD152" s="25">
        <v>4.1637751561415682E-3</v>
      </c>
      <c r="BE152" s="25">
        <v>1.3879250520471894E-3</v>
      </c>
      <c r="BF152" s="26">
        <v>6.939625260235947E-4</v>
      </c>
      <c r="BG152" s="27">
        <v>5.1700208188757805E-2</v>
      </c>
      <c r="BH152" s="25">
        <v>1.7349063150589867E-3</v>
      </c>
      <c r="BI152" s="25">
        <v>1.3879250520471894E-3</v>
      </c>
      <c r="BJ152" s="25">
        <v>4.510756419153366E-3</v>
      </c>
      <c r="BK152" s="25">
        <v>1.3879250520471894E-3</v>
      </c>
      <c r="BL152" s="25">
        <v>1.7349063150589867E-3</v>
      </c>
      <c r="BM152" s="25">
        <v>2.7758501040943788E-3</v>
      </c>
      <c r="BN152" s="26">
        <v>3.4698126301179735E-4</v>
      </c>
      <c r="BO152" s="25">
        <v>0</v>
      </c>
      <c r="BP152" s="25">
        <v>3.4698126301179735E-4</v>
      </c>
      <c r="BQ152" s="25">
        <v>6.939625260235947E-4</v>
      </c>
      <c r="BR152" s="25">
        <v>6.939625260235947E-4</v>
      </c>
      <c r="BS152" s="25">
        <v>2.0818875780707841E-3</v>
      </c>
      <c r="BT152" s="27">
        <v>6.939625260235947E-4</v>
      </c>
      <c r="BU152" s="26">
        <v>6.5926439972241501E-3</v>
      </c>
      <c r="BV152" s="26">
        <v>6.2456627342123523E-3</v>
      </c>
      <c r="BW152" s="25">
        <v>2.0124913254684247E-2</v>
      </c>
      <c r="BX152" s="25">
        <v>3.4698126301179735E-4</v>
      </c>
      <c r="BY152" s="26">
        <v>1.040943789035392E-3</v>
      </c>
      <c r="BZ152" s="25">
        <v>1.040943789035392E-3</v>
      </c>
      <c r="CA152" s="25">
        <v>6.939625260235947E-4</v>
      </c>
      <c r="CB152" s="25">
        <v>1.0062456627342124E-2</v>
      </c>
      <c r="CC152" s="26">
        <v>6.939625260235947E-4</v>
      </c>
      <c r="CD152" s="25">
        <v>0</v>
      </c>
      <c r="CE152" s="25">
        <v>0</v>
      </c>
      <c r="CF152" s="26">
        <v>6.2456627342123523E-3</v>
      </c>
      <c r="CG152" s="28">
        <v>0.30950728660652327</v>
      </c>
      <c r="CH152" s="49">
        <v>0.66134628730048572</v>
      </c>
      <c r="CI152" s="50">
        <v>2.7411519777931992E-2</v>
      </c>
      <c r="CJ152" s="50">
        <v>0</v>
      </c>
      <c r="CK152" s="50">
        <v>1.7349063150589867E-3</v>
      </c>
      <c r="CL152" s="50">
        <v>0</v>
      </c>
      <c r="CM152" s="50">
        <v>0</v>
      </c>
      <c r="CN152" s="50">
        <v>0</v>
      </c>
      <c r="CO152" s="50">
        <v>0</v>
      </c>
      <c r="CP152" s="51">
        <v>0.69049271339347673</v>
      </c>
      <c r="CQ152" s="51">
        <v>1</v>
      </c>
    </row>
    <row r="153" spans="1:95" x14ac:dyDescent="0.2">
      <c r="A153" s="11" t="s">
        <v>143</v>
      </c>
      <c r="B153" s="11" t="s">
        <v>60</v>
      </c>
      <c r="C153" s="16">
        <v>3.875968992248062E-3</v>
      </c>
      <c r="D153" s="16">
        <v>7.7519379844961239E-3</v>
      </c>
      <c r="E153" s="17">
        <v>0</v>
      </c>
      <c r="F153" s="16">
        <v>1.5503875968992248E-2</v>
      </c>
      <c r="G153" s="16">
        <v>0</v>
      </c>
      <c r="H153" s="16">
        <v>0</v>
      </c>
      <c r="I153" s="16">
        <v>0</v>
      </c>
      <c r="J153" s="17">
        <v>0</v>
      </c>
      <c r="K153" s="16">
        <v>3.875968992248062E-3</v>
      </c>
      <c r="L153" s="16">
        <v>2.3255813953488372E-2</v>
      </c>
      <c r="M153" s="16">
        <v>0</v>
      </c>
      <c r="N153" s="16">
        <v>1.1627906976744186E-2</v>
      </c>
      <c r="O153" s="16">
        <v>0</v>
      </c>
      <c r="P153" s="16">
        <v>0</v>
      </c>
      <c r="Q153" s="16">
        <v>0</v>
      </c>
      <c r="R153" s="16">
        <v>0</v>
      </c>
      <c r="S153" s="16">
        <v>0</v>
      </c>
      <c r="T153" s="16">
        <v>0</v>
      </c>
      <c r="U153" s="16">
        <v>6.589147286821706E-2</v>
      </c>
      <c r="V153" s="16">
        <v>0</v>
      </c>
      <c r="W153" s="16">
        <v>1.1627906976744186E-2</v>
      </c>
      <c r="X153" s="16">
        <v>1.5503875968992248E-2</v>
      </c>
      <c r="Y153" s="16">
        <v>0</v>
      </c>
      <c r="Z153" s="16">
        <v>1.1627906976744186E-2</v>
      </c>
      <c r="AA153" s="16">
        <v>0</v>
      </c>
      <c r="AB153" s="16">
        <v>7.7519379844961239E-3</v>
      </c>
      <c r="AC153" s="16">
        <v>1.1627906976744186E-2</v>
      </c>
      <c r="AD153" s="16">
        <v>7.7519379844961239E-3</v>
      </c>
      <c r="AE153" s="16">
        <v>0</v>
      </c>
      <c r="AF153" s="16">
        <v>3.875968992248062E-3</v>
      </c>
      <c r="AG153" s="16">
        <v>0</v>
      </c>
      <c r="AH153" s="17">
        <v>3.875968992248062E-3</v>
      </c>
      <c r="AI153" s="18">
        <v>3.875968992248062E-3</v>
      </c>
      <c r="AJ153" s="16">
        <v>0</v>
      </c>
      <c r="AK153" s="17">
        <v>3.875968992248062E-3</v>
      </c>
      <c r="AL153" s="16">
        <v>1.1627906976744186E-2</v>
      </c>
      <c r="AM153" s="16">
        <v>2.3255813953488372E-2</v>
      </c>
      <c r="AN153" s="17">
        <v>1.1627906976744186E-2</v>
      </c>
      <c r="AO153" s="16">
        <v>1.1627906976744186E-2</v>
      </c>
      <c r="AP153" s="17">
        <v>0.13565891472868216</v>
      </c>
      <c r="AQ153" s="16">
        <v>2.3255813953488372E-2</v>
      </c>
      <c r="AR153" s="16">
        <v>0</v>
      </c>
      <c r="AS153" s="16">
        <v>0</v>
      </c>
      <c r="AT153" s="16">
        <v>1.1627906976744186E-2</v>
      </c>
      <c r="AU153" s="17">
        <v>0</v>
      </c>
      <c r="AV153" s="16">
        <v>3.875968992248062E-2</v>
      </c>
      <c r="AW153" s="17">
        <v>1.1627906976744186E-2</v>
      </c>
      <c r="AX153" s="16">
        <v>0</v>
      </c>
      <c r="AY153" s="16">
        <v>0</v>
      </c>
      <c r="AZ153" s="16">
        <v>0</v>
      </c>
      <c r="BA153" s="16">
        <v>0</v>
      </c>
      <c r="BB153" s="16">
        <v>3.875968992248062E-3</v>
      </c>
      <c r="BC153" s="17">
        <v>0</v>
      </c>
      <c r="BD153" s="16">
        <v>2.3255813953488372E-2</v>
      </c>
      <c r="BE153" s="16">
        <v>3.875968992248062E-3</v>
      </c>
      <c r="BF153" s="17">
        <v>0</v>
      </c>
      <c r="BG153" s="18">
        <v>8.5271317829457363E-2</v>
      </c>
      <c r="BH153" s="16">
        <v>0.12790697674418605</v>
      </c>
      <c r="BI153" s="16">
        <v>6.9767441860465115E-2</v>
      </c>
      <c r="BJ153" s="16">
        <v>1.1627906976744186E-2</v>
      </c>
      <c r="BK153" s="16">
        <v>3.875968992248062E-3</v>
      </c>
      <c r="BL153" s="16">
        <v>3.875968992248062E-3</v>
      </c>
      <c r="BM153" s="16">
        <v>7.7519379844961239E-3</v>
      </c>
      <c r="BN153" s="17">
        <v>0</v>
      </c>
      <c r="BO153" s="16">
        <v>0</v>
      </c>
      <c r="BP153" s="16">
        <v>3.875968992248062E-3</v>
      </c>
      <c r="BQ153" s="16">
        <v>0</v>
      </c>
      <c r="BR153" s="16">
        <v>3.875968992248062E-3</v>
      </c>
      <c r="BS153" s="16">
        <v>1.1627906976744186E-2</v>
      </c>
      <c r="BT153" s="18">
        <v>0</v>
      </c>
      <c r="BU153" s="17">
        <v>3.4883720930232558E-2</v>
      </c>
      <c r="BV153" s="17">
        <v>1.1627906976744186E-2</v>
      </c>
      <c r="BW153" s="16">
        <v>6.2015503875968991E-2</v>
      </c>
      <c r="BX153" s="16">
        <v>0</v>
      </c>
      <c r="BY153" s="17">
        <v>0</v>
      </c>
      <c r="BZ153" s="16">
        <v>0</v>
      </c>
      <c r="CA153" s="16">
        <v>0</v>
      </c>
      <c r="CB153" s="16">
        <v>1.1627906976744186E-2</v>
      </c>
      <c r="CC153" s="17">
        <v>0</v>
      </c>
      <c r="CD153" s="16">
        <v>0</v>
      </c>
      <c r="CE153" s="16">
        <v>0</v>
      </c>
      <c r="CF153" s="17">
        <v>1.5503875968992248E-2</v>
      </c>
      <c r="CG153" s="20">
        <v>0.98837209302325579</v>
      </c>
      <c r="CH153" s="43">
        <v>1.1627906976744186E-2</v>
      </c>
      <c r="CI153" s="44">
        <v>0</v>
      </c>
      <c r="CJ153" s="44">
        <v>0</v>
      </c>
      <c r="CK153" s="44">
        <v>0</v>
      </c>
      <c r="CL153" s="44">
        <v>0</v>
      </c>
      <c r="CM153" s="44">
        <v>0</v>
      </c>
      <c r="CN153" s="44">
        <v>0</v>
      </c>
      <c r="CO153" s="44">
        <v>0</v>
      </c>
      <c r="CP153" s="45">
        <v>1.1627906976744186E-2</v>
      </c>
      <c r="CQ153" s="45">
        <v>1</v>
      </c>
    </row>
    <row r="154" spans="1:95" x14ac:dyDescent="0.2">
      <c r="A154" s="12" t="s">
        <v>144</v>
      </c>
      <c r="B154" s="12" t="s">
        <v>61</v>
      </c>
      <c r="C154" s="16">
        <v>3.9215686274509803E-3</v>
      </c>
      <c r="D154" s="16">
        <v>6.5359477124183009E-3</v>
      </c>
      <c r="E154" s="17">
        <v>0</v>
      </c>
      <c r="F154" s="16">
        <v>2.6143790849673201E-3</v>
      </c>
      <c r="G154" s="16">
        <v>0</v>
      </c>
      <c r="H154" s="16">
        <v>0</v>
      </c>
      <c r="I154" s="16">
        <v>2.6143790849673201E-3</v>
      </c>
      <c r="J154" s="17">
        <v>0</v>
      </c>
      <c r="K154" s="16">
        <v>1.30718954248366E-3</v>
      </c>
      <c r="L154" s="16">
        <v>5.8823529411764705E-2</v>
      </c>
      <c r="M154" s="16">
        <v>1.30718954248366E-3</v>
      </c>
      <c r="N154" s="16">
        <v>9.1503267973856214E-3</v>
      </c>
      <c r="O154" s="16">
        <v>1.30718954248366E-3</v>
      </c>
      <c r="P154" s="16">
        <v>0</v>
      </c>
      <c r="Q154" s="16">
        <v>3.9215686274509803E-3</v>
      </c>
      <c r="R154" s="16">
        <v>1.30718954248366E-3</v>
      </c>
      <c r="S154" s="16">
        <v>1.30718954248366E-3</v>
      </c>
      <c r="T154" s="16">
        <v>0</v>
      </c>
      <c r="U154" s="16">
        <v>1.045751633986928E-2</v>
      </c>
      <c r="V154" s="16">
        <v>2.6143790849673201E-3</v>
      </c>
      <c r="W154" s="16">
        <v>1.3071895424836602E-2</v>
      </c>
      <c r="X154" s="16">
        <v>1.5686274509803921E-2</v>
      </c>
      <c r="Y154" s="16">
        <v>1.30718954248366E-3</v>
      </c>
      <c r="Z154" s="16">
        <v>1.3071895424836602E-2</v>
      </c>
      <c r="AA154" s="16">
        <v>3.9215686274509803E-3</v>
      </c>
      <c r="AB154" s="16">
        <v>0</v>
      </c>
      <c r="AC154" s="16">
        <v>2.3529411764705882E-2</v>
      </c>
      <c r="AD154" s="16">
        <v>7.8431372549019607E-3</v>
      </c>
      <c r="AE154" s="16">
        <v>1.30718954248366E-3</v>
      </c>
      <c r="AF154" s="16">
        <v>2.6143790849673201E-3</v>
      </c>
      <c r="AG154" s="16">
        <v>1.045751633986928E-2</v>
      </c>
      <c r="AH154" s="17">
        <v>1.30718954248366E-3</v>
      </c>
      <c r="AI154" s="18">
        <v>1.5686274509803921E-2</v>
      </c>
      <c r="AJ154" s="16">
        <v>0</v>
      </c>
      <c r="AK154" s="17">
        <v>6.5359477124183009E-3</v>
      </c>
      <c r="AL154" s="16">
        <v>1.699346405228758E-2</v>
      </c>
      <c r="AM154" s="16">
        <v>3.9215686274509803E-3</v>
      </c>
      <c r="AN154" s="17">
        <v>1.30718954248366E-3</v>
      </c>
      <c r="AO154" s="16">
        <v>6.5359477124183009E-3</v>
      </c>
      <c r="AP154" s="17">
        <v>0.1437908496732026</v>
      </c>
      <c r="AQ154" s="16">
        <v>3.6601307189542485E-2</v>
      </c>
      <c r="AR154" s="16">
        <v>0</v>
      </c>
      <c r="AS154" s="16">
        <v>0</v>
      </c>
      <c r="AT154" s="16">
        <v>1.045751633986928E-2</v>
      </c>
      <c r="AU154" s="17">
        <v>2.6143790849673201E-3</v>
      </c>
      <c r="AV154" s="16">
        <v>8.1045751633986932E-2</v>
      </c>
      <c r="AW154" s="17">
        <v>1.3071895424836602E-2</v>
      </c>
      <c r="AX154" s="16">
        <v>1.30718954248366E-3</v>
      </c>
      <c r="AY154" s="16">
        <v>0</v>
      </c>
      <c r="AZ154" s="16">
        <v>0</v>
      </c>
      <c r="BA154" s="16">
        <v>1.30718954248366E-3</v>
      </c>
      <c r="BB154" s="16">
        <v>1.045751633986928E-2</v>
      </c>
      <c r="BC154" s="17">
        <v>1.30718954248366E-3</v>
      </c>
      <c r="BD154" s="16">
        <v>1.045751633986928E-2</v>
      </c>
      <c r="BE154" s="16">
        <v>1.30718954248366E-3</v>
      </c>
      <c r="BF154" s="17">
        <v>3.9215686274509803E-3</v>
      </c>
      <c r="BG154" s="18">
        <v>7.9738562091503262E-2</v>
      </c>
      <c r="BH154" s="16">
        <v>4.3137254901960784E-2</v>
      </c>
      <c r="BI154" s="16">
        <v>0.11503267973856209</v>
      </c>
      <c r="BJ154" s="16">
        <v>1.3071895424836602E-2</v>
      </c>
      <c r="BK154" s="16">
        <v>3.9215686274509803E-3</v>
      </c>
      <c r="BL154" s="16">
        <v>1.3071895424836602E-2</v>
      </c>
      <c r="BM154" s="16">
        <v>2.7450980392156862E-2</v>
      </c>
      <c r="BN154" s="17">
        <v>0</v>
      </c>
      <c r="BO154" s="16">
        <v>1.30718954248366E-3</v>
      </c>
      <c r="BP154" s="16">
        <v>3.9215686274509803E-3</v>
      </c>
      <c r="BQ154" s="16">
        <v>1.30718954248366E-3</v>
      </c>
      <c r="BR154" s="16">
        <v>2.6143790849673201E-3</v>
      </c>
      <c r="BS154" s="16">
        <v>5.2287581699346402E-3</v>
      </c>
      <c r="BT154" s="18">
        <v>1.30718954248366E-3</v>
      </c>
      <c r="BU154" s="17">
        <v>3.9215686274509803E-3</v>
      </c>
      <c r="BV154" s="17">
        <v>1.045751633986928E-2</v>
      </c>
      <c r="BW154" s="16">
        <v>7.8431372549019607E-2</v>
      </c>
      <c r="BX154" s="16">
        <v>0</v>
      </c>
      <c r="BY154" s="17">
        <v>0</v>
      </c>
      <c r="BZ154" s="16">
        <v>0</v>
      </c>
      <c r="CA154" s="16">
        <v>0</v>
      </c>
      <c r="CB154" s="16">
        <v>1.30718954248366E-3</v>
      </c>
      <c r="CC154" s="17">
        <v>1.30718954248366E-3</v>
      </c>
      <c r="CD154" s="16">
        <v>0</v>
      </c>
      <c r="CE154" s="16">
        <v>0</v>
      </c>
      <c r="CF154" s="17">
        <v>3.9215686274509803E-3</v>
      </c>
      <c r="CG154" s="20">
        <v>0.98039215686274506</v>
      </c>
      <c r="CH154" s="43">
        <v>0</v>
      </c>
      <c r="CI154" s="44">
        <v>1.8300653594771243E-2</v>
      </c>
      <c r="CJ154" s="44">
        <v>1.30718954248366E-3</v>
      </c>
      <c r="CK154" s="44">
        <v>0</v>
      </c>
      <c r="CL154" s="44">
        <v>0</v>
      </c>
      <c r="CM154" s="44">
        <v>0</v>
      </c>
      <c r="CN154" s="44">
        <v>0</v>
      </c>
      <c r="CO154" s="44">
        <v>0</v>
      </c>
      <c r="CP154" s="45">
        <v>1.9607843137254902E-2</v>
      </c>
      <c r="CQ154" s="45">
        <v>1</v>
      </c>
    </row>
    <row r="155" spans="1:95" x14ac:dyDescent="0.2">
      <c r="A155" s="12" t="s">
        <v>145</v>
      </c>
      <c r="B155" s="12" t="s">
        <v>62</v>
      </c>
      <c r="C155" s="16">
        <v>1.0204081632653062E-3</v>
      </c>
      <c r="D155" s="16">
        <v>1.0204081632653062E-3</v>
      </c>
      <c r="E155" s="17">
        <v>0</v>
      </c>
      <c r="F155" s="16">
        <v>2.5510204081632654E-2</v>
      </c>
      <c r="G155" s="16">
        <v>0</v>
      </c>
      <c r="H155" s="16">
        <v>0</v>
      </c>
      <c r="I155" s="16">
        <v>2.0408163265306124E-3</v>
      </c>
      <c r="J155" s="17">
        <v>0</v>
      </c>
      <c r="K155" s="16">
        <v>0</v>
      </c>
      <c r="L155" s="16">
        <v>0</v>
      </c>
      <c r="M155" s="16">
        <v>0</v>
      </c>
      <c r="N155" s="16">
        <v>0</v>
      </c>
      <c r="O155" s="16">
        <v>0</v>
      </c>
      <c r="P155" s="16">
        <v>0</v>
      </c>
      <c r="Q155" s="16">
        <v>0</v>
      </c>
      <c r="R155" s="16">
        <v>0</v>
      </c>
      <c r="S155" s="16">
        <v>0</v>
      </c>
      <c r="T155" s="16">
        <v>0</v>
      </c>
      <c r="U155" s="16">
        <v>1.0204081632653062E-3</v>
      </c>
      <c r="V155" s="16">
        <v>0</v>
      </c>
      <c r="W155" s="16">
        <v>1.0204081632653062E-3</v>
      </c>
      <c r="X155" s="16">
        <v>7.1428571428571426E-3</v>
      </c>
      <c r="Y155" s="16">
        <v>0</v>
      </c>
      <c r="Z155" s="16">
        <v>2.3469387755102041E-2</v>
      </c>
      <c r="AA155" s="16">
        <v>0</v>
      </c>
      <c r="AB155" s="16">
        <v>1.0204081632653062E-3</v>
      </c>
      <c r="AC155" s="16">
        <v>2.0408163265306124E-3</v>
      </c>
      <c r="AD155" s="16">
        <v>1.0204081632653062E-3</v>
      </c>
      <c r="AE155" s="16">
        <v>0</v>
      </c>
      <c r="AF155" s="16">
        <v>0</v>
      </c>
      <c r="AG155" s="16">
        <v>0</v>
      </c>
      <c r="AH155" s="17">
        <v>1.0204081632653062E-3</v>
      </c>
      <c r="AI155" s="18">
        <v>7.1428571428571426E-3</v>
      </c>
      <c r="AJ155" s="16">
        <v>1.1224489795918367E-2</v>
      </c>
      <c r="AK155" s="17">
        <v>4.0816326530612249E-3</v>
      </c>
      <c r="AL155" s="16">
        <v>0.47959183673469385</v>
      </c>
      <c r="AM155" s="16">
        <v>0.16020408163265307</v>
      </c>
      <c r="AN155" s="17">
        <v>5.3061224489795916E-2</v>
      </c>
      <c r="AO155" s="16">
        <v>0</v>
      </c>
      <c r="AP155" s="17">
        <v>9.1836734693877559E-3</v>
      </c>
      <c r="AQ155" s="16">
        <v>1.020408163265306E-2</v>
      </c>
      <c r="AR155" s="16">
        <v>0</v>
      </c>
      <c r="AS155" s="16">
        <v>0</v>
      </c>
      <c r="AT155" s="16">
        <v>0</v>
      </c>
      <c r="AU155" s="17">
        <v>0</v>
      </c>
      <c r="AV155" s="16">
        <v>0</v>
      </c>
      <c r="AW155" s="17">
        <v>0</v>
      </c>
      <c r="AX155" s="16">
        <v>0</v>
      </c>
      <c r="AY155" s="16">
        <v>0</v>
      </c>
      <c r="AZ155" s="16">
        <v>0</v>
      </c>
      <c r="BA155" s="16">
        <v>0</v>
      </c>
      <c r="BB155" s="16">
        <v>0</v>
      </c>
      <c r="BC155" s="17">
        <v>0</v>
      </c>
      <c r="BD155" s="16">
        <v>0</v>
      </c>
      <c r="BE155" s="16">
        <v>0</v>
      </c>
      <c r="BF155" s="17">
        <v>0</v>
      </c>
      <c r="BG155" s="18">
        <v>4.0816326530612242E-2</v>
      </c>
      <c r="BH155" s="16">
        <v>1.0204081632653062E-3</v>
      </c>
      <c r="BI155" s="16">
        <v>1.0204081632653062E-3</v>
      </c>
      <c r="BJ155" s="16">
        <v>0.10714285714285714</v>
      </c>
      <c r="BK155" s="16">
        <v>5.1020408163265302E-3</v>
      </c>
      <c r="BL155" s="16">
        <v>1.0204081632653062E-3</v>
      </c>
      <c r="BM155" s="16">
        <v>3.0612244897959182E-3</v>
      </c>
      <c r="BN155" s="17">
        <v>0</v>
      </c>
      <c r="BO155" s="16">
        <v>0</v>
      </c>
      <c r="BP155" s="16">
        <v>2.0408163265306124E-3</v>
      </c>
      <c r="BQ155" s="16">
        <v>0</v>
      </c>
      <c r="BR155" s="16">
        <v>0</v>
      </c>
      <c r="BS155" s="16">
        <v>0</v>
      </c>
      <c r="BT155" s="18">
        <v>0</v>
      </c>
      <c r="BU155" s="17">
        <v>2.0408163265306124E-3</v>
      </c>
      <c r="BV155" s="17">
        <v>2.0408163265306124E-3</v>
      </c>
      <c r="BW155" s="16">
        <v>4.0816326530612249E-3</v>
      </c>
      <c r="BX155" s="16">
        <v>0</v>
      </c>
      <c r="BY155" s="17">
        <v>0</v>
      </c>
      <c r="BZ155" s="16">
        <v>0</v>
      </c>
      <c r="CA155" s="16">
        <v>0</v>
      </c>
      <c r="CB155" s="16">
        <v>0</v>
      </c>
      <c r="CC155" s="17">
        <v>0</v>
      </c>
      <c r="CD155" s="16">
        <v>0</v>
      </c>
      <c r="CE155" s="16">
        <v>0</v>
      </c>
      <c r="CF155" s="17">
        <v>0</v>
      </c>
      <c r="CG155" s="20">
        <v>0.97142857142857142</v>
      </c>
      <c r="CH155" s="43">
        <v>1.5306122448979591E-2</v>
      </c>
      <c r="CI155" s="44">
        <v>0</v>
      </c>
      <c r="CJ155" s="44">
        <v>0</v>
      </c>
      <c r="CK155" s="44">
        <v>1.2244897959183673E-2</v>
      </c>
      <c r="CL155" s="44">
        <v>1.0204081632653062E-3</v>
      </c>
      <c r="CM155" s="44">
        <v>0</v>
      </c>
      <c r="CN155" s="44">
        <v>0</v>
      </c>
      <c r="CO155" s="44">
        <v>0</v>
      </c>
      <c r="CP155" s="45">
        <v>2.8571428571428571E-2</v>
      </c>
      <c r="CQ155" s="45">
        <v>1</v>
      </c>
    </row>
    <row r="156" spans="1:95" x14ac:dyDescent="0.2">
      <c r="A156" s="12" t="s">
        <v>146</v>
      </c>
      <c r="B156" s="12" t="s">
        <v>63</v>
      </c>
      <c r="C156" s="16">
        <v>0</v>
      </c>
      <c r="D156" s="16">
        <v>0</v>
      </c>
      <c r="E156" s="17">
        <v>0</v>
      </c>
      <c r="F156" s="16">
        <v>0</v>
      </c>
      <c r="G156" s="16">
        <v>0</v>
      </c>
      <c r="H156" s="16">
        <v>0</v>
      </c>
      <c r="I156" s="16">
        <v>0</v>
      </c>
      <c r="J156" s="17">
        <v>0</v>
      </c>
      <c r="K156" s="16">
        <v>0</v>
      </c>
      <c r="L156" s="16">
        <v>0</v>
      </c>
      <c r="M156" s="16">
        <v>0</v>
      </c>
      <c r="N156" s="16">
        <v>1.5797788309636651E-3</v>
      </c>
      <c r="O156" s="16">
        <v>0</v>
      </c>
      <c r="P156" s="16">
        <v>0</v>
      </c>
      <c r="Q156" s="16">
        <v>0</v>
      </c>
      <c r="R156" s="16">
        <v>0</v>
      </c>
      <c r="S156" s="16">
        <v>0</v>
      </c>
      <c r="T156" s="16">
        <v>0</v>
      </c>
      <c r="U156" s="16">
        <v>1.5797788309636651E-3</v>
      </c>
      <c r="V156" s="16">
        <v>1.5797788309636651E-3</v>
      </c>
      <c r="W156" s="16">
        <v>1.1058451816745656E-2</v>
      </c>
      <c r="X156" s="16">
        <v>1.5797788309636651E-3</v>
      </c>
      <c r="Y156" s="16">
        <v>0</v>
      </c>
      <c r="Z156" s="16">
        <v>1.5797788309636651E-3</v>
      </c>
      <c r="AA156" s="16">
        <v>0</v>
      </c>
      <c r="AB156" s="16">
        <v>1.5797788309636651E-3</v>
      </c>
      <c r="AC156" s="16">
        <v>3.1595576619273301E-3</v>
      </c>
      <c r="AD156" s="16">
        <v>1.579778830963665E-2</v>
      </c>
      <c r="AE156" s="16">
        <v>1.5797788309636651E-3</v>
      </c>
      <c r="AF156" s="16">
        <v>0</v>
      </c>
      <c r="AG156" s="16">
        <v>0</v>
      </c>
      <c r="AH156" s="17">
        <v>7.8988941548183249E-3</v>
      </c>
      <c r="AI156" s="18">
        <v>3.1595576619273301E-3</v>
      </c>
      <c r="AJ156" s="16">
        <v>0</v>
      </c>
      <c r="AK156" s="17">
        <v>0</v>
      </c>
      <c r="AL156" s="16">
        <v>0</v>
      </c>
      <c r="AM156" s="16">
        <v>1.5797788309636651E-3</v>
      </c>
      <c r="AN156" s="17">
        <v>0</v>
      </c>
      <c r="AO156" s="16">
        <v>1.5797788309636651E-3</v>
      </c>
      <c r="AP156" s="17">
        <v>1.5797788309636651E-3</v>
      </c>
      <c r="AQ156" s="16">
        <v>0</v>
      </c>
      <c r="AR156" s="16">
        <v>0</v>
      </c>
      <c r="AS156" s="16">
        <v>0</v>
      </c>
      <c r="AT156" s="16">
        <v>0</v>
      </c>
      <c r="AU156" s="17">
        <v>0</v>
      </c>
      <c r="AV156" s="16">
        <v>0</v>
      </c>
      <c r="AW156" s="17">
        <v>0</v>
      </c>
      <c r="AX156" s="16">
        <v>0</v>
      </c>
      <c r="AY156" s="16">
        <v>0</v>
      </c>
      <c r="AZ156" s="16">
        <v>0</v>
      </c>
      <c r="BA156" s="16">
        <v>0</v>
      </c>
      <c r="BB156" s="16">
        <v>1.5797788309636651E-3</v>
      </c>
      <c r="BC156" s="17">
        <v>1.5797788309636651E-3</v>
      </c>
      <c r="BD156" s="16">
        <v>1.5797788309636651E-3</v>
      </c>
      <c r="BE156" s="16">
        <v>1.5797788309636651E-3</v>
      </c>
      <c r="BF156" s="17">
        <v>0</v>
      </c>
      <c r="BG156" s="18">
        <v>0</v>
      </c>
      <c r="BH156" s="16">
        <v>0</v>
      </c>
      <c r="BI156" s="16">
        <v>0</v>
      </c>
      <c r="BJ156" s="16">
        <v>1.5797788309636651E-3</v>
      </c>
      <c r="BK156" s="16">
        <v>3.15955766192733E-2</v>
      </c>
      <c r="BL156" s="16">
        <v>0</v>
      </c>
      <c r="BM156" s="16">
        <v>0</v>
      </c>
      <c r="BN156" s="17">
        <v>0</v>
      </c>
      <c r="BO156" s="16">
        <v>0</v>
      </c>
      <c r="BP156" s="16">
        <v>0</v>
      </c>
      <c r="BQ156" s="16">
        <v>0</v>
      </c>
      <c r="BR156" s="16">
        <v>0</v>
      </c>
      <c r="BS156" s="16">
        <v>0</v>
      </c>
      <c r="BT156" s="18">
        <v>0</v>
      </c>
      <c r="BU156" s="17">
        <v>0</v>
      </c>
      <c r="BV156" s="17">
        <v>4.7393364928909956E-3</v>
      </c>
      <c r="BW156" s="16">
        <v>3.1595576619273301E-3</v>
      </c>
      <c r="BX156" s="16">
        <v>0</v>
      </c>
      <c r="BY156" s="17">
        <v>0</v>
      </c>
      <c r="BZ156" s="16">
        <v>0</v>
      </c>
      <c r="CA156" s="16">
        <v>0</v>
      </c>
      <c r="CB156" s="16">
        <v>0</v>
      </c>
      <c r="CC156" s="17">
        <v>0</v>
      </c>
      <c r="CD156" s="16">
        <v>0</v>
      </c>
      <c r="CE156" s="16">
        <v>0</v>
      </c>
      <c r="CF156" s="17">
        <v>0</v>
      </c>
      <c r="CG156" s="20">
        <v>0.10426540284360189</v>
      </c>
      <c r="CH156" s="43">
        <v>0</v>
      </c>
      <c r="CI156" s="44">
        <v>0</v>
      </c>
      <c r="CJ156" s="44">
        <v>0</v>
      </c>
      <c r="CK156" s="44">
        <v>0.89573459715639814</v>
      </c>
      <c r="CL156" s="44">
        <v>0</v>
      </c>
      <c r="CM156" s="44">
        <v>0</v>
      </c>
      <c r="CN156" s="44">
        <v>0</v>
      </c>
      <c r="CO156" s="44">
        <v>0</v>
      </c>
      <c r="CP156" s="45">
        <v>0.89573459715639814</v>
      </c>
      <c r="CQ156" s="45">
        <v>1</v>
      </c>
    </row>
    <row r="157" spans="1:95" x14ac:dyDescent="0.2">
      <c r="A157" s="12" t="s">
        <v>147</v>
      </c>
      <c r="B157" s="12" t="s">
        <v>64</v>
      </c>
      <c r="C157" s="16">
        <v>0</v>
      </c>
      <c r="D157" s="16">
        <v>0</v>
      </c>
      <c r="E157" s="17">
        <v>0</v>
      </c>
      <c r="F157" s="16">
        <v>3.5714285714285713E-3</v>
      </c>
      <c r="G157" s="16">
        <v>0</v>
      </c>
      <c r="H157" s="16">
        <v>0</v>
      </c>
      <c r="I157" s="16">
        <v>3.5714285714285713E-3</v>
      </c>
      <c r="J157" s="17">
        <v>0</v>
      </c>
      <c r="K157" s="16">
        <v>1.2500000000000001E-2</v>
      </c>
      <c r="L157" s="16">
        <v>0.1125</v>
      </c>
      <c r="M157" s="16">
        <v>0</v>
      </c>
      <c r="N157" s="16">
        <v>0</v>
      </c>
      <c r="O157" s="16">
        <v>0</v>
      </c>
      <c r="P157" s="16">
        <v>0</v>
      </c>
      <c r="Q157" s="16">
        <v>0</v>
      </c>
      <c r="R157" s="16">
        <v>0</v>
      </c>
      <c r="S157" s="16">
        <v>0</v>
      </c>
      <c r="T157" s="16">
        <v>0</v>
      </c>
      <c r="U157" s="16">
        <v>7.1428571428571426E-3</v>
      </c>
      <c r="V157" s="16">
        <v>5.3571428571428572E-3</v>
      </c>
      <c r="W157" s="16">
        <v>1.7857142857142857E-3</v>
      </c>
      <c r="X157" s="16">
        <v>3.5714285714285713E-3</v>
      </c>
      <c r="Y157" s="16">
        <v>0</v>
      </c>
      <c r="Z157" s="16">
        <v>3.5714285714285713E-3</v>
      </c>
      <c r="AA157" s="16">
        <v>0</v>
      </c>
      <c r="AB157" s="16">
        <v>0</v>
      </c>
      <c r="AC157" s="16">
        <v>0</v>
      </c>
      <c r="AD157" s="16">
        <v>1.7857142857142857E-3</v>
      </c>
      <c r="AE157" s="16">
        <v>0</v>
      </c>
      <c r="AF157" s="16">
        <v>1.7857142857142857E-3</v>
      </c>
      <c r="AG157" s="16">
        <v>1.7857142857142857E-3</v>
      </c>
      <c r="AH157" s="17">
        <v>1.7857142857142857E-3</v>
      </c>
      <c r="AI157" s="18">
        <v>7.1428571428571426E-3</v>
      </c>
      <c r="AJ157" s="16">
        <v>0</v>
      </c>
      <c r="AK157" s="17">
        <v>0</v>
      </c>
      <c r="AL157" s="16">
        <v>3.0357142857142857E-2</v>
      </c>
      <c r="AM157" s="16">
        <v>8.9285714285714281E-3</v>
      </c>
      <c r="AN157" s="17">
        <v>1.0714285714285714E-2</v>
      </c>
      <c r="AO157" s="16">
        <v>3.0357142857142857E-2</v>
      </c>
      <c r="AP157" s="17">
        <v>0.17857142857142858</v>
      </c>
      <c r="AQ157" s="16">
        <v>1.7857142857142857E-3</v>
      </c>
      <c r="AR157" s="16">
        <v>0</v>
      </c>
      <c r="AS157" s="16">
        <v>0</v>
      </c>
      <c r="AT157" s="16">
        <v>1.7857142857142857E-3</v>
      </c>
      <c r="AU157" s="17">
        <v>0</v>
      </c>
      <c r="AV157" s="16">
        <v>2.6785714285714284E-2</v>
      </c>
      <c r="AW157" s="17">
        <v>2.3214285714285715E-2</v>
      </c>
      <c r="AX157" s="16">
        <v>3.5714285714285713E-3</v>
      </c>
      <c r="AY157" s="16">
        <v>1.7857142857142857E-3</v>
      </c>
      <c r="AZ157" s="16">
        <v>0</v>
      </c>
      <c r="BA157" s="16">
        <v>3.5714285714285713E-3</v>
      </c>
      <c r="BB157" s="16">
        <v>1.7857142857142857E-3</v>
      </c>
      <c r="BC157" s="17">
        <v>0</v>
      </c>
      <c r="BD157" s="16">
        <v>2.6785714285714284E-2</v>
      </c>
      <c r="BE157" s="16">
        <v>1.7857142857142857E-3</v>
      </c>
      <c r="BF157" s="17">
        <v>0</v>
      </c>
      <c r="BG157" s="18">
        <v>3.0357142857142857E-2</v>
      </c>
      <c r="BH157" s="16">
        <v>1.2500000000000001E-2</v>
      </c>
      <c r="BI157" s="16">
        <v>1.2500000000000001E-2</v>
      </c>
      <c r="BJ157" s="16">
        <v>2.3214285714285715E-2</v>
      </c>
      <c r="BK157" s="16">
        <v>3.5714285714285713E-3</v>
      </c>
      <c r="BL157" s="16">
        <v>0.30892857142857144</v>
      </c>
      <c r="BM157" s="16">
        <v>1.2500000000000001E-2</v>
      </c>
      <c r="BN157" s="17">
        <v>0</v>
      </c>
      <c r="BO157" s="16">
        <v>0</v>
      </c>
      <c r="BP157" s="16">
        <v>1.7857142857142857E-3</v>
      </c>
      <c r="BQ157" s="16">
        <v>7.1428571428571426E-3</v>
      </c>
      <c r="BR157" s="16">
        <v>1.7857142857142857E-3</v>
      </c>
      <c r="BS157" s="16">
        <v>3.5714285714285713E-3</v>
      </c>
      <c r="BT157" s="18">
        <v>1.7857142857142857E-3</v>
      </c>
      <c r="BU157" s="17">
        <v>5.3571428571428572E-3</v>
      </c>
      <c r="BV157" s="17">
        <v>8.9285714285714281E-3</v>
      </c>
      <c r="BW157" s="16">
        <v>1.2500000000000001E-2</v>
      </c>
      <c r="BX157" s="16">
        <v>0</v>
      </c>
      <c r="BY157" s="17">
        <v>0</v>
      </c>
      <c r="BZ157" s="16">
        <v>3.5714285714285713E-3</v>
      </c>
      <c r="CA157" s="16">
        <v>1.7857142857142857E-3</v>
      </c>
      <c r="CB157" s="16">
        <v>2.3214285714285715E-2</v>
      </c>
      <c r="CC157" s="17">
        <v>1.7857142857142857E-3</v>
      </c>
      <c r="CD157" s="16">
        <v>0</v>
      </c>
      <c r="CE157" s="16">
        <v>0</v>
      </c>
      <c r="CF157" s="17">
        <v>3.5714285714285713E-3</v>
      </c>
      <c r="CG157" s="20">
        <v>1</v>
      </c>
      <c r="CH157" s="43">
        <v>0</v>
      </c>
      <c r="CI157" s="44">
        <v>0</v>
      </c>
      <c r="CJ157" s="44">
        <v>0</v>
      </c>
      <c r="CK157" s="44">
        <v>0</v>
      </c>
      <c r="CL157" s="44">
        <v>0</v>
      </c>
      <c r="CM157" s="44">
        <v>0</v>
      </c>
      <c r="CN157" s="44">
        <v>0</v>
      </c>
      <c r="CO157" s="44">
        <v>0</v>
      </c>
      <c r="CP157" s="45">
        <v>0</v>
      </c>
      <c r="CQ157" s="45">
        <v>1</v>
      </c>
    </row>
    <row r="158" spans="1:95" x14ac:dyDescent="0.2">
      <c r="A158" s="12" t="s">
        <v>148</v>
      </c>
      <c r="B158" s="12" t="s">
        <v>65</v>
      </c>
      <c r="C158" s="16">
        <v>6.8649885583524023E-3</v>
      </c>
      <c r="D158" s="16">
        <v>1.3729977116704805E-2</v>
      </c>
      <c r="E158" s="17">
        <v>0</v>
      </c>
      <c r="F158" s="16">
        <v>2.2883295194508009E-3</v>
      </c>
      <c r="G158" s="16">
        <v>0</v>
      </c>
      <c r="H158" s="16">
        <v>0</v>
      </c>
      <c r="I158" s="16">
        <v>1.6018306636155607E-2</v>
      </c>
      <c r="J158" s="17">
        <v>0</v>
      </c>
      <c r="K158" s="16">
        <v>4.5766590389016018E-3</v>
      </c>
      <c r="L158" s="16">
        <v>1.6018306636155607E-2</v>
      </c>
      <c r="M158" s="16">
        <v>0</v>
      </c>
      <c r="N158" s="16">
        <v>9.1533180778032037E-3</v>
      </c>
      <c r="O158" s="16">
        <v>1.3729977116704805E-2</v>
      </c>
      <c r="P158" s="16">
        <v>0</v>
      </c>
      <c r="Q158" s="16">
        <v>0</v>
      </c>
      <c r="R158" s="16">
        <v>0</v>
      </c>
      <c r="S158" s="16">
        <v>0</v>
      </c>
      <c r="T158" s="16">
        <v>0</v>
      </c>
      <c r="U158" s="16">
        <v>1.6018306636155607E-2</v>
      </c>
      <c r="V158" s="16">
        <v>0</v>
      </c>
      <c r="W158" s="16">
        <v>2.2883295194508009E-3</v>
      </c>
      <c r="X158" s="16">
        <v>9.1533180778032037E-3</v>
      </c>
      <c r="Y158" s="16">
        <v>0</v>
      </c>
      <c r="Z158" s="16">
        <v>1.1441647597254004E-2</v>
      </c>
      <c r="AA158" s="16">
        <v>0</v>
      </c>
      <c r="AB158" s="16">
        <v>1.6018306636155607E-2</v>
      </c>
      <c r="AC158" s="16">
        <v>2.5171624713958809E-2</v>
      </c>
      <c r="AD158" s="16">
        <v>2.2883295194508009E-3</v>
      </c>
      <c r="AE158" s="16">
        <v>0</v>
      </c>
      <c r="AF158" s="16">
        <v>0</v>
      </c>
      <c r="AG158" s="16">
        <v>4.5766590389016018E-3</v>
      </c>
      <c r="AH158" s="17">
        <v>4.5766590389016018E-3</v>
      </c>
      <c r="AI158" s="18">
        <v>2.2883295194508009E-3</v>
      </c>
      <c r="AJ158" s="16">
        <v>2.2883295194508009E-3</v>
      </c>
      <c r="AK158" s="17">
        <v>4.8054919908466817E-2</v>
      </c>
      <c r="AL158" s="16">
        <v>7.780320366132723E-2</v>
      </c>
      <c r="AM158" s="16">
        <v>9.1533180778032037E-3</v>
      </c>
      <c r="AN158" s="17">
        <v>2.5171624713958809E-2</v>
      </c>
      <c r="AO158" s="16">
        <v>4.5766590389016018E-3</v>
      </c>
      <c r="AP158" s="17">
        <v>0.11212814645308924</v>
      </c>
      <c r="AQ158" s="16">
        <v>4.5766590389016018E-3</v>
      </c>
      <c r="AR158" s="16">
        <v>0</v>
      </c>
      <c r="AS158" s="16">
        <v>0</v>
      </c>
      <c r="AT158" s="16">
        <v>4.5766590389016018E-3</v>
      </c>
      <c r="AU158" s="17">
        <v>0</v>
      </c>
      <c r="AV158" s="16">
        <v>4.5766590389016018E-3</v>
      </c>
      <c r="AW158" s="17">
        <v>2.2883295194508009E-3</v>
      </c>
      <c r="AX158" s="16">
        <v>0</v>
      </c>
      <c r="AY158" s="16">
        <v>0</v>
      </c>
      <c r="AZ158" s="16">
        <v>0</v>
      </c>
      <c r="BA158" s="16">
        <v>0</v>
      </c>
      <c r="BB158" s="16">
        <v>6.8649885583524023E-3</v>
      </c>
      <c r="BC158" s="17">
        <v>0</v>
      </c>
      <c r="BD158" s="16">
        <v>9.1533180778032037E-3</v>
      </c>
      <c r="BE158" s="16">
        <v>0</v>
      </c>
      <c r="BF158" s="17">
        <v>0</v>
      </c>
      <c r="BG158" s="18">
        <v>3.8901601830663615E-2</v>
      </c>
      <c r="BH158" s="16">
        <v>4.5766590389016018E-3</v>
      </c>
      <c r="BI158" s="16">
        <v>4.5766590389016018E-3</v>
      </c>
      <c r="BJ158" s="16">
        <v>4.5766590389016017E-2</v>
      </c>
      <c r="BK158" s="16">
        <v>4.5766590389016018E-3</v>
      </c>
      <c r="BL158" s="16">
        <v>1.1441647597254004E-2</v>
      </c>
      <c r="BM158" s="16">
        <v>0.10068649885583524</v>
      </c>
      <c r="BN158" s="17">
        <v>0</v>
      </c>
      <c r="BO158" s="16">
        <v>0</v>
      </c>
      <c r="BP158" s="16">
        <v>2.2883295194508009E-3</v>
      </c>
      <c r="BQ158" s="16">
        <v>0</v>
      </c>
      <c r="BR158" s="16">
        <v>2.2883295194508009E-3</v>
      </c>
      <c r="BS158" s="16">
        <v>2.0594965675057208E-2</v>
      </c>
      <c r="BT158" s="18">
        <v>2.2883295194508009E-3</v>
      </c>
      <c r="BU158" s="17">
        <v>0.15560640732265446</v>
      </c>
      <c r="BV158" s="17">
        <v>1.6018306636155607E-2</v>
      </c>
      <c r="BW158" s="16">
        <v>3.4324942791762014E-2</v>
      </c>
      <c r="BX158" s="16">
        <v>4.5766590389016018E-3</v>
      </c>
      <c r="BY158" s="17">
        <v>0</v>
      </c>
      <c r="BZ158" s="16">
        <v>2.2883295194508009E-3</v>
      </c>
      <c r="CA158" s="16">
        <v>0</v>
      </c>
      <c r="CB158" s="16">
        <v>0</v>
      </c>
      <c r="CC158" s="17">
        <v>1.8306636155606407E-2</v>
      </c>
      <c r="CD158" s="16">
        <v>2.2883295194508009E-3</v>
      </c>
      <c r="CE158" s="16">
        <v>0</v>
      </c>
      <c r="CF158" s="17">
        <v>0</v>
      </c>
      <c r="CG158" s="20">
        <v>0.95881006864988561</v>
      </c>
      <c r="CH158" s="43">
        <v>3.4324942791762014E-2</v>
      </c>
      <c r="CI158" s="44">
        <v>4.5766590389016018E-3</v>
      </c>
      <c r="CJ158" s="44">
        <v>4.5766590389016018E-3</v>
      </c>
      <c r="CK158" s="44">
        <v>0</v>
      </c>
      <c r="CL158" s="44">
        <v>-2.2883295194508009E-3</v>
      </c>
      <c r="CM158" s="44">
        <v>0</v>
      </c>
      <c r="CN158" s="44">
        <v>0</v>
      </c>
      <c r="CO158" s="44">
        <v>0</v>
      </c>
      <c r="CP158" s="45">
        <v>4.1189931350114416E-2</v>
      </c>
      <c r="CQ158" s="45">
        <v>1</v>
      </c>
    </row>
    <row r="159" spans="1:95" x14ac:dyDescent="0.2">
      <c r="A159" s="14" t="s">
        <v>149</v>
      </c>
      <c r="B159" s="14" t="s">
        <v>66</v>
      </c>
      <c r="C159" s="21">
        <v>0.57894736842105265</v>
      </c>
      <c r="D159" s="21">
        <v>0</v>
      </c>
      <c r="E159" s="22">
        <v>0</v>
      </c>
      <c r="F159" s="21">
        <v>0</v>
      </c>
      <c r="G159" s="21">
        <v>0</v>
      </c>
      <c r="H159" s="21">
        <v>0</v>
      </c>
      <c r="I159" s="21">
        <v>0</v>
      </c>
      <c r="J159" s="22">
        <v>0</v>
      </c>
      <c r="K159" s="21">
        <v>0</v>
      </c>
      <c r="L159" s="21">
        <v>0</v>
      </c>
      <c r="M159" s="21">
        <v>0</v>
      </c>
      <c r="N159" s="21">
        <v>0</v>
      </c>
      <c r="O159" s="21">
        <v>0</v>
      </c>
      <c r="P159" s="21">
        <v>0</v>
      </c>
      <c r="Q159" s="21">
        <v>0</v>
      </c>
      <c r="R159" s="21">
        <v>0</v>
      </c>
      <c r="S159" s="21">
        <v>0</v>
      </c>
      <c r="T159" s="21">
        <v>0</v>
      </c>
      <c r="U159" s="21">
        <v>0</v>
      </c>
      <c r="V159" s="21">
        <v>0</v>
      </c>
      <c r="W159" s="21">
        <v>0</v>
      </c>
      <c r="X159" s="21">
        <v>0</v>
      </c>
      <c r="Y159" s="21">
        <v>0</v>
      </c>
      <c r="Z159" s="21">
        <v>0</v>
      </c>
      <c r="AA159" s="21">
        <v>0</v>
      </c>
      <c r="AB159" s="21">
        <v>0</v>
      </c>
      <c r="AC159" s="21">
        <v>0</v>
      </c>
      <c r="AD159" s="21">
        <v>0</v>
      </c>
      <c r="AE159" s="21">
        <v>0</v>
      </c>
      <c r="AF159" s="21">
        <v>0</v>
      </c>
      <c r="AG159" s="21">
        <v>0</v>
      </c>
      <c r="AH159" s="22">
        <v>0</v>
      </c>
      <c r="AI159" s="23">
        <v>0</v>
      </c>
      <c r="AJ159" s="21">
        <v>0</v>
      </c>
      <c r="AK159" s="22">
        <v>0</v>
      </c>
      <c r="AL159" s="21">
        <v>0</v>
      </c>
      <c r="AM159" s="21">
        <v>0</v>
      </c>
      <c r="AN159" s="22">
        <v>0</v>
      </c>
      <c r="AO159" s="21">
        <v>0</v>
      </c>
      <c r="AP159" s="22">
        <v>0</v>
      </c>
      <c r="AQ159" s="21">
        <v>0</v>
      </c>
      <c r="AR159" s="21">
        <v>0</v>
      </c>
      <c r="AS159" s="21">
        <v>0</v>
      </c>
      <c r="AT159" s="21">
        <v>0</v>
      </c>
      <c r="AU159" s="22">
        <v>0</v>
      </c>
      <c r="AV159" s="21">
        <v>0</v>
      </c>
      <c r="AW159" s="22">
        <v>0</v>
      </c>
      <c r="AX159" s="21">
        <v>0</v>
      </c>
      <c r="AY159" s="21">
        <v>0</v>
      </c>
      <c r="AZ159" s="21">
        <v>0</v>
      </c>
      <c r="BA159" s="21">
        <v>0</v>
      </c>
      <c r="BB159" s="21">
        <v>0</v>
      </c>
      <c r="BC159" s="22">
        <v>0</v>
      </c>
      <c r="BD159" s="21">
        <v>0</v>
      </c>
      <c r="BE159" s="21">
        <v>0</v>
      </c>
      <c r="BF159" s="22">
        <v>0</v>
      </c>
      <c r="BG159" s="23">
        <v>0</v>
      </c>
      <c r="BH159" s="21">
        <v>0</v>
      </c>
      <c r="BI159" s="21">
        <v>0</v>
      </c>
      <c r="BJ159" s="21">
        <v>0</v>
      </c>
      <c r="BK159" s="21">
        <v>0</v>
      </c>
      <c r="BL159" s="21">
        <v>0</v>
      </c>
      <c r="BM159" s="21">
        <v>0</v>
      </c>
      <c r="BN159" s="22">
        <v>0</v>
      </c>
      <c r="BO159" s="21">
        <v>0</v>
      </c>
      <c r="BP159" s="21">
        <v>0</v>
      </c>
      <c r="BQ159" s="21">
        <v>0</v>
      </c>
      <c r="BR159" s="21">
        <v>0</v>
      </c>
      <c r="BS159" s="21">
        <v>0</v>
      </c>
      <c r="BT159" s="23">
        <v>0</v>
      </c>
      <c r="BU159" s="22">
        <v>0</v>
      </c>
      <c r="BV159" s="22">
        <v>0</v>
      </c>
      <c r="BW159" s="21">
        <v>0</v>
      </c>
      <c r="BX159" s="21">
        <v>0</v>
      </c>
      <c r="BY159" s="22">
        <v>0</v>
      </c>
      <c r="BZ159" s="21">
        <v>0</v>
      </c>
      <c r="CA159" s="21">
        <v>0</v>
      </c>
      <c r="CB159" s="21">
        <v>0</v>
      </c>
      <c r="CC159" s="22">
        <v>0</v>
      </c>
      <c r="CD159" s="21">
        <v>0</v>
      </c>
      <c r="CE159" s="21">
        <v>0</v>
      </c>
      <c r="CF159" s="22">
        <v>0</v>
      </c>
      <c r="CG159" s="24">
        <v>0.57894736842105265</v>
      </c>
      <c r="CH159" s="46">
        <v>0.42105263157894735</v>
      </c>
      <c r="CI159" s="47">
        <v>0</v>
      </c>
      <c r="CJ159" s="47">
        <v>0</v>
      </c>
      <c r="CK159" s="47">
        <v>0</v>
      </c>
      <c r="CL159" s="47">
        <v>0</v>
      </c>
      <c r="CM159" s="47">
        <v>0</v>
      </c>
      <c r="CN159" s="47">
        <v>0</v>
      </c>
      <c r="CO159" s="47">
        <v>0</v>
      </c>
      <c r="CP159" s="48">
        <v>0.42105263157894735</v>
      </c>
      <c r="CQ159" s="48">
        <v>1</v>
      </c>
    </row>
    <row r="160" spans="1:95" x14ac:dyDescent="0.2">
      <c r="A160" s="12" t="s">
        <v>150</v>
      </c>
      <c r="B160" s="12" t="s">
        <v>67</v>
      </c>
      <c r="C160" s="16">
        <v>1.4903129657228018E-3</v>
      </c>
      <c r="D160" s="16">
        <v>1.4903129657228018E-3</v>
      </c>
      <c r="E160" s="17">
        <v>0</v>
      </c>
      <c r="F160" s="16">
        <v>4.3219076005961254E-2</v>
      </c>
      <c r="G160" s="16">
        <v>0</v>
      </c>
      <c r="H160" s="16">
        <v>0</v>
      </c>
      <c r="I160" s="16">
        <v>2.9806259314456036E-3</v>
      </c>
      <c r="J160" s="17">
        <v>0</v>
      </c>
      <c r="K160" s="16">
        <v>1.1922503725782414E-2</v>
      </c>
      <c r="L160" s="16">
        <v>1.9374068554396422E-2</v>
      </c>
      <c r="M160" s="16">
        <v>1.4903129657228018E-3</v>
      </c>
      <c r="N160" s="16">
        <v>2.9806259314456036E-3</v>
      </c>
      <c r="O160" s="16">
        <v>1.4903129657228018E-3</v>
      </c>
      <c r="P160" s="16">
        <v>0</v>
      </c>
      <c r="Q160" s="16">
        <v>2.9806259314456036E-3</v>
      </c>
      <c r="R160" s="16">
        <v>1.4903129657228018E-3</v>
      </c>
      <c r="S160" s="16">
        <v>2.9806259314456036E-3</v>
      </c>
      <c r="T160" s="16">
        <v>0</v>
      </c>
      <c r="U160" s="16">
        <v>1.6393442622950821E-2</v>
      </c>
      <c r="V160" s="16">
        <v>0</v>
      </c>
      <c r="W160" s="16">
        <v>1.4903129657228018E-3</v>
      </c>
      <c r="X160" s="16">
        <v>2.9806259314456036E-3</v>
      </c>
      <c r="Y160" s="16">
        <v>1.4903129657228018E-3</v>
      </c>
      <c r="Z160" s="16">
        <v>2.9806259314456036E-3</v>
      </c>
      <c r="AA160" s="16">
        <v>0</v>
      </c>
      <c r="AB160" s="16">
        <v>2.9806259314456036E-3</v>
      </c>
      <c r="AC160" s="16">
        <v>1.6393442622950821E-2</v>
      </c>
      <c r="AD160" s="16">
        <v>1.4903129657228018E-3</v>
      </c>
      <c r="AE160" s="16">
        <v>0</v>
      </c>
      <c r="AF160" s="16">
        <v>2.9806259314456036E-3</v>
      </c>
      <c r="AG160" s="16">
        <v>2.9806259314456036E-3</v>
      </c>
      <c r="AH160" s="17">
        <v>7.4515648286140089E-3</v>
      </c>
      <c r="AI160" s="18">
        <v>4.4709388971684054E-3</v>
      </c>
      <c r="AJ160" s="16">
        <v>0</v>
      </c>
      <c r="AK160" s="17">
        <v>2.9806259314456036E-3</v>
      </c>
      <c r="AL160" s="16">
        <v>2.0864381520119227E-2</v>
      </c>
      <c r="AM160" s="16">
        <v>6.5573770491803282E-2</v>
      </c>
      <c r="AN160" s="17">
        <v>4.7690014903129657E-2</v>
      </c>
      <c r="AO160" s="16">
        <v>1.6393442622950821E-2</v>
      </c>
      <c r="AP160" s="17">
        <v>0.13859910581222057</v>
      </c>
      <c r="AQ160" s="16">
        <v>0.13859910581222057</v>
      </c>
      <c r="AR160" s="16">
        <v>0</v>
      </c>
      <c r="AS160" s="16">
        <v>0</v>
      </c>
      <c r="AT160" s="16">
        <v>1.6393442622950821E-2</v>
      </c>
      <c r="AU160" s="17">
        <v>2.9806259314456036E-3</v>
      </c>
      <c r="AV160" s="16">
        <v>1.9374068554396422E-2</v>
      </c>
      <c r="AW160" s="17">
        <v>2.533532041728763E-2</v>
      </c>
      <c r="AX160" s="16">
        <v>0</v>
      </c>
      <c r="AY160" s="16">
        <v>4.4709388971684054E-3</v>
      </c>
      <c r="AZ160" s="16">
        <v>0</v>
      </c>
      <c r="BA160" s="16">
        <v>1.4903129657228018E-3</v>
      </c>
      <c r="BB160" s="16">
        <v>8.9418777943368107E-3</v>
      </c>
      <c r="BC160" s="17">
        <v>0</v>
      </c>
      <c r="BD160" s="16">
        <v>0</v>
      </c>
      <c r="BE160" s="16">
        <v>1.4903129657228018E-3</v>
      </c>
      <c r="BF160" s="17">
        <v>1.4903129657228018E-3</v>
      </c>
      <c r="BG160" s="18">
        <v>2.2354694485842028E-2</v>
      </c>
      <c r="BH160" s="16">
        <v>2.9806259314456036E-3</v>
      </c>
      <c r="BI160" s="16">
        <v>2.9806259314456036E-3</v>
      </c>
      <c r="BJ160" s="16">
        <v>2.9806259314456036E-3</v>
      </c>
      <c r="BK160" s="16">
        <v>1.4903129657228018E-3</v>
      </c>
      <c r="BL160" s="16">
        <v>8.9418777943368107E-3</v>
      </c>
      <c r="BM160" s="16">
        <v>4.4709388971684054E-3</v>
      </c>
      <c r="BN160" s="17">
        <v>1.4903129657228018E-3</v>
      </c>
      <c r="BO160" s="16">
        <v>5.9612518628912071E-3</v>
      </c>
      <c r="BP160" s="16">
        <v>0</v>
      </c>
      <c r="BQ160" s="16">
        <v>0</v>
      </c>
      <c r="BR160" s="16">
        <v>2.9806259314456036E-3</v>
      </c>
      <c r="BS160" s="16">
        <v>1.0432190760059613E-2</v>
      </c>
      <c r="BT160" s="18">
        <v>1.4903129657228018E-3</v>
      </c>
      <c r="BU160" s="17">
        <v>4.4709388971684054E-3</v>
      </c>
      <c r="BV160" s="17">
        <v>2.9806259314456036E-3</v>
      </c>
      <c r="BW160" s="16">
        <v>5.9612518628912071E-2</v>
      </c>
      <c r="BX160" s="16">
        <v>0</v>
      </c>
      <c r="BY160" s="17">
        <v>0</v>
      </c>
      <c r="BZ160" s="16">
        <v>1.4903129657228018E-3</v>
      </c>
      <c r="CA160" s="16">
        <v>1.4903129657228018E-3</v>
      </c>
      <c r="CB160" s="16">
        <v>7.0044709388971685E-2</v>
      </c>
      <c r="CC160" s="17">
        <v>0</v>
      </c>
      <c r="CD160" s="16">
        <v>0</v>
      </c>
      <c r="CE160" s="16">
        <v>0</v>
      </c>
      <c r="CF160" s="17">
        <v>1.0432190760059613E-2</v>
      </c>
      <c r="CG160" s="20">
        <v>0.88971684053651268</v>
      </c>
      <c r="CH160" s="43">
        <v>0.11028315946348734</v>
      </c>
      <c r="CI160" s="44">
        <v>0</v>
      </c>
      <c r="CJ160" s="44">
        <v>0</v>
      </c>
      <c r="CK160" s="44">
        <v>0</v>
      </c>
      <c r="CL160" s="44">
        <v>0</v>
      </c>
      <c r="CM160" s="44">
        <v>0</v>
      </c>
      <c r="CN160" s="44">
        <v>0</v>
      </c>
      <c r="CO160" s="44">
        <v>0</v>
      </c>
      <c r="CP160" s="45">
        <v>0.11028315946348734</v>
      </c>
      <c r="CQ160" s="45">
        <v>1</v>
      </c>
    </row>
    <row r="161" spans="1:95" x14ac:dyDescent="0.2">
      <c r="A161" s="12" t="s">
        <v>151</v>
      </c>
      <c r="B161" s="12" t="s">
        <v>68</v>
      </c>
      <c r="C161" s="16">
        <v>0</v>
      </c>
      <c r="D161" s="16">
        <v>0</v>
      </c>
      <c r="E161" s="17">
        <v>0</v>
      </c>
      <c r="F161" s="16">
        <v>0</v>
      </c>
      <c r="G161" s="16">
        <v>0</v>
      </c>
      <c r="H161" s="16">
        <v>0</v>
      </c>
      <c r="I161" s="16">
        <v>0</v>
      </c>
      <c r="J161" s="17">
        <v>0</v>
      </c>
      <c r="K161" s="16">
        <v>2.4390243902439025E-2</v>
      </c>
      <c r="L161" s="16">
        <v>2.4390243902439025E-2</v>
      </c>
      <c r="M161" s="16">
        <v>0</v>
      </c>
      <c r="N161" s="16">
        <v>0</v>
      </c>
      <c r="O161" s="16">
        <v>0</v>
      </c>
      <c r="P161" s="16">
        <v>0</v>
      </c>
      <c r="Q161" s="16">
        <v>0</v>
      </c>
      <c r="R161" s="16">
        <v>0</v>
      </c>
      <c r="S161" s="16">
        <v>0</v>
      </c>
      <c r="T161" s="16">
        <v>0</v>
      </c>
      <c r="U161" s="16">
        <v>2.4390243902439025E-2</v>
      </c>
      <c r="V161" s="16">
        <v>0</v>
      </c>
      <c r="W161" s="16">
        <v>4.878048780487805E-2</v>
      </c>
      <c r="X161" s="16">
        <v>2.4390243902439025E-2</v>
      </c>
      <c r="Y161" s="16">
        <v>2.4390243902439025E-2</v>
      </c>
      <c r="Z161" s="16">
        <v>0.1951219512195122</v>
      </c>
      <c r="AA161" s="16">
        <v>0</v>
      </c>
      <c r="AB161" s="16">
        <v>2.4390243902439025E-2</v>
      </c>
      <c r="AC161" s="16">
        <v>9.7560975609756101E-2</v>
      </c>
      <c r="AD161" s="16">
        <v>4.878048780487805E-2</v>
      </c>
      <c r="AE161" s="16">
        <v>2.4390243902439025E-2</v>
      </c>
      <c r="AF161" s="16">
        <v>0</v>
      </c>
      <c r="AG161" s="16">
        <v>0</v>
      </c>
      <c r="AH161" s="17">
        <v>0</v>
      </c>
      <c r="AI161" s="18">
        <v>0</v>
      </c>
      <c r="AJ161" s="16">
        <v>0</v>
      </c>
      <c r="AK161" s="17">
        <v>0</v>
      </c>
      <c r="AL161" s="16">
        <v>7.3170731707317069E-2</v>
      </c>
      <c r="AM161" s="16">
        <v>0</v>
      </c>
      <c r="AN161" s="17">
        <v>0</v>
      </c>
      <c r="AO161" s="16">
        <v>0</v>
      </c>
      <c r="AP161" s="17">
        <v>0.14634146341463414</v>
      </c>
      <c r="AQ161" s="16">
        <v>2.4390243902439025E-2</v>
      </c>
      <c r="AR161" s="16">
        <v>0</v>
      </c>
      <c r="AS161" s="16">
        <v>0</v>
      </c>
      <c r="AT161" s="16">
        <v>2.4390243902439025E-2</v>
      </c>
      <c r="AU161" s="17">
        <v>0</v>
      </c>
      <c r="AV161" s="16">
        <v>2.4390243902439025E-2</v>
      </c>
      <c r="AW161" s="17">
        <v>0</v>
      </c>
      <c r="AX161" s="16">
        <v>0</v>
      </c>
      <c r="AY161" s="16">
        <v>0</v>
      </c>
      <c r="AZ161" s="16">
        <v>0</v>
      </c>
      <c r="BA161" s="16">
        <v>0</v>
      </c>
      <c r="BB161" s="16">
        <v>2.4390243902439025E-2</v>
      </c>
      <c r="BC161" s="17">
        <v>0</v>
      </c>
      <c r="BD161" s="16">
        <v>0</v>
      </c>
      <c r="BE161" s="16">
        <v>0</v>
      </c>
      <c r="BF161" s="17">
        <v>0</v>
      </c>
      <c r="BG161" s="18">
        <v>0</v>
      </c>
      <c r="BH161" s="16">
        <v>0</v>
      </c>
      <c r="BI161" s="16">
        <v>0</v>
      </c>
      <c r="BJ161" s="16">
        <v>0</v>
      </c>
      <c r="BK161" s="16">
        <v>0</v>
      </c>
      <c r="BL161" s="16">
        <v>0</v>
      </c>
      <c r="BM161" s="16">
        <v>0</v>
      </c>
      <c r="BN161" s="17">
        <v>0</v>
      </c>
      <c r="BO161" s="16">
        <v>0</v>
      </c>
      <c r="BP161" s="16">
        <v>2.4390243902439025E-2</v>
      </c>
      <c r="BQ161" s="16">
        <v>0</v>
      </c>
      <c r="BR161" s="16">
        <v>2.4390243902439025E-2</v>
      </c>
      <c r="BS161" s="16">
        <v>2.4390243902439025E-2</v>
      </c>
      <c r="BT161" s="18">
        <v>0</v>
      </c>
      <c r="BU161" s="17">
        <v>0</v>
      </c>
      <c r="BV161" s="17">
        <v>0</v>
      </c>
      <c r="BW161" s="16">
        <v>0</v>
      </c>
      <c r="BX161" s="16">
        <v>0</v>
      </c>
      <c r="BY161" s="17">
        <v>0</v>
      </c>
      <c r="BZ161" s="16">
        <v>0</v>
      </c>
      <c r="CA161" s="16">
        <v>0</v>
      </c>
      <c r="CB161" s="16">
        <v>0</v>
      </c>
      <c r="CC161" s="17">
        <v>0</v>
      </c>
      <c r="CD161" s="16">
        <v>0</v>
      </c>
      <c r="CE161" s="16">
        <v>0</v>
      </c>
      <c r="CF161" s="17">
        <v>0</v>
      </c>
      <c r="CG161" s="20">
        <v>0.95121951219512191</v>
      </c>
      <c r="CH161" s="43">
        <v>4.878048780487805E-2</v>
      </c>
      <c r="CI161" s="44">
        <v>0</v>
      </c>
      <c r="CJ161" s="44">
        <v>0</v>
      </c>
      <c r="CK161" s="44">
        <v>0</v>
      </c>
      <c r="CL161" s="44">
        <v>0</v>
      </c>
      <c r="CM161" s="44">
        <v>0</v>
      </c>
      <c r="CN161" s="44">
        <v>0</v>
      </c>
      <c r="CO161" s="44">
        <v>0</v>
      </c>
      <c r="CP161" s="45">
        <v>4.878048780487805E-2</v>
      </c>
      <c r="CQ161" s="45">
        <v>1</v>
      </c>
    </row>
    <row r="162" spans="1:95" x14ac:dyDescent="0.2">
      <c r="A162" s="12" t="s">
        <v>152</v>
      </c>
      <c r="B162" s="12" t="s">
        <v>69</v>
      </c>
      <c r="C162" s="16">
        <v>0</v>
      </c>
      <c r="D162" s="16">
        <v>2.5510204081632651E-3</v>
      </c>
      <c r="E162" s="17">
        <v>0</v>
      </c>
      <c r="F162" s="16">
        <v>0</v>
      </c>
      <c r="G162" s="16">
        <v>0</v>
      </c>
      <c r="H162" s="16">
        <v>0</v>
      </c>
      <c r="I162" s="16">
        <v>0</v>
      </c>
      <c r="J162" s="17">
        <v>0</v>
      </c>
      <c r="K162" s="16">
        <v>0</v>
      </c>
      <c r="L162" s="16">
        <v>0</v>
      </c>
      <c r="M162" s="16">
        <v>0</v>
      </c>
      <c r="N162" s="16">
        <v>0</v>
      </c>
      <c r="O162" s="16">
        <v>0</v>
      </c>
      <c r="P162" s="16">
        <v>0</v>
      </c>
      <c r="Q162" s="16">
        <v>0</v>
      </c>
      <c r="R162" s="16">
        <v>0</v>
      </c>
      <c r="S162" s="16">
        <v>0</v>
      </c>
      <c r="T162" s="16">
        <v>0</v>
      </c>
      <c r="U162" s="16">
        <v>0</v>
      </c>
      <c r="V162" s="16">
        <v>0</v>
      </c>
      <c r="W162" s="16">
        <v>0</v>
      </c>
      <c r="X162" s="16">
        <v>5.1020408163265302E-3</v>
      </c>
      <c r="Y162" s="16">
        <v>0</v>
      </c>
      <c r="Z162" s="16">
        <v>2.5510204081632651E-3</v>
      </c>
      <c r="AA162" s="16">
        <v>0</v>
      </c>
      <c r="AB162" s="16">
        <v>0</v>
      </c>
      <c r="AC162" s="16">
        <v>0</v>
      </c>
      <c r="AD162" s="16">
        <v>0</v>
      </c>
      <c r="AE162" s="16">
        <v>0</v>
      </c>
      <c r="AF162" s="16">
        <v>0</v>
      </c>
      <c r="AG162" s="16">
        <v>0</v>
      </c>
      <c r="AH162" s="17">
        <v>0</v>
      </c>
      <c r="AI162" s="18">
        <v>2.5510204081632651E-3</v>
      </c>
      <c r="AJ162" s="16">
        <v>0</v>
      </c>
      <c r="AK162" s="17">
        <v>2.5510204081632651E-3</v>
      </c>
      <c r="AL162" s="16">
        <v>2.5510204081632651E-3</v>
      </c>
      <c r="AM162" s="16">
        <v>0</v>
      </c>
      <c r="AN162" s="17">
        <v>0</v>
      </c>
      <c r="AO162" s="16">
        <v>0</v>
      </c>
      <c r="AP162" s="17">
        <v>1.2755102040816327E-2</v>
      </c>
      <c r="AQ162" s="16">
        <v>5.1020408163265302E-3</v>
      </c>
      <c r="AR162" s="16">
        <v>0</v>
      </c>
      <c r="AS162" s="16">
        <v>0</v>
      </c>
      <c r="AT162" s="16">
        <v>0</v>
      </c>
      <c r="AU162" s="17">
        <v>0</v>
      </c>
      <c r="AV162" s="16">
        <v>4.0816326530612242E-2</v>
      </c>
      <c r="AW162" s="17">
        <v>7.6530612244897957E-3</v>
      </c>
      <c r="AX162" s="16">
        <v>0</v>
      </c>
      <c r="AY162" s="16">
        <v>0</v>
      </c>
      <c r="AZ162" s="16">
        <v>0</v>
      </c>
      <c r="BA162" s="16">
        <v>0</v>
      </c>
      <c r="BB162" s="16">
        <v>0</v>
      </c>
      <c r="BC162" s="17">
        <v>0</v>
      </c>
      <c r="BD162" s="16">
        <v>0</v>
      </c>
      <c r="BE162" s="16">
        <v>0</v>
      </c>
      <c r="BF162" s="17">
        <v>0</v>
      </c>
      <c r="BG162" s="18">
        <v>1.020408163265306E-2</v>
      </c>
      <c r="BH162" s="16">
        <v>0</v>
      </c>
      <c r="BI162" s="16">
        <v>0</v>
      </c>
      <c r="BJ162" s="16">
        <v>0</v>
      </c>
      <c r="BK162" s="16">
        <v>5.1020408163265302E-3</v>
      </c>
      <c r="BL162" s="16">
        <v>0</v>
      </c>
      <c r="BM162" s="16">
        <v>0</v>
      </c>
      <c r="BN162" s="17">
        <v>0</v>
      </c>
      <c r="BO162" s="16">
        <v>0</v>
      </c>
      <c r="BP162" s="16">
        <v>0</v>
      </c>
      <c r="BQ162" s="16">
        <v>0.22704081632653061</v>
      </c>
      <c r="BR162" s="16">
        <v>0</v>
      </c>
      <c r="BS162" s="16">
        <v>0</v>
      </c>
      <c r="BT162" s="18">
        <v>0</v>
      </c>
      <c r="BU162" s="17">
        <v>2.5510204081632651E-3</v>
      </c>
      <c r="BV162" s="17">
        <v>0</v>
      </c>
      <c r="BW162" s="16">
        <v>0</v>
      </c>
      <c r="BX162" s="16">
        <v>0</v>
      </c>
      <c r="BY162" s="17">
        <v>0</v>
      </c>
      <c r="BZ162" s="16">
        <v>0</v>
      </c>
      <c r="CA162" s="16">
        <v>0</v>
      </c>
      <c r="CB162" s="16">
        <v>0</v>
      </c>
      <c r="CC162" s="17">
        <v>2.5510204081632651E-3</v>
      </c>
      <c r="CD162" s="16">
        <v>0</v>
      </c>
      <c r="CE162" s="16">
        <v>0</v>
      </c>
      <c r="CF162" s="17">
        <v>0</v>
      </c>
      <c r="CG162" s="20">
        <v>0.33163265306122447</v>
      </c>
      <c r="CH162" s="43">
        <v>0.66326530612244894</v>
      </c>
      <c r="CI162" s="44">
        <v>2.5510204081632651E-3</v>
      </c>
      <c r="CJ162" s="44">
        <v>2.5510204081632651E-3</v>
      </c>
      <c r="CK162" s="44">
        <v>0</v>
      </c>
      <c r="CL162" s="44">
        <v>0</v>
      </c>
      <c r="CM162" s="44">
        <v>0</v>
      </c>
      <c r="CN162" s="44">
        <v>0</v>
      </c>
      <c r="CO162" s="44">
        <v>0</v>
      </c>
      <c r="CP162" s="45">
        <v>0.66836734693877553</v>
      </c>
      <c r="CQ162" s="45">
        <v>1</v>
      </c>
    </row>
    <row r="163" spans="1:95" x14ac:dyDescent="0.2">
      <c r="A163" s="12" t="s">
        <v>153</v>
      </c>
      <c r="B163" s="12" t="s">
        <v>70</v>
      </c>
      <c r="C163" s="16">
        <v>0</v>
      </c>
      <c r="D163" s="16">
        <v>0</v>
      </c>
      <c r="E163" s="17">
        <v>0</v>
      </c>
      <c r="F163" s="16">
        <v>8.0645161290322578E-2</v>
      </c>
      <c r="G163" s="16">
        <v>0</v>
      </c>
      <c r="H163" s="16">
        <v>0</v>
      </c>
      <c r="I163" s="16">
        <v>0</v>
      </c>
      <c r="J163" s="17">
        <v>0</v>
      </c>
      <c r="K163" s="16">
        <v>0</v>
      </c>
      <c r="L163" s="16">
        <v>3.2258064516129031E-2</v>
      </c>
      <c r="M163" s="16">
        <v>0</v>
      </c>
      <c r="N163" s="16">
        <v>0</v>
      </c>
      <c r="O163" s="16">
        <v>0</v>
      </c>
      <c r="P163" s="16">
        <v>0</v>
      </c>
      <c r="Q163" s="16">
        <v>0</v>
      </c>
      <c r="R163" s="16">
        <v>0</v>
      </c>
      <c r="S163" s="16">
        <v>0</v>
      </c>
      <c r="T163" s="16">
        <v>0</v>
      </c>
      <c r="U163" s="16">
        <v>8.0645161290322578E-3</v>
      </c>
      <c r="V163" s="16">
        <v>0</v>
      </c>
      <c r="W163" s="16">
        <v>0</v>
      </c>
      <c r="X163" s="16">
        <v>2.4193548387096774E-2</v>
      </c>
      <c r="Y163" s="16">
        <v>0</v>
      </c>
      <c r="Z163" s="16">
        <v>1.6129032258064516E-2</v>
      </c>
      <c r="AA163" s="16">
        <v>0</v>
      </c>
      <c r="AB163" s="16">
        <v>0</v>
      </c>
      <c r="AC163" s="16">
        <v>0</v>
      </c>
      <c r="AD163" s="16">
        <v>0</v>
      </c>
      <c r="AE163" s="16">
        <v>0</v>
      </c>
      <c r="AF163" s="16">
        <v>0</v>
      </c>
      <c r="AG163" s="16">
        <v>0</v>
      </c>
      <c r="AH163" s="17">
        <v>0</v>
      </c>
      <c r="AI163" s="18">
        <v>1.6129032258064516E-2</v>
      </c>
      <c r="AJ163" s="16">
        <v>0</v>
      </c>
      <c r="AK163" s="17">
        <v>8.0645161290322578E-3</v>
      </c>
      <c r="AL163" s="16">
        <v>3.2258064516129031E-2</v>
      </c>
      <c r="AM163" s="16">
        <v>0</v>
      </c>
      <c r="AN163" s="17">
        <v>8.0645161290322578E-3</v>
      </c>
      <c r="AO163" s="16">
        <v>8.0645161290322578E-3</v>
      </c>
      <c r="AP163" s="17">
        <v>0.17741935483870969</v>
      </c>
      <c r="AQ163" s="16">
        <v>2.4193548387096774E-2</v>
      </c>
      <c r="AR163" s="16">
        <v>0</v>
      </c>
      <c r="AS163" s="16">
        <v>0</v>
      </c>
      <c r="AT163" s="16">
        <v>2.4193548387096774E-2</v>
      </c>
      <c r="AU163" s="17">
        <v>0</v>
      </c>
      <c r="AV163" s="16">
        <v>5.6451612903225805E-2</v>
      </c>
      <c r="AW163" s="17">
        <v>1.6129032258064516E-2</v>
      </c>
      <c r="AX163" s="16">
        <v>0</v>
      </c>
      <c r="AY163" s="16">
        <v>0</v>
      </c>
      <c r="AZ163" s="16">
        <v>0</v>
      </c>
      <c r="BA163" s="16">
        <v>0</v>
      </c>
      <c r="BB163" s="16">
        <v>0</v>
      </c>
      <c r="BC163" s="17">
        <v>0</v>
      </c>
      <c r="BD163" s="16">
        <v>1.6129032258064516E-2</v>
      </c>
      <c r="BE163" s="16">
        <v>0</v>
      </c>
      <c r="BF163" s="17">
        <v>0</v>
      </c>
      <c r="BG163" s="18">
        <v>0.21774193548387097</v>
      </c>
      <c r="BH163" s="16">
        <v>0</v>
      </c>
      <c r="BI163" s="16">
        <v>0</v>
      </c>
      <c r="BJ163" s="16">
        <v>1.6129032258064516E-2</v>
      </c>
      <c r="BK163" s="16">
        <v>0</v>
      </c>
      <c r="BL163" s="16">
        <v>0</v>
      </c>
      <c r="BM163" s="16">
        <v>0</v>
      </c>
      <c r="BN163" s="17">
        <v>0</v>
      </c>
      <c r="BO163" s="16">
        <v>0</v>
      </c>
      <c r="BP163" s="16">
        <v>0</v>
      </c>
      <c r="BQ163" s="16">
        <v>0</v>
      </c>
      <c r="BR163" s="16">
        <v>0.11290322580645161</v>
      </c>
      <c r="BS163" s="16">
        <v>1.6129032258064516E-2</v>
      </c>
      <c r="BT163" s="18">
        <v>8.0645161290322578E-3</v>
      </c>
      <c r="BU163" s="17">
        <v>0</v>
      </c>
      <c r="BV163" s="17">
        <v>0</v>
      </c>
      <c r="BW163" s="16">
        <v>3.2258064516129031E-2</v>
      </c>
      <c r="BX163" s="16">
        <v>0</v>
      </c>
      <c r="BY163" s="17">
        <v>0</v>
      </c>
      <c r="BZ163" s="16">
        <v>0</v>
      </c>
      <c r="CA163" s="16">
        <v>0</v>
      </c>
      <c r="CB163" s="16">
        <v>1.6129032258064516E-2</v>
      </c>
      <c r="CC163" s="17">
        <v>8.0645161290322578E-3</v>
      </c>
      <c r="CD163" s="16">
        <v>0</v>
      </c>
      <c r="CE163" s="16">
        <v>0</v>
      </c>
      <c r="CF163" s="17">
        <v>0</v>
      </c>
      <c r="CG163" s="20">
        <v>0.97580645161290325</v>
      </c>
      <c r="CH163" s="43">
        <v>2.4193548387096774E-2</v>
      </c>
      <c r="CI163" s="44">
        <v>0</v>
      </c>
      <c r="CJ163" s="44">
        <v>0</v>
      </c>
      <c r="CK163" s="44">
        <v>0</v>
      </c>
      <c r="CL163" s="44">
        <v>0</v>
      </c>
      <c r="CM163" s="44">
        <v>0</v>
      </c>
      <c r="CN163" s="44">
        <v>0</v>
      </c>
      <c r="CO163" s="44">
        <v>0</v>
      </c>
      <c r="CP163" s="45">
        <v>2.4193548387096774E-2</v>
      </c>
      <c r="CQ163" s="45">
        <v>1</v>
      </c>
    </row>
    <row r="164" spans="1:95" x14ac:dyDescent="0.2">
      <c r="A164" s="12" t="s">
        <v>154</v>
      </c>
      <c r="B164" s="12" t="s">
        <v>71</v>
      </c>
      <c r="C164" s="16">
        <v>0</v>
      </c>
      <c r="D164" s="16">
        <v>0</v>
      </c>
      <c r="E164" s="17">
        <v>0</v>
      </c>
      <c r="F164" s="16">
        <v>2.5000000000000001E-2</v>
      </c>
      <c r="G164" s="16">
        <v>0</v>
      </c>
      <c r="H164" s="16">
        <v>0</v>
      </c>
      <c r="I164" s="16">
        <v>0</v>
      </c>
      <c r="J164" s="17">
        <v>0</v>
      </c>
      <c r="K164" s="16">
        <v>0</v>
      </c>
      <c r="L164" s="16">
        <v>0</v>
      </c>
      <c r="M164" s="16">
        <v>0</v>
      </c>
      <c r="N164" s="16">
        <v>0</v>
      </c>
      <c r="O164" s="16">
        <v>0</v>
      </c>
      <c r="P164" s="16">
        <v>0</v>
      </c>
      <c r="Q164" s="16">
        <v>0</v>
      </c>
      <c r="R164" s="16">
        <v>0</v>
      </c>
      <c r="S164" s="16">
        <v>0</v>
      </c>
      <c r="T164" s="16">
        <v>0</v>
      </c>
      <c r="U164" s="16">
        <v>0</v>
      </c>
      <c r="V164" s="16">
        <v>0</v>
      </c>
      <c r="W164" s="16">
        <v>0</v>
      </c>
      <c r="X164" s="16">
        <v>0</v>
      </c>
      <c r="Y164" s="16">
        <v>0</v>
      </c>
      <c r="Z164" s="16">
        <v>0</v>
      </c>
      <c r="AA164" s="16">
        <v>0</v>
      </c>
      <c r="AB164" s="16">
        <v>0</v>
      </c>
      <c r="AC164" s="16">
        <v>0</v>
      </c>
      <c r="AD164" s="16">
        <v>0</v>
      </c>
      <c r="AE164" s="16">
        <v>0</v>
      </c>
      <c r="AF164" s="16">
        <v>0</v>
      </c>
      <c r="AG164" s="16">
        <v>0</v>
      </c>
      <c r="AH164" s="17">
        <v>0</v>
      </c>
      <c r="AI164" s="18">
        <v>0</v>
      </c>
      <c r="AJ164" s="16">
        <v>2.5000000000000001E-2</v>
      </c>
      <c r="AK164" s="17">
        <v>2.5000000000000001E-2</v>
      </c>
      <c r="AL164" s="16">
        <v>0</v>
      </c>
      <c r="AM164" s="16">
        <v>2.5000000000000001E-2</v>
      </c>
      <c r="AN164" s="17">
        <v>0</v>
      </c>
      <c r="AO164" s="16">
        <v>0</v>
      </c>
      <c r="AP164" s="17">
        <v>0.05</v>
      </c>
      <c r="AQ164" s="16">
        <v>2.5000000000000001E-2</v>
      </c>
      <c r="AR164" s="16">
        <v>0</v>
      </c>
      <c r="AS164" s="16">
        <v>0</v>
      </c>
      <c r="AT164" s="16">
        <v>0</v>
      </c>
      <c r="AU164" s="17">
        <v>0</v>
      </c>
      <c r="AV164" s="16">
        <v>0.125</v>
      </c>
      <c r="AW164" s="17">
        <v>2.5000000000000001E-2</v>
      </c>
      <c r="AX164" s="16">
        <v>0</v>
      </c>
      <c r="AY164" s="16">
        <v>0</v>
      </c>
      <c r="AZ164" s="16">
        <v>0</v>
      </c>
      <c r="BA164" s="16">
        <v>0</v>
      </c>
      <c r="BB164" s="16">
        <v>2.5000000000000001E-2</v>
      </c>
      <c r="BC164" s="17">
        <v>0</v>
      </c>
      <c r="BD164" s="16">
        <v>0</v>
      </c>
      <c r="BE164" s="16">
        <v>0</v>
      </c>
      <c r="BF164" s="17">
        <v>0</v>
      </c>
      <c r="BG164" s="18">
        <v>0.15</v>
      </c>
      <c r="BH164" s="16">
        <v>0</v>
      </c>
      <c r="BI164" s="16">
        <v>0</v>
      </c>
      <c r="BJ164" s="16">
        <v>0</v>
      </c>
      <c r="BK164" s="16">
        <v>0</v>
      </c>
      <c r="BL164" s="16">
        <v>0</v>
      </c>
      <c r="BM164" s="16">
        <v>0</v>
      </c>
      <c r="BN164" s="17">
        <v>0</v>
      </c>
      <c r="BO164" s="16">
        <v>0</v>
      </c>
      <c r="BP164" s="16">
        <v>0</v>
      </c>
      <c r="BQ164" s="16">
        <v>0</v>
      </c>
      <c r="BR164" s="16">
        <v>0</v>
      </c>
      <c r="BS164" s="16">
        <v>0.35</v>
      </c>
      <c r="BT164" s="18">
        <v>0</v>
      </c>
      <c r="BU164" s="17">
        <v>0</v>
      </c>
      <c r="BV164" s="17">
        <v>0</v>
      </c>
      <c r="BW164" s="16">
        <v>0.1</v>
      </c>
      <c r="BX164" s="16">
        <v>0</v>
      </c>
      <c r="BY164" s="17">
        <v>0</v>
      </c>
      <c r="BZ164" s="16">
        <v>0</v>
      </c>
      <c r="CA164" s="16">
        <v>0</v>
      </c>
      <c r="CB164" s="16">
        <v>0</v>
      </c>
      <c r="CC164" s="17">
        <v>0</v>
      </c>
      <c r="CD164" s="16">
        <v>0</v>
      </c>
      <c r="CE164" s="16">
        <v>0</v>
      </c>
      <c r="CF164" s="17">
        <v>0</v>
      </c>
      <c r="CG164" s="20">
        <v>0.95</v>
      </c>
      <c r="CH164" s="43">
        <v>0</v>
      </c>
      <c r="CI164" s="44">
        <v>0.05</v>
      </c>
      <c r="CJ164" s="44">
        <v>0</v>
      </c>
      <c r="CK164" s="44">
        <v>0</v>
      </c>
      <c r="CL164" s="44">
        <v>0</v>
      </c>
      <c r="CM164" s="44">
        <v>0</v>
      </c>
      <c r="CN164" s="44">
        <v>0</v>
      </c>
      <c r="CO164" s="44">
        <v>0</v>
      </c>
      <c r="CP164" s="45">
        <v>0.05</v>
      </c>
      <c r="CQ164" s="45">
        <v>1</v>
      </c>
    </row>
    <row r="165" spans="1:95" x14ac:dyDescent="0.2">
      <c r="A165" s="12" t="s">
        <v>155</v>
      </c>
      <c r="B165" s="12" t="s">
        <v>72</v>
      </c>
      <c r="C165" s="21">
        <v>3.5714285714285713E-3</v>
      </c>
      <c r="D165" s="21">
        <v>1.0714285714285714E-2</v>
      </c>
      <c r="E165" s="22">
        <v>0</v>
      </c>
      <c r="F165" s="21">
        <v>4.642857142857143E-2</v>
      </c>
      <c r="G165" s="21">
        <v>0</v>
      </c>
      <c r="H165" s="21">
        <v>0</v>
      </c>
      <c r="I165" s="21">
        <v>0</v>
      </c>
      <c r="J165" s="22">
        <v>0</v>
      </c>
      <c r="K165" s="21">
        <v>3.5714285714285713E-3</v>
      </c>
      <c r="L165" s="21">
        <v>1.4285714285714285E-2</v>
      </c>
      <c r="M165" s="21">
        <v>0</v>
      </c>
      <c r="N165" s="21">
        <v>3.5714285714285713E-3</v>
      </c>
      <c r="O165" s="21">
        <v>0</v>
      </c>
      <c r="P165" s="21">
        <v>0</v>
      </c>
      <c r="Q165" s="21">
        <v>0</v>
      </c>
      <c r="R165" s="21">
        <v>0</v>
      </c>
      <c r="S165" s="21">
        <v>0</v>
      </c>
      <c r="T165" s="21">
        <v>0</v>
      </c>
      <c r="U165" s="21">
        <v>3.5714285714285713E-3</v>
      </c>
      <c r="V165" s="21">
        <v>0</v>
      </c>
      <c r="W165" s="21">
        <v>0</v>
      </c>
      <c r="X165" s="21">
        <v>3.5714285714285713E-3</v>
      </c>
      <c r="Y165" s="21">
        <v>0</v>
      </c>
      <c r="Z165" s="21">
        <v>1.0714285714285714E-2</v>
      </c>
      <c r="AA165" s="21">
        <v>0</v>
      </c>
      <c r="AB165" s="21">
        <v>3.5714285714285713E-3</v>
      </c>
      <c r="AC165" s="21">
        <v>3.5714285714285713E-3</v>
      </c>
      <c r="AD165" s="21">
        <v>0</v>
      </c>
      <c r="AE165" s="21">
        <v>0</v>
      </c>
      <c r="AF165" s="21">
        <v>0</v>
      </c>
      <c r="AG165" s="21">
        <v>0</v>
      </c>
      <c r="AH165" s="22">
        <v>0</v>
      </c>
      <c r="AI165" s="23">
        <v>3.5714285714285713E-3</v>
      </c>
      <c r="AJ165" s="21">
        <v>0</v>
      </c>
      <c r="AK165" s="22">
        <v>1.7857142857142856E-2</v>
      </c>
      <c r="AL165" s="21">
        <v>3.5714285714285713E-3</v>
      </c>
      <c r="AM165" s="21">
        <v>0</v>
      </c>
      <c r="AN165" s="22">
        <v>0</v>
      </c>
      <c r="AO165" s="21">
        <v>0</v>
      </c>
      <c r="AP165" s="22">
        <v>1.0714285714285714E-2</v>
      </c>
      <c r="AQ165" s="21">
        <v>3.5714285714285713E-3</v>
      </c>
      <c r="AR165" s="21">
        <v>0</v>
      </c>
      <c r="AS165" s="21">
        <v>0</v>
      </c>
      <c r="AT165" s="21">
        <v>1.0714285714285714E-2</v>
      </c>
      <c r="AU165" s="22">
        <v>0</v>
      </c>
      <c r="AV165" s="21">
        <v>3.5714285714285713E-3</v>
      </c>
      <c r="AW165" s="22">
        <v>0</v>
      </c>
      <c r="AX165" s="21">
        <v>0</v>
      </c>
      <c r="AY165" s="21">
        <v>0</v>
      </c>
      <c r="AZ165" s="21">
        <v>0</v>
      </c>
      <c r="BA165" s="21">
        <v>0</v>
      </c>
      <c r="BB165" s="21">
        <v>0</v>
      </c>
      <c r="BC165" s="22">
        <v>0</v>
      </c>
      <c r="BD165" s="21">
        <v>4.642857142857143E-2</v>
      </c>
      <c r="BE165" s="21">
        <v>7.1428571428571426E-3</v>
      </c>
      <c r="BF165" s="22">
        <v>0</v>
      </c>
      <c r="BG165" s="23">
        <v>4.642857142857143E-2</v>
      </c>
      <c r="BH165" s="21">
        <v>3.5714285714285713E-3</v>
      </c>
      <c r="BI165" s="21">
        <v>3.5714285714285713E-3</v>
      </c>
      <c r="BJ165" s="21">
        <v>1.7857142857142856E-2</v>
      </c>
      <c r="BK165" s="21">
        <v>3.5714285714285713E-3</v>
      </c>
      <c r="BL165" s="21">
        <v>3.5714285714285713E-3</v>
      </c>
      <c r="BM165" s="21">
        <v>1.7857142857142856E-2</v>
      </c>
      <c r="BN165" s="22">
        <v>0</v>
      </c>
      <c r="BO165" s="21">
        <v>0</v>
      </c>
      <c r="BP165" s="21">
        <v>0</v>
      </c>
      <c r="BQ165" s="21">
        <v>0</v>
      </c>
      <c r="BR165" s="21">
        <v>0</v>
      </c>
      <c r="BS165" s="21">
        <v>2.5000000000000001E-2</v>
      </c>
      <c r="BT165" s="23">
        <v>0.22500000000000001</v>
      </c>
      <c r="BU165" s="22">
        <v>0.37857142857142856</v>
      </c>
      <c r="BV165" s="22">
        <v>1.0714285714285714E-2</v>
      </c>
      <c r="BW165" s="21">
        <v>3.5714285714285713E-3</v>
      </c>
      <c r="BX165" s="21">
        <v>0</v>
      </c>
      <c r="BY165" s="22">
        <v>0</v>
      </c>
      <c r="BZ165" s="21">
        <v>7.1428571428571426E-3</v>
      </c>
      <c r="CA165" s="21">
        <v>0</v>
      </c>
      <c r="CB165" s="21">
        <v>0</v>
      </c>
      <c r="CC165" s="22">
        <v>2.1428571428571429E-2</v>
      </c>
      <c r="CD165" s="21">
        <v>7.1428571428571426E-3</v>
      </c>
      <c r="CE165" s="21">
        <v>0</v>
      </c>
      <c r="CF165" s="22">
        <v>0</v>
      </c>
      <c r="CG165" s="24">
        <v>0.98928571428571432</v>
      </c>
      <c r="CH165" s="46">
        <v>1.0714285714285714E-2</v>
      </c>
      <c r="CI165" s="47">
        <v>0</v>
      </c>
      <c r="CJ165" s="47">
        <v>0</v>
      </c>
      <c r="CK165" s="47">
        <v>0</v>
      </c>
      <c r="CL165" s="47">
        <v>0</v>
      </c>
      <c r="CM165" s="47">
        <v>0</v>
      </c>
      <c r="CN165" s="47">
        <v>0</v>
      </c>
      <c r="CO165" s="47">
        <v>0</v>
      </c>
      <c r="CP165" s="48">
        <v>1.0714285714285714E-2</v>
      </c>
      <c r="CQ165" s="48">
        <v>1</v>
      </c>
    </row>
    <row r="166" spans="1:95" x14ac:dyDescent="0.2">
      <c r="A166" s="15" t="s">
        <v>156</v>
      </c>
      <c r="B166" s="15" t="s">
        <v>73</v>
      </c>
      <c r="C166" s="25">
        <v>2.1097046413502108E-3</v>
      </c>
      <c r="D166" s="25">
        <v>0</v>
      </c>
      <c r="E166" s="26">
        <v>0</v>
      </c>
      <c r="F166" s="25">
        <v>1.0548523206751054E-3</v>
      </c>
      <c r="G166" s="25">
        <v>0</v>
      </c>
      <c r="H166" s="25">
        <v>0</v>
      </c>
      <c r="I166" s="25">
        <v>0</v>
      </c>
      <c r="J166" s="26">
        <v>0</v>
      </c>
      <c r="K166" s="25">
        <v>0</v>
      </c>
      <c r="L166" s="25">
        <v>0</v>
      </c>
      <c r="M166" s="25">
        <v>0</v>
      </c>
      <c r="N166" s="25">
        <v>0</v>
      </c>
      <c r="O166" s="25">
        <v>0</v>
      </c>
      <c r="P166" s="25">
        <v>0</v>
      </c>
      <c r="Q166" s="25">
        <v>0</v>
      </c>
      <c r="R166" s="25">
        <v>0</v>
      </c>
      <c r="S166" s="25">
        <v>0</v>
      </c>
      <c r="T166" s="25">
        <v>0</v>
      </c>
      <c r="U166" s="25">
        <v>0</v>
      </c>
      <c r="V166" s="25">
        <v>0</v>
      </c>
      <c r="W166" s="25">
        <v>0</v>
      </c>
      <c r="X166" s="25">
        <v>1.0548523206751054E-3</v>
      </c>
      <c r="Y166" s="25">
        <v>0</v>
      </c>
      <c r="Z166" s="25">
        <v>1.0548523206751054E-3</v>
      </c>
      <c r="AA166" s="25">
        <v>0</v>
      </c>
      <c r="AB166" s="25">
        <v>0</v>
      </c>
      <c r="AC166" s="25">
        <v>0</v>
      </c>
      <c r="AD166" s="25">
        <v>0</v>
      </c>
      <c r="AE166" s="25">
        <v>0</v>
      </c>
      <c r="AF166" s="25">
        <v>0</v>
      </c>
      <c r="AG166" s="25">
        <v>0</v>
      </c>
      <c r="AH166" s="26">
        <v>0</v>
      </c>
      <c r="AI166" s="27">
        <v>1.0548523206751054E-3</v>
      </c>
      <c r="AJ166" s="25">
        <v>1.0548523206751054E-3</v>
      </c>
      <c r="AK166" s="26">
        <v>2.1097046413502108E-3</v>
      </c>
      <c r="AL166" s="25">
        <v>0</v>
      </c>
      <c r="AM166" s="25">
        <v>0</v>
      </c>
      <c r="AN166" s="26">
        <v>0</v>
      </c>
      <c r="AO166" s="25">
        <v>0</v>
      </c>
      <c r="AP166" s="26">
        <v>0</v>
      </c>
      <c r="AQ166" s="25">
        <v>0</v>
      </c>
      <c r="AR166" s="25">
        <v>0</v>
      </c>
      <c r="AS166" s="25">
        <v>0</v>
      </c>
      <c r="AT166" s="25">
        <v>4.2194092827004216E-3</v>
      </c>
      <c r="AU166" s="26">
        <v>0</v>
      </c>
      <c r="AV166" s="25">
        <v>0</v>
      </c>
      <c r="AW166" s="26">
        <v>0</v>
      </c>
      <c r="AX166" s="25">
        <v>0</v>
      </c>
      <c r="AY166" s="25">
        <v>0</v>
      </c>
      <c r="AZ166" s="25">
        <v>0</v>
      </c>
      <c r="BA166" s="25">
        <v>0</v>
      </c>
      <c r="BB166" s="25">
        <v>0</v>
      </c>
      <c r="BC166" s="26">
        <v>0</v>
      </c>
      <c r="BD166" s="25">
        <v>0</v>
      </c>
      <c r="BE166" s="25">
        <v>1.0548523206751054E-3</v>
      </c>
      <c r="BF166" s="26">
        <v>0</v>
      </c>
      <c r="BG166" s="27">
        <v>1.0548523206751054E-3</v>
      </c>
      <c r="BH166" s="25">
        <v>0</v>
      </c>
      <c r="BI166" s="25">
        <v>0</v>
      </c>
      <c r="BJ166" s="25">
        <v>0</v>
      </c>
      <c r="BK166" s="25">
        <v>0</v>
      </c>
      <c r="BL166" s="25">
        <v>0</v>
      </c>
      <c r="BM166" s="25">
        <v>0</v>
      </c>
      <c r="BN166" s="26">
        <v>0</v>
      </c>
      <c r="BO166" s="25">
        <v>0</v>
      </c>
      <c r="BP166" s="25">
        <v>0</v>
      </c>
      <c r="BQ166" s="25">
        <v>0</v>
      </c>
      <c r="BR166" s="25">
        <v>0</v>
      </c>
      <c r="BS166" s="25">
        <v>0</v>
      </c>
      <c r="BT166" s="27">
        <v>0</v>
      </c>
      <c r="BU166" s="26">
        <v>1.6877637130801686E-2</v>
      </c>
      <c r="BV166" s="26">
        <v>0</v>
      </c>
      <c r="BW166" s="25">
        <v>3.1645569620253164E-3</v>
      </c>
      <c r="BX166" s="25">
        <v>0</v>
      </c>
      <c r="BY166" s="26">
        <v>0</v>
      </c>
      <c r="BZ166" s="25">
        <v>0</v>
      </c>
      <c r="CA166" s="25">
        <v>0</v>
      </c>
      <c r="CB166" s="25">
        <v>0</v>
      </c>
      <c r="CC166" s="26">
        <v>1.0548523206751054E-3</v>
      </c>
      <c r="CD166" s="25">
        <v>0</v>
      </c>
      <c r="CE166" s="25">
        <v>0</v>
      </c>
      <c r="CF166" s="26">
        <v>0</v>
      </c>
      <c r="CG166" s="28">
        <v>3.6919831223628692E-2</v>
      </c>
      <c r="CH166" s="49">
        <v>4.2194092827004216E-3</v>
      </c>
      <c r="CI166" s="50">
        <v>0.95886075949367089</v>
      </c>
      <c r="CJ166" s="50">
        <v>0</v>
      </c>
      <c r="CK166" s="50">
        <v>0</v>
      </c>
      <c r="CL166" s="50">
        <v>0</v>
      </c>
      <c r="CM166" s="50">
        <v>0</v>
      </c>
      <c r="CN166" s="50">
        <v>0</v>
      </c>
      <c r="CO166" s="50">
        <v>0</v>
      </c>
      <c r="CP166" s="51">
        <v>0.96308016877637126</v>
      </c>
      <c r="CQ166" s="51">
        <v>1</v>
      </c>
    </row>
    <row r="167" spans="1:95" x14ac:dyDescent="0.2">
      <c r="A167" s="15" t="s">
        <v>157</v>
      </c>
      <c r="B167" s="15" t="s">
        <v>74</v>
      </c>
      <c r="C167" s="21">
        <v>0</v>
      </c>
      <c r="D167" s="21">
        <v>1.2406947890818859E-3</v>
      </c>
      <c r="E167" s="22">
        <v>0</v>
      </c>
      <c r="F167" s="21">
        <v>0</v>
      </c>
      <c r="G167" s="21">
        <v>0</v>
      </c>
      <c r="H167" s="21">
        <v>0</v>
      </c>
      <c r="I167" s="21">
        <v>0</v>
      </c>
      <c r="J167" s="22">
        <v>0</v>
      </c>
      <c r="K167" s="21">
        <v>0</v>
      </c>
      <c r="L167" s="21">
        <v>1.2406947890818859E-3</v>
      </c>
      <c r="M167" s="21">
        <v>0</v>
      </c>
      <c r="N167" s="21">
        <v>0</v>
      </c>
      <c r="O167" s="21">
        <v>0</v>
      </c>
      <c r="P167" s="21">
        <v>0</v>
      </c>
      <c r="Q167" s="21">
        <v>0</v>
      </c>
      <c r="R167" s="21">
        <v>0</v>
      </c>
      <c r="S167" s="21">
        <v>0</v>
      </c>
      <c r="T167" s="21">
        <v>0</v>
      </c>
      <c r="U167" s="21">
        <v>0</v>
      </c>
      <c r="V167" s="21">
        <v>0</v>
      </c>
      <c r="W167" s="21">
        <v>0</v>
      </c>
      <c r="X167" s="21">
        <v>0</v>
      </c>
      <c r="Y167" s="21">
        <v>0</v>
      </c>
      <c r="Z167" s="21">
        <v>0</v>
      </c>
      <c r="AA167" s="21">
        <v>0</v>
      </c>
      <c r="AB167" s="21">
        <v>0</v>
      </c>
      <c r="AC167" s="21">
        <v>0</v>
      </c>
      <c r="AD167" s="21">
        <v>0</v>
      </c>
      <c r="AE167" s="21">
        <v>0</v>
      </c>
      <c r="AF167" s="21">
        <v>0</v>
      </c>
      <c r="AG167" s="21">
        <v>0</v>
      </c>
      <c r="AH167" s="22">
        <v>0</v>
      </c>
      <c r="AI167" s="23">
        <v>1.2406947890818859E-3</v>
      </c>
      <c r="AJ167" s="21">
        <v>0</v>
      </c>
      <c r="AK167" s="22">
        <v>0</v>
      </c>
      <c r="AL167" s="21">
        <v>0</v>
      </c>
      <c r="AM167" s="21">
        <v>0</v>
      </c>
      <c r="AN167" s="22">
        <v>0</v>
      </c>
      <c r="AO167" s="21">
        <v>0</v>
      </c>
      <c r="AP167" s="22">
        <v>3.7220843672456576E-3</v>
      </c>
      <c r="AQ167" s="21">
        <v>1.2406947890818859E-3</v>
      </c>
      <c r="AR167" s="21">
        <v>0</v>
      </c>
      <c r="AS167" s="21">
        <v>0</v>
      </c>
      <c r="AT167" s="21">
        <v>1.2406947890818859E-3</v>
      </c>
      <c r="AU167" s="22">
        <v>1.2406947890818859E-3</v>
      </c>
      <c r="AV167" s="21">
        <v>0</v>
      </c>
      <c r="AW167" s="22">
        <v>1.2406947890818859E-3</v>
      </c>
      <c r="AX167" s="21">
        <v>0</v>
      </c>
      <c r="AY167" s="21">
        <v>0</v>
      </c>
      <c r="AZ167" s="21">
        <v>0</v>
      </c>
      <c r="BA167" s="21">
        <v>0</v>
      </c>
      <c r="BB167" s="21">
        <v>0</v>
      </c>
      <c r="BC167" s="22">
        <v>0</v>
      </c>
      <c r="BD167" s="21">
        <v>1.2406947890818859E-3</v>
      </c>
      <c r="BE167" s="21">
        <v>1.2406947890818859E-3</v>
      </c>
      <c r="BF167" s="22">
        <v>0</v>
      </c>
      <c r="BG167" s="23">
        <v>6.2034739454094297E-3</v>
      </c>
      <c r="BH167" s="21">
        <v>1.2406947890818859E-3</v>
      </c>
      <c r="BI167" s="21">
        <v>1.2406947890818859E-3</v>
      </c>
      <c r="BJ167" s="21">
        <v>0</v>
      </c>
      <c r="BK167" s="21">
        <v>1.2406947890818859E-3</v>
      </c>
      <c r="BL167" s="21">
        <v>0</v>
      </c>
      <c r="BM167" s="21">
        <v>2.4813895781637717E-3</v>
      </c>
      <c r="BN167" s="22">
        <v>0</v>
      </c>
      <c r="BO167" s="21">
        <v>0</v>
      </c>
      <c r="BP167" s="21">
        <v>0</v>
      </c>
      <c r="BQ167" s="21">
        <v>0</v>
      </c>
      <c r="BR167" s="21">
        <v>0</v>
      </c>
      <c r="BS167" s="21">
        <v>0</v>
      </c>
      <c r="BT167" s="23">
        <v>0</v>
      </c>
      <c r="BU167" s="22">
        <v>1.2406947890818859E-2</v>
      </c>
      <c r="BV167" s="22">
        <v>2.4813895781637719E-2</v>
      </c>
      <c r="BW167" s="21">
        <v>2.4813895781637717E-3</v>
      </c>
      <c r="BX167" s="21">
        <v>0</v>
      </c>
      <c r="BY167" s="22">
        <v>0</v>
      </c>
      <c r="BZ167" s="21">
        <v>0</v>
      </c>
      <c r="CA167" s="21">
        <v>0</v>
      </c>
      <c r="CB167" s="21">
        <v>0</v>
      </c>
      <c r="CC167" s="22">
        <v>0</v>
      </c>
      <c r="CD167" s="21">
        <v>0</v>
      </c>
      <c r="CE167" s="21">
        <v>0</v>
      </c>
      <c r="CF167" s="22">
        <v>0</v>
      </c>
      <c r="CG167" s="24">
        <v>6.699751861042183E-2</v>
      </c>
      <c r="CH167" s="46">
        <v>0.11166253101736973</v>
      </c>
      <c r="CI167" s="47">
        <v>0.80521091811414391</v>
      </c>
      <c r="CJ167" s="47">
        <v>1.6129032258064516E-2</v>
      </c>
      <c r="CK167" s="47">
        <v>0</v>
      </c>
      <c r="CL167" s="47">
        <v>0</v>
      </c>
      <c r="CM167" s="47">
        <v>0</v>
      </c>
      <c r="CN167" s="47">
        <v>0</v>
      </c>
      <c r="CO167" s="47">
        <v>0</v>
      </c>
      <c r="CP167" s="48">
        <v>0.9330024813895782</v>
      </c>
      <c r="CQ167" s="48">
        <v>1</v>
      </c>
    </row>
    <row r="168" spans="1:95" x14ac:dyDescent="0.2">
      <c r="A168" s="12" t="s">
        <v>158</v>
      </c>
      <c r="B168" s="12" t="s">
        <v>75</v>
      </c>
      <c r="C168" s="16">
        <v>0</v>
      </c>
      <c r="D168" s="16">
        <v>0</v>
      </c>
      <c r="E168" s="17">
        <v>0</v>
      </c>
      <c r="F168" s="16">
        <v>0</v>
      </c>
      <c r="G168" s="16">
        <v>0</v>
      </c>
      <c r="H168" s="16">
        <v>0</v>
      </c>
      <c r="I168" s="16">
        <v>0</v>
      </c>
      <c r="J168" s="17">
        <v>0</v>
      </c>
      <c r="K168" s="16">
        <v>0</v>
      </c>
      <c r="L168" s="16">
        <v>0</v>
      </c>
      <c r="M168" s="16">
        <v>0</v>
      </c>
      <c r="N168" s="16">
        <v>0</v>
      </c>
      <c r="O168" s="16">
        <v>0</v>
      </c>
      <c r="P168" s="16">
        <v>0</v>
      </c>
      <c r="Q168" s="16">
        <v>0</v>
      </c>
      <c r="R168" s="16">
        <v>0</v>
      </c>
      <c r="S168" s="16">
        <v>0</v>
      </c>
      <c r="T168" s="16">
        <v>0</v>
      </c>
      <c r="U168" s="16">
        <v>0</v>
      </c>
      <c r="V168" s="16">
        <v>0</v>
      </c>
      <c r="W168" s="16">
        <v>0</v>
      </c>
      <c r="X168" s="16">
        <v>0</v>
      </c>
      <c r="Y168" s="16">
        <v>0</v>
      </c>
      <c r="Z168" s="16">
        <v>0</v>
      </c>
      <c r="AA168" s="16">
        <v>0</v>
      </c>
      <c r="AB168" s="16">
        <v>0</v>
      </c>
      <c r="AC168" s="16">
        <v>0</v>
      </c>
      <c r="AD168" s="16">
        <v>0</v>
      </c>
      <c r="AE168" s="16">
        <v>0</v>
      </c>
      <c r="AF168" s="16">
        <v>0</v>
      </c>
      <c r="AG168" s="16">
        <v>0</v>
      </c>
      <c r="AH168" s="17">
        <v>0</v>
      </c>
      <c r="AI168" s="18">
        <v>0</v>
      </c>
      <c r="AJ168" s="16">
        <v>0</v>
      </c>
      <c r="AK168" s="17">
        <v>0</v>
      </c>
      <c r="AL168" s="16">
        <v>0</v>
      </c>
      <c r="AM168" s="16">
        <v>0</v>
      </c>
      <c r="AN168" s="17">
        <v>0</v>
      </c>
      <c r="AO168" s="16">
        <v>0</v>
      </c>
      <c r="AP168" s="17">
        <v>0</v>
      </c>
      <c r="AQ168" s="16">
        <v>0</v>
      </c>
      <c r="AR168" s="16">
        <v>0</v>
      </c>
      <c r="AS168" s="16">
        <v>0</v>
      </c>
      <c r="AT168" s="16">
        <v>0</v>
      </c>
      <c r="AU168" s="17">
        <v>0</v>
      </c>
      <c r="AV168" s="16">
        <v>0</v>
      </c>
      <c r="AW168" s="17">
        <v>0</v>
      </c>
      <c r="AX168" s="16">
        <v>0</v>
      </c>
      <c r="AY168" s="16">
        <v>0</v>
      </c>
      <c r="AZ168" s="16">
        <v>0</v>
      </c>
      <c r="BA168" s="16">
        <v>0</v>
      </c>
      <c r="BB168" s="16">
        <v>0</v>
      </c>
      <c r="BC168" s="17">
        <v>0</v>
      </c>
      <c r="BD168" s="16">
        <v>0</v>
      </c>
      <c r="BE168" s="16">
        <v>0</v>
      </c>
      <c r="BF168" s="17">
        <v>0</v>
      </c>
      <c r="BG168" s="18">
        <v>0</v>
      </c>
      <c r="BH168" s="16">
        <v>0</v>
      </c>
      <c r="BI168" s="16">
        <v>0</v>
      </c>
      <c r="BJ168" s="16">
        <v>0</v>
      </c>
      <c r="BK168" s="16">
        <v>0</v>
      </c>
      <c r="BL168" s="16">
        <v>0</v>
      </c>
      <c r="BM168" s="16">
        <v>0</v>
      </c>
      <c r="BN168" s="17">
        <v>0</v>
      </c>
      <c r="BO168" s="16">
        <v>0</v>
      </c>
      <c r="BP168" s="16">
        <v>0</v>
      </c>
      <c r="BQ168" s="16">
        <v>0</v>
      </c>
      <c r="BR168" s="16">
        <v>0</v>
      </c>
      <c r="BS168" s="16">
        <v>0</v>
      </c>
      <c r="BT168" s="18">
        <v>0</v>
      </c>
      <c r="BU168" s="17">
        <v>0</v>
      </c>
      <c r="BV168" s="17">
        <v>0</v>
      </c>
      <c r="BW168" s="16">
        <v>6.8965517241379309E-2</v>
      </c>
      <c r="BX168" s="16">
        <v>0</v>
      </c>
      <c r="BY168" s="17">
        <v>0</v>
      </c>
      <c r="BZ168" s="16">
        <v>0</v>
      </c>
      <c r="CA168" s="16">
        <v>0</v>
      </c>
      <c r="CB168" s="16">
        <v>0</v>
      </c>
      <c r="CC168" s="17">
        <v>0</v>
      </c>
      <c r="CD168" s="16">
        <v>0</v>
      </c>
      <c r="CE168" s="16">
        <v>0</v>
      </c>
      <c r="CF168" s="17">
        <v>0</v>
      </c>
      <c r="CG168" s="20">
        <v>6.8965517241379309E-2</v>
      </c>
      <c r="CH168" s="43">
        <v>0.10344827586206896</v>
      </c>
      <c r="CI168" s="44">
        <v>0.82758620689655171</v>
      </c>
      <c r="CJ168" s="44">
        <v>0</v>
      </c>
      <c r="CK168" s="44">
        <v>0</v>
      </c>
      <c r="CL168" s="44">
        <v>0</v>
      </c>
      <c r="CM168" s="44">
        <v>0</v>
      </c>
      <c r="CN168" s="44">
        <v>0</v>
      </c>
      <c r="CO168" s="44">
        <v>0</v>
      </c>
      <c r="CP168" s="45">
        <v>0.93103448275862066</v>
      </c>
      <c r="CQ168" s="45">
        <v>1</v>
      </c>
    </row>
    <row r="169" spans="1:95" x14ac:dyDescent="0.2">
      <c r="A169" s="12" t="s">
        <v>159</v>
      </c>
      <c r="B169" s="12" t="s">
        <v>76</v>
      </c>
      <c r="C169" s="16">
        <v>0</v>
      </c>
      <c r="D169" s="16">
        <v>0</v>
      </c>
      <c r="E169" s="17">
        <v>0</v>
      </c>
      <c r="F169" s="16">
        <v>0</v>
      </c>
      <c r="G169" s="16">
        <v>0</v>
      </c>
      <c r="H169" s="16">
        <v>0</v>
      </c>
      <c r="I169" s="16">
        <v>0</v>
      </c>
      <c r="J169" s="17">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16">
        <v>0</v>
      </c>
      <c r="AE169" s="16">
        <v>0</v>
      </c>
      <c r="AF169" s="16">
        <v>0</v>
      </c>
      <c r="AG169" s="16">
        <v>0</v>
      </c>
      <c r="AH169" s="17">
        <v>0</v>
      </c>
      <c r="AI169" s="18">
        <v>0</v>
      </c>
      <c r="AJ169" s="16">
        <v>0</v>
      </c>
      <c r="AK169" s="17">
        <v>0</v>
      </c>
      <c r="AL169" s="16">
        <v>0</v>
      </c>
      <c r="AM169" s="16">
        <v>0</v>
      </c>
      <c r="AN169" s="17">
        <v>0</v>
      </c>
      <c r="AO169" s="16">
        <v>0</v>
      </c>
      <c r="AP169" s="17">
        <v>0</v>
      </c>
      <c r="AQ169" s="16">
        <v>0</v>
      </c>
      <c r="AR169" s="16">
        <v>0</v>
      </c>
      <c r="AS169" s="16">
        <v>0</v>
      </c>
      <c r="AT169" s="16">
        <v>0</v>
      </c>
      <c r="AU169" s="17">
        <v>0</v>
      </c>
      <c r="AV169" s="16">
        <v>0</v>
      </c>
      <c r="AW169" s="17">
        <v>0</v>
      </c>
      <c r="AX169" s="16">
        <v>0</v>
      </c>
      <c r="AY169" s="16">
        <v>0</v>
      </c>
      <c r="AZ169" s="16">
        <v>0</v>
      </c>
      <c r="BA169" s="16">
        <v>0</v>
      </c>
      <c r="BB169" s="16">
        <v>0</v>
      </c>
      <c r="BC169" s="17">
        <v>0</v>
      </c>
      <c r="BD169" s="16">
        <v>0</v>
      </c>
      <c r="BE169" s="16">
        <v>0</v>
      </c>
      <c r="BF169" s="17">
        <v>0</v>
      </c>
      <c r="BG169" s="18">
        <v>0</v>
      </c>
      <c r="BH169" s="16">
        <v>0</v>
      </c>
      <c r="BI169" s="16">
        <v>0</v>
      </c>
      <c r="BJ169" s="16">
        <v>0</v>
      </c>
      <c r="BK169" s="16">
        <v>0</v>
      </c>
      <c r="BL169" s="16">
        <v>0</v>
      </c>
      <c r="BM169" s="16">
        <v>0</v>
      </c>
      <c r="BN169" s="17">
        <v>0</v>
      </c>
      <c r="BO169" s="16">
        <v>0</v>
      </c>
      <c r="BP169" s="16">
        <v>0</v>
      </c>
      <c r="BQ169" s="16">
        <v>0</v>
      </c>
      <c r="BR169" s="16">
        <v>0</v>
      </c>
      <c r="BS169" s="16">
        <v>0</v>
      </c>
      <c r="BT169" s="18">
        <v>0</v>
      </c>
      <c r="BU169" s="17">
        <v>0</v>
      </c>
      <c r="BV169" s="17">
        <v>0</v>
      </c>
      <c r="BW169" s="16">
        <v>0</v>
      </c>
      <c r="BX169" s="16">
        <v>6.1224489795918366E-2</v>
      </c>
      <c r="BY169" s="17">
        <v>0</v>
      </c>
      <c r="BZ169" s="16">
        <v>0</v>
      </c>
      <c r="CA169" s="16">
        <v>0</v>
      </c>
      <c r="CB169" s="16">
        <v>0</v>
      </c>
      <c r="CC169" s="17">
        <v>0</v>
      </c>
      <c r="CD169" s="16">
        <v>0</v>
      </c>
      <c r="CE169" s="16">
        <v>0</v>
      </c>
      <c r="CF169" s="17">
        <v>0</v>
      </c>
      <c r="CG169" s="20">
        <v>6.1224489795918366E-2</v>
      </c>
      <c r="CH169" s="43">
        <v>0.48979591836734693</v>
      </c>
      <c r="CI169" s="44">
        <v>0.40816326530612246</v>
      </c>
      <c r="CJ169" s="44">
        <v>4.0816326530612242E-2</v>
      </c>
      <c r="CK169" s="44">
        <v>0</v>
      </c>
      <c r="CL169" s="44">
        <v>0</v>
      </c>
      <c r="CM169" s="44">
        <v>0</v>
      </c>
      <c r="CN169" s="44">
        <v>0</v>
      </c>
      <c r="CO169" s="44">
        <v>0</v>
      </c>
      <c r="CP169" s="45">
        <v>0.93877551020408168</v>
      </c>
      <c r="CQ169" s="45">
        <v>1</v>
      </c>
    </row>
    <row r="170" spans="1:95" x14ac:dyDescent="0.2">
      <c r="A170" s="12" t="s">
        <v>160</v>
      </c>
      <c r="B170" s="12" t="s">
        <v>77</v>
      </c>
      <c r="C170" s="21">
        <v>0</v>
      </c>
      <c r="D170" s="21">
        <v>0</v>
      </c>
      <c r="E170" s="22">
        <v>0</v>
      </c>
      <c r="F170" s="21">
        <v>0</v>
      </c>
      <c r="G170" s="21">
        <v>0</v>
      </c>
      <c r="H170" s="21">
        <v>0</v>
      </c>
      <c r="I170" s="21">
        <v>0</v>
      </c>
      <c r="J170" s="22">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2">
        <v>0</v>
      </c>
      <c r="AI170" s="23">
        <v>0</v>
      </c>
      <c r="AJ170" s="21">
        <v>0</v>
      </c>
      <c r="AK170" s="22">
        <v>0</v>
      </c>
      <c r="AL170" s="21">
        <v>0</v>
      </c>
      <c r="AM170" s="21">
        <v>0</v>
      </c>
      <c r="AN170" s="22">
        <v>0</v>
      </c>
      <c r="AO170" s="21">
        <v>0</v>
      </c>
      <c r="AP170" s="22">
        <v>0</v>
      </c>
      <c r="AQ170" s="21">
        <v>0</v>
      </c>
      <c r="AR170" s="21">
        <v>0</v>
      </c>
      <c r="AS170" s="21">
        <v>0</v>
      </c>
      <c r="AT170" s="21">
        <v>0</v>
      </c>
      <c r="AU170" s="22">
        <v>0</v>
      </c>
      <c r="AV170" s="21">
        <v>0</v>
      </c>
      <c r="AW170" s="22">
        <v>0</v>
      </c>
      <c r="AX170" s="21">
        <v>0</v>
      </c>
      <c r="AY170" s="21">
        <v>0</v>
      </c>
      <c r="AZ170" s="21">
        <v>0</v>
      </c>
      <c r="BA170" s="21">
        <v>0</v>
      </c>
      <c r="BB170" s="21">
        <v>0</v>
      </c>
      <c r="BC170" s="22">
        <v>0</v>
      </c>
      <c r="BD170" s="21">
        <v>0</v>
      </c>
      <c r="BE170" s="21">
        <v>0</v>
      </c>
      <c r="BF170" s="22">
        <v>0</v>
      </c>
      <c r="BG170" s="23">
        <v>2.2222222222222223E-2</v>
      </c>
      <c r="BH170" s="21">
        <v>0</v>
      </c>
      <c r="BI170" s="21">
        <v>0</v>
      </c>
      <c r="BJ170" s="21">
        <v>0</v>
      </c>
      <c r="BK170" s="21">
        <v>0</v>
      </c>
      <c r="BL170" s="21">
        <v>0</v>
      </c>
      <c r="BM170" s="21">
        <v>0</v>
      </c>
      <c r="BN170" s="22">
        <v>0</v>
      </c>
      <c r="BO170" s="21">
        <v>0</v>
      </c>
      <c r="BP170" s="21">
        <v>0</v>
      </c>
      <c r="BQ170" s="21">
        <v>0</v>
      </c>
      <c r="BR170" s="21">
        <v>0</v>
      </c>
      <c r="BS170" s="21">
        <v>0</v>
      </c>
      <c r="BT170" s="23">
        <v>0</v>
      </c>
      <c r="BU170" s="22">
        <v>0</v>
      </c>
      <c r="BV170" s="22">
        <v>0</v>
      </c>
      <c r="BW170" s="21">
        <v>6.6666666666666666E-2</v>
      </c>
      <c r="BX170" s="21">
        <v>0</v>
      </c>
      <c r="BY170" s="22">
        <v>0</v>
      </c>
      <c r="BZ170" s="21">
        <v>0</v>
      </c>
      <c r="CA170" s="21">
        <v>0</v>
      </c>
      <c r="CB170" s="21">
        <v>0</v>
      </c>
      <c r="CC170" s="22">
        <v>0</v>
      </c>
      <c r="CD170" s="21">
        <v>0</v>
      </c>
      <c r="CE170" s="21">
        <v>0</v>
      </c>
      <c r="CF170" s="22">
        <v>0</v>
      </c>
      <c r="CG170" s="24">
        <v>8.8888888888888892E-2</v>
      </c>
      <c r="CH170" s="46">
        <v>0.51111111111111107</v>
      </c>
      <c r="CI170" s="47">
        <v>0.13333333333333333</v>
      </c>
      <c r="CJ170" s="47">
        <v>0.26666666666666666</v>
      </c>
      <c r="CK170" s="47">
        <v>0</v>
      </c>
      <c r="CL170" s="47">
        <v>0</v>
      </c>
      <c r="CM170" s="47">
        <v>0</v>
      </c>
      <c r="CN170" s="47">
        <v>0</v>
      </c>
      <c r="CO170" s="47">
        <v>0</v>
      </c>
      <c r="CP170" s="48">
        <v>0.91111111111111109</v>
      </c>
      <c r="CQ170" s="48">
        <v>1</v>
      </c>
    </row>
    <row r="171" spans="1:95" x14ac:dyDescent="0.2">
      <c r="A171" s="11" t="s">
        <v>161</v>
      </c>
      <c r="B171" s="11" t="s">
        <v>78</v>
      </c>
      <c r="C171" s="16">
        <v>0</v>
      </c>
      <c r="D171" s="16">
        <v>0</v>
      </c>
      <c r="E171" s="17">
        <v>0</v>
      </c>
      <c r="F171" s="16">
        <v>0</v>
      </c>
      <c r="G171" s="16">
        <v>0</v>
      </c>
      <c r="H171" s="16">
        <v>0</v>
      </c>
      <c r="I171" s="16">
        <v>0</v>
      </c>
      <c r="J171" s="17">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16">
        <v>0</v>
      </c>
      <c r="AE171" s="16">
        <v>0</v>
      </c>
      <c r="AF171" s="16">
        <v>0</v>
      </c>
      <c r="AG171" s="16">
        <v>0</v>
      </c>
      <c r="AH171" s="17">
        <v>0</v>
      </c>
      <c r="AI171" s="18">
        <v>0</v>
      </c>
      <c r="AJ171" s="16">
        <v>0</v>
      </c>
      <c r="AK171" s="17">
        <v>0</v>
      </c>
      <c r="AL171" s="16">
        <v>9.7087378640776691E-3</v>
      </c>
      <c r="AM171" s="16">
        <v>0</v>
      </c>
      <c r="AN171" s="17">
        <v>0</v>
      </c>
      <c r="AO171" s="16">
        <v>0</v>
      </c>
      <c r="AP171" s="17">
        <v>0</v>
      </c>
      <c r="AQ171" s="16">
        <v>0</v>
      </c>
      <c r="AR171" s="16">
        <v>0</v>
      </c>
      <c r="AS171" s="16">
        <v>0</v>
      </c>
      <c r="AT171" s="16">
        <v>0</v>
      </c>
      <c r="AU171" s="17">
        <v>0</v>
      </c>
      <c r="AV171" s="16">
        <v>3.8834951456310676E-2</v>
      </c>
      <c r="AW171" s="17">
        <v>3.8834951456310676E-2</v>
      </c>
      <c r="AX171" s="16">
        <v>0</v>
      </c>
      <c r="AY171" s="16">
        <v>0</v>
      </c>
      <c r="AZ171" s="16">
        <v>0</v>
      </c>
      <c r="BA171" s="16">
        <v>0</v>
      </c>
      <c r="BB171" s="16">
        <v>0</v>
      </c>
      <c r="BC171" s="17">
        <v>0</v>
      </c>
      <c r="BD171" s="16">
        <v>0</v>
      </c>
      <c r="BE171" s="16">
        <v>0</v>
      </c>
      <c r="BF171" s="17">
        <v>0</v>
      </c>
      <c r="BG171" s="18">
        <v>2.9126213592233011E-2</v>
      </c>
      <c r="BH171" s="16">
        <v>0</v>
      </c>
      <c r="BI171" s="16">
        <v>0</v>
      </c>
      <c r="BJ171" s="16">
        <v>0</v>
      </c>
      <c r="BK171" s="16">
        <v>0</v>
      </c>
      <c r="BL171" s="16">
        <v>0</v>
      </c>
      <c r="BM171" s="16">
        <v>0</v>
      </c>
      <c r="BN171" s="17">
        <v>0</v>
      </c>
      <c r="BO171" s="16">
        <v>0</v>
      </c>
      <c r="BP171" s="16">
        <v>0</v>
      </c>
      <c r="BQ171" s="16">
        <v>0</v>
      </c>
      <c r="BR171" s="16">
        <v>0</v>
      </c>
      <c r="BS171" s="16">
        <v>0</v>
      </c>
      <c r="BT171" s="18">
        <v>0</v>
      </c>
      <c r="BU171" s="17">
        <v>0</v>
      </c>
      <c r="BV171" s="17">
        <v>0</v>
      </c>
      <c r="BW171" s="16">
        <v>9.7087378640776691E-3</v>
      </c>
      <c r="BX171" s="16">
        <v>0</v>
      </c>
      <c r="BY171" s="17">
        <v>0</v>
      </c>
      <c r="BZ171" s="16">
        <v>0.10679611650485436</v>
      </c>
      <c r="CA171" s="16">
        <v>0</v>
      </c>
      <c r="CB171" s="16">
        <v>0</v>
      </c>
      <c r="CC171" s="17">
        <v>9.7087378640776691E-3</v>
      </c>
      <c r="CD171" s="16">
        <v>9.7087378640776691E-3</v>
      </c>
      <c r="CE171" s="16">
        <v>0</v>
      </c>
      <c r="CF171" s="17">
        <v>0</v>
      </c>
      <c r="CG171" s="20">
        <v>0.25242718446601942</v>
      </c>
      <c r="CH171" s="43">
        <v>0.39805825242718446</v>
      </c>
      <c r="CI171" s="44">
        <v>0.21359223300970873</v>
      </c>
      <c r="CJ171" s="44">
        <v>1.9417475728155338E-2</v>
      </c>
      <c r="CK171" s="44">
        <v>0.11650485436893204</v>
      </c>
      <c r="CL171" s="44">
        <v>0</v>
      </c>
      <c r="CM171" s="44">
        <v>0</v>
      </c>
      <c r="CN171" s="44">
        <v>0</v>
      </c>
      <c r="CO171" s="44">
        <v>0</v>
      </c>
      <c r="CP171" s="45">
        <v>0.74757281553398058</v>
      </c>
      <c r="CQ171" s="45">
        <v>1</v>
      </c>
    </row>
    <row r="172" spans="1:95" x14ac:dyDescent="0.2">
      <c r="A172" s="12" t="s">
        <v>162</v>
      </c>
      <c r="B172" s="12" t="s">
        <v>79</v>
      </c>
      <c r="C172" s="16">
        <v>0</v>
      </c>
      <c r="D172" s="16">
        <v>0</v>
      </c>
      <c r="E172" s="17">
        <v>0</v>
      </c>
      <c r="F172" s="16">
        <v>0</v>
      </c>
      <c r="G172" s="16">
        <v>0</v>
      </c>
      <c r="H172" s="16">
        <v>0</v>
      </c>
      <c r="I172" s="16">
        <v>0</v>
      </c>
      <c r="J172" s="17">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7">
        <v>0</v>
      </c>
      <c r="AI172" s="18">
        <v>0</v>
      </c>
      <c r="AJ172" s="16">
        <v>0</v>
      </c>
      <c r="AK172" s="17">
        <v>0</v>
      </c>
      <c r="AL172" s="16">
        <v>0</v>
      </c>
      <c r="AM172" s="16">
        <v>0</v>
      </c>
      <c r="AN172" s="17">
        <v>0</v>
      </c>
      <c r="AO172" s="16">
        <v>0</v>
      </c>
      <c r="AP172" s="17">
        <v>0</v>
      </c>
      <c r="AQ172" s="16">
        <v>0</v>
      </c>
      <c r="AR172" s="16">
        <v>0</v>
      </c>
      <c r="AS172" s="16">
        <v>0</v>
      </c>
      <c r="AT172" s="16">
        <v>0</v>
      </c>
      <c r="AU172" s="17">
        <v>0</v>
      </c>
      <c r="AV172" s="16">
        <v>0</v>
      </c>
      <c r="AW172" s="17">
        <v>0</v>
      </c>
      <c r="AX172" s="16">
        <v>0</v>
      </c>
      <c r="AY172" s="16">
        <v>0</v>
      </c>
      <c r="AZ172" s="16">
        <v>0</v>
      </c>
      <c r="BA172" s="16">
        <v>0</v>
      </c>
      <c r="BB172" s="16">
        <v>0</v>
      </c>
      <c r="BC172" s="17">
        <v>0</v>
      </c>
      <c r="BD172" s="16">
        <v>0</v>
      </c>
      <c r="BE172" s="16">
        <v>0</v>
      </c>
      <c r="BF172" s="17">
        <v>0</v>
      </c>
      <c r="BG172" s="18">
        <v>0</v>
      </c>
      <c r="BH172" s="16">
        <v>0</v>
      </c>
      <c r="BI172" s="16">
        <v>0</v>
      </c>
      <c r="BJ172" s="16">
        <v>0</v>
      </c>
      <c r="BK172" s="16">
        <v>0</v>
      </c>
      <c r="BL172" s="16">
        <v>0</v>
      </c>
      <c r="BM172" s="16">
        <v>0</v>
      </c>
      <c r="BN172" s="17">
        <v>0</v>
      </c>
      <c r="BO172" s="16">
        <v>0</v>
      </c>
      <c r="BP172" s="16">
        <v>0</v>
      </c>
      <c r="BQ172" s="16">
        <v>0</v>
      </c>
      <c r="BR172" s="16">
        <v>0</v>
      </c>
      <c r="BS172" s="16">
        <v>0</v>
      </c>
      <c r="BT172" s="18">
        <v>0</v>
      </c>
      <c r="BU172" s="17">
        <v>0</v>
      </c>
      <c r="BV172" s="17">
        <v>0</v>
      </c>
      <c r="BW172" s="16">
        <v>0</v>
      </c>
      <c r="BX172" s="16">
        <v>0</v>
      </c>
      <c r="BY172" s="17">
        <v>0</v>
      </c>
      <c r="BZ172" s="16">
        <v>1.2500000000000001E-2</v>
      </c>
      <c r="CA172" s="16">
        <v>0</v>
      </c>
      <c r="CB172" s="16">
        <v>0</v>
      </c>
      <c r="CC172" s="17">
        <v>1.2500000000000001E-2</v>
      </c>
      <c r="CD172" s="16">
        <v>0</v>
      </c>
      <c r="CE172" s="16">
        <v>0</v>
      </c>
      <c r="CF172" s="17">
        <v>0</v>
      </c>
      <c r="CG172" s="20">
        <v>2.5000000000000001E-2</v>
      </c>
      <c r="CH172" s="43">
        <v>0.27500000000000002</v>
      </c>
      <c r="CI172" s="44">
        <v>0.6875</v>
      </c>
      <c r="CJ172" s="44">
        <v>1.2500000000000001E-2</v>
      </c>
      <c r="CK172" s="44">
        <v>0</v>
      </c>
      <c r="CL172" s="44">
        <v>0</v>
      </c>
      <c r="CM172" s="44">
        <v>0</v>
      </c>
      <c r="CN172" s="44">
        <v>0</v>
      </c>
      <c r="CO172" s="44">
        <v>0</v>
      </c>
      <c r="CP172" s="45">
        <v>0.97499999999999998</v>
      </c>
      <c r="CQ172" s="45">
        <v>1</v>
      </c>
    </row>
    <row r="173" spans="1:95" x14ac:dyDescent="0.2">
      <c r="A173" s="12" t="s">
        <v>163</v>
      </c>
      <c r="B173" s="12" t="s">
        <v>80</v>
      </c>
      <c r="C173" s="16">
        <v>0</v>
      </c>
      <c r="D173" s="16">
        <v>0</v>
      </c>
      <c r="E173" s="17">
        <v>0</v>
      </c>
      <c r="F173" s="16">
        <v>0</v>
      </c>
      <c r="G173" s="16">
        <v>0</v>
      </c>
      <c r="H173" s="16">
        <v>0</v>
      </c>
      <c r="I173" s="16">
        <v>0</v>
      </c>
      <c r="J173" s="17">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16">
        <v>0</v>
      </c>
      <c r="AE173" s="16">
        <v>0</v>
      </c>
      <c r="AF173" s="16">
        <v>0</v>
      </c>
      <c r="AG173" s="16">
        <v>0</v>
      </c>
      <c r="AH173" s="17">
        <v>0</v>
      </c>
      <c r="AI173" s="18">
        <v>0</v>
      </c>
      <c r="AJ173" s="16">
        <v>0</v>
      </c>
      <c r="AK173" s="17">
        <v>0</v>
      </c>
      <c r="AL173" s="16">
        <v>0</v>
      </c>
      <c r="AM173" s="16">
        <v>0</v>
      </c>
      <c r="AN173" s="17">
        <v>0</v>
      </c>
      <c r="AO173" s="16">
        <v>0</v>
      </c>
      <c r="AP173" s="17">
        <v>0</v>
      </c>
      <c r="AQ173" s="16">
        <v>0</v>
      </c>
      <c r="AR173" s="16">
        <v>0</v>
      </c>
      <c r="AS173" s="16">
        <v>0</v>
      </c>
      <c r="AT173" s="16">
        <v>0</v>
      </c>
      <c r="AU173" s="17">
        <v>0</v>
      </c>
      <c r="AV173" s="16">
        <v>0</v>
      </c>
      <c r="AW173" s="17">
        <v>0</v>
      </c>
      <c r="AX173" s="16">
        <v>0</v>
      </c>
      <c r="AY173" s="16">
        <v>0</v>
      </c>
      <c r="AZ173" s="16">
        <v>0</v>
      </c>
      <c r="BA173" s="16">
        <v>0</v>
      </c>
      <c r="BB173" s="16">
        <v>0</v>
      </c>
      <c r="BC173" s="17">
        <v>0</v>
      </c>
      <c r="BD173" s="16">
        <v>0</v>
      </c>
      <c r="BE173" s="16">
        <v>0</v>
      </c>
      <c r="BF173" s="17">
        <v>0</v>
      </c>
      <c r="BG173" s="18">
        <v>0</v>
      </c>
      <c r="BH173" s="16">
        <v>0</v>
      </c>
      <c r="BI173" s="16">
        <v>0</v>
      </c>
      <c r="BJ173" s="16">
        <v>0</v>
      </c>
      <c r="BK173" s="16">
        <v>0</v>
      </c>
      <c r="BL173" s="16">
        <v>0</v>
      </c>
      <c r="BM173" s="16">
        <v>0</v>
      </c>
      <c r="BN173" s="17">
        <v>0</v>
      </c>
      <c r="BO173" s="16">
        <v>0</v>
      </c>
      <c r="BP173" s="16">
        <v>0</v>
      </c>
      <c r="BQ173" s="16">
        <v>0</v>
      </c>
      <c r="BR173" s="16">
        <v>0</v>
      </c>
      <c r="BS173" s="16">
        <v>0</v>
      </c>
      <c r="BT173" s="18">
        <v>0</v>
      </c>
      <c r="BU173" s="17">
        <v>0</v>
      </c>
      <c r="BV173" s="17">
        <v>0</v>
      </c>
      <c r="BW173" s="16">
        <v>0</v>
      </c>
      <c r="BX173" s="16">
        <v>0</v>
      </c>
      <c r="BY173" s="17">
        <v>0</v>
      </c>
      <c r="BZ173" s="16">
        <v>0</v>
      </c>
      <c r="CA173" s="16">
        <v>0</v>
      </c>
      <c r="CB173" s="16">
        <v>0.26</v>
      </c>
      <c r="CC173" s="17">
        <v>0</v>
      </c>
      <c r="CD173" s="16">
        <v>0</v>
      </c>
      <c r="CE173" s="16">
        <v>0</v>
      </c>
      <c r="CF173" s="17">
        <v>0</v>
      </c>
      <c r="CG173" s="20">
        <v>0.26</v>
      </c>
      <c r="CH173" s="43">
        <v>0.74</v>
      </c>
      <c r="CI173" s="44">
        <v>0</v>
      </c>
      <c r="CJ173" s="44">
        <v>0</v>
      </c>
      <c r="CK173" s="44">
        <v>0</v>
      </c>
      <c r="CL173" s="44">
        <v>0</v>
      </c>
      <c r="CM173" s="44">
        <v>0</v>
      </c>
      <c r="CN173" s="44">
        <v>0</v>
      </c>
      <c r="CO173" s="44">
        <v>0</v>
      </c>
      <c r="CP173" s="45">
        <v>0.74</v>
      </c>
      <c r="CQ173" s="45">
        <v>1</v>
      </c>
    </row>
    <row r="174" spans="1:95" x14ac:dyDescent="0.2">
      <c r="A174" s="14" t="s">
        <v>164</v>
      </c>
      <c r="B174" s="14" t="s">
        <v>81</v>
      </c>
      <c r="C174" s="21">
        <v>0</v>
      </c>
      <c r="D174" s="21">
        <v>0</v>
      </c>
      <c r="E174" s="22">
        <v>0</v>
      </c>
      <c r="F174" s="21">
        <v>0</v>
      </c>
      <c r="G174" s="21">
        <v>0</v>
      </c>
      <c r="H174" s="21">
        <v>0</v>
      </c>
      <c r="I174" s="21">
        <v>0</v>
      </c>
      <c r="J174" s="22">
        <v>0</v>
      </c>
      <c r="K174" s="21">
        <v>0</v>
      </c>
      <c r="L174" s="21">
        <v>0</v>
      </c>
      <c r="M174" s="21">
        <v>0</v>
      </c>
      <c r="N174" s="21">
        <v>0</v>
      </c>
      <c r="O174" s="21">
        <v>0</v>
      </c>
      <c r="P174" s="21">
        <v>0</v>
      </c>
      <c r="Q174" s="21">
        <v>0</v>
      </c>
      <c r="R174" s="21">
        <v>0</v>
      </c>
      <c r="S174" s="21">
        <v>0</v>
      </c>
      <c r="T174" s="21">
        <v>0</v>
      </c>
      <c r="U174" s="21">
        <v>0</v>
      </c>
      <c r="V174" s="21">
        <v>0</v>
      </c>
      <c r="W174" s="21">
        <v>0</v>
      </c>
      <c r="X174" s="21">
        <v>0</v>
      </c>
      <c r="Y174" s="21">
        <v>0</v>
      </c>
      <c r="Z174" s="21">
        <v>0</v>
      </c>
      <c r="AA174" s="21">
        <v>0</v>
      </c>
      <c r="AB174" s="21">
        <v>0</v>
      </c>
      <c r="AC174" s="21">
        <v>0</v>
      </c>
      <c r="AD174" s="21">
        <v>0</v>
      </c>
      <c r="AE174" s="21">
        <v>0</v>
      </c>
      <c r="AF174" s="21">
        <v>0</v>
      </c>
      <c r="AG174" s="21">
        <v>0</v>
      </c>
      <c r="AH174" s="22">
        <v>0</v>
      </c>
      <c r="AI174" s="23">
        <v>0</v>
      </c>
      <c r="AJ174" s="21">
        <v>0</v>
      </c>
      <c r="AK174" s="22">
        <v>4.6511627906976744E-3</v>
      </c>
      <c r="AL174" s="21">
        <v>4.6511627906976744E-3</v>
      </c>
      <c r="AM174" s="21">
        <v>0</v>
      </c>
      <c r="AN174" s="22">
        <v>0</v>
      </c>
      <c r="AO174" s="21">
        <v>0</v>
      </c>
      <c r="AP174" s="22">
        <v>4.6511627906976744E-3</v>
      </c>
      <c r="AQ174" s="21">
        <v>0</v>
      </c>
      <c r="AR174" s="21">
        <v>0</v>
      </c>
      <c r="AS174" s="21">
        <v>0</v>
      </c>
      <c r="AT174" s="21">
        <v>0</v>
      </c>
      <c r="AU174" s="22">
        <v>0</v>
      </c>
      <c r="AV174" s="21">
        <v>3.7209302325581395E-2</v>
      </c>
      <c r="AW174" s="22">
        <v>0</v>
      </c>
      <c r="AX174" s="21">
        <v>0</v>
      </c>
      <c r="AY174" s="21">
        <v>0</v>
      </c>
      <c r="AZ174" s="21">
        <v>0</v>
      </c>
      <c r="BA174" s="21">
        <v>0</v>
      </c>
      <c r="BB174" s="21">
        <v>0</v>
      </c>
      <c r="BC174" s="22">
        <v>0</v>
      </c>
      <c r="BD174" s="21">
        <v>0</v>
      </c>
      <c r="BE174" s="21">
        <v>0</v>
      </c>
      <c r="BF174" s="22">
        <v>0</v>
      </c>
      <c r="BG174" s="23">
        <v>2.3255813953488372E-2</v>
      </c>
      <c r="BH174" s="21">
        <v>0</v>
      </c>
      <c r="BI174" s="21">
        <v>0</v>
      </c>
      <c r="BJ174" s="21">
        <v>0</v>
      </c>
      <c r="BK174" s="21">
        <v>0</v>
      </c>
      <c r="BL174" s="21">
        <v>0</v>
      </c>
      <c r="BM174" s="21">
        <v>0</v>
      </c>
      <c r="BN174" s="22">
        <v>0</v>
      </c>
      <c r="BO174" s="21">
        <v>0</v>
      </c>
      <c r="BP174" s="21">
        <v>0</v>
      </c>
      <c r="BQ174" s="21">
        <v>0</v>
      </c>
      <c r="BR174" s="21">
        <v>0</v>
      </c>
      <c r="BS174" s="21">
        <v>0</v>
      </c>
      <c r="BT174" s="23">
        <v>0</v>
      </c>
      <c r="BU174" s="22">
        <v>0</v>
      </c>
      <c r="BV174" s="22">
        <v>0</v>
      </c>
      <c r="BW174" s="21">
        <v>9.3023255813953487E-3</v>
      </c>
      <c r="BX174" s="21">
        <v>0</v>
      </c>
      <c r="BY174" s="22">
        <v>0</v>
      </c>
      <c r="BZ174" s="21">
        <v>0</v>
      </c>
      <c r="CA174" s="21">
        <v>0</v>
      </c>
      <c r="CB174" s="21">
        <v>0</v>
      </c>
      <c r="CC174" s="22">
        <v>0.22790697674418606</v>
      </c>
      <c r="CD174" s="21">
        <v>9.3023255813953487E-3</v>
      </c>
      <c r="CE174" s="21">
        <v>0</v>
      </c>
      <c r="CF174" s="22">
        <v>7.441860465116279E-2</v>
      </c>
      <c r="CG174" s="24">
        <v>0.39534883720930231</v>
      </c>
      <c r="CH174" s="46">
        <v>0.33023255813953489</v>
      </c>
      <c r="CI174" s="47">
        <v>8.8372093023255813E-2</v>
      </c>
      <c r="CJ174" s="47">
        <v>0.18604651162790697</v>
      </c>
      <c r="CK174" s="47">
        <v>0</v>
      </c>
      <c r="CL174" s="47">
        <v>0</v>
      </c>
      <c r="CM174" s="47">
        <v>0</v>
      </c>
      <c r="CN174" s="47">
        <v>0</v>
      </c>
      <c r="CO174" s="47">
        <v>0</v>
      </c>
      <c r="CP174" s="48">
        <v>0.60465116279069764</v>
      </c>
      <c r="CQ174" s="48">
        <v>1</v>
      </c>
    </row>
    <row r="175" spans="1:95" x14ac:dyDescent="0.2">
      <c r="A175" s="12" t="s">
        <v>165</v>
      </c>
      <c r="B175" s="12" t="s">
        <v>82</v>
      </c>
      <c r="C175" s="16">
        <v>0</v>
      </c>
      <c r="D175" s="16">
        <v>0</v>
      </c>
      <c r="E175" s="17">
        <v>0</v>
      </c>
      <c r="F175" s="16">
        <v>0</v>
      </c>
      <c r="G175" s="16">
        <v>0</v>
      </c>
      <c r="H175" s="16">
        <v>0</v>
      </c>
      <c r="I175" s="16">
        <v>0</v>
      </c>
      <c r="J175" s="17">
        <v>0</v>
      </c>
      <c r="K175" s="16">
        <v>0</v>
      </c>
      <c r="L175" s="16">
        <v>0</v>
      </c>
      <c r="M175" s="16">
        <v>0</v>
      </c>
      <c r="N175" s="16">
        <v>0</v>
      </c>
      <c r="O175" s="16">
        <v>0</v>
      </c>
      <c r="P175" s="16">
        <v>0</v>
      </c>
      <c r="Q175" s="16">
        <v>0</v>
      </c>
      <c r="R175" s="16">
        <v>0</v>
      </c>
      <c r="S175" s="16">
        <v>0</v>
      </c>
      <c r="T175" s="16">
        <v>0</v>
      </c>
      <c r="U175" s="16">
        <v>0</v>
      </c>
      <c r="V175" s="16">
        <v>0</v>
      </c>
      <c r="W175" s="16">
        <v>0</v>
      </c>
      <c r="X175" s="16">
        <v>0</v>
      </c>
      <c r="Y175" s="16">
        <v>0</v>
      </c>
      <c r="Z175" s="16">
        <v>0</v>
      </c>
      <c r="AA175" s="16">
        <v>0</v>
      </c>
      <c r="AB175" s="16">
        <v>1.5873015873015872E-2</v>
      </c>
      <c r="AC175" s="16">
        <v>7.9365079365079361E-3</v>
      </c>
      <c r="AD175" s="16">
        <v>0</v>
      </c>
      <c r="AE175" s="16">
        <v>0</v>
      </c>
      <c r="AF175" s="16">
        <v>0</v>
      </c>
      <c r="AG175" s="16">
        <v>0</v>
      </c>
      <c r="AH175" s="17">
        <v>7.9365079365079361E-3</v>
      </c>
      <c r="AI175" s="18">
        <v>0</v>
      </c>
      <c r="AJ175" s="16">
        <v>0</v>
      </c>
      <c r="AK175" s="17">
        <v>0</v>
      </c>
      <c r="AL175" s="16">
        <v>7.9365079365079361E-3</v>
      </c>
      <c r="AM175" s="16">
        <v>0</v>
      </c>
      <c r="AN175" s="17">
        <v>0</v>
      </c>
      <c r="AO175" s="16">
        <v>0</v>
      </c>
      <c r="AP175" s="17">
        <v>3.1746031746031744E-2</v>
      </c>
      <c r="AQ175" s="16">
        <v>0</v>
      </c>
      <c r="AR175" s="16">
        <v>0</v>
      </c>
      <c r="AS175" s="16">
        <v>0</v>
      </c>
      <c r="AT175" s="16">
        <v>0</v>
      </c>
      <c r="AU175" s="17">
        <v>0</v>
      </c>
      <c r="AV175" s="16">
        <v>1.5873015873015872E-2</v>
      </c>
      <c r="AW175" s="17">
        <v>0</v>
      </c>
      <c r="AX175" s="16">
        <v>0</v>
      </c>
      <c r="AY175" s="16">
        <v>0</v>
      </c>
      <c r="AZ175" s="16">
        <v>0</v>
      </c>
      <c r="BA175" s="16">
        <v>0</v>
      </c>
      <c r="BB175" s="16">
        <v>0</v>
      </c>
      <c r="BC175" s="17">
        <v>0</v>
      </c>
      <c r="BD175" s="16">
        <v>0</v>
      </c>
      <c r="BE175" s="16">
        <v>0</v>
      </c>
      <c r="BF175" s="17">
        <v>0</v>
      </c>
      <c r="BG175" s="18">
        <v>7.9365079365079361E-3</v>
      </c>
      <c r="BH175" s="16">
        <v>0</v>
      </c>
      <c r="BI175" s="16">
        <v>0</v>
      </c>
      <c r="BJ175" s="16">
        <v>0</v>
      </c>
      <c r="BK175" s="16">
        <v>0</v>
      </c>
      <c r="BL175" s="16">
        <v>7.9365079365079361E-3</v>
      </c>
      <c r="BM175" s="16">
        <v>0</v>
      </c>
      <c r="BN175" s="17">
        <v>0</v>
      </c>
      <c r="BO175" s="16">
        <v>0</v>
      </c>
      <c r="BP175" s="16">
        <v>0</v>
      </c>
      <c r="BQ175" s="16">
        <v>0</v>
      </c>
      <c r="BR175" s="16">
        <v>0</v>
      </c>
      <c r="BS175" s="16">
        <v>0</v>
      </c>
      <c r="BT175" s="18">
        <v>0</v>
      </c>
      <c r="BU175" s="17">
        <v>0</v>
      </c>
      <c r="BV175" s="17">
        <v>0</v>
      </c>
      <c r="BW175" s="16">
        <v>0</v>
      </c>
      <c r="BX175" s="16">
        <v>0</v>
      </c>
      <c r="BY175" s="17">
        <v>0</v>
      </c>
      <c r="BZ175" s="16">
        <v>0</v>
      </c>
      <c r="CA175" s="16">
        <v>0</v>
      </c>
      <c r="CB175" s="16">
        <v>7.9365079365079361E-3</v>
      </c>
      <c r="CC175" s="17">
        <v>2.3809523809523808E-2</v>
      </c>
      <c r="CD175" s="16">
        <v>7.9365079365079361E-2</v>
      </c>
      <c r="CE175" s="16">
        <v>0</v>
      </c>
      <c r="CF175" s="17">
        <v>0</v>
      </c>
      <c r="CG175" s="20">
        <v>0.21428571428571427</v>
      </c>
      <c r="CH175" s="43">
        <v>0.15873015873015872</v>
      </c>
      <c r="CI175" s="44">
        <v>7.1428571428571425E-2</v>
      </c>
      <c r="CJ175" s="44">
        <v>0.55555555555555558</v>
      </c>
      <c r="CK175" s="44">
        <v>0</v>
      </c>
      <c r="CL175" s="44">
        <v>0</v>
      </c>
      <c r="CM175" s="44">
        <v>0</v>
      </c>
      <c r="CN175" s="44">
        <v>0</v>
      </c>
      <c r="CO175" s="44">
        <v>0</v>
      </c>
      <c r="CP175" s="45">
        <v>0.7857142857142857</v>
      </c>
      <c r="CQ175" s="45">
        <v>1</v>
      </c>
    </row>
    <row r="176" spans="1:95" x14ac:dyDescent="0.2">
      <c r="A176" s="12" t="s">
        <v>166</v>
      </c>
      <c r="B176" s="12" t="s">
        <v>83</v>
      </c>
      <c r="C176" s="16">
        <v>0</v>
      </c>
      <c r="D176" s="16">
        <v>5.1546391752577319E-3</v>
      </c>
      <c r="E176" s="17">
        <v>0</v>
      </c>
      <c r="F176" s="16">
        <v>0</v>
      </c>
      <c r="G176" s="16">
        <v>0</v>
      </c>
      <c r="H176" s="16">
        <v>0</v>
      </c>
      <c r="I176" s="16">
        <v>0</v>
      </c>
      <c r="J176" s="17">
        <v>0</v>
      </c>
      <c r="K176" s="16">
        <v>1.0309278350515464E-2</v>
      </c>
      <c r="L176" s="16">
        <v>5.1546391752577319E-3</v>
      </c>
      <c r="M176" s="16">
        <v>0</v>
      </c>
      <c r="N176" s="16">
        <v>5.1546391752577319E-3</v>
      </c>
      <c r="O176" s="16">
        <v>5.1546391752577319E-3</v>
      </c>
      <c r="P176" s="16">
        <v>0</v>
      </c>
      <c r="Q176" s="16">
        <v>0</v>
      </c>
      <c r="R176" s="16">
        <v>5.1546391752577319E-3</v>
      </c>
      <c r="S176" s="16">
        <v>0</v>
      </c>
      <c r="T176" s="16">
        <v>0</v>
      </c>
      <c r="U176" s="16">
        <v>4.1237113402061855E-2</v>
      </c>
      <c r="V176" s="16">
        <v>0</v>
      </c>
      <c r="W176" s="16">
        <v>0</v>
      </c>
      <c r="X176" s="16">
        <v>5.1546391752577319E-3</v>
      </c>
      <c r="Y176" s="16">
        <v>0</v>
      </c>
      <c r="Z176" s="16">
        <v>5.1546391752577319E-3</v>
      </c>
      <c r="AA176" s="16">
        <v>0</v>
      </c>
      <c r="AB176" s="16">
        <v>5.1546391752577319E-3</v>
      </c>
      <c r="AC176" s="16">
        <v>0</v>
      </c>
      <c r="AD176" s="16">
        <v>0</v>
      </c>
      <c r="AE176" s="16">
        <v>0</v>
      </c>
      <c r="AF176" s="16">
        <v>0</v>
      </c>
      <c r="AG176" s="16">
        <v>0</v>
      </c>
      <c r="AH176" s="17">
        <v>4.1237113402061855E-2</v>
      </c>
      <c r="AI176" s="18">
        <v>5.1546391752577319E-3</v>
      </c>
      <c r="AJ176" s="16">
        <v>0</v>
      </c>
      <c r="AK176" s="17">
        <v>0</v>
      </c>
      <c r="AL176" s="16">
        <v>1.0309278350515464E-2</v>
      </c>
      <c r="AM176" s="16">
        <v>5.1546391752577319E-3</v>
      </c>
      <c r="AN176" s="17">
        <v>5.1546391752577319E-3</v>
      </c>
      <c r="AO176" s="16">
        <v>5.1546391752577319E-3</v>
      </c>
      <c r="AP176" s="17">
        <v>0.14432989690721648</v>
      </c>
      <c r="AQ176" s="16">
        <v>1.0309278350515464E-2</v>
      </c>
      <c r="AR176" s="16">
        <v>0</v>
      </c>
      <c r="AS176" s="16">
        <v>0</v>
      </c>
      <c r="AT176" s="16">
        <v>5.1546391752577319E-3</v>
      </c>
      <c r="AU176" s="17">
        <v>5.1546391752577319E-3</v>
      </c>
      <c r="AV176" s="16">
        <v>4.1237113402061855E-2</v>
      </c>
      <c r="AW176" s="17">
        <v>2.0618556701030927E-2</v>
      </c>
      <c r="AX176" s="16">
        <v>0</v>
      </c>
      <c r="AY176" s="16">
        <v>0</v>
      </c>
      <c r="AZ176" s="16">
        <v>0</v>
      </c>
      <c r="BA176" s="16">
        <v>5.1546391752577319E-3</v>
      </c>
      <c r="BB176" s="16">
        <v>5.1546391752577319E-3</v>
      </c>
      <c r="BC176" s="17">
        <v>0</v>
      </c>
      <c r="BD176" s="16">
        <v>2.0618556701030927E-2</v>
      </c>
      <c r="BE176" s="16">
        <v>2.5773195876288658E-2</v>
      </c>
      <c r="BF176" s="17">
        <v>0</v>
      </c>
      <c r="BG176" s="18">
        <v>2.0618556701030927E-2</v>
      </c>
      <c r="BH176" s="16">
        <v>5.1546391752577319E-3</v>
      </c>
      <c r="BI176" s="16">
        <v>5.1546391752577319E-3</v>
      </c>
      <c r="BJ176" s="16">
        <v>5.1546391752577319E-3</v>
      </c>
      <c r="BK176" s="16">
        <v>1.0309278350515464E-2</v>
      </c>
      <c r="BL176" s="16">
        <v>5.1546391752577319E-3</v>
      </c>
      <c r="BM176" s="16">
        <v>0</v>
      </c>
      <c r="BN176" s="17">
        <v>0</v>
      </c>
      <c r="BO176" s="16">
        <v>0</v>
      </c>
      <c r="BP176" s="16">
        <v>0</v>
      </c>
      <c r="BQ176" s="16">
        <v>0</v>
      </c>
      <c r="BR176" s="16">
        <v>5.1546391752577319E-3</v>
      </c>
      <c r="BS176" s="16">
        <v>5.1546391752577319E-3</v>
      </c>
      <c r="BT176" s="18">
        <v>0</v>
      </c>
      <c r="BU176" s="17">
        <v>0</v>
      </c>
      <c r="BV176" s="17">
        <v>5.1546391752577319E-3</v>
      </c>
      <c r="BW176" s="16">
        <v>0.13402061855670103</v>
      </c>
      <c r="BX176" s="16">
        <v>5.1546391752577319E-3</v>
      </c>
      <c r="BY176" s="17">
        <v>0</v>
      </c>
      <c r="BZ176" s="16">
        <v>0</v>
      </c>
      <c r="CA176" s="16">
        <v>0</v>
      </c>
      <c r="CB176" s="16">
        <v>5.1546391752577319E-3</v>
      </c>
      <c r="CC176" s="17">
        <v>5.1546391752577319E-3</v>
      </c>
      <c r="CD176" s="16">
        <v>5.1546391752577319E-3</v>
      </c>
      <c r="CE176" s="16">
        <v>2.5773195876288658E-2</v>
      </c>
      <c r="CF176" s="17">
        <v>5.1546391752577319E-3</v>
      </c>
      <c r="CG176" s="20">
        <v>0.7010309278350515</v>
      </c>
      <c r="CH176" s="43">
        <v>0.29896907216494845</v>
      </c>
      <c r="CI176" s="44">
        <v>0</v>
      </c>
      <c r="CJ176" s="44">
        <v>0</v>
      </c>
      <c r="CK176" s="44">
        <v>0</v>
      </c>
      <c r="CL176" s="44">
        <v>0</v>
      </c>
      <c r="CM176" s="44">
        <v>0</v>
      </c>
      <c r="CN176" s="44">
        <v>0</v>
      </c>
      <c r="CO176" s="44">
        <v>0</v>
      </c>
      <c r="CP176" s="45">
        <v>0.29896907216494845</v>
      </c>
      <c r="CQ176" s="45">
        <v>1</v>
      </c>
    </row>
    <row r="177" spans="1:95" x14ac:dyDescent="0.2">
      <c r="A177" s="12" t="s">
        <v>167</v>
      </c>
      <c r="B177" s="12" t="s">
        <v>84</v>
      </c>
      <c r="C177" s="21">
        <v>0</v>
      </c>
      <c r="D177" s="21">
        <v>0</v>
      </c>
      <c r="E177" s="22">
        <v>0</v>
      </c>
      <c r="F177" s="21">
        <v>0</v>
      </c>
      <c r="G177" s="21">
        <v>0</v>
      </c>
      <c r="H177" s="21">
        <v>0</v>
      </c>
      <c r="I177" s="21">
        <v>0</v>
      </c>
      <c r="J177" s="22">
        <v>0</v>
      </c>
      <c r="K177" s="21">
        <v>0</v>
      </c>
      <c r="L177" s="21">
        <v>0</v>
      </c>
      <c r="M177" s="21">
        <v>0</v>
      </c>
      <c r="N177" s="21">
        <v>0</v>
      </c>
      <c r="O177" s="21">
        <v>0</v>
      </c>
      <c r="P177" s="21">
        <v>0</v>
      </c>
      <c r="Q177" s="21">
        <v>0</v>
      </c>
      <c r="R177" s="21">
        <v>0</v>
      </c>
      <c r="S177" s="21">
        <v>0</v>
      </c>
      <c r="T177" s="21">
        <v>0</v>
      </c>
      <c r="U177" s="21">
        <v>0</v>
      </c>
      <c r="V177" s="21">
        <v>0</v>
      </c>
      <c r="W177" s="21">
        <v>0</v>
      </c>
      <c r="X177" s="21">
        <v>0</v>
      </c>
      <c r="Y177" s="21">
        <v>0</v>
      </c>
      <c r="Z177" s="21">
        <v>0</v>
      </c>
      <c r="AA177" s="21">
        <v>0</v>
      </c>
      <c r="AB177" s="21">
        <v>0</v>
      </c>
      <c r="AC177" s="21">
        <v>0</v>
      </c>
      <c r="AD177" s="21">
        <v>0</v>
      </c>
      <c r="AE177" s="21">
        <v>0</v>
      </c>
      <c r="AF177" s="21">
        <v>0</v>
      </c>
      <c r="AG177" s="21">
        <v>0</v>
      </c>
      <c r="AH177" s="22">
        <v>0</v>
      </c>
      <c r="AI177" s="23">
        <v>0</v>
      </c>
      <c r="AJ177" s="21">
        <v>0</v>
      </c>
      <c r="AK177" s="22">
        <v>0</v>
      </c>
      <c r="AL177" s="21">
        <v>0</v>
      </c>
      <c r="AM177" s="21">
        <v>0</v>
      </c>
      <c r="AN177" s="22">
        <v>0</v>
      </c>
      <c r="AO177" s="21">
        <v>0</v>
      </c>
      <c r="AP177" s="22">
        <v>0</v>
      </c>
      <c r="AQ177" s="21">
        <v>0</v>
      </c>
      <c r="AR177" s="21">
        <v>0</v>
      </c>
      <c r="AS177" s="21">
        <v>0</v>
      </c>
      <c r="AT177" s="21">
        <v>7.1428571428571425E-2</v>
      </c>
      <c r="AU177" s="22">
        <v>0</v>
      </c>
      <c r="AV177" s="21">
        <v>0</v>
      </c>
      <c r="AW177" s="22">
        <v>0</v>
      </c>
      <c r="AX177" s="21">
        <v>0</v>
      </c>
      <c r="AY177" s="21">
        <v>0</v>
      </c>
      <c r="AZ177" s="21">
        <v>0</v>
      </c>
      <c r="BA177" s="21">
        <v>0</v>
      </c>
      <c r="BB177" s="21">
        <v>0</v>
      </c>
      <c r="BC177" s="22">
        <v>0</v>
      </c>
      <c r="BD177" s="21">
        <v>0</v>
      </c>
      <c r="BE177" s="21">
        <v>0</v>
      </c>
      <c r="BF177" s="22">
        <v>0</v>
      </c>
      <c r="BG177" s="23">
        <v>0</v>
      </c>
      <c r="BH177" s="21">
        <v>0</v>
      </c>
      <c r="BI177" s="21">
        <v>0</v>
      </c>
      <c r="BJ177" s="21">
        <v>0</v>
      </c>
      <c r="BK177" s="21">
        <v>0</v>
      </c>
      <c r="BL177" s="21">
        <v>0</v>
      </c>
      <c r="BM177" s="21">
        <v>0</v>
      </c>
      <c r="BN177" s="22">
        <v>0</v>
      </c>
      <c r="BO177" s="21">
        <v>0</v>
      </c>
      <c r="BP177" s="21">
        <v>0</v>
      </c>
      <c r="BQ177" s="21">
        <v>0</v>
      </c>
      <c r="BR177" s="21">
        <v>0</v>
      </c>
      <c r="BS177" s="21">
        <v>0</v>
      </c>
      <c r="BT177" s="23">
        <v>0</v>
      </c>
      <c r="BU177" s="22">
        <v>0</v>
      </c>
      <c r="BV177" s="22">
        <v>0</v>
      </c>
      <c r="BW177" s="21">
        <v>7.1428571428571425E-2</v>
      </c>
      <c r="BX177" s="21">
        <v>0</v>
      </c>
      <c r="BY177" s="22">
        <v>0</v>
      </c>
      <c r="BZ177" s="21">
        <v>0</v>
      </c>
      <c r="CA177" s="21">
        <v>0</v>
      </c>
      <c r="CB177" s="21">
        <v>0</v>
      </c>
      <c r="CC177" s="22">
        <v>0</v>
      </c>
      <c r="CD177" s="21">
        <v>0</v>
      </c>
      <c r="CE177" s="21">
        <v>0</v>
      </c>
      <c r="CF177" s="22">
        <v>7.1428571428571425E-2</v>
      </c>
      <c r="CG177" s="24">
        <v>0.21428571428571427</v>
      </c>
      <c r="CH177" s="46">
        <v>0.7857142857142857</v>
      </c>
      <c r="CI177" s="47">
        <v>0</v>
      </c>
      <c r="CJ177" s="47">
        <v>0</v>
      </c>
      <c r="CK177" s="47">
        <v>0</v>
      </c>
      <c r="CL177" s="47">
        <v>0</v>
      </c>
      <c r="CM177" s="47">
        <v>0</v>
      </c>
      <c r="CN177" s="47">
        <v>0</v>
      </c>
      <c r="CO177" s="47">
        <v>0</v>
      </c>
      <c r="CP177" s="48">
        <v>0.7857142857142857</v>
      </c>
      <c r="CQ177" s="48">
        <v>1</v>
      </c>
    </row>
  </sheetData>
  <mergeCells count="18">
    <mergeCell ref="A2:A5"/>
    <mergeCell ref="B2:B5"/>
    <mergeCell ref="C2:CG2"/>
    <mergeCell ref="C3:CG3"/>
    <mergeCell ref="CG4:CG5"/>
    <mergeCell ref="A92:A95"/>
    <mergeCell ref="B92:B95"/>
    <mergeCell ref="C92:CG92"/>
    <mergeCell ref="C93:CG93"/>
    <mergeCell ref="CG94:CG95"/>
    <mergeCell ref="CQ92:CQ95"/>
    <mergeCell ref="CH93:CJ93"/>
    <mergeCell ref="CH95:CJ95"/>
    <mergeCell ref="CH92:CJ92"/>
    <mergeCell ref="CK92:CK94"/>
    <mergeCell ref="CL92:CL94"/>
    <mergeCell ref="CM92:CO94"/>
    <mergeCell ref="CP92:CP95"/>
  </mergeCells>
  <conditionalFormatting sqref="A6:B87">
    <cfRule type="cellIs" dxfId="79" priority="8" stopIfTrue="1" operator="lessThan">
      <formula>0</formula>
    </cfRule>
  </conditionalFormatting>
  <conditionalFormatting sqref="C6:CG87">
    <cfRule type="cellIs" dxfId="78" priority="7" stopIfTrue="1" operator="lessThan">
      <formula>0</formula>
    </cfRule>
  </conditionalFormatting>
  <conditionalFormatting sqref="C88:CG88">
    <cfRule type="cellIs" dxfId="77" priority="6" stopIfTrue="1" operator="lessThan">
      <formula>0</formula>
    </cfRule>
  </conditionalFormatting>
  <conditionalFormatting sqref="C88:CG88">
    <cfRule type="cellIs" dxfId="76" priority="5" stopIfTrue="1" operator="lessThan">
      <formula>0</formula>
    </cfRule>
  </conditionalFormatting>
  <conditionalFormatting sqref="A96:B177">
    <cfRule type="cellIs" dxfId="75" priority="4" stopIfTrue="1" operator="lessThan">
      <formula>0</formula>
    </cfRule>
  </conditionalFormatting>
  <conditionalFormatting sqref="C96:CG177">
    <cfRule type="cellIs" dxfId="74" priority="3" stopIfTrue="1" operator="lessThan">
      <formula>0</formula>
    </cfRule>
  </conditionalFormatting>
  <conditionalFormatting sqref="CH96:CQ177">
    <cfRule type="cellIs" dxfId="73" priority="2" stopIfTrue="1" operator="lessThan">
      <formula>0</formula>
    </cfRule>
  </conditionalFormatting>
  <conditionalFormatting sqref="CH96:CQ177">
    <cfRule type="cellIs" dxfId="72" priority="1" operator="lessThan">
      <formula>0</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tabColor theme="3" tint="-0.249977111117893"/>
  </sheetPr>
  <dimension ref="A1:CQ177"/>
  <sheetViews>
    <sheetView workbookViewId="0">
      <pane xSplit="2" ySplit="5" topLeftCell="C81" activePane="bottomRight" state="frozen"/>
      <selection activeCell="CG159" sqref="CG159"/>
      <selection pane="topRight" activeCell="CG159" sqref="CG159"/>
      <selection pane="bottomLeft" activeCell="CG159" sqref="CG159"/>
      <selection pane="bottomRight" activeCell="CG159" sqref="CG159"/>
    </sheetView>
  </sheetViews>
  <sheetFormatPr defaultRowHeight="12.75" x14ac:dyDescent="0.2"/>
  <cols>
    <col min="1" max="1" width="5.5703125" customWidth="1"/>
    <col min="2" max="2" width="30.140625" customWidth="1"/>
    <col min="3" max="3" width="11.42578125" bestFit="1" customWidth="1"/>
    <col min="19" max="19" width="10.5703125" bestFit="1" customWidth="1"/>
  </cols>
  <sheetData>
    <row r="1" spans="1:85" x14ac:dyDescent="0.2">
      <c r="A1" t="s">
        <v>187</v>
      </c>
      <c r="B1" t="s">
        <v>188</v>
      </c>
      <c r="G1" t="s">
        <v>170</v>
      </c>
    </row>
    <row r="2" spans="1:85" ht="12.75" customHeight="1" x14ac:dyDescent="0.2">
      <c r="A2" s="79" t="s">
        <v>0</v>
      </c>
      <c r="B2" s="79" t="s">
        <v>1</v>
      </c>
      <c r="C2" s="82" t="s">
        <v>0</v>
      </c>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4"/>
    </row>
    <row r="3" spans="1:85" ht="12.75" customHeight="1" x14ac:dyDescent="0.2">
      <c r="A3" s="80"/>
      <c r="B3" s="80"/>
      <c r="C3" s="85" t="s">
        <v>2</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7"/>
    </row>
    <row r="4" spans="1:85" ht="39" customHeight="1" x14ac:dyDescent="0.2">
      <c r="A4" s="80"/>
      <c r="B4" s="80"/>
      <c r="C4" s="1" t="s">
        <v>3</v>
      </c>
      <c r="D4" s="2" t="s">
        <v>4</v>
      </c>
      <c r="E4" s="3" t="s">
        <v>5</v>
      </c>
      <c r="F4" s="2" t="s">
        <v>6</v>
      </c>
      <c r="G4" s="2" t="s">
        <v>7</v>
      </c>
      <c r="H4" s="2" t="s">
        <v>8</v>
      </c>
      <c r="I4" s="2" t="s">
        <v>9</v>
      </c>
      <c r="J4" s="3" t="s">
        <v>10</v>
      </c>
      <c r="K4" s="2" t="s">
        <v>11</v>
      </c>
      <c r="L4" s="2" t="s">
        <v>12</v>
      </c>
      <c r="M4" s="2" t="s">
        <v>13</v>
      </c>
      <c r="N4" s="2" t="s">
        <v>14</v>
      </c>
      <c r="O4" s="2" t="s">
        <v>15</v>
      </c>
      <c r="P4" s="2" t="s">
        <v>16</v>
      </c>
      <c r="Q4" s="2" t="s">
        <v>17</v>
      </c>
      <c r="R4" s="2" t="s">
        <v>18</v>
      </c>
      <c r="S4" s="2" t="s">
        <v>19</v>
      </c>
      <c r="T4" s="2" t="s">
        <v>20</v>
      </c>
      <c r="U4" s="2" t="s">
        <v>21</v>
      </c>
      <c r="V4" s="2" t="s">
        <v>22</v>
      </c>
      <c r="W4" s="2" t="s">
        <v>23</v>
      </c>
      <c r="X4" s="2" t="s">
        <v>24</v>
      </c>
      <c r="Y4" s="2" t="s">
        <v>25</v>
      </c>
      <c r="Z4" s="2" t="s">
        <v>26</v>
      </c>
      <c r="AA4" s="2" t="s">
        <v>27</v>
      </c>
      <c r="AB4" s="2" t="s">
        <v>28</v>
      </c>
      <c r="AC4" s="2" t="s">
        <v>29</v>
      </c>
      <c r="AD4" s="2" t="s">
        <v>30</v>
      </c>
      <c r="AE4" s="2" t="s">
        <v>31</v>
      </c>
      <c r="AF4" s="2" t="s">
        <v>32</v>
      </c>
      <c r="AG4" s="2" t="s">
        <v>33</v>
      </c>
      <c r="AH4" s="3" t="s">
        <v>34</v>
      </c>
      <c r="AI4" s="4" t="s">
        <v>35</v>
      </c>
      <c r="AJ4" s="2" t="s">
        <v>36</v>
      </c>
      <c r="AK4" s="3" t="s">
        <v>37</v>
      </c>
      <c r="AL4" s="2" t="s">
        <v>38</v>
      </c>
      <c r="AM4" s="2" t="s">
        <v>39</v>
      </c>
      <c r="AN4" s="3" t="s">
        <v>40</v>
      </c>
      <c r="AO4" s="2" t="s">
        <v>41</v>
      </c>
      <c r="AP4" s="3" t="s">
        <v>42</v>
      </c>
      <c r="AQ4" s="5" t="s">
        <v>43</v>
      </c>
      <c r="AR4" s="2" t="s">
        <v>44</v>
      </c>
      <c r="AS4" s="2" t="s">
        <v>45</v>
      </c>
      <c r="AT4" s="2" t="s">
        <v>46</v>
      </c>
      <c r="AU4" s="3" t="s">
        <v>47</v>
      </c>
      <c r="AV4" s="2" t="s">
        <v>48</v>
      </c>
      <c r="AW4" s="3" t="s">
        <v>49</v>
      </c>
      <c r="AX4" s="2" t="s">
        <v>50</v>
      </c>
      <c r="AY4" s="2" t="s">
        <v>51</v>
      </c>
      <c r="AZ4" s="2" t="s">
        <v>52</v>
      </c>
      <c r="BA4" s="2" t="s">
        <v>53</v>
      </c>
      <c r="BB4" s="2" t="s">
        <v>54</v>
      </c>
      <c r="BC4" s="3" t="s">
        <v>55</v>
      </c>
      <c r="BD4" s="6" t="s">
        <v>56</v>
      </c>
      <c r="BE4" s="2" t="s">
        <v>57</v>
      </c>
      <c r="BF4" s="3" t="s">
        <v>58</v>
      </c>
      <c r="BG4" s="4" t="s">
        <v>59</v>
      </c>
      <c r="BH4" s="6" t="s">
        <v>60</v>
      </c>
      <c r="BI4" s="5" t="s">
        <v>61</v>
      </c>
      <c r="BJ4" s="5" t="s">
        <v>62</v>
      </c>
      <c r="BK4" s="5" t="s">
        <v>63</v>
      </c>
      <c r="BL4" s="5" t="s">
        <v>64</v>
      </c>
      <c r="BM4" s="5" t="s">
        <v>65</v>
      </c>
      <c r="BN4" s="3" t="s">
        <v>66</v>
      </c>
      <c r="BO4" s="5" t="s">
        <v>67</v>
      </c>
      <c r="BP4" s="5" t="s">
        <v>68</v>
      </c>
      <c r="BQ4" s="5" t="s">
        <v>69</v>
      </c>
      <c r="BR4" s="5" t="s">
        <v>70</v>
      </c>
      <c r="BS4" s="5" t="s">
        <v>71</v>
      </c>
      <c r="BT4" s="3" t="s">
        <v>72</v>
      </c>
      <c r="BU4" s="3" t="s">
        <v>73</v>
      </c>
      <c r="BV4" s="3" t="s">
        <v>74</v>
      </c>
      <c r="BW4" s="6" t="s">
        <v>75</v>
      </c>
      <c r="BX4" s="5" t="s">
        <v>76</v>
      </c>
      <c r="BY4" s="3" t="s">
        <v>77</v>
      </c>
      <c r="BZ4" s="6" t="s">
        <v>78</v>
      </c>
      <c r="CA4" s="5" t="s">
        <v>79</v>
      </c>
      <c r="CB4" s="5" t="s">
        <v>80</v>
      </c>
      <c r="CC4" s="3" t="s">
        <v>81</v>
      </c>
      <c r="CD4" s="5" t="s">
        <v>82</v>
      </c>
      <c r="CE4" s="5" t="s">
        <v>83</v>
      </c>
      <c r="CF4" s="3" t="s">
        <v>84</v>
      </c>
      <c r="CG4" s="88" t="s">
        <v>85</v>
      </c>
    </row>
    <row r="5" spans="1:85" ht="12.75" customHeight="1" x14ac:dyDescent="0.2">
      <c r="A5" s="81"/>
      <c r="B5" s="81"/>
      <c r="C5" s="7" t="s">
        <v>86</v>
      </c>
      <c r="D5" s="8" t="s">
        <v>87</v>
      </c>
      <c r="E5" s="9" t="s">
        <v>88</v>
      </c>
      <c r="F5" s="8" t="s">
        <v>89</v>
      </c>
      <c r="G5" s="8" t="s">
        <v>90</v>
      </c>
      <c r="H5" s="8" t="s">
        <v>91</v>
      </c>
      <c r="I5" s="8" t="s">
        <v>92</v>
      </c>
      <c r="J5" s="9" t="s">
        <v>93</v>
      </c>
      <c r="K5" s="8" t="s">
        <v>94</v>
      </c>
      <c r="L5" s="8" t="s">
        <v>95</v>
      </c>
      <c r="M5" s="8" t="s">
        <v>96</v>
      </c>
      <c r="N5" s="8" t="s">
        <v>97</v>
      </c>
      <c r="O5" s="8" t="s">
        <v>98</v>
      </c>
      <c r="P5" s="8" t="s">
        <v>99</v>
      </c>
      <c r="Q5" s="8" t="s">
        <v>100</v>
      </c>
      <c r="R5" s="8" t="s">
        <v>101</v>
      </c>
      <c r="S5" s="8" t="s">
        <v>102</v>
      </c>
      <c r="T5" s="8" t="s">
        <v>103</v>
      </c>
      <c r="U5" s="8" t="s">
        <v>104</v>
      </c>
      <c r="V5" s="8" t="s">
        <v>105</v>
      </c>
      <c r="W5" s="8" t="s">
        <v>106</v>
      </c>
      <c r="X5" s="8" t="s">
        <v>107</v>
      </c>
      <c r="Y5" s="8" t="s">
        <v>108</v>
      </c>
      <c r="Z5" s="8" t="s">
        <v>109</v>
      </c>
      <c r="AA5" s="8" t="s">
        <v>110</v>
      </c>
      <c r="AB5" s="8" t="s">
        <v>111</v>
      </c>
      <c r="AC5" s="8" t="s">
        <v>112</v>
      </c>
      <c r="AD5" s="8" t="s">
        <v>113</v>
      </c>
      <c r="AE5" s="8" t="s">
        <v>114</v>
      </c>
      <c r="AF5" s="8" t="s">
        <v>115</v>
      </c>
      <c r="AG5" s="8" t="s">
        <v>116</v>
      </c>
      <c r="AH5" s="9" t="s">
        <v>117</v>
      </c>
      <c r="AI5" s="10" t="s">
        <v>118</v>
      </c>
      <c r="AJ5" s="8" t="s">
        <v>119</v>
      </c>
      <c r="AK5" s="9" t="s">
        <v>120</v>
      </c>
      <c r="AL5" s="8" t="s">
        <v>121</v>
      </c>
      <c r="AM5" s="8" t="s">
        <v>122</v>
      </c>
      <c r="AN5" s="9" t="s">
        <v>123</v>
      </c>
      <c r="AO5" s="8" t="s">
        <v>124</v>
      </c>
      <c r="AP5" s="9" t="s">
        <v>125</v>
      </c>
      <c r="AQ5" s="8" t="s">
        <v>126</v>
      </c>
      <c r="AR5" s="8" t="s">
        <v>127</v>
      </c>
      <c r="AS5" s="8" t="s">
        <v>128</v>
      </c>
      <c r="AT5" s="8" t="s">
        <v>129</v>
      </c>
      <c r="AU5" s="9" t="s">
        <v>130</v>
      </c>
      <c r="AV5" s="8" t="s">
        <v>131</v>
      </c>
      <c r="AW5" s="9" t="s">
        <v>132</v>
      </c>
      <c r="AX5" s="8" t="s">
        <v>133</v>
      </c>
      <c r="AY5" s="8" t="s">
        <v>134</v>
      </c>
      <c r="AZ5" s="8" t="s">
        <v>135</v>
      </c>
      <c r="BA5" s="8" t="s">
        <v>136</v>
      </c>
      <c r="BB5" s="8" t="s">
        <v>137</v>
      </c>
      <c r="BC5" s="9" t="s">
        <v>138</v>
      </c>
      <c r="BD5" s="8" t="s">
        <v>139</v>
      </c>
      <c r="BE5" s="8" t="s">
        <v>140</v>
      </c>
      <c r="BF5" s="9" t="s">
        <v>141</v>
      </c>
      <c r="BG5" s="10" t="s">
        <v>142</v>
      </c>
      <c r="BH5" s="8" t="s">
        <v>143</v>
      </c>
      <c r="BI5" s="8" t="s">
        <v>144</v>
      </c>
      <c r="BJ5" s="8" t="s">
        <v>145</v>
      </c>
      <c r="BK5" s="8" t="s">
        <v>146</v>
      </c>
      <c r="BL5" s="8" t="s">
        <v>147</v>
      </c>
      <c r="BM5" s="8" t="s">
        <v>148</v>
      </c>
      <c r="BN5" s="9" t="s">
        <v>149</v>
      </c>
      <c r="BO5" s="8" t="s">
        <v>150</v>
      </c>
      <c r="BP5" s="8" t="s">
        <v>151</v>
      </c>
      <c r="BQ5" s="8" t="s">
        <v>152</v>
      </c>
      <c r="BR5" s="8" t="s">
        <v>153</v>
      </c>
      <c r="BS5" s="8" t="s">
        <v>154</v>
      </c>
      <c r="BT5" s="9" t="s">
        <v>155</v>
      </c>
      <c r="BU5" s="9" t="s">
        <v>156</v>
      </c>
      <c r="BV5" s="9" t="s">
        <v>157</v>
      </c>
      <c r="BW5" s="8" t="s">
        <v>158</v>
      </c>
      <c r="BX5" s="8" t="s">
        <v>159</v>
      </c>
      <c r="BY5" s="9" t="s">
        <v>160</v>
      </c>
      <c r="BZ5" s="8" t="s">
        <v>161</v>
      </c>
      <c r="CA5" s="8" t="s">
        <v>162</v>
      </c>
      <c r="CB5" s="8" t="s">
        <v>163</v>
      </c>
      <c r="CC5" s="9" t="s">
        <v>164</v>
      </c>
      <c r="CD5" s="8" t="s">
        <v>165</v>
      </c>
      <c r="CE5" s="8" t="s">
        <v>166</v>
      </c>
      <c r="CF5" s="9" t="s">
        <v>167</v>
      </c>
      <c r="CG5" s="89"/>
    </row>
    <row r="6" spans="1:85" x14ac:dyDescent="0.2">
      <c r="A6" s="11" t="s">
        <v>86</v>
      </c>
      <c r="B6" s="11" t="s">
        <v>3</v>
      </c>
      <c r="C6" s="16">
        <v>4.7206070759830493E-2</v>
      </c>
      <c r="D6" s="16">
        <v>1.7133066818960593E-3</v>
      </c>
      <c r="E6" s="17">
        <v>0</v>
      </c>
      <c r="F6" s="16">
        <v>0</v>
      </c>
      <c r="G6" s="16">
        <v>0</v>
      </c>
      <c r="H6" s="16">
        <v>0</v>
      </c>
      <c r="I6" s="16">
        <v>0</v>
      </c>
      <c r="J6" s="17">
        <v>0</v>
      </c>
      <c r="K6" s="16">
        <v>0.15219983681666979</v>
      </c>
      <c r="L6" s="16">
        <v>4.1007615700058585E-2</v>
      </c>
      <c r="M6" s="16">
        <v>0.13235294117647059</v>
      </c>
      <c r="N6" s="16">
        <v>1.9783501306457632E-2</v>
      </c>
      <c r="O6" s="16">
        <v>0</v>
      </c>
      <c r="P6" s="16">
        <v>0</v>
      </c>
      <c r="Q6" s="16">
        <v>0</v>
      </c>
      <c r="R6" s="16">
        <v>0</v>
      </c>
      <c r="S6" s="16">
        <v>0</v>
      </c>
      <c r="T6" s="16">
        <v>1.0353753235547887E-3</v>
      </c>
      <c r="U6" s="16">
        <v>1.5249526526797353E-3</v>
      </c>
      <c r="V6" s="16">
        <v>2.0366598778004071E-3</v>
      </c>
      <c r="W6" s="16">
        <v>4.9327907263534349E-4</v>
      </c>
      <c r="X6" s="16">
        <v>5.8934464875058934E-5</v>
      </c>
      <c r="Y6" s="16">
        <v>0</v>
      </c>
      <c r="Z6" s="16">
        <v>1.1780644401248748E-4</v>
      </c>
      <c r="AA6" s="16">
        <v>0</v>
      </c>
      <c r="AB6" s="16">
        <v>0</v>
      </c>
      <c r="AC6" s="16">
        <v>2.6239832065074782E-4</v>
      </c>
      <c r="AD6" s="16">
        <v>0</v>
      </c>
      <c r="AE6" s="16">
        <v>0</v>
      </c>
      <c r="AF6" s="16">
        <v>0</v>
      </c>
      <c r="AG6" s="16">
        <v>4.0064102564102561E-3</v>
      </c>
      <c r="AH6" s="17">
        <v>9.531979792202841E-4</v>
      </c>
      <c r="AI6" s="18">
        <v>2.6885524267723222E-3</v>
      </c>
      <c r="AJ6" s="16">
        <v>0</v>
      </c>
      <c r="AK6" s="17">
        <v>4.2838783378552052E-4</v>
      </c>
      <c r="AL6" s="16">
        <v>1.6566348224639682E-4</v>
      </c>
      <c r="AM6" s="16">
        <v>8.0736315194574523E-5</v>
      </c>
      <c r="AN6" s="17">
        <v>9.7842571302773836E-5</v>
      </c>
      <c r="AO6" s="16">
        <v>7.27802037845706E-4</v>
      </c>
      <c r="AP6" s="17">
        <v>2.0618556701030928E-3</v>
      </c>
      <c r="AQ6" s="16">
        <v>4.8569624556802179E-5</v>
      </c>
      <c r="AR6" s="16">
        <v>0</v>
      </c>
      <c r="AS6" s="16">
        <v>0</v>
      </c>
      <c r="AT6" s="16">
        <v>2.2575062081420724E-4</v>
      </c>
      <c r="AU6" s="17">
        <v>0</v>
      </c>
      <c r="AV6" s="16">
        <v>4.7808764940239041E-3</v>
      </c>
      <c r="AW6" s="17">
        <v>2.4007771301693032E-2</v>
      </c>
      <c r="AX6" s="16">
        <v>0</v>
      </c>
      <c r="AY6" s="16">
        <v>0</v>
      </c>
      <c r="AZ6" s="16">
        <v>0</v>
      </c>
      <c r="BA6" s="16">
        <v>0</v>
      </c>
      <c r="BB6" s="16">
        <v>3.1017369727047146E-4</v>
      </c>
      <c r="BC6" s="17">
        <v>0</v>
      </c>
      <c r="BD6" s="16">
        <v>0</v>
      </c>
      <c r="BE6" s="16">
        <v>0</v>
      </c>
      <c r="BF6" s="17">
        <v>0</v>
      </c>
      <c r="BG6" s="18">
        <v>1.1500421682128345E-4</v>
      </c>
      <c r="BH6" s="16">
        <v>0</v>
      </c>
      <c r="BI6" s="16">
        <v>1.2330456226880395E-3</v>
      </c>
      <c r="BJ6" s="16">
        <v>4.6160947838128942E-4</v>
      </c>
      <c r="BK6" s="16">
        <v>4.980955171403457E-3</v>
      </c>
      <c r="BL6" s="16">
        <v>9.9651220727453907E-4</v>
      </c>
      <c r="BM6" s="16">
        <v>1.3882461823229986E-3</v>
      </c>
      <c r="BN6" s="17">
        <v>0</v>
      </c>
      <c r="BO6" s="16">
        <v>0</v>
      </c>
      <c r="BP6" s="16">
        <v>0</v>
      </c>
      <c r="BQ6" s="16">
        <v>0</v>
      </c>
      <c r="BR6" s="16">
        <v>0</v>
      </c>
      <c r="BS6" s="16">
        <v>1.326963906581741E-2</v>
      </c>
      <c r="BT6" s="19">
        <v>1.0700909577314071E-3</v>
      </c>
      <c r="BU6" s="17">
        <v>0</v>
      </c>
      <c r="BV6" s="17">
        <v>0</v>
      </c>
      <c r="BW6" s="16">
        <v>1.1039964672113049E-4</v>
      </c>
      <c r="BX6" s="16">
        <v>4.5845272206303722E-3</v>
      </c>
      <c r="BY6" s="17">
        <v>0</v>
      </c>
      <c r="BZ6" s="16">
        <v>0</v>
      </c>
      <c r="CA6" s="16">
        <v>2.3943661971830985E-2</v>
      </c>
      <c r="CB6" s="16">
        <v>0</v>
      </c>
      <c r="CC6" s="17">
        <v>1.1668611435239206E-3</v>
      </c>
      <c r="CD6" s="16">
        <v>0</v>
      </c>
      <c r="CE6" s="16">
        <v>0</v>
      </c>
      <c r="CF6" s="17">
        <v>9.2038656235618964E-4</v>
      </c>
      <c r="CG6" s="20">
        <v>5.856781824195266E-3</v>
      </c>
    </row>
    <row r="7" spans="1:85" x14ac:dyDescent="0.2">
      <c r="A7" s="12" t="s">
        <v>87</v>
      </c>
      <c r="B7" s="12" t="s">
        <v>4</v>
      </c>
      <c r="C7" s="16">
        <v>0</v>
      </c>
      <c r="D7" s="16">
        <v>6.1107938320959454E-2</v>
      </c>
      <c r="E7" s="17">
        <v>0</v>
      </c>
      <c r="F7" s="16">
        <v>0</v>
      </c>
      <c r="G7" s="16">
        <v>0</v>
      </c>
      <c r="H7" s="16">
        <v>0</v>
      </c>
      <c r="I7" s="16">
        <v>6.6079295154185024E-3</v>
      </c>
      <c r="J7" s="17">
        <v>0</v>
      </c>
      <c r="K7" s="16">
        <v>0</v>
      </c>
      <c r="L7" s="16">
        <v>5.8582308142940832E-4</v>
      </c>
      <c r="M7" s="16">
        <v>0</v>
      </c>
      <c r="N7" s="16">
        <v>0</v>
      </c>
      <c r="O7" s="16">
        <v>0</v>
      </c>
      <c r="P7" s="16">
        <v>0</v>
      </c>
      <c r="Q7" s="16">
        <v>0.10057803468208093</v>
      </c>
      <c r="R7" s="16">
        <v>1.7760085738344943E-2</v>
      </c>
      <c r="S7" s="16">
        <v>0</v>
      </c>
      <c r="T7" s="16">
        <v>0</v>
      </c>
      <c r="U7" s="16">
        <v>0</v>
      </c>
      <c r="V7" s="16">
        <v>0</v>
      </c>
      <c r="W7" s="16">
        <v>1.2331976815883587E-4</v>
      </c>
      <c r="X7" s="16">
        <v>1.1786892975011787E-4</v>
      </c>
      <c r="Y7" s="16">
        <v>0</v>
      </c>
      <c r="Z7" s="16">
        <v>2.3561288802497496E-4</v>
      </c>
      <c r="AA7" s="16">
        <v>0</v>
      </c>
      <c r="AB7" s="16">
        <v>0</v>
      </c>
      <c r="AC7" s="16">
        <v>6.5599580162686955E-5</v>
      </c>
      <c r="AD7" s="16">
        <v>0</v>
      </c>
      <c r="AE7" s="16">
        <v>0</v>
      </c>
      <c r="AF7" s="16">
        <v>0</v>
      </c>
      <c r="AG7" s="16">
        <v>0</v>
      </c>
      <c r="AH7" s="17">
        <v>9.5319797922028404E-5</v>
      </c>
      <c r="AI7" s="18">
        <v>1.2128807940326265E-4</v>
      </c>
      <c r="AJ7" s="16">
        <v>0</v>
      </c>
      <c r="AK7" s="17">
        <v>0</v>
      </c>
      <c r="AL7" s="16">
        <v>1.1044232149759788E-4</v>
      </c>
      <c r="AM7" s="16">
        <v>2.4220894558372357E-4</v>
      </c>
      <c r="AN7" s="17">
        <v>1.9568514260554767E-4</v>
      </c>
      <c r="AO7" s="16">
        <v>0</v>
      </c>
      <c r="AP7" s="17">
        <v>2.3660638837248604E-4</v>
      </c>
      <c r="AQ7" s="16">
        <v>9.7139249113604358E-5</v>
      </c>
      <c r="AR7" s="16">
        <v>0</v>
      </c>
      <c r="AS7" s="16">
        <v>0</v>
      </c>
      <c r="AT7" s="16">
        <v>7.5250206938069083E-5</v>
      </c>
      <c r="AU7" s="17">
        <v>0</v>
      </c>
      <c r="AV7" s="16">
        <v>0</v>
      </c>
      <c r="AW7" s="17">
        <v>0</v>
      </c>
      <c r="AX7" s="16">
        <v>0</v>
      </c>
      <c r="AY7" s="16">
        <v>0</v>
      </c>
      <c r="AZ7" s="16">
        <v>0</v>
      </c>
      <c r="BA7" s="16">
        <v>0</v>
      </c>
      <c r="BB7" s="16">
        <v>0</v>
      </c>
      <c r="BC7" s="17">
        <v>0</v>
      </c>
      <c r="BD7" s="16">
        <v>0</v>
      </c>
      <c r="BE7" s="16">
        <v>0</v>
      </c>
      <c r="BF7" s="17">
        <v>0</v>
      </c>
      <c r="BG7" s="18">
        <v>0</v>
      </c>
      <c r="BH7" s="16">
        <v>0</v>
      </c>
      <c r="BI7" s="16">
        <v>0</v>
      </c>
      <c r="BJ7" s="16">
        <v>0</v>
      </c>
      <c r="BK7" s="16">
        <v>0</v>
      </c>
      <c r="BL7" s="16">
        <v>0</v>
      </c>
      <c r="BM7" s="16">
        <v>0</v>
      </c>
      <c r="BN7" s="17">
        <v>0</v>
      </c>
      <c r="BO7" s="16">
        <v>0</v>
      </c>
      <c r="BP7" s="16">
        <v>0</v>
      </c>
      <c r="BQ7" s="16">
        <v>0</v>
      </c>
      <c r="BR7" s="16">
        <v>0</v>
      </c>
      <c r="BS7" s="16">
        <v>0</v>
      </c>
      <c r="BT7" s="18">
        <v>0</v>
      </c>
      <c r="BU7" s="17">
        <v>0</v>
      </c>
      <c r="BV7" s="17">
        <v>0</v>
      </c>
      <c r="BW7" s="16">
        <v>0</v>
      </c>
      <c r="BX7" s="16">
        <v>0</v>
      </c>
      <c r="BY7" s="17">
        <v>0</v>
      </c>
      <c r="BZ7" s="16">
        <v>0</v>
      </c>
      <c r="CA7" s="16">
        <v>0</v>
      </c>
      <c r="CB7" s="16">
        <v>0</v>
      </c>
      <c r="CC7" s="17">
        <v>0</v>
      </c>
      <c r="CD7" s="16">
        <v>0</v>
      </c>
      <c r="CE7" s="16">
        <v>0</v>
      </c>
      <c r="CF7" s="17">
        <v>0</v>
      </c>
      <c r="CG7" s="20">
        <v>8.8144487329823375E-4</v>
      </c>
    </row>
    <row r="8" spans="1:85" x14ac:dyDescent="0.2">
      <c r="A8" s="13" t="s">
        <v>88</v>
      </c>
      <c r="B8" s="14" t="s">
        <v>5</v>
      </c>
      <c r="C8" s="21">
        <v>0</v>
      </c>
      <c r="D8" s="21">
        <v>0</v>
      </c>
      <c r="E8" s="22">
        <v>0</v>
      </c>
      <c r="F8" s="21">
        <v>0</v>
      </c>
      <c r="G8" s="21">
        <v>0</v>
      </c>
      <c r="H8" s="21">
        <v>0</v>
      </c>
      <c r="I8" s="21">
        <v>0</v>
      </c>
      <c r="J8" s="22">
        <v>0</v>
      </c>
      <c r="K8" s="21">
        <v>6.9039101236427545E-4</v>
      </c>
      <c r="L8" s="21">
        <v>0</v>
      </c>
      <c r="M8" s="21">
        <v>0</v>
      </c>
      <c r="N8" s="21">
        <v>0</v>
      </c>
      <c r="O8" s="21">
        <v>0</v>
      </c>
      <c r="P8" s="21">
        <v>0</v>
      </c>
      <c r="Q8" s="21">
        <v>0</v>
      </c>
      <c r="R8" s="21">
        <v>0</v>
      </c>
      <c r="S8" s="21">
        <v>0</v>
      </c>
      <c r="T8" s="21">
        <v>0</v>
      </c>
      <c r="U8" s="21">
        <v>0</v>
      </c>
      <c r="V8" s="21">
        <v>0</v>
      </c>
      <c r="W8" s="21">
        <v>0</v>
      </c>
      <c r="X8" s="21">
        <v>0</v>
      </c>
      <c r="Y8" s="21">
        <v>0</v>
      </c>
      <c r="Z8" s="21">
        <v>0</v>
      </c>
      <c r="AA8" s="21">
        <v>0</v>
      </c>
      <c r="AB8" s="21">
        <v>0</v>
      </c>
      <c r="AC8" s="21">
        <v>0</v>
      </c>
      <c r="AD8" s="21">
        <v>0</v>
      </c>
      <c r="AE8" s="21">
        <v>0</v>
      </c>
      <c r="AF8" s="21">
        <v>0</v>
      </c>
      <c r="AG8" s="21">
        <v>0</v>
      </c>
      <c r="AH8" s="22">
        <v>0</v>
      </c>
      <c r="AI8" s="23">
        <v>0</v>
      </c>
      <c r="AJ8" s="21">
        <v>0</v>
      </c>
      <c r="AK8" s="22">
        <v>0</v>
      </c>
      <c r="AL8" s="21">
        <v>0</v>
      </c>
      <c r="AM8" s="21">
        <v>0</v>
      </c>
      <c r="AN8" s="22">
        <v>0</v>
      </c>
      <c r="AO8" s="21">
        <v>0</v>
      </c>
      <c r="AP8" s="22">
        <v>0</v>
      </c>
      <c r="AQ8" s="21">
        <v>0</v>
      </c>
      <c r="AR8" s="21">
        <v>0</v>
      </c>
      <c r="AS8" s="21">
        <v>0</v>
      </c>
      <c r="AT8" s="21">
        <v>0</v>
      </c>
      <c r="AU8" s="22">
        <v>0</v>
      </c>
      <c r="AV8" s="21">
        <v>0</v>
      </c>
      <c r="AW8" s="22">
        <v>0</v>
      </c>
      <c r="AX8" s="21">
        <v>0</v>
      </c>
      <c r="AY8" s="21">
        <v>0</v>
      </c>
      <c r="AZ8" s="21">
        <v>0</v>
      </c>
      <c r="BA8" s="21">
        <v>0</v>
      </c>
      <c r="BB8" s="21">
        <v>0</v>
      </c>
      <c r="BC8" s="22">
        <v>0</v>
      </c>
      <c r="BD8" s="21">
        <v>0</v>
      </c>
      <c r="BE8" s="21">
        <v>0</v>
      </c>
      <c r="BF8" s="22">
        <v>0</v>
      </c>
      <c r="BG8" s="23">
        <v>0</v>
      </c>
      <c r="BH8" s="21">
        <v>0</v>
      </c>
      <c r="BI8" s="21">
        <v>0</v>
      </c>
      <c r="BJ8" s="21">
        <v>0</v>
      </c>
      <c r="BK8" s="21">
        <v>0</v>
      </c>
      <c r="BL8" s="21">
        <v>0</v>
      </c>
      <c r="BM8" s="21">
        <v>0</v>
      </c>
      <c r="BN8" s="22">
        <v>0</v>
      </c>
      <c r="BO8" s="21">
        <v>0</v>
      </c>
      <c r="BP8" s="21">
        <v>0</v>
      </c>
      <c r="BQ8" s="21">
        <v>0</v>
      </c>
      <c r="BR8" s="21">
        <v>0</v>
      </c>
      <c r="BS8" s="21">
        <v>0</v>
      </c>
      <c r="BT8" s="23">
        <v>0</v>
      </c>
      <c r="BU8" s="22">
        <v>0</v>
      </c>
      <c r="BV8" s="22">
        <v>0</v>
      </c>
      <c r="BW8" s="21">
        <v>0</v>
      </c>
      <c r="BX8" s="21">
        <v>0</v>
      </c>
      <c r="BY8" s="22">
        <v>0</v>
      </c>
      <c r="BZ8" s="21">
        <v>0</v>
      </c>
      <c r="CA8" s="21">
        <v>0</v>
      </c>
      <c r="CB8" s="21">
        <v>0</v>
      </c>
      <c r="CC8" s="22">
        <v>0</v>
      </c>
      <c r="CD8" s="21">
        <v>0</v>
      </c>
      <c r="CE8" s="21">
        <v>0</v>
      </c>
      <c r="CF8" s="22">
        <v>0</v>
      </c>
      <c r="CG8" s="24">
        <v>1.7407349382909466E-5</v>
      </c>
    </row>
    <row r="9" spans="1:85" x14ac:dyDescent="0.2">
      <c r="A9" s="11" t="s">
        <v>89</v>
      </c>
      <c r="B9" s="11" t="s">
        <v>6</v>
      </c>
      <c r="C9" s="16">
        <v>0</v>
      </c>
      <c r="D9" s="16">
        <v>0</v>
      </c>
      <c r="E9" s="17">
        <v>0</v>
      </c>
      <c r="F9" s="16">
        <v>3.3993371292597943E-4</v>
      </c>
      <c r="G9" s="16">
        <v>0</v>
      </c>
      <c r="H9" s="16">
        <v>0</v>
      </c>
      <c r="I9" s="16">
        <v>0</v>
      </c>
      <c r="J9" s="17">
        <v>0</v>
      </c>
      <c r="K9" s="16">
        <v>0</v>
      </c>
      <c r="L9" s="16">
        <v>0</v>
      </c>
      <c r="M9" s="16">
        <v>0</v>
      </c>
      <c r="N9" s="16">
        <v>0</v>
      </c>
      <c r="O9" s="16">
        <v>0</v>
      </c>
      <c r="P9" s="16">
        <v>0</v>
      </c>
      <c r="Q9" s="16">
        <v>0</v>
      </c>
      <c r="R9" s="16">
        <v>3.0620837479905077E-4</v>
      </c>
      <c r="S9" s="16">
        <v>0</v>
      </c>
      <c r="T9" s="16">
        <v>2.0550631422072319E-3</v>
      </c>
      <c r="U9" s="16">
        <v>9.8384042108370017E-4</v>
      </c>
      <c r="V9" s="16">
        <v>0</v>
      </c>
      <c r="W9" s="16">
        <v>0</v>
      </c>
      <c r="X9" s="16">
        <v>5.304101838755304E-4</v>
      </c>
      <c r="Y9" s="16">
        <v>4.6090149207093194E-3</v>
      </c>
      <c r="Z9" s="16">
        <v>1.1780644401248748E-4</v>
      </c>
      <c r="AA9" s="16">
        <v>0</v>
      </c>
      <c r="AB9" s="16">
        <v>0</v>
      </c>
      <c r="AC9" s="16">
        <v>6.5599580162686955E-5</v>
      </c>
      <c r="AD9" s="16">
        <v>3.0066145520144318E-5</v>
      </c>
      <c r="AE9" s="16">
        <v>0</v>
      </c>
      <c r="AF9" s="16">
        <v>7.7041602465331282E-4</v>
      </c>
      <c r="AG9" s="16">
        <v>0</v>
      </c>
      <c r="AH9" s="17">
        <v>9.5319797922028404E-5</v>
      </c>
      <c r="AI9" s="18">
        <v>8.6316683175321918E-3</v>
      </c>
      <c r="AJ9" s="16">
        <v>4.1999160016799666E-4</v>
      </c>
      <c r="AK9" s="17">
        <v>1.4279594459517349E-4</v>
      </c>
      <c r="AL9" s="16">
        <v>5.5221160748798941E-5</v>
      </c>
      <c r="AM9" s="16">
        <v>0</v>
      </c>
      <c r="AN9" s="17">
        <v>0</v>
      </c>
      <c r="AO9" s="16">
        <v>0</v>
      </c>
      <c r="AP9" s="17">
        <v>1.014027378739226E-4</v>
      </c>
      <c r="AQ9" s="16">
        <v>0</v>
      </c>
      <c r="AR9" s="16">
        <v>0</v>
      </c>
      <c r="AS9" s="16">
        <v>0</v>
      </c>
      <c r="AT9" s="16">
        <v>0</v>
      </c>
      <c r="AU9" s="17">
        <v>0</v>
      </c>
      <c r="AV9" s="16">
        <v>0</v>
      </c>
      <c r="AW9" s="17">
        <v>0</v>
      </c>
      <c r="AX9" s="16">
        <v>0</v>
      </c>
      <c r="AY9" s="16">
        <v>0</v>
      </c>
      <c r="AZ9" s="16">
        <v>0</v>
      </c>
      <c r="BA9" s="16">
        <v>0</v>
      </c>
      <c r="BB9" s="16">
        <v>0</v>
      </c>
      <c r="BC9" s="17">
        <v>0</v>
      </c>
      <c r="BD9" s="16">
        <v>0</v>
      </c>
      <c r="BE9" s="16">
        <v>0</v>
      </c>
      <c r="BF9" s="17">
        <v>0</v>
      </c>
      <c r="BG9" s="18">
        <v>3.8334738940427818E-5</v>
      </c>
      <c r="BH9" s="16">
        <v>0</v>
      </c>
      <c r="BI9" s="16">
        <v>3.0826140567200987E-4</v>
      </c>
      <c r="BJ9" s="16">
        <v>0</v>
      </c>
      <c r="BK9" s="16">
        <v>0</v>
      </c>
      <c r="BL9" s="16">
        <v>0</v>
      </c>
      <c r="BM9" s="16">
        <v>0</v>
      </c>
      <c r="BN9" s="17">
        <v>0</v>
      </c>
      <c r="BO9" s="16">
        <v>0</v>
      </c>
      <c r="BP9" s="16">
        <v>0</v>
      </c>
      <c r="BQ9" s="16">
        <v>0</v>
      </c>
      <c r="BR9" s="16">
        <v>0</v>
      </c>
      <c r="BS9" s="16">
        <v>0</v>
      </c>
      <c r="BT9" s="18">
        <v>5.3504547886570354E-4</v>
      </c>
      <c r="BU9" s="17">
        <v>4.8816206980717601E-5</v>
      </c>
      <c r="BV9" s="17">
        <v>9.4500094500094497E-5</v>
      </c>
      <c r="BW9" s="16">
        <v>0</v>
      </c>
      <c r="BX9" s="16">
        <v>0</v>
      </c>
      <c r="BY9" s="17">
        <v>0</v>
      </c>
      <c r="BZ9" s="16">
        <v>0</v>
      </c>
      <c r="CA9" s="16">
        <v>0</v>
      </c>
      <c r="CB9" s="16">
        <v>0</v>
      </c>
      <c r="CC9" s="17">
        <v>0</v>
      </c>
      <c r="CD9" s="16">
        <v>0</v>
      </c>
      <c r="CE9" s="16">
        <v>0</v>
      </c>
      <c r="CF9" s="17">
        <v>0</v>
      </c>
      <c r="CG9" s="20">
        <v>1.0934980385082218E-3</v>
      </c>
    </row>
    <row r="10" spans="1:85" x14ac:dyDescent="0.2">
      <c r="A10" s="12" t="s">
        <v>90</v>
      </c>
      <c r="B10" s="12" t="s">
        <v>7</v>
      </c>
      <c r="C10" s="16">
        <v>0</v>
      </c>
      <c r="D10" s="16">
        <v>0</v>
      </c>
      <c r="E10" s="17">
        <v>0</v>
      </c>
      <c r="F10" s="16">
        <v>0</v>
      </c>
      <c r="G10" s="16">
        <v>1.680672268907563E-2</v>
      </c>
      <c r="H10" s="16">
        <v>0</v>
      </c>
      <c r="I10" s="16">
        <v>1.4684287812041115E-3</v>
      </c>
      <c r="J10" s="17">
        <v>7.179487179487179E-2</v>
      </c>
      <c r="K10" s="16">
        <v>6.2762819305843214E-5</v>
      </c>
      <c r="L10" s="16">
        <v>0</v>
      </c>
      <c r="M10" s="16">
        <v>0</v>
      </c>
      <c r="N10" s="16">
        <v>0</v>
      </c>
      <c r="O10" s="16">
        <v>0</v>
      </c>
      <c r="P10" s="16">
        <v>0</v>
      </c>
      <c r="Q10" s="16">
        <v>0</v>
      </c>
      <c r="R10" s="16">
        <v>0</v>
      </c>
      <c r="S10" s="16">
        <v>0</v>
      </c>
      <c r="T10" s="16">
        <v>0.77821005569064239</v>
      </c>
      <c r="U10" s="16">
        <v>2.6760459453476645E-2</v>
      </c>
      <c r="V10" s="16">
        <v>0</v>
      </c>
      <c r="W10" s="16">
        <v>1.7264767542237022E-3</v>
      </c>
      <c r="X10" s="16">
        <v>0</v>
      </c>
      <c r="Y10" s="16">
        <v>2.3435669088352472E-4</v>
      </c>
      <c r="Z10" s="16">
        <v>1.1780644401248748E-4</v>
      </c>
      <c r="AA10" s="16">
        <v>0</v>
      </c>
      <c r="AB10" s="16">
        <v>0</v>
      </c>
      <c r="AC10" s="16">
        <v>1.3119916032537391E-4</v>
      </c>
      <c r="AD10" s="16">
        <v>6.0132291040288637E-5</v>
      </c>
      <c r="AE10" s="16">
        <v>0</v>
      </c>
      <c r="AF10" s="16">
        <v>0</v>
      </c>
      <c r="AG10" s="16">
        <v>0</v>
      </c>
      <c r="AH10" s="17">
        <v>1.4297969688304261E-3</v>
      </c>
      <c r="AI10" s="18">
        <v>0.19966039337767086</v>
      </c>
      <c r="AJ10" s="16">
        <v>7.1398572028559433E-3</v>
      </c>
      <c r="AK10" s="17">
        <v>1.8563472797372554E-3</v>
      </c>
      <c r="AL10" s="16">
        <v>3.3132696449279363E-4</v>
      </c>
      <c r="AM10" s="16">
        <v>8.0736315194574523E-5</v>
      </c>
      <c r="AN10" s="17">
        <v>9.2950442737635148E-4</v>
      </c>
      <c r="AO10" s="16">
        <v>0</v>
      </c>
      <c r="AP10" s="17">
        <v>1.2844346797363528E-3</v>
      </c>
      <c r="AQ10" s="16">
        <v>1.4570887367040654E-4</v>
      </c>
      <c r="AR10" s="16">
        <v>0</v>
      </c>
      <c r="AS10" s="16">
        <v>0</v>
      </c>
      <c r="AT10" s="16">
        <v>3.762510346903454E-4</v>
      </c>
      <c r="AU10" s="17">
        <v>0</v>
      </c>
      <c r="AV10" s="16">
        <v>0</v>
      </c>
      <c r="AW10" s="17">
        <v>0</v>
      </c>
      <c r="AX10" s="16">
        <v>0</v>
      </c>
      <c r="AY10" s="16">
        <v>0</v>
      </c>
      <c r="AZ10" s="16">
        <v>0</v>
      </c>
      <c r="BA10" s="16">
        <v>0</v>
      </c>
      <c r="BB10" s="16">
        <v>0</v>
      </c>
      <c r="BC10" s="17">
        <v>0</v>
      </c>
      <c r="BD10" s="16">
        <v>0</v>
      </c>
      <c r="BE10" s="16">
        <v>0</v>
      </c>
      <c r="BF10" s="17">
        <v>0</v>
      </c>
      <c r="BG10" s="18">
        <v>1.2267116460936902E-3</v>
      </c>
      <c r="BH10" s="16">
        <v>0</v>
      </c>
      <c r="BI10" s="16">
        <v>4.6239210850801482E-3</v>
      </c>
      <c r="BJ10" s="16">
        <v>0</v>
      </c>
      <c r="BK10" s="16">
        <v>2.9299736302373279E-4</v>
      </c>
      <c r="BL10" s="16">
        <v>0</v>
      </c>
      <c r="BM10" s="16">
        <v>0</v>
      </c>
      <c r="BN10" s="17">
        <v>0</v>
      </c>
      <c r="BO10" s="16">
        <v>0</v>
      </c>
      <c r="BP10" s="16">
        <v>0</v>
      </c>
      <c r="BQ10" s="16">
        <v>0</v>
      </c>
      <c r="BR10" s="16">
        <v>0</v>
      </c>
      <c r="BS10" s="16">
        <v>5.3078556263269638E-4</v>
      </c>
      <c r="BT10" s="18">
        <v>9.630818619582664E-3</v>
      </c>
      <c r="BU10" s="17">
        <v>3.4171344886502317E-4</v>
      </c>
      <c r="BV10" s="17">
        <v>1.8900018900018899E-4</v>
      </c>
      <c r="BW10" s="16">
        <v>0</v>
      </c>
      <c r="BX10" s="16">
        <v>0</v>
      </c>
      <c r="BY10" s="17">
        <v>0</v>
      </c>
      <c r="BZ10" s="16">
        <v>0</v>
      </c>
      <c r="CA10" s="16">
        <v>0</v>
      </c>
      <c r="CB10" s="16">
        <v>0</v>
      </c>
      <c r="CC10" s="17">
        <v>5.8343057176196028E-4</v>
      </c>
      <c r="CD10" s="16">
        <v>0</v>
      </c>
      <c r="CE10" s="16">
        <v>0</v>
      </c>
      <c r="CF10" s="17">
        <v>0</v>
      </c>
      <c r="CG10" s="20">
        <v>9.6229409875031049E-2</v>
      </c>
    </row>
    <row r="11" spans="1:85" x14ac:dyDescent="0.2">
      <c r="A11" s="12" t="s">
        <v>91</v>
      </c>
      <c r="B11" s="12" t="s">
        <v>8</v>
      </c>
      <c r="C11" s="16">
        <v>0</v>
      </c>
      <c r="D11" s="16">
        <v>0</v>
      </c>
      <c r="E11" s="17">
        <v>0</v>
      </c>
      <c r="F11" s="16">
        <v>0</v>
      </c>
      <c r="G11" s="16">
        <v>0</v>
      </c>
      <c r="H11" s="16">
        <v>0</v>
      </c>
      <c r="I11" s="16">
        <v>9.544787077826725E-3</v>
      </c>
      <c r="J11" s="17">
        <v>0</v>
      </c>
      <c r="K11" s="16">
        <v>0</v>
      </c>
      <c r="L11" s="16">
        <v>0</v>
      </c>
      <c r="M11" s="16">
        <v>0</v>
      </c>
      <c r="N11" s="16">
        <v>0</v>
      </c>
      <c r="O11" s="16">
        <v>0</v>
      </c>
      <c r="P11" s="16">
        <v>0</v>
      </c>
      <c r="Q11" s="16">
        <v>0</v>
      </c>
      <c r="R11" s="16">
        <v>0</v>
      </c>
      <c r="S11" s="16">
        <v>0</v>
      </c>
      <c r="T11" s="16">
        <v>0</v>
      </c>
      <c r="U11" s="16">
        <v>2.4596010527092504E-4</v>
      </c>
      <c r="V11" s="16">
        <v>0</v>
      </c>
      <c r="W11" s="16">
        <v>3.6995930447650759E-4</v>
      </c>
      <c r="X11" s="16">
        <v>2.3573785950023574E-4</v>
      </c>
      <c r="Y11" s="16">
        <v>9.0852277165846415E-2</v>
      </c>
      <c r="Z11" s="16">
        <v>2.2972256582435061E-3</v>
      </c>
      <c r="AA11" s="16">
        <v>8.9501476774366781E-5</v>
      </c>
      <c r="AB11" s="16">
        <v>1.6524373450839988E-3</v>
      </c>
      <c r="AC11" s="16">
        <v>7.2159538178955657E-4</v>
      </c>
      <c r="AD11" s="16">
        <v>0</v>
      </c>
      <c r="AE11" s="16">
        <v>5.7670126874279125E-4</v>
      </c>
      <c r="AF11" s="16">
        <v>0</v>
      </c>
      <c r="AG11" s="16">
        <v>0</v>
      </c>
      <c r="AH11" s="17">
        <v>9.5319797922028404E-5</v>
      </c>
      <c r="AI11" s="18">
        <v>2.2236147890598152E-4</v>
      </c>
      <c r="AJ11" s="16">
        <v>0</v>
      </c>
      <c r="AK11" s="17">
        <v>8.5677566757104103E-4</v>
      </c>
      <c r="AL11" s="16">
        <v>0</v>
      </c>
      <c r="AM11" s="16">
        <v>0</v>
      </c>
      <c r="AN11" s="17">
        <v>0</v>
      </c>
      <c r="AO11" s="16">
        <v>0</v>
      </c>
      <c r="AP11" s="17">
        <v>6.7601825249281731E-5</v>
      </c>
      <c r="AQ11" s="16">
        <v>0</v>
      </c>
      <c r="AR11" s="16">
        <v>0</v>
      </c>
      <c r="AS11" s="16">
        <v>0</v>
      </c>
      <c r="AT11" s="16">
        <v>0</v>
      </c>
      <c r="AU11" s="17">
        <v>0</v>
      </c>
      <c r="AV11" s="16">
        <v>0</v>
      </c>
      <c r="AW11" s="17">
        <v>0</v>
      </c>
      <c r="AX11" s="16">
        <v>0</v>
      </c>
      <c r="AY11" s="16">
        <v>0</v>
      </c>
      <c r="AZ11" s="16">
        <v>0</v>
      </c>
      <c r="BA11" s="16">
        <v>0</v>
      </c>
      <c r="BB11" s="16">
        <v>0</v>
      </c>
      <c r="BC11" s="17">
        <v>0</v>
      </c>
      <c r="BD11" s="16">
        <v>0</v>
      </c>
      <c r="BE11" s="16">
        <v>0</v>
      </c>
      <c r="BF11" s="17">
        <v>0</v>
      </c>
      <c r="BG11" s="18">
        <v>3.8334738940427818E-5</v>
      </c>
      <c r="BH11" s="16">
        <v>0</v>
      </c>
      <c r="BI11" s="16">
        <v>0</v>
      </c>
      <c r="BJ11" s="16">
        <v>0</v>
      </c>
      <c r="BK11" s="16">
        <v>0</v>
      </c>
      <c r="BL11" s="16">
        <v>0</v>
      </c>
      <c r="BM11" s="16">
        <v>0</v>
      </c>
      <c r="BN11" s="17">
        <v>0</v>
      </c>
      <c r="BO11" s="16">
        <v>0</v>
      </c>
      <c r="BP11" s="16">
        <v>0</v>
      </c>
      <c r="BQ11" s="16">
        <v>0</v>
      </c>
      <c r="BR11" s="16">
        <v>0</v>
      </c>
      <c r="BS11" s="16">
        <v>0</v>
      </c>
      <c r="BT11" s="18">
        <v>0</v>
      </c>
      <c r="BU11" s="17">
        <v>0</v>
      </c>
      <c r="BV11" s="17">
        <v>0</v>
      </c>
      <c r="BW11" s="16">
        <v>0</v>
      </c>
      <c r="BX11" s="16">
        <v>0</v>
      </c>
      <c r="BY11" s="17">
        <v>0</v>
      </c>
      <c r="BZ11" s="16">
        <v>0</v>
      </c>
      <c r="CA11" s="16">
        <v>0</v>
      </c>
      <c r="CB11" s="16">
        <v>0</v>
      </c>
      <c r="CC11" s="17">
        <v>0</v>
      </c>
      <c r="CD11" s="16">
        <v>0</v>
      </c>
      <c r="CE11" s="16">
        <v>0</v>
      </c>
      <c r="CF11" s="17">
        <v>0</v>
      </c>
      <c r="CG11" s="20">
        <v>2.0319124188777956E-3</v>
      </c>
    </row>
    <row r="12" spans="1:85" x14ac:dyDescent="0.2">
      <c r="A12" s="12" t="s">
        <v>92</v>
      </c>
      <c r="B12" s="12" t="s">
        <v>9</v>
      </c>
      <c r="C12" s="16">
        <v>9.8551295949541741E-5</v>
      </c>
      <c r="D12" s="16">
        <v>1.1422044545973729E-3</v>
      </c>
      <c r="E12" s="17">
        <v>0</v>
      </c>
      <c r="F12" s="16">
        <v>2.5495028469448456E-4</v>
      </c>
      <c r="G12" s="16">
        <v>0</v>
      </c>
      <c r="H12" s="16">
        <v>0</v>
      </c>
      <c r="I12" s="16">
        <v>3.9647577092511016E-2</v>
      </c>
      <c r="J12" s="17">
        <v>0</v>
      </c>
      <c r="K12" s="16">
        <v>0</v>
      </c>
      <c r="L12" s="16">
        <v>0</v>
      </c>
      <c r="M12" s="16">
        <v>0</v>
      </c>
      <c r="N12" s="16">
        <v>3.7327360955580441E-4</v>
      </c>
      <c r="O12" s="16">
        <v>0</v>
      </c>
      <c r="P12" s="16">
        <v>0</v>
      </c>
      <c r="Q12" s="16">
        <v>0</v>
      </c>
      <c r="R12" s="16">
        <v>7.6552093699762692E-5</v>
      </c>
      <c r="S12" s="16">
        <v>0</v>
      </c>
      <c r="T12" s="16">
        <v>3.1375009804690565E-5</v>
      </c>
      <c r="U12" s="16">
        <v>1.992276852694493E-3</v>
      </c>
      <c r="V12" s="16">
        <v>0</v>
      </c>
      <c r="W12" s="16">
        <v>0</v>
      </c>
      <c r="X12" s="16">
        <v>1.0372465818010372E-2</v>
      </c>
      <c r="Y12" s="16">
        <v>2.3435669088352471E-3</v>
      </c>
      <c r="Z12" s="16">
        <v>1.1780644401248748E-4</v>
      </c>
      <c r="AA12" s="16">
        <v>0</v>
      </c>
      <c r="AB12" s="16">
        <v>0</v>
      </c>
      <c r="AC12" s="16">
        <v>1.9679874048806088E-4</v>
      </c>
      <c r="AD12" s="16">
        <v>3.0066145520144318E-5</v>
      </c>
      <c r="AE12" s="16">
        <v>0</v>
      </c>
      <c r="AF12" s="16">
        <v>0</v>
      </c>
      <c r="AG12" s="16">
        <v>0</v>
      </c>
      <c r="AH12" s="17">
        <v>9.5319797922028404E-5</v>
      </c>
      <c r="AI12" s="18">
        <v>4.0429359801087547E-5</v>
      </c>
      <c r="AJ12" s="16">
        <v>0</v>
      </c>
      <c r="AK12" s="17">
        <v>1.5707553905469085E-3</v>
      </c>
      <c r="AL12" s="16">
        <v>2.6506157159423491E-3</v>
      </c>
      <c r="AM12" s="16">
        <v>5.8130146940093656E-3</v>
      </c>
      <c r="AN12" s="17">
        <v>5.3813414216525614E-4</v>
      </c>
      <c r="AO12" s="16">
        <v>0</v>
      </c>
      <c r="AP12" s="17">
        <v>6.7601825249281731E-5</v>
      </c>
      <c r="AQ12" s="16">
        <v>4.8569624556802179E-5</v>
      </c>
      <c r="AR12" s="16">
        <v>0</v>
      </c>
      <c r="AS12" s="16">
        <v>0</v>
      </c>
      <c r="AT12" s="16">
        <v>0</v>
      </c>
      <c r="AU12" s="17">
        <v>0</v>
      </c>
      <c r="AV12" s="16">
        <v>0</v>
      </c>
      <c r="AW12" s="17">
        <v>0</v>
      </c>
      <c r="AX12" s="16">
        <v>0</v>
      </c>
      <c r="AY12" s="16">
        <v>0</v>
      </c>
      <c r="AZ12" s="16">
        <v>0</v>
      </c>
      <c r="BA12" s="16">
        <v>0</v>
      </c>
      <c r="BB12" s="16">
        <v>0</v>
      </c>
      <c r="BC12" s="17">
        <v>0</v>
      </c>
      <c r="BD12" s="16">
        <v>0</v>
      </c>
      <c r="BE12" s="16">
        <v>0</v>
      </c>
      <c r="BF12" s="17">
        <v>0</v>
      </c>
      <c r="BG12" s="18">
        <v>3.8334738940427818E-5</v>
      </c>
      <c r="BH12" s="16">
        <v>0</v>
      </c>
      <c r="BI12" s="16">
        <v>0</v>
      </c>
      <c r="BJ12" s="16">
        <v>1.5386982612709647E-4</v>
      </c>
      <c r="BK12" s="16">
        <v>2.9299736302373279E-4</v>
      </c>
      <c r="BL12" s="16">
        <v>0</v>
      </c>
      <c r="BM12" s="16">
        <v>4.6274872744099955E-4</v>
      </c>
      <c r="BN12" s="17">
        <v>0</v>
      </c>
      <c r="BO12" s="16">
        <v>0</v>
      </c>
      <c r="BP12" s="16">
        <v>0</v>
      </c>
      <c r="BQ12" s="16">
        <v>0</v>
      </c>
      <c r="BR12" s="16">
        <v>0</v>
      </c>
      <c r="BS12" s="16">
        <v>1.0615711252653928E-3</v>
      </c>
      <c r="BT12" s="18">
        <v>0</v>
      </c>
      <c r="BU12" s="17">
        <v>0</v>
      </c>
      <c r="BV12" s="17">
        <v>0</v>
      </c>
      <c r="BW12" s="16">
        <v>0</v>
      </c>
      <c r="BX12" s="16">
        <v>0</v>
      </c>
      <c r="BY12" s="17">
        <v>0</v>
      </c>
      <c r="BZ12" s="16">
        <v>0</v>
      </c>
      <c r="CA12" s="16">
        <v>0</v>
      </c>
      <c r="CB12" s="16">
        <v>0</v>
      </c>
      <c r="CC12" s="17">
        <v>0</v>
      </c>
      <c r="CD12" s="16">
        <v>0</v>
      </c>
      <c r="CE12" s="16">
        <v>0</v>
      </c>
      <c r="CF12" s="17">
        <v>0</v>
      </c>
      <c r="CG12" s="20">
        <v>8.1181547576659595E-4</v>
      </c>
    </row>
    <row r="13" spans="1:85" x14ac:dyDescent="0.2">
      <c r="A13" s="13" t="s">
        <v>93</v>
      </c>
      <c r="B13" s="14" t="s">
        <v>10</v>
      </c>
      <c r="C13" s="21">
        <v>0</v>
      </c>
      <c r="D13" s="21">
        <v>0</v>
      </c>
      <c r="E13" s="22">
        <v>0.16666666666666666</v>
      </c>
      <c r="F13" s="21">
        <v>9.3481771054644341E-4</v>
      </c>
      <c r="G13" s="21">
        <v>0</v>
      </c>
      <c r="H13" s="21">
        <v>0</v>
      </c>
      <c r="I13" s="21">
        <v>0</v>
      </c>
      <c r="J13" s="22">
        <v>6.6666666666666666E-2</v>
      </c>
      <c r="K13" s="21">
        <v>0</v>
      </c>
      <c r="L13" s="21">
        <v>0</v>
      </c>
      <c r="M13" s="21">
        <v>0</v>
      </c>
      <c r="N13" s="21">
        <v>0</v>
      </c>
      <c r="O13" s="21">
        <v>0</v>
      </c>
      <c r="P13" s="21">
        <v>0</v>
      </c>
      <c r="Q13" s="21">
        <v>0</v>
      </c>
      <c r="R13" s="21">
        <v>0</v>
      </c>
      <c r="S13" s="21">
        <v>0</v>
      </c>
      <c r="T13" s="21">
        <v>0</v>
      </c>
      <c r="U13" s="21">
        <v>0</v>
      </c>
      <c r="V13" s="21">
        <v>0</v>
      </c>
      <c r="W13" s="21">
        <v>0</v>
      </c>
      <c r="X13" s="21">
        <v>0</v>
      </c>
      <c r="Y13" s="21">
        <v>8.5930786657292401E-4</v>
      </c>
      <c r="Z13" s="21">
        <v>0</v>
      </c>
      <c r="AA13" s="21">
        <v>0</v>
      </c>
      <c r="AB13" s="21">
        <v>0</v>
      </c>
      <c r="AC13" s="21">
        <v>0</v>
      </c>
      <c r="AD13" s="21">
        <v>3.0066145520144318E-5</v>
      </c>
      <c r="AE13" s="21">
        <v>0</v>
      </c>
      <c r="AF13" s="21">
        <v>0</v>
      </c>
      <c r="AG13" s="21">
        <v>0</v>
      </c>
      <c r="AH13" s="22">
        <v>0</v>
      </c>
      <c r="AI13" s="23">
        <v>5.4579635731468194E-4</v>
      </c>
      <c r="AJ13" s="21">
        <v>0</v>
      </c>
      <c r="AK13" s="22">
        <v>0</v>
      </c>
      <c r="AL13" s="21">
        <v>0</v>
      </c>
      <c r="AM13" s="21">
        <v>0</v>
      </c>
      <c r="AN13" s="22">
        <v>0</v>
      </c>
      <c r="AO13" s="21">
        <v>0</v>
      </c>
      <c r="AP13" s="22">
        <v>0</v>
      </c>
      <c r="AQ13" s="21">
        <v>1.4570887367040654E-4</v>
      </c>
      <c r="AR13" s="21">
        <v>0</v>
      </c>
      <c r="AS13" s="21">
        <v>0</v>
      </c>
      <c r="AT13" s="21">
        <v>0</v>
      </c>
      <c r="AU13" s="22">
        <v>0</v>
      </c>
      <c r="AV13" s="21">
        <v>0</v>
      </c>
      <c r="AW13" s="22">
        <v>0</v>
      </c>
      <c r="AX13" s="21">
        <v>0</v>
      </c>
      <c r="AY13" s="21">
        <v>0</v>
      </c>
      <c r="AZ13" s="21">
        <v>0</v>
      </c>
      <c r="BA13" s="21">
        <v>0</v>
      </c>
      <c r="BB13" s="21">
        <v>0</v>
      </c>
      <c r="BC13" s="22">
        <v>0</v>
      </c>
      <c r="BD13" s="21">
        <v>0</v>
      </c>
      <c r="BE13" s="21">
        <v>0</v>
      </c>
      <c r="BF13" s="22">
        <v>0</v>
      </c>
      <c r="BG13" s="23">
        <v>0</v>
      </c>
      <c r="BH13" s="21">
        <v>0</v>
      </c>
      <c r="BI13" s="21">
        <v>0</v>
      </c>
      <c r="BJ13" s="21">
        <v>4.4622249576857977E-3</v>
      </c>
      <c r="BK13" s="21">
        <v>2.9299736302373279E-4</v>
      </c>
      <c r="BL13" s="21">
        <v>0</v>
      </c>
      <c r="BM13" s="21">
        <v>0</v>
      </c>
      <c r="BN13" s="22">
        <v>0</v>
      </c>
      <c r="BO13" s="21">
        <v>0</v>
      </c>
      <c r="BP13" s="21">
        <v>0</v>
      </c>
      <c r="BQ13" s="21">
        <v>0</v>
      </c>
      <c r="BR13" s="21">
        <v>0</v>
      </c>
      <c r="BS13" s="21">
        <v>0</v>
      </c>
      <c r="BT13" s="23">
        <v>0</v>
      </c>
      <c r="BU13" s="22">
        <v>0</v>
      </c>
      <c r="BV13" s="22">
        <v>9.4500094500094497E-5</v>
      </c>
      <c r="BW13" s="21">
        <v>0</v>
      </c>
      <c r="BX13" s="21">
        <v>0</v>
      </c>
      <c r="BY13" s="22">
        <v>0</v>
      </c>
      <c r="BZ13" s="21">
        <v>0</v>
      </c>
      <c r="CA13" s="21">
        <v>0</v>
      </c>
      <c r="CB13" s="21">
        <v>0</v>
      </c>
      <c r="CC13" s="22">
        <v>0</v>
      </c>
      <c r="CD13" s="21">
        <v>0</v>
      </c>
      <c r="CE13" s="21">
        <v>0</v>
      </c>
      <c r="CF13" s="22">
        <v>0</v>
      </c>
      <c r="CG13" s="24">
        <v>1.5508365813864794E-4</v>
      </c>
    </row>
    <row r="14" spans="1:85" x14ac:dyDescent="0.2">
      <c r="A14" s="12" t="s">
        <v>94</v>
      </c>
      <c r="B14" s="12" t="s">
        <v>11</v>
      </c>
      <c r="C14" s="16">
        <v>8.2093229525968273E-2</v>
      </c>
      <c r="D14" s="16">
        <v>0</v>
      </c>
      <c r="E14" s="17">
        <v>0</v>
      </c>
      <c r="F14" s="16">
        <v>0</v>
      </c>
      <c r="G14" s="16">
        <v>0</v>
      </c>
      <c r="H14" s="16">
        <v>0</v>
      </c>
      <c r="I14" s="16">
        <v>0</v>
      </c>
      <c r="J14" s="17">
        <v>0</v>
      </c>
      <c r="K14" s="16">
        <v>8.1340613820372817E-2</v>
      </c>
      <c r="L14" s="16">
        <v>3.6906854130052721E-2</v>
      </c>
      <c r="M14" s="16">
        <v>0</v>
      </c>
      <c r="N14" s="16">
        <v>0</v>
      </c>
      <c r="O14" s="16">
        <v>0</v>
      </c>
      <c r="P14" s="16">
        <v>0</v>
      </c>
      <c r="Q14" s="16">
        <v>0</v>
      </c>
      <c r="R14" s="16">
        <v>1.5310418739952538E-4</v>
      </c>
      <c r="S14" s="16">
        <v>0</v>
      </c>
      <c r="T14" s="16">
        <v>9.4125029414071694E-5</v>
      </c>
      <c r="U14" s="16">
        <v>2.1152569053299554E-3</v>
      </c>
      <c r="V14" s="16">
        <v>1.0183299389002036E-3</v>
      </c>
      <c r="W14" s="16">
        <v>1.2331976815883587E-4</v>
      </c>
      <c r="X14" s="16">
        <v>5.8934464875058934E-5</v>
      </c>
      <c r="Y14" s="16">
        <v>0</v>
      </c>
      <c r="Z14" s="16">
        <v>1.7670966601873123E-4</v>
      </c>
      <c r="AA14" s="16">
        <v>0</v>
      </c>
      <c r="AB14" s="16">
        <v>0</v>
      </c>
      <c r="AC14" s="16">
        <v>1.9679874048806088E-4</v>
      </c>
      <c r="AD14" s="16">
        <v>0</v>
      </c>
      <c r="AE14" s="16">
        <v>0</v>
      </c>
      <c r="AF14" s="16">
        <v>0</v>
      </c>
      <c r="AG14" s="16">
        <v>0</v>
      </c>
      <c r="AH14" s="17">
        <v>4.7659898961014205E-4</v>
      </c>
      <c r="AI14" s="18">
        <v>2.2236147890598152E-4</v>
      </c>
      <c r="AJ14" s="16">
        <v>0</v>
      </c>
      <c r="AK14" s="17">
        <v>5.7118377838069395E-4</v>
      </c>
      <c r="AL14" s="16">
        <v>3.3132696449279363E-4</v>
      </c>
      <c r="AM14" s="16">
        <v>0</v>
      </c>
      <c r="AN14" s="17">
        <v>4.8921285651386918E-5</v>
      </c>
      <c r="AO14" s="16">
        <v>0</v>
      </c>
      <c r="AP14" s="17">
        <v>9.4642555348994418E-4</v>
      </c>
      <c r="AQ14" s="16">
        <v>4.8569624556802179E-5</v>
      </c>
      <c r="AR14" s="16">
        <v>0</v>
      </c>
      <c r="AS14" s="16">
        <v>0</v>
      </c>
      <c r="AT14" s="16">
        <v>1.5050041387613817E-4</v>
      </c>
      <c r="AU14" s="17">
        <v>0</v>
      </c>
      <c r="AV14" s="16">
        <v>1.0358565737051793E-2</v>
      </c>
      <c r="AW14" s="17">
        <v>5.301137940605051E-2</v>
      </c>
      <c r="AX14" s="16">
        <v>0</v>
      </c>
      <c r="AY14" s="16">
        <v>0</v>
      </c>
      <c r="AZ14" s="16">
        <v>0</v>
      </c>
      <c r="BA14" s="16">
        <v>0</v>
      </c>
      <c r="BB14" s="16">
        <v>3.1017369727047146E-4</v>
      </c>
      <c r="BC14" s="17">
        <v>0</v>
      </c>
      <c r="BD14" s="16">
        <v>0</v>
      </c>
      <c r="BE14" s="16">
        <v>0</v>
      </c>
      <c r="BF14" s="17">
        <v>0</v>
      </c>
      <c r="BG14" s="18">
        <v>4.9835160622556157E-4</v>
      </c>
      <c r="BH14" s="16">
        <v>0</v>
      </c>
      <c r="BI14" s="16">
        <v>0</v>
      </c>
      <c r="BJ14" s="16">
        <v>1.5386982612709647E-4</v>
      </c>
      <c r="BK14" s="16">
        <v>2.0509815411661296E-3</v>
      </c>
      <c r="BL14" s="16">
        <v>0</v>
      </c>
      <c r="BM14" s="16">
        <v>0</v>
      </c>
      <c r="BN14" s="17">
        <v>0</v>
      </c>
      <c r="BO14" s="16">
        <v>0</v>
      </c>
      <c r="BP14" s="16">
        <v>0</v>
      </c>
      <c r="BQ14" s="16">
        <v>0</v>
      </c>
      <c r="BR14" s="16">
        <v>0</v>
      </c>
      <c r="BS14" s="16">
        <v>2.6539278131634819E-4</v>
      </c>
      <c r="BT14" s="18">
        <v>1.0700909577314071E-2</v>
      </c>
      <c r="BU14" s="17">
        <v>4.393458628264584E-4</v>
      </c>
      <c r="BV14" s="17">
        <v>9.4500094500094499E-4</v>
      </c>
      <c r="BW14" s="16">
        <v>2.263192757783175E-3</v>
      </c>
      <c r="BX14" s="16">
        <v>5.1575931232091688E-3</v>
      </c>
      <c r="BY14" s="17">
        <v>1.1940298507462687E-2</v>
      </c>
      <c r="BZ14" s="16">
        <v>0</v>
      </c>
      <c r="CA14" s="16">
        <v>2.8169014084507044E-3</v>
      </c>
      <c r="CB14" s="16">
        <v>0</v>
      </c>
      <c r="CC14" s="17">
        <v>1.1668611435239206E-3</v>
      </c>
      <c r="CD14" s="16">
        <v>2.0746887966804979E-3</v>
      </c>
      <c r="CE14" s="16">
        <v>0</v>
      </c>
      <c r="CF14" s="17">
        <v>0</v>
      </c>
      <c r="CG14" s="20">
        <v>4.5480656478619815E-3</v>
      </c>
    </row>
    <row r="15" spans="1:85" x14ac:dyDescent="0.2">
      <c r="A15" s="12" t="s">
        <v>95</v>
      </c>
      <c r="B15" s="12" t="s">
        <v>12</v>
      </c>
      <c r="C15" s="16">
        <v>3.8435005420321276E-3</v>
      </c>
      <c r="D15" s="16">
        <v>0</v>
      </c>
      <c r="E15" s="17">
        <v>0</v>
      </c>
      <c r="F15" s="16">
        <v>0</v>
      </c>
      <c r="G15" s="16">
        <v>0</v>
      </c>
      <c r="H15" s="16">
        <v>0</v>
      </c>
      <c r="I15" s="16">
        <v>0</v>
      </c>
      <c r="J15" s="17">
        <v>0</v>
      </c>
      <c r="K15" s="16">
        <v>3.7657691583505931E-4</v>
      </c>
      <c r="L15" s="16">
        <v>6.0339777387229059E-2</v>
      </c>
      <c r="M15" s="16">
        <v>0</v>
      </c>
      <c r="N15" s="16">
        <v>0</v>
      </c>
      <c r="O15" s="16">
        <v>0</v>
      </c>
      <c r="P15" s="16">
        <v>0</v>
      </c>
      <c r="Q15" s="16">
        <v>0</v>
      </c>
      <c r="R15" s="16">
        <v>0</v>
      </c>
      <c r="S15" s="16">
        <v>0</v>
      </c>
      <c r="T15" s="16">
        <v>0</v>
      </c>
      <c r="U15" s="16">
        <v>2.4596010527092506E-5</v>
      </c>
      <c r="V15" s="16">
        <v>0</v>
      </c>
      <c r="W15" s="16">
        <v>0</v>
      </c>
      <c r="X15" s="16">
        <v>5.8934464875058934E-5</v>
      </c>
      <c r="Y15" s="16">
        <v>7.8118896961174903E-5</v>
      </c>
      <c r="Z15" s="16">
        <v>0</v>
      </c>
      <c r="AA15" s="16">
        <v>0</v>
      </c>
      <c r="AB15" s="16">
        <v>0</v>
      </c>
      <c r="AC15" s="16">
        <v>0</v>
      </c>
      <c r="AD15" s="16">
        <v>0</v>
      </c>
      <c r="AE15" s="16">
        <v>0</v>
      </c>
      <c r="AF15" s="16">
        <v>0</v>
      </c>
      <c r="AG15" s="16">
        <v>0</v>
      </c>
      <c r="AH15" s="17">
        <v>0</v>
      </c>
      <c r="AI15" s="18">
        <v>2.0214679900543773E-5</v>
      </c>
      <c r="AJ15" s="16">
        <v>0</v>
      </c>
      <c r="AK15" s="17">
        <v>0</v>
      </c>
      <c r="AL15" s="16">
        <v>5.5221160748798941E-5</v>
      </c>
      <c r="AM15" s="16">
        <v>0</v>
      </c>
      <c r="AN15" s="17">
        <v>0</v>
      </c>
      <c r="AO15" s="16">
        <v>0</v>
      </c>
      <c r="AP15" s="17">
        <v>3.0420821362176778E-4</v>
      </c>
      <c r="AQ15" s="16">
        <v>4.8569624556802179E-5</v>
      </c>
      <c r="AR15" s="16">
        <v>0</v>
      </c>
      <c r="AS15" s="16">
        <v>0</v>
      </c>
      <c r="AT15" s="16">
        <v>7.5250206938069083E-5</v>
      </c>
      <c r="AU15" s="17">
        <v>0</v>
      </c>
      <c r="AV15" s="16">
        <v>8.7649402390438252E-3</v>
      </c>
      <c r="AW15" s="17">
        <v>2.7477102414654453E-2</v>
      </c>
      <c r="AX15" s="16">
        <v>0</v>
      </c>
      <c r="AY15" s="16">
        <v>0</v>
      </c>
      <c r="AZ15" s="16">
        <v>0</v>
      </c>
      <c r="BA15" s="16">
        <v>0</v>
      </c>
      <c r="BB15" s="16">
        <v>3.1017369727047146E-4</v>
      </c>
      <c r="BC15" s="17">
        <v>0</v>
      </c>
      <c r="BD15" s="16">
        <v>2.3062730627306272E-4</v>
      </c>
      <c r="BE15" s="16">
        <v>0</v>
      </c>
      <c r="BF15" s="17">
        <v>0</v>
      </c>
      <c r="BG15" s="18">
        <v>3.8334738940427818E-5</v>
      </c>
      <c r="BH15" s="16">
        <v>0</v>
      </c>
      <c r="BI15" s="16">
        <v>0</v>
      </c>
      <c r="BJ15" s="16">
        <v>0</v>
      </c>
      <c r="BK15" s="16">
        <v>1.1719894520949312E-3</v>
      </c>
      <c r="BL15" s="16">
        <v>0</v>
      </c>
      <c r="BM15" s="16">
        <v>0</v>
      </c>
      <c r="BN15" s="17">
        <v>0</v>
      </c>
      <c r="BO15" s="16">
        <v>0</v>
      </c>
      <c r="BP15" s="16">
        <v>0</v>
      </c>
      <c r="BQ15" s="16">
        <v>0</v>
      </c>
      <c r="BR15" s="16">
        <v>0</v>
      </c>
      <c r="BS15" s="16">
        <v>0</v>
      </c>
      <c r="BT15" s="18">
        <v>0</v>
      </c>
      <c r="BU15" s="17">
        <v>1.2692213814986576E-3</v>
      </c>
      <c r="BV15" s="17">
        <v>9.4500094500094497E-5</v>
      </c>
      <c r="BW15" s="16">
        <v>5.5199823360565245E-5</v>
      </c>
      <c r="BX15" s="16">
        <v>4.0114613180515755E-3</v>
      </c>
      <c r="BY15" s="17">
        <v>1.4925373134328358E-3</v>
      </c>
      <c r="BZ15" s="16">
        <v>0</v>
      </c>
      <c r="CA15" s="16">
        <v>0</v>
      </c>
      <c r="CB15" s="16">
        <v>0</v>
      </c>
      <c r="CC15" s="17">
        <v>5.8343057176196028E-4</v>
      </c>
      <c r="CD15" s="16">
        <v>2.0746887966804979E-3</v>
      </c>
      <c r="CE15" s="16">
        <v>0</v>
      </c>
      <c r="CF15" s="17">
        <v>0</v>
      </c>
      <c r="CG15" s="20">
        <v>6.6306176285809684E-4</v>
      </c>
    </row>
    <row r="16" spans="1:85" x14ac:dyDescent="0.2">
      <c r="A16" s="12" t="s">
        <v>96</v>
      </c>
      <c r="B16" s="12" t="s">
        <v>13</v>
      </c>
      <c r="C16" s="16">
        <v>0</v>
      </c>
      <c r="D16" s="16">
        <v>0</v>
      </c>
      <c r="E16" s="17">
        <v>0</v>
      </c>
      <c r="F16" s="16">
        <v>0</v>
      </c>
      <c r="G16" s="16">
        <v>0</v>
      </c>
      <c r="H16" s="16">
        <v>0</v>
      </c>
      <c r="I16" s="16">
        <v>0</v>
      </c>
      <c r="J16" s="17">
        <v>0</v>
      </c>
      <c r="K16" s="16">
        <v>0</v>
      </c>
      <c r="L16" s="16">
        <v>0</v>
      </c>
      <c r="M16" s="16">
        <v>0</v>
      </c>
      <c r="N16" s="16">
        <v>0</v>
      </c>
      <c r="O16" s="16">
        <v>0</v>
      </c>
      <c r="P16" s="16">
        <v>0</v>
      </c>
      <c r="Q16" s="16">
        <v>0</v>
      </c>
      <c r="R16" s="16">
        <v>0</v>
      </c>
      <c r="S16" s="16">
        <v>0</v>
      </c>
      <c r="T16" s="16">
        <v>0</v>
      </c>
      <c r="U16" s="16">
        <v>0</v>
      </c>
      <c r="V16" s="16">
        <v>0</v>
      </c>
      <c r="W16" s="16">
        <v>0</v>
      </c>
      <c r="X16" s="16">
        <v>0</v>
      </c>
      <c r="Y16" s="16">
        <v>0</v>
      </c>
      <c r="Z16" s="16">
        <v>0</v>
      </c>
      <c r="AA16" s="16">
        <v>0</v>
      </c>
      <c r="AB16" s="16">
        <v>0</v>
      </c>
      <c r="AC16" s="16">
        <v>0</v>
      </c>
      <c r="AD16" s="16">
        <v>0</v>
      </c>
      <c r="AE16" s="16">
        <v>0</v>
      </c>
      <c r="AF16" s="16">
        <v>0</v>
      </c>
      <c r="AG16" s="16">
        <v>0</v>
      </c>
      <c r="AH16" s="17">
        <v>0</v>
      </c>
      <c r="AI16" s="18">
        <v>0</v>
      </c>
      <c r="AJ16" s="16">
        <v>0</v>
      </c>
      <c r="AK16" s="17">
        <v>0</v>
      </c>
      <c r="AL16" s="16">
        <v>0</v>
      </c>
      <c r="AM16" s="16">
        <v>0</v>
      </c>
      <c r="AN16" s="17">
        <v>0</v>
      </c>
      <c r="AO16" s="16">
        <v>0</v>
      </c>
      <c r="AP16" s="17">
        <v>0</v>
      </c>
      <c r="AQ16" s="16">
        <v>0</v>
      </c>
      <c r="AR16" s="16">
        <v>0</v>
      </c>
      <c r="AS16" s="16">
        <v>0</v>
      </c>
      <c r="AT16" s="16">
        <v>0</v>
      </c>
      <c r="AU16" s="17">
        <v>0</v>
      </c>
      <c r="AV16" s="16">
        <v>0</v>
      </c>
      <c r="AW16" s="17">
        <v>0</v>
      </c>
      <c r="AX16" s="16">
        <v>0</v>
      </c>
      <c r="AY16" s="16">
        <v>0</v>
      </c>
      <c r="AZ16" s="16">
        <v>0</v>
      </c>
      <c r="BA16" s="16">
        <v>0</v>
      </c>
      <c r="BB16" s="16">
        <v>0</v>
      </c>
      <c r="BC16" s="17">
        <v>0</v>
      </c>
      <c r="BD16" s="16">
        <v>0</v>
      </c>
      <c r="BE16" s="16">
        <v>0</v>
      </c>
      <c r="BF16" s="17">
        <v>0</v>
      </c>
      <c r="BG16" s="18">
        <v>0</v>
      </c>
      <c r="BH16" s="16">
        <v>0</v>
      </c>
      <c r="BI16" s="16">
        <v>0</v>
      </c>
      <c r="BJ16" s="16">
        <v>0</v>
      </c>
      <c r="BK16" s="16">
        <v>0</v>
      </c>
      <c r="BL16" s="16">
        <v>0</v>
      </c>
      <c r="BM16" s="16">
        <v>0</v>
      </c>
      <c r="BN16" s="17">
        <v>0</v>
      </c>
      <c r="BO16" s="16">
        <v>0</v>
      </c>
      <c r="BP16" s="16">
        <v>0</v>
      </c>
      <c r="BQ16" s="16">
        <v>0</v>
      </c>
      <c r="BR16" s="16">
        <v>0</v>
      </c>
      <c r="BS16" s="16">
        <v>0</v>
      </c>
      <c r="BT16" s="18">
        <v>0</v>
      </c>
      <c r="BU16" s="17">
        <v>0</v>
      </c>
      <c r="BV16" s="17">
        <v>0</v>
      </c>
      <c r="BW16" s="16">
        <v>0</v>
      </c>
      <c r="BX16" s="16">
        <v>0</v>
      </c>
      <c r="BY16" s="17">
        <v>0</v>
      </c>
      <c r="BZ16" s="16">
        <v>0</v>
      </c>
      <c r="CA16" s="16">
        <v>0</v>
      </c>
      <c r="CB16" s="16">
        <v>0</v>
      </c>
      <c r="CC16" s="17">
        <v>0</v>
      </c>
      <c r="CD16" s="16">
        <v>0</v>
      </c>
      <c r="CE16" s="16">
        <v>0</v>
      </c>
      <c r="CF16" s="17">
        <v>0</v>
      </c>
      <c r="CG16" s="20">
        <v>0</v>
      </c>
    </row>
    <row r="17" spans="1:85" x14ac:dyDescent="0.2">
      <c r="A17" s="12" t="s">
        <v>97</v>
      </c>
      <c r="B17" s="12" t="s">
        <v>14</v>
      </c>
      <c r="C17" s="16">
        <v>0</v>
      </c>
      <c r="D17" s="16">
        <v>0</v>
      </c>
      <c r="E17" s="17">
        <v>0</v>
      </c>
      <c r="F17" s="16">
        <v>1.0198011387779382E-3</v>
      </c>
      <c r="G17" s="16">
        <v>0</v>
      </c>
      <c r="H17" s="16">
        <v>0</v>
      </c>
      <c r="I17" s="16">
        <v>0</v>
      </c>
      <c r="J17" s="17">
        <v>0</v>
      </c>
      <c r="K17" s="16">
        <v>3.1381409652921609E-4</v>
      </c>
      <c r="L17" s="16">
        <v>0</v>
      </c>
      <c r="M17" s="16">
        <v>0</v>
      </c>
      <c r="N17" s="16">
        <v>0.21724524076147816</v>
      </c>
      <c r="O17" s="16">
        <v>3.2646048109965638E-2</v>
      </c>
      <c r="P17" s="16">
        <v>0</v>
      </c>
      <c r="Q17" s="16">
        <v>5.7803468208092489E-4</v>
      </c>
      <c r="R17" s="16">
        <v>1.7606981550945418E-3</v>
      </c>
      <c r="S17" s="16">
        <v>4.3140638481449527E-4</v>
      </c>
      <c r="T17" s="16">
        <v>3.1375009804690565E-5</v>
      </c>
      <c r="U17" s="16">
        <v>1.2789925474088102E-3</v>
      </c>
      <c r="V17" s="16">
        <v>3.360488798370672E-2</v>
      </c>
      <c r="W17" s="16">
        <v>2.9596744358120607E-3</v>
      </c>
      <c r="X17" s="16">
        <v>4.1254125412541255E-4</v>
      </c>
      <c r="Y17" s="16">
        <v>2.3435669088352472E-4</v>
      </c>
      <c r="Z17" s="16">
        <v>4.7122577604994992E-4</v>
      </c>
      <c r="AA17" s="16">
        <v>1.7900295354873356E-4</v>
      </c>
      <c r="AB17" s="16">
        <v>1.101624896722666E-3</v>
      </c>
      <c r="AC17" s="16">
        <v>2.0991865652059826E-3</v>
      </c>
      <c r="AD17" s="16">
        <v>1.3138905592303067E-2</v>
      </c>
      <c r="AE17" s="16">
        <v>4.0369088811995383E-3</v>
      </c>
      <c r="AF17" s="16">
        <v>2.3882896764252697E-2</v>
      </c>
      <c r="AG17" s="16">
        <v>9.6153846153846159E-3</v>
      </c>
      <c r="AH17" s="17">
        <v>9.5319797922028404E-5</v>
      </c>
      <c r="AI17" s="18">
        <v>4.0429359801087547E-5</v>
      </c>
      <c r="AJ17" s="16">
        <v>0</v>
      </c>
      <c r="AK17" s="17">
        <v>1.4279594459517349E-4</v>
      </c>
      <c r="AL17" s="16">
        <v>5.5221160748798941E-5</v>
      </c>
      <c r="AM17" s="16">
        <v>8.0736315194574523E-5</v>
      </c>
      <c r="AN17" s="17">
        <v>7.8274057042219069E-4</v>
      </c>
      <c r="AO17" s="16">
        <v>1.2736535662299854E-3</v>
      </c>
      <c r="AP17" s="17">
        <v>1.7576474564813249E-3</v>
      </c>
      <c r="AQ17" s="16">
        <v>9.7139249113604358E-5</v>
      </c>
      <c r="AR17" s="16">
        <v>0</v>
      </c>
      <c r="AS17" s="16">
        <v>0</v>
      </c>
      <c r="AT17" s="16">
        <v>0</v>
      </c>
      <c r="AU17" s="17">
        <v>0</v>
      </c>
      <c r="AV17" s="16">
        <v>1.5936254980079682E-3</v>
      </c>
      <c r="AW17" s="17">
        <v>2.7754648903691371E-4</v>
      </c>
      <c r="AX17" s="16">
        <v>0</v>
      </c>
      <c r="AY17" s="16">
        <v>0</v>
      </c>
      <c r="AZ17" s="16">
        <v>0</v>
      </c>
      <c r="BA17" s="16">
        <v>0</v>
      </c>
      <c r="BB17" s="16">
        <v>3.1017369727047146E-4</v>
      </c>
      <c r="BC17" s="17">
        <v>0</v>
      </c>
      <c r="BD17" s="16">
        <v>0</v>
      </c>
      <c r="BE17" s="16">
        <v>0</v>
      </c>
      <c r="BF17" s="17">
        <v>0</v>
      </c>
      <c r="BG17" s="18">
        <v>5.7502108410641725E-4</v>
      </c>
      <c r="BH17" s="16">
        <v>0</v>
      </c>
      <c r="BI17" s="16">
        <v>0</v>
      </c>
      <c r="BJ17" s="16">
        <v>0</v>
      </c>
      <c r="BK17" s="16">
        <v>1.7579841781423966E-3</v>
      </c>
      <c r="BL17" s="16">
        <v>0</v>
      </c>
      <c r="BM17" s="16">
        <v>0</v>
      </c>
      <c r="BN17" s="17">
        <v>0</v>
      </c>
      <c r="BO17" s="16">
        <v>0</v>
      </c>
      <c r="BP17" s="16">
        <v>0</v>
      </c>
      <c r="BQ17" s="16">
        <v>0</v>
      </c>
      <c r="BR17" s="16">
        <v>0</v>
      </c>
      <c r="BS17" s="16">
        <v>0</v>
      </c>
      <c r="BT17" s="18">
        <v>5.3504547886570354E-4</v>
      </c>
      <c r="BU17" s="17">
        <v>0</v>
      </c>
      <c r="BV17" s="17">
        <v>9.4500094500094497E-5</v>
      </c>
      <c r="BW17" s="16">
        <v>1.6559947008169574E-4</v>
      </c>
      <c r="BX17" s="16">
        <v>1.146131805157593E-3</v>
      </c>
      <c r="BY17" s="17">
        <v>1.4925373134328358E-3</v>
      </c>
      <c r="BZ17" s="16">
        <v>0</v>
      </c>
      <c r="CA17" s="16">
        <v>0</v>
      </c>
      <c r="CB17" s="16">
        <v>0</v>
      </c>
      <c r="CC17" s="17">
        <v>5.8343057176196028E-4</v>
      </c>
      <c r="CD17" s="16">
        <v>0</v>
      </c>
      <c r="CE17" s="16">
        <v>1.838235294117647E-3</v>
      </c>
      <c r="CF17" s="17">
        <v>1.3805798435342844E-3</v>
      </c>
      <c r="CG17" s="20">
        <v>2.2582079608556185E-3</v>
      </c>
    </row>
    <row r="18" spans="1:85" x14ac:dyDescent="0.2">
      <c r="A18" s="12" t="s">
        <v>98</v>
      </c>
      <c r="B18" s="12" t="s">
        <v>15</v>
      </c>
      <c r="C18" s="16">
        <v>1.9710259189908348E-3</v>
      </c>
      <c r="D18" s="16">
        <v>9.1376356367789836E-3</v>
      </c>
      <c r="E18" s="17">
        <v>0</v>
      </c>
      <c r="F18" s="16">
        <v>2.2095691340188665E-3</v>
      </c>
      <c r="G18" s="16">
        <v>0</v>
      </c>
      <c r="H18" s="16">
        <v>0</v>
      </c>
      <c r="I18" s="16">
        <v>7.3421439060205576E-4</v>
      </c>
      <c r="J18" s="17">
        <v>0</v>
      </c>
      <c r="K18" s="16">
        <v>1.8828845791752966E-4</v>
      </c>
      <c r="L18" s="16">
        <v>5.8582308142940832E-4</v>
      </c>
      <c r="M18" s="16">
        <v>0</v>
      </c>
      <c r="N18" s="16">
        <v>4.1060097051138483E-3</v>
      </c>
      <c r="O18" s="16">
        <v>0.1718213058419244</v>
      </c>
      <c r="P18" s="16">
        <v>0</v>
      </c>
      <c r="Q18" s="16">
        <v>5.7803468208092489E-4</v>
      </c>
      <c r="R18" s="16">
        <v>3.0620837479905077E-4</v>
      </c>
      <c r="S18" s="16">
        <v>0</v>
      </c>
      <c r="T18" s="16">
        <v>1.5687504902345281E-4</v>
      </c>
      <c r="U18" s="16">
        <v>4.9192021054185013E-5</v>
      </c>
      <c r="V18" s="16">
        <v>0</v>
      </c>
      <c r="W18" s="16">
        <v>1.849796522382538E-3</v>
      </c>
      <c r="X18" s="16">
        <v>7.0721357850070724E-4</v>
      </c>
      <c r="Y18" s="16">
        <v>1.5623779392234981E-4</v>
      </c>
      <c r="Z18" s="16">
        <v>1.7670966601873123E-4</v>
      </c>
      <c r="AA18" s="16">
        <v>1.7900295354873356E-4</v>
      </c>
      <c r="AB18" s="16">
        <v>4.5901037363444412E-4</v>
      </c>
      <c r="AC18" s="16">
        <v>9.183941222776174E-4</v>
      </c>
      <c r="AD18" s="16">
        <v>6.0132291040288637E-5</v>
      </c>
      <c r="AE18" s="16">
        <v>0</v>
      </c>
      <c r="AF18" s="16">
        <v>0</v>
      </c>
      <c r="AG18" s="16">
        <v>0</v>
      </c>
      <c r="AH18" s="17">
        <v>2.8595939376608524E-4</v>
      </c>
      <c r="AI18" s="18">
        <v>2.9917726252804786E-3</v>
      </c>
      <c r="AJ18" s="16">
        <v>3.3599328013439733E-3</v>
      </c>
      <c r="AK18" s="17">
        <v>3.4271026702841641E-3</v>
      </c>
      <c r="AL18" s="16">
        <v>3.8654812524159255E-4</v>
      </c>
      <c r="AM18" s="16">
        <v>1.3725173583077669E-3</v>
      </c>
      <c r="AN18" s="17">
        <v>0</v>
      </c>
      <c r="AO18" s="16">
        <v>1.2736535662299854E-3</v>
      </c>
      <c r="AP18" s="17">
        <v>1.6224438059827615E-3</v>
      </c>
      <c r="AQ18" s="16">
        <v>2.3313419787265046E-3</v>
      </c>
      <c r="AR18" s="16">
        <v>3.5971223021582736E-3</v>
      </c>
      <c r="AS18" s="16">
        <v>0</v>
      </c>
      <c r="AT18" s="16">
        <v>2.2575062081420724E-4</v>
      </c>
      <c r="AU18" s="17">
        <v>1.7584994138335288E-3</v>
      </c>
      <c r="AV18" s="16">
        <v>1.5936254980079682E-3</v>
      </c>
      <c r="AW18" s="17">
        <v>2.2203719122953097E-3</v>
      </c>
      <c r="AX18" s="16">
        <v>0</v>
      </c>
      <c r="AY18" s="16">
        <v>1.8749999999999999E-2</v>
      </c>
      <c r="AZ18" s="16">
        <v>7.3529411764705881E-3</v>
      </c>
      <c r="BA18" s="16">
        <v>0</v>
      </c>
      <c r="BB18" s="16">
        <v>0</v>
      </c>
      <c r="BC18" s="17">
        <v>0</v>
      </c>
      <c r="BD18" s="16">
        <v>0</v>
      </c>
      <c r="BE18" s="16">
        <v>0</v>
      </c>
      <c r="BF18" s="17">
        <v>0</v>
      </c>
      <c r="BG18" s="18">
        <v>4.6001686728513379E-4</v>
      </c>
      <c r="BH18" s="16">
        <v>1.2755102040816326E-3</v>
      </c>
      <c r="BI18" s="16">
        <v>9.2478421701602961E-4</v>
      </c>
      <c r="BJ18" s="16">
        <v>1.5386982612709647E-4</v>
      </c>
      <c r="BK18" s="16">
        <v>1.7579841781423966E-3</v>
      </c>
      <c r="BL18" s="16">
        <v>0</v>
      </c>
      <c r="BM18" s="16">
        <v>4.6274872744099955E-4</v>
      </c>
      <c r="BN18" s="17">
        <v>5.7142857142857143E-3</v>
      </c>
      <c r="BO18" s="16">
        <v>1.9345238095238096E-2</v>
      </c>
      <c r="BP18" s="16">
        <v>4.5454545454545456E-2</v>
      </c>
      <c r="BQ18" s="16">
        <v>5.2083333333333333E-4</v>
      </c>
      <c r="BR18" s="16">
        <v>1.3793103448275862E-2</v>
      </c>
      <c r="BS18" s="16">
        <v>3.4501061571125266E-3</v>
      </c>
      <c r="BT18" s="18">
        <v>5.3504547886570357E-3</v>
      </c>
      <c r="BU18" s="17">
        <v>1.9038320722479863E-3</v>
      </c>
      <c r="BV18" s="17">
        <v>4.725004725004725E-4</v>
      </c>
      <c r="BW18" s="16">
        <v>1.5014351954073748E-2</v>
      </c>
      <c r="BX18" s="16">
        <v>3.4383954154727794E-3</v>
      </c>
      <c r="BY18" s="17">
        <v>7.462686567164179E-3</v>
      </c>
      <c r="BZ18" s="16">
        <v>1.9569471624266144E-2</v>
      </c>
      <c r="CA18" s="16">
        <v>2.8169014084507044E-3</v>
      </c>
      <c r="CB18" s="16">
        <v>1.5785319652722968E-3</v>
      </c>
      <c r="CC18" s="17">
        <v>1.1668611435239206E-2</v>
      </c>
      <c r="CD18" s="16">
        <v>1.037344398340249E-3</v>
      </c>
      <c r="CE18" s="16">
        <v>1.838235294117647E-3</v>
      </c>
      <c r="CF18" s="17">
        <v>4.6019328117809476E-3</v>
      </c>
      <c r="CG18" s="20">
        <v>1.6821829449120691E-3</v>
      </c>
    </row>
    <row r="19" spans="1:85" x14ac:dyDescent="0.2">
      <c r="A19" s="12" t="s">
        <v>99</v>
      </c>
      <c r="B19" s="12" t="s">
        <v>16</v>
      </c>
      <c r="C19" s="16">
        <v>9.8551295949541741E-5</v>
      </c>
      <c r="D19" s="16">
        <v>2.2844089091947459E-3</v>
      </c>
      <c r="E19" s="17">
        <v>0</v>
      </c>
      <c r="F19" s="16">
        <v>9.4331605336959289E-3</v>
      </c>
      <c r="G19" s="16">
        <v>0</v>
      </c>
      <c r="H19" s="16">
        <v>0</v>
      </c>
      <c r="I19" s="16">
        <v>0</v>
      </c>
      <c r="J19" s="17">
        <v>0</v>
      </c>
      <c r="K19" s="16">
        <v>1.2552563861168643E-4</v>
      </c>
      <c r="L19" s="16">
        <v>5.8582308142940832E-4</v>
      </c>
      <c r="M19" s="16">
        <v>0</v>
      </c>
      <c r="N19" s="16">
        <v>7.4654721911160881E-4</v>
      </c>
      <c r="O19" s="16">
        <v>1.718213058419244E-3</v>
      </c>
      <c r="P19" s="16">
        <v>0.421875</v>
      </c>
      <c r="Q19" s="16">
        <v>0</v>
      </c>
      <c r="R19" s="16">
        <v>7.6552093699762692E-5</v>
      </c>
      <c r="S19" s="16">
        <v>0</v>
      </c>
      <c r="T19" s="16">
        <v>3.1375009804690565E-5</v>
      </c>
      <c r="U19" s="16">
        <v>9.8384042108370026E-5</v>
      </c>
      <c r="V19" s="16">
        <v>0</v>
      </c>
      <c r="W19" s="16">
        <v>1.2331976815883586E-2</v>
      </c>
      <c r="X19" s="16">
        <v>1.1786892975011787E-4</v>
      </c>
      <c r="Y19" s="16">
        <v>3.9059448480587456E-4</v>
      </c>
      <c r="Z19" s="16">
        <v>4.1232255404370616E-4</v>
      </c>
      <c r="AA19" s="16">
        <v>1.7900295354873356E-4</v>
      </c>
      <c r="AB19" s="16">
        <v>2.754062241806665E-4</v>
      </c>
      <c r="AC19" s="16">
        <v>1.3119916032537393E-3</v>
      </c>
      <c r="AD19" s="16">
        <v>4.5700541190619361E-3</v>
      </c>
      <c r="AE19" s="16">
        <v>0</v>
      </c>
      <c r="AF19" s="16">
        <v>1.2326656394453005E-2</v>
      </c>
      <c r="AG19" s="16">
        <v>8.0128205128205125E-4</v>
      </c>
      <c r="AH19" s="17">
        <v>1.9063959584405681E-4</v>
      </c>
      <c r="AI19" s="18">
        <v>1.6171743920435019E-4</v>
      </c>
      <c r="AJ19" s="16">
        <v>1.25997480050399E-3</v>
      </c>
      <c r="AK19" s="17">
        <v>7.1397972297586744E-4</v>
      </c>
      <c r="AL19" s="16">
        <v>5.5221160748798941E-5</v>
      </c>
      <c r="AM19" s="16">
        <v>0</v>
      </c>
      <c r="AN19" s="17">
        <v>3.9137028521109534E-4</v>
      </c>
      <c r="AO19" s="16">
        <v>7.27802037845706E-4</v>
      </c>
      <c r="AP19" s="17">
        <v>2.3660638837248605E-3</v>
      </c>
      <c r="AQ19" s="16">
        <v>4.8569624556802173E-4</v>
      </c>
      <c r="AR19" s="16">
        <v>0</v>
      </c>
      <c r="AS19" s="16">
        <v>0</v>
      </c>
      <c r="AT19" s="16">
        <v>7.5250206938069083E-5</v>
      </c>
      <c r="AU19" s="17">
        <v>0</v>
      </c>
      <c r="AV19" s="16">
        <v>0</v>
      </c>
      <c r="AW19" s="17">
        <v>1.3877324451845685E-4</v>
      </c>
      <c r="AX19" s="16">
        <v>0</v>
      </c>
      <c r="AY19" s="16">
        <v>0</v>
      </c>
      <c r="AZ19" s="16">
        <v>0</v>
      </c>
      <c r="BA19" s="16">
        <v>0</v>
      </c>
      <c r="BB19" s="16">
        <v>3.1017369727047146E-4</v>
      </c>
      <c r="BC19" s="17">
        <v>0</v>
      </c>
      <c r="BD19" s="16">
        <v>0</v>
      </c>
      <c r="BE19" s="16">
        <v>0</v>
      </c>
      <c r="BF19" s="17">
        <v>0</v>
      </c>
      <c r="BG19" s="18">
        <v>7.6669477880855636E-5</v>
      </c>
      <c r="BH19" s="16">
        <v>0</v>
      </c>
      <c r="BI19" s="16">
        <v>3.0826140567200987E-4</v>
      </c>
      <c r="BJ19" s="16">
        <v>0</v>
      </c>
      <c r="BK19" s="16">
        <v>0</v>
      </c>
      <c r="BL19" s="16">
        <v>0</v>
      </c>
      <c r="BM19" s="16">
        <v>0</v>
      </c>
      <c r="BN19" s="17">
        <v>0</v>
      </c>
      <c r="BO19" s="16">
        <v>1.488095238095238E-3</v>
      </c>
      <c r="BP19" s="16">
        <v>0</v>
      </c>
      <c r="BQ19" s="16">
        <v>5.2083333333333333E-4</v>
      </c>
      <c r="BR19" s="16">
        <v>0</v>
      </c>
      <c r="BS19" s="16">
        <v>0</v>
      </c>
      <c r="BT19" s="18">
        <v>5.3504547886570354E-4</v>
      </c>
      <c r="BU19" s="17">
        <v>4.8816206980717601E-5</v>
      </c>
      <c r="BV19" s="17">
        <v>1.8900018900018899E-4</v>
      </c>
      <c r="BW19" s="16">
        <v>5.5199823360565245E-5</v>
      </c>
      <c r="BX19" s="16">
        <v>4.0114613180515755E-3</v>
      </c>
      <c r="BY19" s="17">
        <v>1.4925373134328358E-3</v>
      </c>
      <c r="BZ19" s="16">
        <v>0</v>
      </c>
      <c r="CA19" s="16">
        <v>1.4084507042253522E-3</v>
      </c>
      <c r="CB19" s="16">
        <v>0</v>
      </c>
      <c r="CC19" s="17">
        <v>2.3337222870478411E-3</v>
      </c>
      <c r="CD19" s="16">
        <v>0</v>
      </c>
      <c r="CE19" s="16">
        <v>5.5147058823529415E-3</v>
      </c>
      <c r="CF19" s="17">
        <v>1.3805798435342844E-3</v>
      </c>
      <c r="CG19" s="20">
        <v>1.0032963189786001E-3</v>
      </c>
    </row>
    <row r="20" spans="1:85" x14ac:dyDescent="0.2">
      <c r="A20" s="12" t="s">
        <v>100</v>
      </c>
      <c r="B20" s="12" t="s">
        <v>17</v>
      </c>
      <c r="C20" s="16">
        <v>5.9130777569725036E-4</v>
      </c>
      <c r="D20" s="16">
        <v>1.1422044545973729E-2</v>
      </c>
      <c r="E20" s="17">
        <v>0</v>
      </c>
      <c r="F20" s="16">
        <v>3.9092376986487633E-3</v>
      </c>
      <c r="G20" s="16">
        <v>0</v>
      </c>
      <c r="H20" s="16">
        <v>0</v>
      </c>
      <c r="I20" s="16">
        <v>7.3421439060205576E-4</v>
      </c>
      <c r="J20" s="17">
        <v>0</v>
      </c>
      <c r="K20" s="16">
        <v>6.2762819305843214E-5</v>
      </c>
      <c r="L20" s="16">
        <v>5.8582308142940832E-4</v>
      </c>
      <c r="M20" s="16">
        <v>0</v>
      </c>
      <c r="N20" s="16">
        <v>7.4654721911160881E-4</v>
      </c>
      <c r="O20" s="16">
        <v>0</v>
      </c>
      <c r="P20" s="16">
        <v>0</v>
      </c>
      <c r="Q20" s="16">
        <v>0.12601156069364161</v>
      </c>
      <c r="R20" s="16">
        <v>3.1845670979101279E-2</v>
      </c>
      <c r="S20" s="16">
        <v>8.6281276962899055E-4</v>
      </c>
      <c r="T20" s="16">
        <v>9.4125029414071694E-5</v>
      </c>
      <c r="U20" s="16">
        <v>9.5924441055660775E-4</v>
      </c>
      <c r="V20" s="16">
        <v>0</v>
      </c>
      <c r="W20" s="16">
        <v>1.4798372179060304E-3</v>
      </c>
      <c r="X20" s="16">
        <v>6.1881188118811884E-3</v>
      </c>
      <c r="Y20" s="16">
        <v>1.6092492774002033E-2</v>
      </c>
      <c r="Z20" s="16">
        <v>8.8354833009365614E-4</v>
      </c>
      <c r="AA20" s="16">
        <v>8.9501476774366776E-4</v>
      </c>
      <c r="AB20" s="16">
        <v>9.1802074726888834E-5</v>
      </c>
      <c r="AC20" s="16">
        <v>6.5599580162686963E-4</v>
      </c>
      <c r="AD20" s="16">
        <v>5.1413108839446784E-3</v>
      </c>
      <c r="AE20" s="16">
        <v>1.1534025374855825E-3</v>
      </c>
      <c r="AF20" s="16">
        <v>0.11941448382126348</v>
      </c>
      <c r="AG20" s="16">
        <v>1.5224358974358974E-2</v>
      </c>
      <c r="AH20" s="17">
        <v>3.8127919168811362E-4</v>
      </c>
      <c r="AI20" s="18">
        <v>8.2880187592229476E-4</v>
      </c>
      <c r="AJ20" s="16">
        <v>4.1999160016799666E-4</v>
      </c>
      <c r="AK20" s="17">
        <v>1.2851635013565615E-3</v>
      </c>
      <c r="AL20" s="16">
        <v>7.344414379590259E-3</v>
      </c>
      <c r="AM20" s="16">
        <v>7.266268367511707E-4</v>
      </c>
      <c r="AN20" s="17">
        <v>3.1798835673401498E-3</v>
      </c>
      <c r="AO20" s="16">
        <v>9.0975254730713245E-4</v>
      </c>
      <c r="AP20" s="17">
        <v>1.0816292039885077E-3</v>
      </c>
      <c r="AQ20" s="16">
        <v>9.7139249113604358E-5</v>
      </c>
      <c r="AR20" s="16">
        <v>0</v>
      </c>
      <c r="AS20" s="16">
        <v>0</v>
      </c>
      <c r="AT20" s="16">
        <v>5.2675144856648354E-4</v>
      </c>
      <c r="AU20" s="17">
        <v>0</v>
      </c>
      <c r="AV20" s="16">
        <v>3.1872509960159364E-3</v>
      </c>
      <c r="AW20" s="17">
        <v>1.1101859561476548E-3</v>
      </c>
      <c r="AX20" s="16">
        <v>1.4245014245014246E-3</v>
      </c>
      <c r="AY20" s="16">
        <v>6.2500000000000003E-3</v>
      </c>
      <c r="AZ20" s="16">
        <v>0</v>
      </c>
      <c r="BA20" s="16">
        <v>0</v>
      </c>
      <c r="BB20" s="16">
        <v>3.1017369727047146E-4</v>
      </c>
      <c r="BC20" s="17">
        <v>0</v>
      </c>
      <c r="BD20" s="16">
        <v>0</v>
      </c>
      <c r="BE20" s="16">
        <v>0</v>
      </c>
      <c r="BF20" s="17">
        <v>0</v>
      </c>
      <c r="BG20" s="18">
        <v>1.2075442766234762E-2</v>
      </c>
      <c r="BH20" s="16">
        <v>8.5034013605442174E-4</v>
      </c>
      <c r="BI20" s="16">
        <v>9.2478421701602961E-4</v>
      </c>
      <c r="BJ20" s="16">
        <v>1.8464379135251577E-3</v>
      </c>
      <c r="BK20" s="16">
        <v>2.3439789041898623E-3</v>
      </c>
      <c r="BL20" s="16">
        <v>0</v>
      </c>
      <c r="BM20" s="16">
        <v>4.1647385469689956E-3</v>
      </c>
      <c r="BN20" s="17">
        <v>0</v>
      </c>
      <c r="BO20" s="16">
        <v>1.488095238095238E-3</v>
      </c>
      <c r="BP20" s="16">
        <v>2.6737967914438501E-3</v>
      </c>
      <c r="BQ20" s="16">
        <v>5.2083333333333333E-4</v>
      </c>
      <c r="BR20" s="16">
        <v>0</v>
      </c>
      <c r="BS20" s="16">
        <v>5.3078556263269638E-4</v>
      </c>
      <c r="BT20" s="18">
        <v>3.2102728731942215E-3</v>
      </c>
      <c r="BU20" s="17">
        <v>4.8816206980717601E-5</v>
      </c>
      <c r="BV20" s="17">
        <v>2.8350028350028348E-4</v>
      </c>
      <c r="BW20" s="16">
        <v>5.5199823360565245E-5</v>
      </c>
      <c r="BX20" s="16">
        <v>2.2922636103151861E-3</v>
      </c>
      <c r="BY20" s="17">
        <v>0</v>
      </c>
      <c r="BZ20" s="16">
        <v>0</v>
      </c>
      <c r="CA20" s="16">
        <v>1.4084507042253522E-3</v>
      </c>
      <c r="CB20" s="16">
        <v>0</v>
      </c>
      <c r="CC20" s="17">
        <v>5.8343057176196028E-4</v>
      </c>
      <c r="CD20" s="16">
        <v>1.037344398340249E-3</v>
      </c>
      <c r="CE20" s="16">
        <v>1.838235294117647E-3</v>
      </c>
      <c r="CF20" s="17">
        <v>3.6815462494247586E-3</v>
      </c>
      <c r="CG20" s="20">
        <v>3.4308303147407015E-3</v>
      </c>
    </row>
    <row r="21" spans="1:85" x14ac:dyDescent="0.2">
      <c r="A21" s="12" t="s">
        <v>101</v>
      </c>
      <c r="B21" s="12" t="s">
        <v>18</v>
      </c>
      <c r="C21" s="16">
        <v>1.9710259189908348E-4</v>
      </c>
      <c r="D21" s="16">
        <v>5.7110222729868647E-4</v>
      </c>
      <c r="E21" s="17">
        <v>0</v>
      </c>
      <c r="F21" s="16">
        <v>8.4983428231494857E-5</v>
      </c>
      <c r="G21" s="16">
        <v>0</v>
      </c>
      <c r="H21" s="16">
        <v>0</v>
      </c>
      <c r="I21" s="16">
        <v>7.3421439060205576E-4</v>
      </c>
      <c r="J21" s="17">
        <v>0</v>
      </c>
      <c r="K21" s="16">
        <v>8.410217786982992E-3</v>
      </c>
      <c r="L21" s="16">
        <v>4.1007615700058581E-3</v>
      </c>
      <c r="M21" s="16">
        <v>5.8823529411764705E-2</v>
      </c>
      <c r="N21" s="16">
        <v>4.1060097051138483E-3</v>
      </c>
      <c r="O21" s="16">
        <v>6.8728522336769758E-3</v>
      </c>
      <c r="P21" s="16">
        <v>0</v>
      </c>
      <c r="Q21" s="16">
        <v>1.5028901734104046E-2</v>
      </c>
      <c r="R21" s="16">
        <v>0.21740794610732603</v>
      </c>
      <c r="S21" s="16">
        <v>0.1363244176013805</v>
      </c>
      <c r="T21" s="16">
        <v>1.8825005882814339E-4</v>
      </c>
      <c r="U21" s="16">
        <v>3.7631896106451535E-3</v>
      </c>
      <c r="V21" s="16">
        <v>2.3421588594704685E-2</v>
      </c>
      <c r="W21" s="16">
        <v>3.4529535084474043E-3</v>
      </c>
      <c r="X21" s="16">
        <v>4.6558227251296555E-3</v>
      </c>
      <c r="Y21" s="16">
        <v>1.3280212483399733E-3</v>
      </c>
      <c r="Z21" s="16">
        <v>9.4245155209989983E-4</v>
      </c>
      <c r="AA21" s="16">
        <v>2.9535487335541036E-3</v>
      </c>
      <c r="AB21" s="16">
        <v>4.1310933627099972E-3</v>
      </c>
      <c r="AC21" s="16">
        <v>2.5583836263447916E-3</v>
      </c>
      <c r="AD21" s="16">
        <v>1.2026458208057728E-3</v>
      </c>
      <c r="AE21" s="16">
        <v>5.7670126874279125E-4</v>
      </c>
      <c r="AF21" s="16">
        <v>6.1633281972265025E-3</v>
      </c>
      <c r="AG21" s="16">
        <v>2.0833333333333332E-2</v>
      </c>
      <c r="AH21" s="17">
        <v>1.9063959584405681E-4</v>
      </c>
      <c r="AI21" s="18">
        <v>9.5008995532555737E-4</v>
      </c>
      <c r="AJ21" s="16">
        <v>4.1999160016799666E-4</v>
      </c>
      <c r="AK21" s="17">
        <v>1.1423675567613879E-3</v>
      </c>
      <c r="AL21" s="16">
        <v>5.5221160748798943E-4</v>
      </c>
      <c r="AM21" s="16">
        <v>3.2294526077829809E-4</v>
      </c>
      <c r="AN21" s="17">
        <v>9.7842571302773836E-5</v>
      </c>
      <c r="AO21" s="16">
        <v>5.4585152838427945E-4</v>
      </c>
      <c r="AP21" s="17">
        <v>2.9068784857191146E-3</v>
      </c>
      <c r="AQ21" s="16">
        <v>3.3998737189761522E-4</v>
      </c>
      <c r="AR21" s="16">
        <v>0</v>
      </c>
      <c r="AS21" s="16">
        <v>0</v>
      </c>
      <c r="AT21" s="16">
        <v>1.7307547595755888E-3</v>
      </c>
      <c r="AU21" s="17">
        <v>1.7584994138335288E-3</v>
      </c>
      <c r="AV21" s="16">
        <v>1.5936254980079682E-3</v>
      </c>
      <c r="AW21" s="17">
        <v>7.3549819594782122E-3</v>
      </c>
      <c r="AX21" s="16">
        <v>4.1310541310541307E-2</v>
      </c>
      <c r="AY21" s="16">
        <v>6.2500000000000003E-3</v>
      </c>
      <c r="AZ21" s="16">
        <v>0</v>
      </c>
      <c r="BA21" s="16">
        <v>2.9442072721919626E-4</v>
      </c>
      <c r="BB21" s="16">
        <v>6.2034739454094293E-4</v>
      </c>
      <c r="BC21" s="17">
        <v>2.4390243902439024E-3</v>
      </c>
      <c r="BD21" s="16">
        <v>1.3837638376383763E-3</v>
      </c>
      <c r="BE21" s="16">
        <v>4.7393364928909956E-3</v>
      </c>
      <c r="BF21" s="17">
        <v>5.7405281285878304E-3</v>
      </c>
      <c r="BG21" s="18">
        <v>1.3033811239745456E-3</v>
      </c>
      <c r="BH21" s="16">
        <v>1.2755102040816326E-3</v>
      </c>
      <c r="BI21" s="16">
        <v>2.1578298397040689E-3</v>
      </c>
      <c r="BJ21" s="16">
        <v>4.0006154793045083E-3</v>
      </c>
      <c r="BK21" s="16">
        <v>8.789920890711983E-3</v>
      </c>
      <c r="BL21" s="16">
        <v>3.9860488290981563E-3</v>
      </c>
      <c r="BM21" s="16">
        <v>2.5451180009254976E-2</v>
      </c>
      <c r="BN21" s="17">
        <v>2.8571428571428571E-2</v>
      </c>
      <c r="BO21" s="16">
        <v>1.488095238095238E-3</v>
      </c>
      <c r="BP21" s="16">
        <v>2.6737967914438501E-3</v>
      </c>
      <c r="BQ21" s="16">
        <v>1.0416666666666667E-3</v>
      </c>
      <c r="BR21" s="16">
        <v>1.3793103448275861E-3</v>
      </c>
      <c r="BS21" s="16">
        <v>3.7154989384288748E-3</v>
      </c>
      <c r="BT21" s="18">
        <v>1.1771000535045479E-2</v>
      </c>
      <c r="BU21" s="17">
        <v>8.2987551867219915E-4</v>
      </c>
      <c r="BV21" s="17">
        <v>1.89000189000189E-3</v>
      </c>
      <c r="BW21" s="16">
        <v>1.7663943475380878E-3</v>
      </c>
      <c r="BX21" s="16">
        <v>1.7191977077363897E-3</v>
      </c>
      <c r="BY21" s="17">
        <v>1.4925373134328358E-3</v>
      </c>
      <c r="BZ21" s="16">
        <v>5.8708414872798431E-3</v>
      </c>
      <c r="CA21" s="16">
        <v>7.0422535211267607E-3</v>
      </c>
      <c r="CB21" s="16">
        <v>1.5785319652722968E-3</v>
      </c>
      <c r="CC21" s="17">
        <v>2.9171528588098016E-3</v>
      </c>
      <c r="CD21" s="16">
        <v>5.1867219917012446E-3</v>
      </c>
      <c r="CE21" s="16">
        <v>3.6764705882352941E-3</v>
      </c>
      <c r="CF21" s="17">
        <v>9.2038656235618964E-4</v>
      </c>
      <c r="CG21" s="20">
        <v>7.0863736851516888E-3</v>
      </c>
    </row>
    <row r="22" spans="1:85" x14ac:dyDescent="0.2">
      <c r="A22" s="12" t="s">
        <v>102</v>
      </c>
      <c r="B22" s="12" t="s">
        <v>19</v>
      </c>
      <c r="C22" s="16">
        <v>0</v>
      </c>
      <c r="D22" s="16">
        <v>0</v>
      </c>
      <c r="E22" s="17">
        <v>0</v>
      </c>
      <c r="F22" s="16">
        <v>0</v>
      </c>
      <c r="G22" s="16">
        <v>0</v>
      </c>
      <c r="H22" s="16">
        <v>0</v>
      </c>
      <c r="I22" s="16">
        <v>0</v>
      </c>
      <c r="J22" s="17">
        <v>0</v>
      </c>
      <c r="K22" s="16">
        <v>0</v>
      </c>
      <c r="L22" s="16">
        <v>0</v>
      </c>
      <c r="M22" s="16">
        <v>0</v>
      </c>
      <c r="N22" s="16">
        <v>0</v>
      </c>
      <c r="O22" s="16">
        <v>0</v>
      </c>
      <c r="P22" s="16">
        <v>0</v>
      </c>
      <c r="Q22" s="16">
        <v>0</v>
      </c>
      <c r="R22" s="16">
        <v>5.3586465589833883E-4</v>
      </c>
      <c r="S22" s="16">
        <v>6.4710957722174285E-3</v>
      </c>
      <c r="T22" s="16">
        <v>0</v>
      </c>
      <c r="U22" s="16">
        <v>4.9192021054185013E-5</v>
      </c>
      <c r="V22" s="16">
        <v>0</v>
      </c>
      <c r="W22" s="16">
        <v>0</v>
      </c>
      <c r="X22" s="16">
        <v>5.8934464875058934E-5</v>
      </c>
      <c r="Y22" s="16">
        <v>0</v>
      </c>
      <c r="Z22" s="16">
        <v>0</v>
      </c>
      <c r="AA22" s="16">
        <v>0</v>
      </c>
      <c r="AB22" s="16">
        <v>0</v>
      </c>
      <c r="AC22" s="16">
        <v>0</v>
      </c>
      <c r="AD22" s="16">
        <v>0</v>
      </c>
      <c r="AE22" s="16">
        <v>0</v>
      </c>
      <c r="AF22" s="16">
        <v>0</v>
      </c>
      <c r="AG22" s="16">
        <v>0</v>
      </c>
      <c r="AH22" s="17">
        <v>0</v>
      </c>
      <c r="AI22" s="18">
        <v>0</v>
      </c>
      <c r="AJ22" s="16">
        <v>0</v>
      </c>
      <c r="AK22" s="17">
        <v>0</v>
      </c>
      <c r="AL22" s="16">
        <v>5.5221160748798941E-5</v>
      </c>
      <c r="AM22" s="16">
        <v>0</v>
      </c>
      <c r="AN22" s="17">
        <v>0</v>
      </c>
      <c r="AO22" s="16">
        <v>0</v>
      </c>
      <c r="AP22" s="17">
        <v>3.3800912624640865E-5</v>
      </c>
      <c r="AQ22" s="16">
        <v>0</v>
      </c>
      <c r="AR22" s="16">
        <v>0</v>
      </c>
      <c r="AS22" s="16">
        <v>0</v>
      </c>
      <c r="AT22" s="16">
        <v>0</v>
      </c>
      <c r="AU22" s="17">
        <v>0</v>
      </c>
      <c r="AV22" s="16">
        <v>0</v>
      </c>
      <c r="AW22" s="17">
        <v>0</v>
      </c>
      <c r="AX22" s="16">
        <v>5.6980056980056983E-3</v>
      </c>
      <c r="AY22" s="16">
        <v>0</v>
      </c>
      <c r="AZ22" s="16">
        <v>0</v>
      </c>
      <c r="BA22" s="16">
        <v>0</v>
      </c>
      <c r="BB22" s="16">
        <v>0</v>
      </c>
      <c r="BC22" s="17">
        <v>0</v>
      </c>
      <c r="BD22" s="16">
        <v>0</v>
      </c>
      <c r="BE22" s="16">
        <v>6.770480704129993E-4</v>
      </c>
      <c r="BF22" s="17">
        <v>0</v>
      </c>
      <c r="BG22" s="18">
        <v>3.8334738940427818E-5</v>
      </c>
      <c r="BH22" s="16">
        <v>0</v>
      </c>
      <c r="BI22" s="16">
        <v>0</v>
      </c>
      <c r="BJ22" s="16">
        <v>0</v>
      </c>
      <c r="BK22" s="16">
        <v>1.4649868151186639E-3</v>
      </c>
      <c r="BL22" s="16">
        <v>9.9651220727453907E-4</v>
      </c>
      <c r="BM22" s="16">
        <v>1.8509949097639982E-3</v>
      </c>
      <c r="BN22" s="17">
        <v>0</v>
      </c>
      <c r="BO22" s="16">
        <v>0</v>
      </c>
      <c r="BP22" s="16">
        <v>0</v>
      </c>
      <c r="BQ22" s="16">
        <v>0</v>
      </c>
      <c r="BR22" s="16">
        <v>0</v>
      </c>
      <c r="BS22" s="16">
        <v>0</v>
      </c>
      <c r="BT22" s="18">
        <v>1.0700909577314071E-3</v>
      </c>
      <c r="BU22" s="17">
        <v>4.8816206980717601E-5</v>
      </c>
      <c r="BV22" s="17">
        <v>0</v>
      </c>
      <c r="BW22" s="16">
        <v>0</v>
      </c>
      <c r="BX22" s="16">
        <v>0</v>
      </c>
      <c r="BY22" s="17">
        <v>0</v>
      </c>
      <c r="BZ22" s="16">
        <v>0</v>
      </c>
      <c r="CA22" s="16">
        <v>0</v>
      </c>
      <c r="CB22" s="16">
        <v>0</v>
      </c>
      <c r="CC22" s="17">
        <v>0</v>
      </c>
      <c r="CD22" s="16">
        <v>0</v>
      </c>
      <c r="CE22" s="16">
        <v>0</v>
      </c>
      <c r="CF22" s="17">
        <v>0</v>
      </c>
      <c r="CG22" s="20">
        <v>7.4376856454249528E-5</v>
      </c>
    </row>
    <row r="23" spans="1:85" x14ac:dyDescent="0.2">
      <c r="A23" s="12" t="s">
        <v>103</v>
      </c>
      <c r="B23" s="12" t="s">
        <v>20</v>
      </c>
      <c r="C23" s="16">
        <v>1.4092835320784468E-2</v>
      </c>
      <c r="D23" s="16">
        <v>7.4243289548829245E-3</v>
      </c>
      <c r="E23" s="17">
        <v>0</v>
      </c>
      <c r="F23" s="16">
        <v>7.4785416843715473E-3</v>
      </c>
      <c r="G23" s="16">
        <v>0</v>
      </c>
      <c r="H23" s="16">
        <v>0</v>
      </c>
      <c r="I23" s="16">
        <v>2.2026431718061676E-3</v>
      </c>
      <c r="J23" s="17">
        <v>0</v>
      </c>
      <c r="K23" s="16">
        <v>2.1339358563986694E-3</v>
      </c>
      <c r="L23" s="16">
        <v>2.3432923257176333E-3</v>
      </c>
      <c r="M23" s="16">
        <v>0</v>
      </c>
      <c r="N23" s="16">
        <v>7.8387458006718928E-3</v>
      </c>
      <c r="O23" s="16">
        <v>0</v>
      </c>
      <c r="P23" s="16">
        <v>0</v>
      </c>
      <c r="Q23" s="16">
        <v>9.2485549132947983E-3</v>
      </c>
      <c r="R23" s="16">
        <v>4.8227819030850494E-3</v>
      </c>
      <c r="S23" s="16">
        <v>1.7256255392579811E-3</v>
      </c>
      <c r="T23" s="16">
        <v>3.7963761863675583E-3</v>
      </c>
      <c r="U23" s="16">
        <v>4.4936911232998006E-2</v>
      </c>
      <c r="V23" s="16">
        <v>1.0183299389002036E-3</v>
      </c>
      <c r="W23" s="16">
        <v>6.9059070168948087E-3</v>
      </c>
      <c r="X23" s="16">
        <v>6.8363979255068362E-3</v>
      </c>
      <c r="Y23" s="16">
        <v>1.8982891961565503E-2</v>
      </c>
      <c r="Z23" s="16">
        <v>2.1205159922247749E-3</v>
      </c>
      <c r="AA23" s="16">
        <v>1.7900295354873356E-4</v>
      </c>
      <c r="AB23" s="16">
        <v>4.5901037363444412E-4</v>
      </c>
      <c r="AC23" s="16">
        <v>1.9023878247179217E-3</v>
      </c>
      <c r="AD23" s="16">
        <v>2.2248947684906793E-3</v>
      </c>
      <c r="AE23" s="16">
        <v>4.0369088811995383E-3</v>
      </c>
      <c r="AF23" s="16">
        <v>1.5408320493066256E-3</v>
      </c>
      <c r="AG23" s="16">
        <v>0</v>
      </c>
      <c r="AH23" s="17">
        <v>2.1923553522066532E-3</v>
      </c>
      <c r="AI23" s="18">
        <v>4.6089470173239803E-3</v>
      </c>
      <c r="AJ23" s="16">
        <v>1.6799664006719867E-3</v>
      </c>
      <c r="AK23" s="17">
        <v>8.9961445094959309E-3</v>
      </c>
      <c r="AL23" s="16">
        <v>1.2700866972223757E-3</v>
      </c>
      <c r="AM23" s="16">
        <v>7.3470046827062811E-3</v>
      </c>
      <c r="AN23" s="17">
        <v>4.7453647081845312E-3</v>
      </c>
      <c r="AO23" s="16">
        <v>2.3653566229985446E-3</v>
      </c>
      <c r="AP23" s="17">
        <v>1.3790772350853473E-2</v>
      </c>
      <c r="AQ23" s="16">
        <v>3.4775851182670355E-2</v>
      </c>
      <c r="AR23" s="16">
        <v>2.5179856115107913E-2</v>
      </c>
      <c r="AS23" s="16">
        <v>0.1111111111111111</v>
      </c>
      <c r="AT23" s="16">
        <v>6.9230190383023551E-3</v>
      </c>
      <c r="AU23" s="17">
        <v>3.5169988276670576E-3</v>
      </c>
      <c r="AV23" s="16">
        <v>0</v>
      </c>
      <c r="AW23" s="17">
        <v>4.1631973355537054E-4</v>
      </c>
      <c r="AX23" s="16">
        <v>1.4245014245014246E-3</v>
      </c>
      <c r="AY23" s="16">
        <v>0</v>
      </c>
      <c r="AZ23" s="16">
        <v>0</v>
      </c>
      <c r="BA23" s="16">
        <v>2.0609450905343736E-3</v>
      </c>
      <c r="BB23" s="16">
        <v>0</v>
      </c>
      <c r="BC23" s="17">
        <v>0</v>
      </c>
      <c r="BD23" s="16">
        <v>0</v>
      </c>
      <c r="BE23" s="16">
        <v>2.7081922816519972E-3</v>
      </c>
      <c r="BF23" s="17">
        <v>0</v>
      </c>
      <c r="BG23" s="18">
        <v>2.7984359426512307E-3</v>
      </c>
      <c r="BH23" s="16">
        <v>1.7006802721088435E-3</v>
      </c>
      <c r="BI23" s="16">
        <v>2.1578298397040689E-3</v>
      </c>
      <c r="BJ23" s="16">
        <v>2.4619172180335436E-3</v>
      </c>
      <c r="BK23" s="16">
        <v>2.6369762672135951E-3</v>
      </c>
      <c r="BL23" s="16">
        <v>9.9651220727453907E-4</v>
      </c>
      <c r="BM23" s="16">
        <v>1.3882461823229986E-3</v>
      </c>
      <c r="BN23" s="17">
        <v>5.7142857142857143E-3</v>
      </c>
      <c r="BO23" s="16">
        <v>4.464285714285714E-3</v>
      </c>
      <c r="BP23" s="16">
        <v>5.3475935828877002E-3</v>
      </c>
      <c r="BQ23" s="16">
        <v>3.6458333333333334E-3</v>
      </c>
      <c r="BR23" s="16">
        <v>5.5172413793103444E-3</v>
      </c>
      <c r="BS23" s="16">
        <v>4.5116772823779192E-3</v>
      </c>
      <c r="BT23" s="18">
        <v>2.1401819154628142E-3</v>
      </c>
      <c r="BU23" s="17">
        <v>1.5133024164022456E-3</v>
      </c>
      <c r="BV23" s="17">
        <v>5.6700056700056695E-4</v>
      </c>
      <c r="BW23" s="16">
        <v>9.3839699712960922E-4</v>
      </c>
      <c r="BX23" s="16">
        <v>5.7306590257879652E-4</v>
      </c>
      <c r="BY23" s="17">
        <v>0</v>
      </c>
      <c r="BZ23" s="16">
        <v>0</v>
      </c>
      <c r="CA23" s="16">
        <v>1.4084507042253522E-3</v>
      </c>
      <c r="CB23" s="16">
        <v>0</v>
      </c>
      <c r="CC23" s="17">
        <v>5.2508751458576431E-3</v>
      </c>
      <c r="CD23" s="16">
        <v>1.037344398340249E-3</v>
      </c>
      <c r="CE23" s="16">
        <v>1.838235294117647E-3</v>
      </c>
      <c r="CF23" s="17">
        <v>3.6815462494247586E-3</v>
      </c>
      <c r="CG23" s="20">
        <v>7.997885798293131E-3</v>
      </c>
    </row>
    <row r="24" spans="1:85" x14ac:dyDescent="0.2">
      <c r="A24" s="12" t="s">
        <v>104</v>
      </c>
      <c r="B24" s="12" t="s">
        <v>21</v>
      </c>
      <c r="C24" s="16">
        <v>4.5530698728688285E-2</v>
      </c>
      <c r="D24" s="16">
        <v>1.7133066818960593E-3</v>
      </c>
      <c r="E24" s="17">
        <v>0</v>
      </c>
      <c r="F24" s="16">
        <v>1.4362199371122632E-2</v>
      </c>
      <c r="G24" s="16">
        <v>0</v>
      </c>
      <c r="H24" s="16">
        <v>0</v>
      </c>
      <c r="I24" s="16">
        <v>4.4787077826725405E-2</v>
      </c>
      <c r="J24" s="17">
        <v>1.5384615384615385E-2</v>
      </c>
      <c r="K24" s="16">
        <v>5.1465511830791439E-3</v>
      </c>
      <c r="L24" s="16">
        <v>1.1130638547158758E-2</v>
      </c>
      <c r="M24" s="16">
        <v>1.4705882352941176E-2</v>
      </c>
      <c r="N24" s="16">
        <v>3.8447181784247851E-2</v>
      </c>
      <c r="O24" s="16">
        <v>5.1546391752577319E-3</v>
      </c>
      <c r="P24" s="16">
        <v>0</v>
      </c>
      <c r="Q24" s="16">
        <v>3.1791907514450865E-2</v>
      </c>
      <c r="R24" s="16">
        <v>2.9166347699609584E-2</v>
      </c>
      <c r="S24" s="16">
        <v>2.1138912855910269E-2</v>
      </c>
      <c r="T24" s="16">
        <v>1.9672131147540985E-2</v>
      </c>
      <c r="U24" s="16">
        <v>0.22596354871239885</v>
      </c>
      <c r="V24" s="16">
        <v>2.6476578411405296E-2</v>
      </c>
      <c r="W24" s="16">
        <v>0.21432975706005672</v>
      </c>
      <c r="X24" s="16">
        <v>2.375058934464875E-2</v>
      </c>
      <c r="Y24" s="16">
        <v>8.5149597687680656E-3</v>
      </c>
      <c r="Z24" s="16">
        <v>6.2437415326618362E-3</v>
      </c>
      <c r="AA24" s="16">
        <v>4.6540767922670723E-3</v>
      </c>
      <c r="AB24" s="16">
        <v>2.671440374552465E-2</v>
      </c>
      <c r="AC24" s="16">
        <v>1.141432694830753E-2</v>
      </c>
      <c r="AD24" s="16">
        <v>7.8171978352375229E-3</v>
      </c>
      <c r="AE24" s="16">
        <v>5.7670126874279125E-3</v>
      </c>
      <c r="AF24" s="16">
        <v>3.1587057010785825E-2</v>
      </c>
      <c r="AG24" s="16">
        <v>3.7660256410256408E-2</v>
      </c>
      <c r="AH24" s="17">
        <v>5.7191878753217048E-4</v>
      </c>
      <c r="AI24" s="18">
        <v>3.6790717418989671E-3</v>
      </c>
      <c r="AJ24" s="16">
        <v>1.007979840403192E-2</v>
      </c>
      <c r="AK24" s="17">
        <v>3.7126945594745109E-3</v>
      </c>
      <c r="AL24" s="16">
        <v>1.5461925009663702E-3</v>
      </c>
      <c r="AM24" s="16">
        <v>2.2606168254480866E-3</v>
      </c>
      <c r="AN24" s="17">
        <v>7.3381928477080376E-4</v>
      </c>
      <c r="AO24" s="16">
        <v>2.5473071324599709E-3</v>
      </c>
      <c r="AP24" s="17">
        <v>1.5886428933581207E-3</v>
      </c>
      <c r="AQ24" s="16">
        <v>3.3998737189761522E-4</v>
      </c>
      <c r="AR24" s="16">
        <v>0</v>
      </c>
      <c r="AS24" s="16">
        <v>0</v>
      </c>
      <c r="AT24" s="16">
        <v>7.5250206938069083E-5</v>
      </c>
      <c r="AU24" s="17">
        <v>5.8616647127784287E-4</v>
      </c>
      <c r="AV24" s="16">
        <v>7.9681274900398409E-4</v>
      </c>
      <c r="AW24" s="17">
        <v>0</v>
      </c>
      <c r="AX24" s="16">
        <v>1.4245014245014246E-3</v>
      </c>
      <c r="AY24" s="16">
        <v>0</v>
      </c>
      <c r="AZ24" s="16">
        <v>0</v>
      </c>
      <c r="BA24" s="16">
        <v>1.4721036360959813E-4</v>
      </c>
      <c r="BB24" s="16">
        <v>3.1017369727047146E-4</v>
      </c>
      <c r="BC24" s="17">
        <v>2.4390243902439024E-3</v>
      </c>
      <c r="BD24" s="16">
        <v>0</v>
      </c>
      <c r="BE24" s="16">
        <v>6.770480704129993E-4</v>
      </c>
      <c r="BF24" s="17">
        <v>0</v>
      </c>
      <c r="BG24" s="18">
        <v>4.1401518055662039E-3</v>
      </c>
      <c r="BH24" s="16">
        <v>0</v>
      </c>
      <c r="BI24" s="16">
        <v>9.2478421701602961E-4</v>
      </c>
      <c r="BJ24" s="16">
        <v>1.8464379135251577E-3</v>
      </c>
      <c r="BK24" s="16">
        <v>6.7389393495458543E-3</v>
      </c>
      <c r="BL24" s="16">
        <v>1.9930244145490781E-3</v>
      </c>
      <c r="BM24" s="16">
        <v>2.7764923646459972E-3</v>
      </c>
      <c r="BN24" s="17">
        <v>0</v>
      </c>
      <c r="BO24" s="16">
        <v>0</v>
      </c>
      <c r="BP24" s="16">
        <v>2.6737967914438501E-3</v>
      </c>
      <c r="BQ24" s="16">
        <v>0</v>
      </c>
      <c r="BR24" s="16">
        <v>1.3793103448275861E-3</v>
      </c>
      <c r="BS24" s="16">
        <v>1.8312101910828025E-2</v>
      </c>
      <c r="BT24" s="18">
        <v>2.6752273943285178E-3</v>
      </c>
      <c r="BU24" s="17">
        <v>2.9289724188430558E-4</v>
      </c>
      <c r="BV24" s="17">
        <v>8.5050085050085054E-4</v>
      </c>
      <c r="BW24" s="16">
        <v>4.6367851622874804E-3</v>
      </c>
      <c r="BX24" s="16">
        <v>1.146131805157593E-3</v>
      </c>
      <c r="BY24" s="17">
        <v>2.9850746268656717E-3</v>
      </c>
      <c r="BZ24" s="16">
        <v>0</v>
      </c>
      <c r="CA24" s="16">
        <v>0</v>
      </c>
      <c r="CB24" s="16">
        <v>7.8926598263614838E-4</v>
      </c>
      <c r="CC24" s="17">
        <v>5.8343057176196028E-4</v>
      </c>
      <c r="CD24" s="16">
        <v>3.1120331950207467E-3</v>
      </c>
      <c r="CE24" s="16">
        <v>0</v>
      </c>
      <c r="CF24" s="17">
        <v>1.4265991716520939E-2</v>
      </c>
      <c r="CG24" s="20">
        <v>2.5076078029234852E-2</v>
      </c>
    </row>
    <row r="25" spans="1:85" x14ac:dyDescent="0.2">
      <c r="A25" s="12" t="s">
        <v>105</v>
      </c>
      <c r="B25" s="12" t="s">
        <v>22</v>
      </c>
      <c r="C25" s="16">
        <v>1.478269439243126E-3</v>
      </c>
      <c r="D25" s="16">
        <v>0</v>
      </c>
      <c r="E25" s="17">
        <v>0</v>
      </c>
      <c r="F25" s="16">
        <v>0</v>
      </c>
      <c r="G25" s="16">
        <v>0</v>
      </c>
      <c r="H25" s="16">
        <v>0</v>
      </c>
      <c r="I25" s="16">
        <v>0</v>
      </c>
      <c r="J25" s="17">
        <v>0</v>
      </c>
      <c r="K25" s="16">
        <v>3.1381409652921609E-4</v>
      </c>
      <c r="L25" s="16">
        <v>0</v>
      </c>
      <c r="M25" s="16">
        <v>0</v>
      </c>
      <c r="N25" s="16">
        <v>3.7327360955580441E-4</v>
      </c>
      <c r="O25" s="16">
        <v>0</v>
      </c>
      <c r="P25" s="16">
        <v>0</v>
      </c>
      <c r="Q25" s="16">
        <v>0</v>
      </c>
      <c r="R25" s="16">
        <v>1.5310418739952538E-4</v>
      </c>
      <c r="S25" s="16">
        <v>0</v>
      </c>
      <c r="T25" s="16">
        <v>0</v>
      </c>
      <c r="U25" s="16">
        <v>6.8868829475859017E-4</v>
      </c>
      <c r="V25" s="16">
        <v>0.12219959266802444</v>
      </c>
      <c r="W25" s="16">
        <v>3.6995930447650759E-4</v>
      </c>
      <c r="X25" s="16">
        <v>0</v>
      </c>
      <c r="Y25" s="16">
        <v>0</v>
      </c>
      <c r="Z25" s="16">
        <v>5.890322200624374E-5</v>
      </c>
      <c r="AA25" s="16">
        <v>0</v>
      </c>
      <c r="AB25" s="16">
        <v>0</v>
      </c>
      <c r="AC25" s="16">
        <v>0</v>
      </c>
      <c r="AD25" s="16">
        <v>4.8105832832230909E-4</v>
      </c>
      <c r="AE25" s="16">
        <v>0</v>
      </c>
      <c r="AF25" s="16">
        <v>0</v>
      </c>
      <c r="AG25" s="16">
        <v>0</v>
      </c>
      <c r="AH25" s="17">
        <v>9.5319797922028404E-5</v>
      </c>
      <c r="AI25" s="18">
        <v>6.0644039701631323E-5</v>
      </c>
      <c r="AJ25" s="16">
        <v>2.0999580008399833E-3</v>
      </c>
      <c r="AK25" s="17">
        <v>1.4279594459517349E-4</v>
      </c>
      <c r="AL25" s="16">
        <v>1.1044232149759788E-4</v>
      </c>
      <c r="AM25" s="16">
        <v>0</v>
      </c>
      <c r="AN25" s="17">
        <v>0</v>
      </c>
      <c r="AO25" s="16">
        <v>3.63901018922853E-4</v>
      </c>
      <c r="AP25" s="17">
        <v>2.5688693594727056E-3</v>
      </c>
      <c r="AQ25" s="16">
        <v>9.7139249113604358E-5</v>
      </c>
      <c r="AR25" s="16">
        <v>0</v>
      </c>
      <c r="AS25" s="16">
        <v>0</v>
      </c>
      <c r="AT25" s="16">
        <v>7.5250206938069083E-5</v>
      </c>
      <c r="AU25" s="17">
        <v>0</v>
      </c>
      <c r="AV25" s="16">
        <v>7.9681274900398409E-4</v>
      </c>
      <c r="AW25" s="17">
        <v>6.9386622259228425E-4</v>
      </c>
      <c r="AX25" s="16">
        <v>0</v>
      </c>
      <c r="AY25" s="16">
        <v>0</v>
      </c>
      <c r="AZ25" s="16">
        <v>0</v>
      </c>
      <c r="BA25" s="16">
        <v>0</v>
      </c>
      <c r="BB25" s="16">
        <v>3.1017369727047146E-4</v>
      </c>
      <c r="BC25" s="17">
        <v>0</v>
      </c>
      <c r="BD25" s="16">
        <v>0</v>
      </c>
      <c r="BE25" s="16">
        <v>0</v>
      </c>
      <c r="BF25" s="17">
        <v>0</v>
      </c>
      <c r="BG25" s="18">
        <v>7.6669477880855636E-5</v>
      </c>
      <c r="BH25" s="16">
        <v>0</v>
      </c>
      <c r="BI25" s="16">
        <v>0</v>
      </c>
      <c r="BJ25" s="16">
        <v>1.5386982612709647E-4</v>
      </c>
      <c r="BK25" s="16">
        <v>0</v>
      </c>
      <c r="BL25" s="16">
        <v>2.4912805181863478E-3</v>
      </c>
      <c r="BM25" s="16">
        <v>0</v>
      </c>
      <c r="BN25" s="17">
        <v>0.26285714285714284</v>
      </c>
      <c r="BO25" s="16">
        <v>0</v>
      </c>
      <c r="BP25" s="16">
        <v>0</v>
      </c>
      <c r="BQ25" s="16">
        <v>0</v>
      </c>
      <c r="BR25" s="16">
        <v>0</v>
      </c>
      <c r="BS25" s="16">
        <v>0</v>
      </c>
      <c r="BT25" s="18">
        <v>5.3504547886570354E-4</v>
      </c>
      <c r="BU25" s="17">
        <v>2.9289724188430558E-4</v>
      </c>
      <c r="BV25" s="17">
        <v>9.4500094500094497E-5</v>
      </c>
      <c r="BW25" s="16">
        <v>9.6765290351070871E-2</v>
      </c>
      <c r="BX25" s="16">
        <v>6.8767908309455587E-3</v>
      </c>
      <c r="BY25" s="17">
        <v>4.4776119402985077E-3</v>
      </c>
      <c r="BZ25" s="16">
        <v>0</v>
      </c>
      <c r="CA25" s="16">
        <v>1.4084507042253522E-3</v>
      </c>
      <c r="CB25" s="16">
        <v>0</v>
      </c>
      <c r="CC25" s="17">
        <v>2.3337222870478411E-3</v>
      </c>
      <c r="CD25" s="16">
        <v>6.2240663900414933E-3</v>
      </c>
      <c r="CE25" s="16">
        <v>0</v>
      </c>
      <c r="CF25" s="17">
        <v>4.6019328117809482E-4</v>
      </c>
      <c r="CG25" s="20">
        <v>3.3754432939768989E-3</v>
      </c>
    </row>
    <row r="26" spans="1:85" x14ac:dyDescent="0.2">
      <c r="A26" s="12" t="s">
        <v>106</v>
      </c>
      <c r="B26" s="12" t="s">
        <v>23</v>
      </c>
      <c r="C26" s="16">
        <v>1.8724746230412931E-3</v>
      </c>
      <c r="D26" s="16">
        <v>5.1399200456881781E-3</v>
      </c>
      <c r="E26" s="17">
        <v>0</v>
      </c>
      <c r="F26" s="16">
        <v>1.6401801648678507E-2</v>
      </c>
      <c r="G26" s="16">
        <v>0</v>
      </c>
      <c r="H26" s="16">
        <v>0</v>
      </c>
      <c r="I26" s="16">
        <v>2.7165932452276064E-2</v>
      </c>
      <c r="J26" s="17">
        <v>0</v>
      </c>
      <c r="K26" s="16">
        <v>3.3264294232096905E-3</v>
      </c>
      <c r="L26" s="16">
        <v>1.9332161687170474E-2</v>
      </c>
      <c r="M26" s="16">
        <v>1.4705882352941176E-2</v>
      </c>
      <c r="N26" s="16">
        <v>8.585293019783502E-3</v>
      </c>
      <c r="O26" s="16">
        <v>1.718213058419244E-3</v>
      </c>
      <c r="P26" s="16">
        <v>0</v>
      </c>
      <c r="Q26" s="16">
        <v>1.1560693641618498E-3</v>
      </c>
      <c r="R26" s="16">
        <v>3.9041567786878969E-3</v>
      </c>
      <c r="S26" s="16">
        <v>5.1768766177739426E-3</v>
      </c>
      <c r="T26" s="16">
        <v>9.4125029414071694E-5</v>
      </c>
      <c r="U26" s="16">
        <v>3.6402095580096907E-3</v>
      </c>
      <c r="V26" s="16">
        <v>3.0549898167006109E-3</v>
      </c>
      <c r="W26" s="16">
        <v>0.12085337279565915</v>
      </c>
      <c r="X26" s="16">
        <v>6.3059877416313057E-3</v>
      </c>
      <c r="Y26" s="16">
        <v>4.5308960237481445E-3</v>
      </c>
      <c r="Z26" s="16">
        <v>2.9510514225128116E-2</v>
      </c>
      <c r="AA26" s="16">
        <v>3.2041528685223308E-2</v>
      </c>
      <c r="AB26" s="16">
        <v>1.6891581749747545E-2</v>
      </c>
      <c r="AC26" s="16">
        <v>9.8399370244030438E-3</v>
      </c>
      <c r="AD26" s="16">
        <v>8.0487071557426335E-2</v>
      </c>
      <c r="AE26" s="16">
        <v>6.5167243367935404E-2</v>
      </c>
      <c r="AF26" s="16">
        <v>1.1556240369799691E-2</v>
      </c>
      <c r="AG26" s="16">
        <v>3.0448717948717948E-2</v>
      </c>
      <c r="AH26" s="17">
        <v>5.5285482794776479E-3</v>
      </c>
      <c r="AI26" s="18">
        <v>6.4686975681740074E-4</v>
      </c>
      <c r="AJ26" s="16">
        <v>4.1999160016799666E-4</v>
      </c>
      <c r="AK26" s="17">
        <v>3.8554905040696845E-3</v>
      </c>
      <c r="AL26" s="16">
        <v>7.1787508973438624E-4</v>
      </c>
      <c r="AM26" s="16">
        <v>1.695462619086065E-3</v>
      </c>
      <c r="AN26" s="17">
        <v>1.5361283694535493E-2</v>
      </c>
      <c r="AO26" s="16">
        <v>7.27802037845706E-4</v>
      </c>
      <c r="AP26" s="17">
        <v>2.2308602332262971E-3</v>
      </c>
      <c r="AQ26" s="16">
        <v>4.2255573364417889E-3</v>
      </c>
      <c r="AR26" s="16">
        <v>0</v>
      </c>
      <c r="AS26" s="16">
        <v>0</v>
      </c>
      <c r="AT26" s="16">
        <v>3.0100082775227633E-4</v>
      </c>
      <c r="AU26" s="17">
        <v>0</v>
      </c>
      <c r="AV26" s="16">
        <v>7.9681274900398409E-4</v>
      </c>
      <c r="AW26" s="17">
        <v>9.714127116291979E-4</v>
      </c>
      <c r="AX26" s="16">
        <v>0</v>
      </c>
      <c r="AY26" s="16">
        <v>0</v>
      </c>
      <c r="AZ26" s="16">
        <v>0</v>
      </c>
      <c r="BA26" s="16">
        <v>1.4721036360959813E-4</v>
      </c>
      <c r="BB26" s="16">
        <v>6.2034739454094293E-4</v>
      </c>
      <c r="BC26" s="17">
        <v>0</v>
      </c>
      <c r="BD26" s="16">
        <v>0</v>
      </c>
      <c r="BE26" s="16">
        <v>0</v>
      </c>
      <c r="BF26" s="17">
        <v>0</v>
      </c>
      <c r="BG26" s="18">
        <v>1.0312044774975082E-2</v>
      </c>
      <c r="BH26" s="16">
        <v>0</v>
      </c>
      <c r="BI26" s="16">
        <v>1.2330456226880395E-3</v>
      </c>
      <c r="BJ26" s="16">
        <v>6.3086628712109554E-3</v>
      </c>
      <c r="BK26" s="16">
        <v>1.464986815118664E-2</v>
      </c>
      <c r="BL26" s="16">
        <v>4.9825610363726954E-4</v>
      </c>
      <c r="BM26" s="16">
        <v>4.6274872744099955E-4</v>
      </c>
      <c r="BN26" s="17">
        <v>0</v>
      </c>
      <c r="BO26" s="16">
        <v>1.488095238095238E-3</v>
      </c>
      <c r="BP26" s="16">
        <v>0</v>
      </c>
      <c r="BQ26" s="16">
        <v>5.2083333333333333E-4</v>
      </c>
      <c r="BR26" s="16">
        <v>6.8965517241379305E-4</v>
      </c>
      <c r="BS26" s="16">
        <v>0</v>
      </c>
      <c r="BT26" s="18">
        <v>4.815409309791332E-3</v>
      </c>
      <c r="BU26" s="17">
        <v>0</v>
      </c>
      <c r="BV26" s="17">
        <v>1.8900018900018899E-4</v>
      </c>
      <c r="BW26" s="16">
        <v>5.5199823360565245E-5</v>
      </c>
      <c r="BX26" s="16">
        <v>0</v>
      </c>
      <c r="BY26" s="17">
        <v>0</v>
      </c>
      <c r="BZ26" s="16">
        <v>0</v>
      </c>
      <c r="CA26" s="16">
        <v>1.4084507042253522E-3</v>
      </c>
      <c r="CB26" s="16">
        <v>0</v>
      </c>
      <c r="CC26" s="17">
        <v>0</v>
      </c>
      <c r="CD26" s="16">
        <v>1.037344398340249E-3</v>
      </c>
      <c r="CE26" s="16">
        <v>1.838235294117647E-3</v>
      </c>
      <c r="CF26" s="17">
        <v>0</v>
      </c>
      <c r="CG26" s="20">
        <v>1.07514119734079E-2</v>
      </c>
    </row>
    <row r="27" spans="1:85" x14ac:dyDescent="0.2">
      <c r="A27" s="12" t="s">
        <v>107</v>
      </c>
      <c r="B27" s="12" t="s">
        <v>24</v>
      </c>
      <c r="C27" s="16">
        <v>1.9710259189908348E-4</v>
      </c>
      <c r="D27" s="16">
        <v>1.1422044545973729E-3</v>
      </c>
      <c r="E27" s="17">
        <v>0</v>
      </c>
      <c r="F27" s="16">
        <v>1.0198011387779382E-3</v>
      </c>
      <c r="G27" s="16">
        <v>0</v>
      </c>
      <c r="H27" s="16">
        <v>0</v>
      </c>
      <c r="I27" s="16">
        <v>9.544787077826725E-3</v>
      </c>
      <c r="J27" s="17">
        <v>0</v>
      </c>
      <c r="K27" s="16">
        <v>9.4144228958764826E-4</v>
      </c>
      <c r="L27" s="16">
        <v>5.8582308142940834E-3</v>
      </c>
      <c r="M27" s="16">
        <v>0</v>
      </c>
      <c r="N27" s="16">
        <v>7.0921985815602835E-3</v>
      </c>
      <c r="O27" s="16">
        <v>0</v>
      </c>
      <c r="P27" s="16">
        <v>0</v>
      </c>
      <c r="Q27" s="16">
        <v>3.4682080924855491E-3</v>
      </c>
      <c r="R27" s="16">
        <v>3.0620837479905077E-4</v>
      </c>
      <c r="S27" s="16">
        <v>0</v>
      </c>
      <c r="T27" s="16">
        <v>2.3531257353517923E-4</v>
      </c>
      <c r="U27" s="16">
        <v>1.6233366947881053E-3</v>
      </c>
      <c r="V27" s="16">
        <v>1.0183299389002036E-3</v>
      </c>
      <c r="W27" s="16">
        <v>4.9327907263534349E-4</v>
      </c>
      <c r="X27" s="16">
        <v>9.5886374351720885E-2</v>
      </c>
      <c r="Y27" s="16">
        <v>2.1873291149128973E-3</v>
      </c>
      <c r="Z27" s="16">
        <v>1.7081934381810685E-3</v>
      </c>
      <c r="AA27" s="16">
        <v>4.5645753154927053E-3</v>
      </c>
      <c r="AB27" s="16">
        <v>1.6524373450839988E-3</v>
      </c>
      <c r="AC27" s="16">
        <v>1.3119916032537393E-3</v>
      </c>
      <c r="AD27" s="16">
        <v>4.5099218280216478E-4</v>
      </c>
      <c r="AE27" s="16">
        <v>1.1534025374855825E-3</v>
      </c>
      <c r="AF27" s="16">
        <v>0</v>
      </c>
      <c r="AG27" s="16">
        <v>4.807692307692308E-3</v>
      </c>
      <c r="AH27" s="17">
        <v>3.8127919168811362E-4</v>
      </c>
      <c r="AI27" s="18">
        <v>2.2236147890598152E-4</v>
      </c>
      <c r="AJ27" s="16">
        <v>4.1999160016799666E-4</v>
      </c>
      <c r="AK27" s="17">
        <v>1.5707553905469085E-3</v>
      </c>
      <c r="AL27" s="16">
        <v>2.5291291622949914E-2</v>
      </c>
      <c r="AM27" s="16">
        <v>2.163733247214597E-2</v>
      </c>
      <c r="AN27" s="17">
        <v>7.1914289907538771E-3</v>
      </c>
      <c r="AO27" s="16">
        <v>0</v>
      </c>
      <c r="AP27" s="17">
        <v>5.0701368936961299E-4</v>
      </c>
      <c r="AQ27" s="16">
        <v>3.8855699645441743E-4</v>
      </c>
      <c r="AR27" s="16">
        <v>0</v>
      </c>
      <c r="AS27" s="16">
        <v>0</v>
      </c>
      <c r="AT27" s="16">
        <v>0</v>
      </c>
      <c r="AU27" s="17">
        <v>0</v>
      </c>
      <c r="AV27" s="16">
        <v>0</v>
      </c>
      <c r="AW27" s="17">
        <v>2.7754648903691371E-4</v>
      </c>
      <c r="AX27" s="16">
        <v>0</v>
      </c>
      <c r="AY27" s="16">
        <v>0</v>
      </c>
      <c r="AZ27" s="16">
        <v>0</v>
      </c>
      <c r="BA27" s="16">
        <v>0</v>
      </c>
      <c r="BB27" s="16">
        <v>0</v>
      </c>
      <c r="BC27" s="17">
        <v>0</v>
      </c>
      <c r="BD27" s="16">
        <v>0</v>
      </c>
      <c r="BE27" s="16">
        <v>0</v>
      </c>
      <c r="BF27" s="17">
        <v>0</v>
      </c>
      <c r="BG27" s="18">
        <v>3.8334738940427816E-3</v>
      </c>
      <c r="BH27" s="16">
        <v>0</v>
      </c>
      <c r="BI27" s="16">
        <v>3.0826140567200987E-4</v>
      </c>
      <c r="BJ27" s="16">
        <v>7.6934913063548237E-4</v>
      </c>
      <c r="BK27" s="16">
        <v>2.9299736302373279E-4</v>
      </c>
      <c r="BL27" s="16">
        <v>0</v>
      </c>
      <c r="BM27" s="16">
        <v>1.8509949097639982E-3</v>
      </c>
      <c r="BN27" s="17">
        <v>0</v>
      </c>
      <c r="BO27" s="16">
        <v>0</v>
      </c>
      <c r="BP27" s="16">
        <v>0</v>
      </c>
      <c r="BQ27" s="16">
        <v>0</v>
      </c>
      <c r="BR27" s="16">
        <v>0</v>
      </c>
      <c r="BS27" s="16">
        <v>2.3885350318471337E-3</v>
      </c>
      <c r="BT27" s="18">
        <v>5.3504547886570354E-4</v>
      </c>
      <c r="BU27" s="17">
        <v>0</v>
      </c>
      <c r="BV27" s="17">
        <v>0</v>
      </c>
      <c r="BW27" s="16">
        <v>0</v>
      </c>
      <c r="BX27" s="16">
        <v>0</v>
      </c>
      <c r="BY27" s="17">
        <v>0</v>
      </c>
      <c r="BZ27" s="16">
        <v>0</v>
      </c>
      <c r="CA27" s="16">
        <v>1.4084507042253522E-3</v>
      </c>
      <c r="CB27" s="16">
        <v>0</v>
      </c>
      <c r="CC27" s="17">
        <v>0</v>
      </c>
      <c r="CD27" s="16">
        <v>0</v>
      </c>
      <c r="CE27" s="16">
        <v>0</v>
      </c>
      <c r="CF27" s="17">
        <v>0</v>
      </c>
      <c r="CG27" s="20">
        <v>4.7664487583021185E-3</v>
      </c>
    </row>
    <row r="28" spans="1:85" x14ac:dyDescent="0.2">
      <c r="A28" s="12" t="s">
        <v>108</v>
      </c>
      <c r="B28" s="12" t="s">
        <v>25</v>
      </c>
      <c r="C28" s="16">
        <v>9.8551295949541738E-4</v>
      </c>
      <c r="D28" s="16">
        <v>1.1422044545973729E-3</v>
      </c>
      <c r="E28" s="17">
        <v>0.16666666666666666</v>
      </c>
      <c r="F28" s="16">
        <v>1.5297017081669076E-3</v>
      </c>
      <c r="G28" s="16">
        <v>0</v>
      </c>
      <c r="H28" s="16">
        <v>0</v>
      </c>
      <c r="I28" s="16">
        <v>2.2026431718061676E-3</v>
      </c>
      <c r="J28" s="17">
        <v>5.1282051282051282E-3</v>
      </c>
      <c r="K28" s="16">
        <v>2.5105127722337286E-4</v>
      </c>
      <c r="L28" s="16">
        <v>1.1716461628588166E-3</v>
      </c>
      <c r="M28" s="16">
        <v>0</v>
      </c>
      <c r="N28" s="16">
        <v>2.2396416573348264E-3</v>
      </c>
      <c r="O28" s="16">
        <v>1.718213058419244E-3</v>
      </c>
      <c r="P28" s="16">
        <v>0</v>
      </c>
      <c r="Q28" s="16">
        <v>2.3121387283236996E-3</v>
      </c>
      <c r="R28" s="16">
        <v>6.1241674959810154E-4</v>
      </c>
      <c r="S28" s="16">
        <v>8.6281276962899055E-4</v>
      </c>
      <c r="T28" s="16">
        <v>2.0393756373048868E-4</v>
      </c>
      <c r="U28" s="16">
        <v>6.6409228423149763E-4</v>
      </c>
      <c r="V28" s="16">
        <v>0</v>
      </c>
      <c r="W28" s="16">
        <v>1.849796522382538E-3</v>
      </c>
      <c r="X28" s="16">
        <v>4.1843470061291846E-3</v>
      </c>
      <c r="Y28" s="16">
        <v>0.20623388797750175</v>
      </c>
      <c r="Z28" s="16">
        <v>8.3878188136891088E-2</v>
      </c>
      <c r="AA28" s="16">
        <v>1.0561174259375279E-2</v>
      </c>
      <c r="AB28" s="16">
        <v>0.11961810336913614</v>
      </c>
      <c r="AC28" s="16">
        <v>0.10495932826029913</v>
      </c>
      <c r="AD28" s="16">
        <v>2.757065544197234E-2</v>
      </c>
      <c r="AE28" s="16">
        <v>3.9215686274509803E-2</v>
      </c>
      <c r="AF28" s="16">
        <v>3.543913713405239E-2</v>
      </c>
      <c r="AG28" s="16">
        <v>1.4423076923076924E-2</v>
      </c>
      <c r="AH28" s="17">
        <v>1.4107330092460204E-2</v>
      </c>
      <c r="AI28" s="18">
        <v>1.6171743920435019E-4</v>
      </c>
      <c r="AJ28" s="16">
        <v>2.51994960100798E-3</v>
      </c>
      <c r="AK28" s="17">
        <v>9.8814793659860053E-2</v>
      </c>
      <c r="AL28" s="16">
        <v>8.3383952730686391E-3</v>
      </c>
      <c r="AM28" s="16">
        <v>7.4277409979008561E-3</v>
      </c>
      <c r="AN28" s="17">
        <v>7.3871141333594244E-3</v>
      </c>
      <c r="AO28" s="16">
        <v>3.6390101892285298E-3</v>
      </c>
      <c r="AP28" s="17">
        <v>1.2844346797363528E-3</v>
      </c>
      <c r="AQ28" s="16">
        <v>1.0199621156928456E-3</v>
      </c>
      <c r="AR28" s="16">
        <v>0</v>
      </c>
      <c r="AS28" s="16">
        <v>0</v>
      </c>
      <c r="AT28" s="16">
        <v>3.0100082775227633E-4</v>
      </c>
      <c r="AU28" s="17">
        <v>0</v>
      </c>
      <c r="AV28" s="16">
        <v>0</v>
      </c>
      <c r="AW28" s="17">
        <v>5.5509297807382742E-4</v>
      </c>
      <c r="AX28" s="16">
        <v>0</v>
      </c>
      <c r="AY28" s="16">
        <v>0</v>
      </c>
      <c r="AZ28" s="16">
        <v>0</v>
      </c>
      <c r="BA28" s="16">
        <v>1.4721036360959813E-4</v>
      </c>
      <c r="BB28" s="16">
        <v>3.1017369727047146E-4</v>
      </c>
      <c r="BC28" s="17">
        <v>2.4390243902439024E-3</v>
      </c>
      <c r="BD28" s="16">
        <v>0</v>
      </c>
      <c r="BE28" s="16">
        <v>0</v>
      </c>
      <c r="BF28" s="17">
        <v>0</v>
      </c>
      <c r="BG28" s="18">
        <v>7.2836003986812849E-4</v>
      </c>
      <c r="BH28" s="16">
        <v>4.2517006802721087E-4</v>
      </c>
      <c r="BI28" s="16">
        <v>3.0826140567200987E-4</v>
      </c>
      <c r="BJ28" s="16">
        <v>2.0003077396522542E-3</v>
      </c>
      <c r="BK28" s="16">
        <v>1.4649868151186639E-3</v>
      </c>
      <c r="BL28" s="16">
        <v>0</v>
      </c>
      <c r="BM28" s="16">
        <v>4.6274872744099955E-4</v>
      </c>
      <c r="BN28" s="17">
        <v>0</v>
      </c>
      <c r="BO28" s="16">
        <v>0</v>
      </c>
      <c r="BP28" s="16">
        <v>5.3475935828877002E-3</v>
      </c>
      <c r="BQ28" s="16">
        <v>0</v>
      </c>
      <c r="BR28" s="16">
        <v>6.8965517241379305E-4</v>
      </c>
      <c r="BS28" s="16">
        <v>9.5541401273885346E-3</v>
      </c>
      <c r="BT28" s="18">
        <v>5.3504547886570354E-4</v>
      </c>
      <c r="BU28" s="17">
        <v>0</v>
      </c>
      <c r="BV28" s="17">
        <v>9.4500094500094497E-5</v>
      </c>
      <c r="BW28" s="16">
        <v>5.5199823360565245E-5</v>
      </c>
      <c r="BX28" s="16">
        <v>0</v>
      </c>
      <c r="BY28" s="17">
        <v>0</v>
      </c>
      <c r="BZ28" s="16">
        <v>0</v>
      </c>
      <c r="CA28" s="16">
        <v>0</v>
      </c>
      <c r="CB28" s="16">
        <v>0</v>
      </c>
      <c r="CC28" s="17">
        <v>0</v>
      </c>
      <c r="CD28" s="16">
        <v>1.037344398340249E-3</v>
      </c>
      <c r="CE28" s="16">
        <v>0</v>
      </c>
      <c r="CF28" s="17">
        <v>0</v>
      </c>
      <c r="CG28" s="20">
        <v>1.5418164094335173E-2</v>
      </c>
    </row>
    <row r="29" spans="1:85" x14ac:dyDescent="0.2">
      <c r="A29" s="12" t="s">
        <v>109</v>
      </c>
      <c r="B29" s="12" t="s">
        <v>26</v>
      </c>
      <c r="C29" s="16">
        <v>9.8551295949541741E-5</v>
      </c>
      <c r="D29" s="16">
        <v>2.2844089091947459E-3</v>
      </c>
      <c r="E29" s="17">
        <v>0</v>
      </c>
      <c r="F29" s="16">
        <v>1.4872099940511601E-2</v>
      </c>
      <c r="G29" s="16">
        <v>0</v>
      </c>
      <c r="H29" s="16">
        <v>0</v>
      </c>
      <c r="I29" s="16">
        <v>5.8737151248164461E-3</v>
      </c>
      <c r="J29" s="17">
        <v>5.1282051282051282E-3</v>
      </c>
      <c r="K29" s="16">
        <v>1.1924935668110211E-3</v>
      </c>
      <c r="L29" s="16">
        <v>1.7574692442882249E-3</v>
      </c>
      <c r="M29" s="16">
        <v>0</v>
      </c>
      <c r="N29" s="16">
        <v>2.6129152668906306E-3</v>
      </c>
      <c r="O29" s="16">
        <v>0</v>
      </c>
      <c r="P29" s="16">
        <v>0</v>
      </c>
      <c r="Q29" s="16">
        <v>1.0404624277456647E-2</v>
      </c>
      <c r="R29" s="16">
        <v>4.7462298093852865E-3</v>
      </c>
      <c r="S29" s="16">
        <v>4.3140638481449527E-4</v>
      </c>
      <c r="T29" s="16">
        <v>9.4125029414071691E-4</v>
      </c>
      <c r="U29" s="16">
        <v>5.755466463339646E-3</v>
      </c>
      <c r="V29" s="16">
        <v>2.0366598778004071E-3</v>
      </c>
      <c r="W29" s="16">
        <v>2.0964360587002098E-3</v>
      </c>
      <c r="X29" s="16">
        <v>5.5987741631305984E-3</v>
      </c>
      <c r="Y29" s="16">
        <v>3.1794391063198188E-2</v>
      </c>
      <c r="Z29" s="16">
        <v>0.12357895976909937</v>
      </c>
      <c r="AA29" s="16">
        <v>9.845162445180345E-3</v>
      </c>
      <c r="AB29" s="16">
        <v>1.4963738180482879E-2</v>
      </c>
      <c r="AC29" s="16">
        <v>6.8879559170821308E-2</v>
      </c>
      <c r="AD29" s="16">
        <v>8.4786530366806976E-3</v>
      </c>
      <c r="AE29" s="16">
        <v>4.61361014994233E-3</v>
      </c>
      <c r="AF29" s="16">
        <v>2.0801232665639446E-2</v>
      </c>
      <c r="AG29" s="16">
        <v>4.0064102564102561E-3</v>
      </c>
      <c r="AH29" s="17">
        <v>2.2018873319988561E-2</v>
      </c>
      <c r="AI29" s="18">
        <v>6.0644039701631324E-4</v>
      </c>
      <c r="AJ29" s="16">
        <v>4.1999160016799666E-4</v>
      </c>
      <c r="AK29" s="17">
        <v>1.1423675567613879E-3</v>
      </c>
      <c r="AL29" s="16">
        <v>5.8534430393726872E-3</v>
      </c>
      <c r="AM29" s="16">
        <v>4.4404973357015983E-3</v>
      </c>
      <c r="AN29" s="17">
        <v>3.4734112812484712E-3</v>
      </c>
      <c r="AO29" s="16">
        <v>9.0975254730713245E-4</v>
      </c>
      <c r="AP29" s="17">
        <v>3.7519013013351359E-3</v>
      </c>
      <c r="AQ29" s="16">
        <v>1.1171013648064501E-3</v>
      </c>
      <c r="AR29" s="16">
        <v>0</v>
      </c>
      <c r="AS29" s="16">
        <v>0</v>
      </c>
      <c r="AT29" s="16">
        <v>3.0100082775227633E-4</v>
      </c>
      <c r="AU29" s="17">
        <v>0</v>
      </c>
      <c r="AV29" s="16">
        <v>0</v>
      </c>
      <c r="AW29" s="17">
        <v>4.1631973355537054E-4</v>
      </c>
      <c r="AX29" s="16">
        <v>0</v>
      </c>
      <c r="AY29" s="16">
        <v>0</v>
      </c>
      <c r="AZ29" s="16">
        <v>0</v>
      </c>
      <c r="BA29" s="16">
        <v>0</v>
      </c>
      <c r="BB29" s="16">
        <v>6.2034739454094293E-4</v>
      </c>
      <c r="BC29" s="17">
        <v>0</v>
      </c>
      <c r="BD29" s="16">
        <v>0</v>
      </c>
      <c r="BE29" s="16">
        <v>0</v>
      </c>
      <c r="BF29" s="17">
        <v>0</v>
      </c>
      <c r="BG29" s="18">
        <v>9.5836847351069541E-4</v>
      </c>
      <c r="BH29" s="16">
        <v>8.5034013605442174E-4</v>
      </c>
      <c r="BI29" s="16">
        <v>0</v>
      </c>
      <c r="BJ29" s="16">
        <v>2.1541775657793506E-3</v>
      </c>
      <c r="BK29" s="16">
        <v>1.054790506885438E-2</v>
      </c>
      <c r="BL29" s="16">
        <v>0</v>
      </c>
      <c r="BM29" s="16">
        <v>1.3882461823229986E-3</v>
      </c>
      <c r="BN29" s="17">
        <v>0</v>
      </c>
      <c r="BO29" s="16">
        <v>1.488095238095238E-3</v>
      </c>
      <c r="BP29" s="16">
        <v>5.3475935828877002E-3</v>
      </c>
      <c r="BQ29" s="16">
        <v>0</v>
      </c>
      <c r="BR29" s="16">
        <v>2.0689655172413794E-3</v>
      </c>
      <c r="BS29" s="16">
        <v>5.3078556263269638E-4</v>
      </c>
      <c r="BT29" s="18">
        <v>0</v>
      </c>
      <c r="BU29" s="17">
        <v>6.8342689773004633E-4</v>
      </c>
      <c r="BV29" s="17">
        <v>1.8900018900018899E-4</v>
      </c>
      <c r="BW29" s="16">
        <v>2.7599911680282623E-4</v>
      </c>
      <c r="BX29" s="16">
        <v>0</v>
      </c>
      <c r="BY29" s="17">
        <v>0</v>
      </c>
      <c r="BZ29" s="16">
        <v>0</v>
      </c>
      <c r="CA29" s="16">
        <v>0</v>
      </c>
      <c r="CB29" s="16">
        <v>0</v>
      </c>
      <c r="CC29" s="17">
        <v>5.8343057176196028E-4</v>
      </c>
      <c r="CD29" s="16">
        <v>0</v>
      </c>
      <c r="CE29" s="16">
        <v>1.838235294117647E-3</v>
      </c>
      <c r="CF29" s="17">
        <v>4.6019328117809482E-4</v>
      </c>
      <c r="CG29" s="20">
        <v>8.8919905620516611E-3</v>
      </c>
    </row>
    <row r="30" spans="1:85" x14ac:dyDescent="0.2">
      <c r="A30" s="12" t="s">
        <v>110</v>
      </c>
      <c r="B30" s="12" t="s">
        <v>27</v>
      </c>
      <c r="C30" s="16">
        <v>9.8551295949541741E-5</v>
      </c>
      <c r="D30" s="16">
        <v>5.7110222729868647E-4</v>
      </c>
      <c r="E30" s="17">
        <v>0</v>
      </c>
      <c r="F30" s="16">
        <v>5.8638565479731449E-3</v>
      </c>
      <c r="G30" s="16">
        <v>0</v>
      </c>
      <c r="H30" s="16">
        <v>0</v>
      </c>
      <c r="I30" s="16">
        <v>0</v>
      </c>
      <c r="J30" s="17">
        <v>0</v>
      </c>
      <c r="K30" s="16">
        <v>6.2762819305843214E-5</v>
      </c>
      <c r="L30" s="16">
        <v>0</v>
      </c>
      <c r="M30" s="16">
        <v>0</v>
      </c>
      <c r="N30" s="16">
        <v>3.7327360955580441E-4</v>
      </c>
      <c r="O30" s="16">
        <v>0</v>
      </c>
      <c r="P30" s="16">
        <v>0</v>
      </c>
      <c r="Q30" s="16">
        <v>5.7803468208092489E-4</v>
      </c>
      <c r="R30" s="16">
        <v>4.5931256219857613E-4</v>
      </c>
      <c r="S30" s="16">
        <v>4.3140638481449527E-4</v>
      </c>
      <c r="T30" s="16">
        <v>1.5687504902345281E-4</v>
      </c>
      <c r="U30" s="16">
        <v>4.673242000147576E-4</v>
      </c>
      <c r="V30" s="16">
        <v>2.0366598778004071E-3</v>
      </c>
      <c r="W30" s="16">
        <v>1.2331976815883587E-4</v>
      </c>
      <c r="X30" s="16">
        <v>4.1254125412541255E-4</v>
      </c>
      <c r="Y30" s="16">
        <v>1.2499023513787985E-3</v>
      </c>
      <c r="Z30" s="16">
        <v>1.4136773281498499E-3</v>
      </c>
      <c r="AA30" s="16">
        <v>0.31164414212834513</v>
      </c>
      <c r="AB30" s="16">
        <v>2.9101257688423757E-2</v>
      </c>
      <c r="AC30" s="16">
        <v>9.3151403831015483E-3</v>
      </c>
      <c r="AD30" s="16">
        <v>2.7360192423331329E-3</v>
      </c>
      <c r="AE30" s="16">
        <v>0.10668973471741638</v>
      </c>
      <c r="AF30" s="16">
        <v>7.7041602465331282E-4</v>
      </c>
      <c r="AG30" s="16">
        <v>8.0128205128205125E-4</v>
      </c>
      <c r="AH30" s="17">
        <v>8.5787818129825569E-3</v>
      </c>
      <c r="AI30" s="18">
        <v>2.1629707493581837E-3</v>
      </c>
      <c r="AJ30" s="16">
        <v>7.9798404031919366E-3</v>
      </c>
      <c r="AK30" s="17">
        <v>1.8563472797372554E-3</v>
      </c>
      <c r="AL30" s="16">
        <v>2.9819426804351427E-3</v>
      </c>
      <c r="AM30" s="16">
        <v>4.8441789116744714E-4</v>
      </c>
      <c r="AN30" s="17">
        <v>1.9323907832297833E-2</v>
      </c>
      <c r="AO30" s="16">
        <v>5.4585152838427945E-4</v>
      </c>
      <c r="AP30" s="17">
        <v>2.3660638837248604E-4</v>
      </c>
      <c r="AQ30" s="16">
        <v>1.3113798630336587E-3</v>
      </c>
      <c r="AR30" s="16">
        <v>3.5971223021582736E-3</v>
      </c>
      <c r="AS30" s="16">
        <v>0</v>
      </c>
      <c r="AT30" s="16">
        <v>2.4080066220182107E-3</v>
      </c>
      <c r="AU30" s="17">
        <v>7.0339976553341153E-3</v>
      </c>
      <c r="AV30" s="16">
        <v>3.1872509960159364E-3</v>
      </c>
      <c r="AW30" s="17">
        <v>2.0399666944213156E-2</v>
      </c>
      <c r="AX30" s="16">
        <v>2.8490028490028491E-3</v>
      </c>
      <c r="AY30" s="16">
        <v>6.2500000000000003E-3</v>
      </c>
      <c r="AZ30" s="16">
        <v>0</v>
      </c>
      <c r="BA30" s="16">
        <v>8.0818489621669362E-2</v>
      </c>
      <c r="BB30" s="16">
        <v>1.8610421836228288E-3</v>
      </c>
      <c r="BC30" s="17">
        <v>2.4390243902439024E-3</v>
      </c>
      <c r="BD30" s="16">
        <v>7.8413284132841325E-3</v>
      </c>
      <c r="BE30" s="16">
        <v>7.4475287745429924E-3</v>
      </c>
      <c r="BF30" s="17">
        <v>1.148105625717566E-3</v>
      </c>
      <c r="BG30" s="18">
        <v>3.8334738940427816E-4</v>
      </c>
      <c r="BH30" s="16">
        <v>2.7636054421768707E-2</v>
      </c>
      <c r="BI30" s="16">
        <v>6.1652281134401974E-4</v>
      </c>
      <c r="BJ30" s="16">
        <v>9.3860593937528849E-3</v>
      </c>
      <c r="BK30" s="16">
        <v>4.1019630823322592E-3</v>
      </c>
      <c r="BL30" s="16">
        <v>0</v>
      </c>
      <c r="BM30" s="16">
        <v>1.8509949097639982E-3</v>
      </c>
      <c r="BN30" s="17">
        <v>0</v>
      </c>
      <c r="BO30" s="16">
        <v>0</v>
      </c>
      <c r="BP30" s="16">
        <v>0</v>
      </c>
      <c r="BQ30" s="16">
        <v>0</v>
      </c>
      <c r="BR30" s="16">
        <v>2.7586206896551722E-3</v>
      </c>
      <c r="BS30" s="16">
        <v>2.6539278131634819E-4</v>
      </c>
      <c r="BT30" s="18">
        <v>1.0700909577314071E-3</v>
      </c>
      <c r="BU30" s="17">
        <v>1.7085672443251159E-3</v>
      </c>
      <c r="BV30" s="17">
        <v>7.843507843507843E-3</v>
      </c>
      <c r="BW30" s="16">
        <v>4.0295871053212633E-3</v>
      </c>
      <c r="BX30" s="16">
        <v>0</v>
      </c>
      <c r="BY30" s="17">
        <v>0</v>
      </c>
      <c r="BZ30" s="16">
        <v>0</v>
      </c>
      <c r="CA30" s="16">
        <v>2.8169014084507044E-3</v>
      </c>
      <c r="CB30" s="16">
        <v>1.5785319652722968E-3</v>
      </c>
      <c r="CC30" s="17">
        <v>1.1668611435239206E-3</v>
      </c>
      <c r="CD30" s="16">
        <v>2.0746887966804979E-3</v>
      </c>
      <c r="CE30" s="16">
        <v>1.2867647058823529E-2</v>
      </c>
      <c r="CF30" s="17">
        <v>4.6019328117809482E-4</v>
      </c>
      <c r="CG30" s="20">
        <v>9.9237716345659324E-3</v>
      </c>
    </row>
    <row r="31" spans="1:85" x14ac:dyDescent="0.2">
      <c r="A31" s="12" t="s">
        <v>111</v>
      </c>
      <c r="B31" s="12" t="s">
        <v>28</v>
      </c>
      <c r="C31" s="16">
        <v>1.9710259189908348E-4</v>
      </c>
      <c r="D31" s="16">
        <v>3.4266133637921186E-3</v>
      </c>
      <c r="E31" s="17">
        <v>0</v>
      </c>
      <c r="F31" s="16">
        <v>1.0537945100705362E-2</v>
      </c>
      <c r="G31" s="16">
        <v>0</v>
      </c>
      <c r="H31" s="16">
        <v>0</v>
      </c>
      <c r="I31" s="16">
        <v>7.3421439060205576E-4</v>
      </c>
      <c r="J31" s="17">
        <v>5.1282051282051282E-3</v>
      </c>
      <c r="K31" s="16">
        <v>1.2552563861168643E-4</v>
      </c>
      <c r="L31" s="16">
        <v>0</v>
      </c>
      <c r="M31" s="16">
        <v>0</v>
      </c>
      <c r="N31" s="16">
        <v>1.4930944382232176E-3</v>
      </c>
      <c r="O31" s="16">
        <v>0</v>
      </c>
      <c r="P31" s="16">
        <v>0</v>
      </c>
      <c r="Q31" s="16">
        <v>0</v>
      </c>
      <c r="R31" s="16">
        <v>2.2965628109928806E-4</v>
      </c>
      <c r="S31" s="16">
        <v>0</v>
      </c>
      <c r="T31" s="16">
        <v>3.1375009804690565E-5</v>
      </c>
      <c r="U31" s="16">
        <v>4.4272818948766512E-4</v>
      </c>
      <c r="V31" s="16">
        <v>1.0183299389002036E-3</v>
      </c>
      <c r="W31" s="16">
        <v>4.8094709581945989E-3</v>
      </c>
      <c r="X31" s="16">
        <v>2.3573785950023574E-4</v>
      </c>
      <c r="Y31" s="16">
        <v>8.5930786657292401E-4</v>
      </c>
      <c r="Z31" s="16">
        <v>3.1807739883371621E-3</v>
      </c>
      <c r="AA31" s="16">
        <v>7.8761299561442757E-3</v>
      </c>
      <c r="AB31" s="16">
        <v>7.7848159368401726E-2</v>
      </c>
      <c r="AC31" s="16">
        <v>1.4497507215953817E-2</v>
      </c>
      <c r="AD31" s="16">
        <v>4.5880938063740231E-2</v>
      </c>
      <c r="AE31" s="16">
        <v>1.6147635524798153E-2</v>
      </c>
      <c r="AF31" s="16">
        <v>1.5408320493066256E-3</v>
      </c>
      <c r="AG31" s="16">
        <v>8.0128205128205125E-4</v>
      </c>
      <c r="AH31" s="17">
        <v>5.0710132494519111E-2</v>
      </c>
      <c r="AI31" s="18">
        <v>1.1825587741818109E-2</v>
      </c>
      <c r="AJ31" s="16">
        <v>8.3998320033599333E-4</v>
      </c>
      <c r="AK31" s="17">
        <v>1.1423675567613879E-3</v>
      </c>
      <c r="AL31" s="16">
        <v>5.2460102711358991E-3</v>
      </c>
      <c r="AM31" s="16">
        <v>1.2271919909575327E-2</v>
      </c>
      <c r="AN31" s="17">
        <v>3.8452130521990119E-2</v>
      </c>
      <c r="AO31" s="16">
        <v>5.0946142649199418E-3</v>
      </c>
      <c r="AP31" s="17">
        <v>3.3462903498394456E-3</v>
      </c>
      <c r="AQ31" s="16">
        <v>1.3599494875904609E-3</v>
      </c>
      <c r="AR31" s="16">
        <v>0</v>
      </c>
      <c r="AS31" s="16">
        <v>0</v>
      </c>
      <c r="AT31" s="16">
        <v>2.2575062081420724E-4</v>
      </c>
      <c r="AU31" s="17">
        <v>0</v>
      </c>
      <c r="AV31" s="16">
        <v>3.9840637450199202E-3</v>
      </c>
      <c r="AW31" s="17">
        <v>4.1631973355537054E-4</v>
      </c>
      <c r="AX31" s="16">
        <v>0</v>
      </c>
      <c r="AY31" s="16">
        <v>0</v>
      </c>
      <c r="AZ31" s="16">
        <v>0</v>
      </c>
      <c r="BA31" s="16">
        <v>1.4721036360959813E-4</v>
      </c>
      <c r="BB31" s="16">
        <v>6.2034739454094293E-4</v>
      </c>
      <c r="BC31" s="17">
        <v>4.8780487804878049E-3</v>
      </c>
      <c r="BD31" s="16">
        <v>0</v>
      </c>
      <c r="BE31" s="16">
        <v>0</v>
      </c>
      <c r="BF31" s="17">
        <v>0</v>
      </c>
      <c r="BG31" s="18">
        <v>3.565130721459787E-3</v>
      </c>
      <c r="BH31" s="16">
        <v>0</v>
      </c>
      <c r="BI31" s="16">
        <v>1.5413070283600493E-3</v>
      </c>
      <c r="BJ31" s="16">
        <v>3.6928758270503154E-3</v>
      </c>
      <c r="BK31" s="16">
        <v>3.2229709932610606E-3</v>
      </c>
      <c r="BL31" s="16">
        <v>9.9651220727453907E-4</v>
      </c>
      <c r="BM31" s="16">
        <v>9.254974548819991E-4</v>
      </c>
      <c r="BN31" s="17">
        <v>0</v>
      </c>
      <c r="BO31" s="16">
        <v>1.488095238095238E-3</v>
      </c>
      <c r="BP31" s="16">
        <v>5.3475935828877002E-3</v>
      </c>
      <c r="BQ31" s="16">
        <v>0</v>
      </c>
      <c r="BR31" s="16">
        <v>2.7586206896551722E-3</v>
      </c>
      <c r="BS31" s="16">
        <v>5.3078556263269638E-4</v>
      </c>
      <c r="BT31" s="18">
        <v>1.6051364365971107E-3</v>
      </c>
      <c r="BU31" s="17">
        <v>3.9052965584574081E-4</v>
      </c>
      <c r="BV31" s="17">
        <v>2.8350028350028348E-4</v>
      </c>
      <c r="BW31" s="16">
        <v>2.2079929344226098E-4</v>
      </c>
      <c r="BX31" s="16">
        <v>8.0229226361031511E-3</v>
      </c>
      <c r="BY31" s="17">
        <v>1.4925373134328358E-3</v>
      </c>
      <c r="BZ31" s="16">
        <v>0</v>
      </c>
      <c r="CA31" s="16">
        <v>2.8169014084507044E-3</v>
      </c>
      <c r="CB31" s="16">
        <v>7.8926598263614838E-4</v>
      </c>
      <c r="CC31" s="17">
        <v>3.5005834305717621E-3</v>
      </c>
      <c r="CD31" s="16">
        <v>0</v>
      </c>
      <c r="CE31" s="16">
        <v>0</v>
      </c>
      <c r="CF31" s="17">
        <v>9.2038656235618964E-4</v>
      </c>
      <c r="CG31" s="20">
        <v>8.7147520956074934E-3</v>
      </c>
    </row>
    <row r="32" spans="1:85" x14ac:dyDescent="0.2">
      <c r="A32" s="12" t="s">
        <v>112</v>
      </c>
      <c r="B32" s="12" t="s">
        <v>29</v>
      </c>
      <c r="C32" s="16">
        <v>1.1629052922045925E-2</v>
      </c>
      <c r="D32" s="16">
        <v>7.9954311821816108E-3</v>
      </c>
      <c r="E32" s="17">
        <v>0.16666666666666666</v>
      </c>
      <c r="F32" s="16">
        <v>8.9317583071301096E-2</v>
      </c>
      <c r="G32" s="16">
        <v>8.4033613445378148E-3</v>
      </c>
      <c r="H32" s="16">
        <v>0</v>
      </c>
      <c r="I32" s="16">
        <v>4.4052863436123352E-3</v>
      </c>
      <c r="J32" s="17">
        <v>5.1282051282051282E-3</v>
      </c>
      <c r="K32" s="16">
        <v>5.64865373752589E-4</v>
      </c>
      <c r="L32" s="16">
        <v>1.1716461628588166E-3</v>
      </c>
      <c r="M32" s="16">
        <v>0</v>
      </c>
      <c r="N32" s="16">
        <v>1.4930944382232176E-3</v>
      </c>
      <c r="O32" s="16">
        <v>0</v>
      </c>
      <c r="P32" s="16">
        <v>0</v>
      </c>
      <c r="Q32" s="16">
        <v>2.3121387283236996E-3</v>
      </c>
      <c r="R32" s="16">
        <v>1.9903544361938299E-3</v>
      </c>
      <c r="S32" s="16">
        <v>3.4512510785159622E-3</v>
      </c>
      <c r="T32" s="16">
        <v>8.0006275001960939E-4</v>
      </c>
      <c r="U32" s="16">
        <v>9.567848095038984E-3</v>
      </c>
      <c r="V32" s="16">
        <v>0</v>
      </c>
      <c r="W32" s="16">
        <v>1.2331976815883586E-3</v>
      </c>
      <c r="X32" s="16">
        <v>2.5282885431400282E-2</v>
      </c>
      <c r="Y32" s="16">
        <v>1.0155456604952738E-3</v>
      </c>
      <c r="Z32" s="16">
        <v>2.5328385462684809E-3</v>
      </c>
      <c r="AA32" s="16">
        <v>8.0551329096930095E-4</v>
      </c>
      <c r="AB32" s="16">
        <v>5.3245203341595517E-3</v>
      </c>
      <c r="AC32" s="16">
        <v>1.2726318551561269E-2</v>
      </c>
      <c r="AD32" s="16">
        <v>7.6668671076368013E-3</v>
      </c>
      <c r="AE32" s="16">
        <v>3.5178777393310268E-2</v>
      </c>
      <c r="AF32" s="16">
        <v>7.7041602465331282E-4</v>
      </c>
      <c r="AG32" s="16">
        <v>3.3653846153846152E-2</v>
      </c>
      <c r="AH32" s="17">
        <v>1.8873319988561624E-2</v>
      </c>
      <c r="AI32" s="18">
        <v>1.0774424386989832E-2</v>
      </c>
      <c r="AJ32" s="16">
        <v>2.8559428811423773E-2</v>
      </c>
      <c r="AK32" s="17">
        <v>6.1402256175924607E-3</v>
      </c>
      <c r="AL32" s="16">
        <v>2.5401733944447513E-3</v>
      </c>
      <c r="AM32" s="16">
        <v>2.1879541417729693E-2</v>
      </c>
      <c r="AN32" s="17">
        <v>1.0566997700699575E-2</v>
      </c>
      <c r="AO32" s="16">
        <v>1.0917030567685589E-3</v>
      </c>
      <c r="AP32" s="17">
        <v>3.5828967382119316E-3</v>
      </c>
      <c r="AQ32" s="16">
        <v>8.7425324202243916E-4</v>
      </c>
      <c r="AR32" s="16">
        <v>0</v>
      </c>
      <c r="AS32" s="16">
        <v>0</v>
      </c>
      <c r="AT32" s="16">
        <v>1.5050041387613817E-4</v>
      </c>
      <c r="AU32" s="17">
        <v>0</v>
      </c>
      <c r="AV32" s="16">
        <v>0</v>
      </c>
      <c r="AW32" s="17">
        <v>4.1631973355537054E-4</v>
      </c>
      <c r="AX32" s="16">
        <v>2.8490028490028491E-3</v>
      </c>
      <c r="AY32" s="16">
        <v>0</v>
      </c>
      <c r="AZ32" s="16">
        <v>0</v>
      </c>
      <c r="BA32" s="16">
        <v>1.4721036360959813E-4</v>
      </c>
      <c r="BB32" s="16">
        <v>6.2034739454094293E-4</v>
      </c>
      <c r="BC32" s="17">
        <v>0</v>
      </c>
      <c r="BD32" s="16">
        <v>0</v>
      </c>
      <c r="BE32" s="16">
        <v>0</v>
      </c>
      <c r="BF32" s="17">
        <v>0</v>
      </c>
      <c r="BG32" s="18">
        <v>9.9670321245112314E-4</v>
      </c>
      <c r="BH32" s="16">
        <v>0</v>
      </c>
      <c r="BI32" s="16">
        <v>9.2478421701602961E-4</v>
      </c>
      <c r="BJ32" s="16">
        <v>1.6925680873980612E-3</v>
      </c>
      <c r="BK32" s="16">
        <v>8.7899208907119832E-4</v>
      </c>
      <c r="BL32" s="16">
        <v>9.9651220727453907E-4</v>
      </c>
      <c r="BM32" s="16">
        <v>4.6274872744099955E-4</v>
      </c>
      <c r="BN32" s="17">
        <v>0</v>
      </c>
      <c r="BO32" s="16">
        <v>3.273809523809524E-2</v>
      </c>
      <c r="BP32" s="16">
        <v>0</v>
      </c>
      <c r="BQ32" s="16">
        <v>0</v>
      </c>
      <c r="BR32" s="16">
        <v>6.8965517241379305E-4</v>
      </c>
      <c r="BS32" s="16">
        <v>7.9617834394904463E-4</v>
      </c>
      <c r="BT32" s="18">
        <v>1.6051364365971107E-3</v>
      </c>
      <c r="BU32" s="17">
        <v>4.8816206980717601E-5</v>
      </c>
      <c r="BV32" s="17">
        <v>2.8350028350028348E-4</v>
      </c>
      <c r="BW32" s="16">
        <v>5.5199823360565245E-5</v>
      </c>
      <c r="BX32" s="16">
        <v>5.7306590257879652E-4</v>
      </c>
      <c r="BY32" s="17">
        <v>1.3432835820895522E-2</v>
      </c>
      <c r="BZ32" s="16">
        <v>0</v>
      </c>
      <c r="CA32" s="16">
        <v>1.4084507042253522E-3</v>
      </c>
      <c r="CB32" s="16">
        <v>0</v>
      </c>
      <c r="CC32" s="17">
        <v>1.750291715285881E-3</v>
      </c>
      <c r="CD32" s="16">
        <v>0</v>
      </c>
      <c r="CE32" s="16">
        <v>4.779411764705882E-2</v>
      </c>
      <c r="CF32" s="17">
        <v>3.6815462494247586E-3</v>
      </c>
      <c r="CG32" s="20">
        <v>7.0309866643878862E-3</v>
      </c>
    </row>
    <row r="33" spans="1:85" x14ac:dyDescent="0.2">
      <c r="A33" s="12" t="s">
        <v>113</v>
      </c>
      <c r="B33" s="12" t="s">
        <v>30</v>
      </c>
      <c r="C33" s="16">
        <v>2.4637823987385433E-3</v>
      </c>
      <c r="D33" s="16">
        <v>5.1399200456881781E-3</v>
      </c>
      <c r="E33" s="17">
        <v>0</v>
      </c>
      <c r="F33" s="16">
        <v>8.4983428231494857E-5</v>
      </c>
      <c r="G33" s="16">
        <v>0</v>
      </c>
      <c r="H33" s="16">
        <v>0</v>
      </c>
      <c r="I33" s="16">
        <v>7.3421439060205576E-4</v>
      </c>
      <c r="J33" s="17">
        <v>0</v>
      </c>
      <c r="K33" s="16">
        <v>2.5105127722337286E-4</v>
      </c>
      <c r="L33" s="16">
        <v>0</v>
      </c>
      <c r="M33" s="16">
        <v>0</v>
      </c>
      <c r="N33" s="16">
        <v>4.4792833146696529E-3</v>
      </c>
      <c r="O33" s="16">
        <v>0</v>
      </c>
      <c r="P33" s="16">
        <v>0</v>
      </c>
      <c r="Q33" s="16">
        <v>5.7803468208092489E-4</v>
      </c>
      <c r="R33" s="16">
        <v>7.6552093699762692E-5</v>
      </c>
      <c r="S33" s="16">
        <v>0</v>
      </c>
      <c r="T33" s="16">
        <v>3.7650011765628678E-4</v>
      </c>
      <c r="U33" s="16">
        <v>3.6894015790638757E-4</v>
      </c>
      <c r="V33" s="16">
        <v>0</v>
      </c>
      <c r="W33" s="16">
        <v>4.4395116537180911E-3</v>
      </c>
      <c r="X33" s="16">
        <v>3.9486091466289482E-3</v>
      </c>
      <c r="Y33" s="16">
        <v>1.0546051089758613E-2</v>
      </c>
      <c r="Z33" s="16">
        <v>4.8300642045119866E-3</v>
      </c>
      <c r="AA33" s="16">
        <v>9.8451624451803446E-4</v>
      </c>
      <c r="AB33" s="16">
        <v>7.619572202331773E-2</v>
      </c>
      <c r="AC33" s="16">
        <v>4.0671739700865912E-3</v>
      </c>
      <c r="AD33" s="16">
        <v>0.23887552615754659</v>
      </c>
      <c r="AE33" s="16">
        <v>9.22722029988466E-3</v>
      </c>
      <c r="AF33" s="16">
        <v>3.852080123266564E-3</v>
      </c>
      <c r="AG33" s="16">
        <v>0</v>
      </c>
      <c r="AH33" s="17">
        <v>6.672385854541988E-4</v>
      </c>
      <c r="AI33" s="18">
        <v>1.4150275930380644E-4</v>
      </c>
      <c r="AJ33" s="16">
        <v>8.3998320033599333E-4</v>
      </c>
      <c r="AK33" s="17">
        <v>1.2280451235184921E-2</v>
      </c>
      <c r="AL33" s="16">
        <v>1.5461925009663702E-3</v>
      </c>
      <c r="AM33" s="16">
        <v>2.6642984014209592E-3</v>
      </c>
      <c r="AN33" s="17">
        <v>3.4244899955970841E-3</v>
      </c>
      <c r="AO33" s="16">
        <v>0.21561135371179038</v>
      </c>
      <c r="AP33" s="17">
        <v>1.1492310292377894E-3</v>
      </c>
      <c r="AQ33" s="16">
        <v>2.8121812618388461E-2</v>
      </c>
      <c r="AR33" s="16">
        <v>0</v>
      </c>
      <c r="AS33" s="16">
        <v>0</v>
      </c>
      <c r="AT33" s="16">
        <v>2.1070057942659342E-3</v>
      </c>
      <c r="AU33" s="17">
        <v>5.8616647127784287E-4</v>
      </c>
      <c r="AV33" s="16">
        <v>0</v>
      </c>
      <c r="AW33" s="17">
        <v>1.3877324451845685E-4</v>
      </c>
      <c r="AX33" s="16">
        <v>0</v>
      </c>
      <c r="AY33" s="16">
        <v>0</v>
      </c>
      <c r="AZ33" s="16">
        <v>0</v>
      </c>
      <c r="BA33" s="16">
        <v>5.8884145443839251E-4</v>
      </c>
      <c r="BB33" s="16">
        <v>3.1017369727047146E-4</v>
      </c>
      <c r="BC33" s="17">
        <v>0</v>
      </c>
      <c r="BD33" s="16">
        <v>4.6125461254612545E-4</v>
      </c>
      <c r="BE33" s="16">
        <v>0</v>
      </c>
      <c r="BF33" s="17">
        <v>0</v>
      </c>
      <c r="BG33" s="18">
        <v>5.7502108410641725E-4</v>
      </c>
      <c r="BH33" s="16">
        <v>4.2517006802721087E-4</v>
      </c>
      <c r="BI33" s="16">
        <v>9.2478421701602961E-4</v>
      </c>
      <c r="BJ33" s="16">
        <v>2.61578704416064E-3</v>
      </c>
      <c r="BK33" s="16">
        <v>0</v>
      </c>
      <c r="BL33" s="16">
        <v>0</v>
      </c>
      <c r="BM33" s="16">
        <v>0</v>
      </c>
      <c r="BN33" s="17">
        <v>0</v>
      </c>
      <c r="BO33" s="16">
        <v>1.1904761904761904E-2</v>
      </c>
      <c r="BP33" s="16">
        <v>2.6737967914438501E-3</v>
      </c>
      <c r="BQ33" s="16">
        <v>0</v>
      </c>
      <c r="BR33" s="16">
        <v>6.8965517241379305E-4</v>
      </c>
      <c r="BS33" s="16">
        <v>1.3269639065817409E-3</v>
      </c>
      <c r="BT33" s="18">
        <v>5.3504547886570354E-4</v>
      </c>
      <c r="BU33" s="17">
        <v>1.952648279228704E-4</v>
      </c>
      <c r="BV33" s="17">
        <v>0</v>
      </c>
      <c r="BW33" s="16">
        <v>1.1039964672113049E-4</v>
      </c>
      <c r="BX33" s="16">
        <v>0</v>
      </c>
      <c r="BY33" s="17">
        <v>1.4925373134328358E-3</v>
      </c>
      <c r="BZ33" s="16">
        <v>0</v>
      </c>
      <c r="CA33" s="16">
        <v>1.4084507042253522E-3</v>
      </c>
      <c r="CB33" s="16">
        <v>0</v>
      </c>
      <c r="CC33" s="17">
        <v>1.1668611435239206E-3</v>
      </c>
      <c r="CD33" s="16">
        <v>1.037344398340249E-3</v>
      </c>
      <c r="CE33" s="16">
        <v>0</v>
      </c>
      <c r="CF33" s="17">
        <v>0</v>
      </c>
      <c r="CG33" s="20">
        <v>1.8060916227922337E-2</v>
      </c>
    </row>
    <row r="34" spans="1:85" x14ac:dyDescent="0.2">
      <c r="A34" s="12" t="s">
        <v>114</v>
      </c>
      <c r="B34" s="12" t="s">
        <v>31</v>
      </c>
      <c r="C34" s="16">
        <v>0</v>
      </c>
      <c r="D34" s="16">
        <v>0</v>
      </c>
      <c r="E34" s="17">
        <v>0</v>
      </c>
      <c r="F34" s="16">
        <v>7.6485085408345378E-4</v>
      </c>
      <c r="G34" s="16">
        <v>0</v>
      </c>
      <c r="H34" s="16">
        <v>0</v>
      </c>
      <c r="I34" s="16">
        <v>0</v>
      </c>
      <c r="J34" s="17">
        <v>0</v>
      </c>
      <c r="K34" s="16">
        <v>0</v>
      </c>
      <c r="L34" s="16">
        <v>0</v>
      </c>
      <c r="M34" s="16">
        <v>0</v>
      </c>
      <c r="N34" s="16">
        <v>0</v>
      </c>
      <c r="O34" s="16">
        <v>0</v>
      </c>
      <c r="P34" s="16">
        <v>0</v>
      </c>
      <c r="Q34" s="16">
        <v>0</v>
      </c>
      <c r="R34" s="16">
        <v>1.5310418739952538E-4</v>
      </c>
      <c r="S34" s="16">
        <v>0</v>
      </c>
      <c r="T34" s="16">
        <v>0</v>
      </c>
      <c r="U34" s="16">
        <v>0</v>
      </c>
      <c r="V34" s="16">
        <v>0</v>
      </c>
      <c r="W34" s="16">
        <v>0</v>
      </c>
      <c r="X34" s="16">
        <v>5.8934464875058934E-5</v>
      </c>
      <c r="Y34" s="16">
        <v>3.9059448480587456E-4</v>
      </c>
      <c r="Z34" s="16">
        <v>2.9451611003121871E-4</v>
      </c>
      <c r="AA34" s="16">
        <v>1.7900295354873356E-4</v>
      </c>
      <c r="AB34" s="16">
        <v>9.1802074726888834E-5</v>
      </c>
      <c r="AC34" s="16">
        <v>6.5599580162686959E-3</v>
      </c>
      <c r="AD34" s="16">
        <v>9.0198436560432951E-5</v>
      </c>
      <c r="AE34" s="16">
        <v>5.1903114186851208E-2</v>
      </c>
      <c r="AF34" s="16">
        <v>0</v>
      </c>
      <c r="AG34" s="16">
        <v>0</v>
      </c>
      <c r="AH34" s="17">
        <v>1.134305595272138E-2</v>
      </c>
      <c r="AI34" s="18">
        <v>4.0429359801087547E-5</v>
      </c>
      <c r="AJ34" s="16">
        <v>0</v>
      </c>
      <c r="AK34" s="17">
        <v>0</v>
      </c>
      <c r="AL34" s="16">
        <v>1.6566348224639682E-4</v>
      </c>
      <c r="AM34" s="16">
        <v>8.0736315194574523E-5</v>
      </c>
      <c r="AN34" s="17">
        <v>9.7842571302773836E-5</v>
      </c>
      <c r="AO34" s="16">
        <v>0</v>
      </c>
      <c r="AP34" s="17">
        <v>1.014027378739226E-4</v>
      </c>
      <c r="AQ34" s="16">
        <v>1.0199621156928456E-3</v>
      </c>
      <c r="AR34" s="16">
        <v>0</v>
      </c>
      <c r="AS34" s="16">
        <v>0</v>
      </c>
      <c r="AT34" s="16">
        <v>7.5250206938069083E-5</v>
      </c>
      <c r="AU34" s="17">
        <v>0</v>
      </c>
      <c r="AV34" s="16">
        <v>0</v>
      </c>
      <c r="AW34" s="17">
        <v>0</v>
      </c>
      <c r="AX34" s="16">
        <v>0</v>
      </c>
      <c r="AY34" s="16">
        <v>0</v>
      </c>
      <c r="AZ34" s="16">
        <v>0</v>
      </c>
      <c r="BA34" s="16">
        <v>0</v>
      </c>
      <c r="BB34" s="16">
        <v>0</v>
      </c>
      <c r="BC34" s="17">
        <v>0</v>
      </c>
      <c r="BD34" s="16">
        <v>2.3062730627306272E-4</v>
      </c>
      <c r="BE34" s="16">
        <v>0</v>
      </c>
      <c r="BF34" s="17">
        <v>0</v>
      </c>
      <c r="BG34" s="18">
        <v>3.8334738940427818E-5</v>
      </c>
      <c r="BH34" s="16">
        <v>0</v>
      </c>
      <c r="BI34" s="16">
        <v>0</v>
      </c>
      <c r="BJ34" s="16">
        <v>3.0773965225419295E-4</v>
      </c>
      <c r="BK34" s="16">
        <v>1.4649868151186639E-3</v>
      </c>
      <c r="BL34" s="16">
        <v>0</v>
      </c>
      <c r="BM34" s="16">
        <v>0</v>
      </c>
      <c r="BN34" s="17">
        <v>0</v>
      </c>
      <c r="BO34" s="16">
        <v>0</v>
      </c>
      <c r="BP34" s="16">
        <v>0</v>
      </c>
      <c r="BQ34" s="16">
        <v>0</v>
      </c>
      <c r="BR34" s="16">
        <v>0</v>
      </c>
      <c r="BS34" s="16">
        <v>5.3078556263269638E-4</v>
      </c>
      <c r="BT34" s="18">
        <v>0</v>
      </c>
      <c r="BU34" s="17">
        <v>7.8105931169148162E-4</v>
      </c>
      <c r="BV34" s="17">
        <v>0</v>
      </c>
      <c r="BW34" s="16">
        <v>0</v>
      </c>
      <c r="BX34" s="16">
        <v>0</v>
      </c>
      <c r="BY34" s="17">
        <v>0</v>
      </c>
      <c r="BZ34" s="16">
        <v>0</v>
      </c>
      <c r="CA34" s="16">
        <v>0</v>
      </c>
      <c r="CB34" s="16">
        <v>0</v>
      </c>
      <c r="CC34" s="17">
        <v>0</v>
      </c>
      <c r="CD34" s="16">
        <v>0</v>
      </c>
      <c r="CE34" s="16">
        <v>0</v>
      </c>
      <c r="CF34" s="17">
        <v>0</v>
      </c>
      <c r="CG34" s="20">
        <v>6.2824706409227789E-4</v>
      </c>
    </row>
    <row r="35" spans="1:85" x14ac:dyDescent="0.2">
      <c r="A35" s="12" t="s">
        <v>115</v>
      </c>
      <c r="B35" s="12" t="s">
        <v>32</v>
      </c>
      <c r="C35" s="16">
        <v>0</v>
      </c>
      <c r="D35" s="16">
        <v>5.7110222729868647E-4</v>
      </c>
      <c r="E35" s="17">
        <v>0</v>
      </c>
      <c r="F35" s="16">
        <v>0</v>
      </c>
      <c r="G35" s="16">
        <v>0</v>
      </c>
      <c r="H35" s="16">
        <v>0</v>
      </c>
      <c r="I35" s="16">
        <v>0</v>
      </c>
      <c r="J35" s="17">
        <v>0</v>
      </c>
      <c r="K35" s="16">
        <v>0</v>
      </c>
      <c r="L35" s="16">
        <v>0</v>
      </c>
      <c r="M35" s="16">
        <v>0</v>
      </c>
      <c r="N35" s="16">
        <v>3.7327360955580441E-4</v>
      </c>
      <c r="O35" s="16">
        <v>3.4364261168384879E-3</v>
      </c>
      <c r="P35" s="16">
        <v>0</v>
      </c>
      <c r="Q35" s="16">
        <v>5.7803468208092489E-4</v>
      </c>
      <c r="R35" s="16">
        <v>3.0620837479905077E-4</v>
      </c>
      <c r="S35" s="16">
        <v>4.3140638481449527E-4</v>
      </c>
      <c r="T35" s="16">
        <v>0</v>
      </c>
      <c r="U35" s="16">
        <v>2.4596010527092506E-5</v>
      </c>
      <c r="V35" s="16">
        <v>0</v>
      </c>
      <c r="W35" s="16">
        <v>1.2331976815883587E-4</v>
      </c>
      <c r="X35" s="16">
        <v>5.8934464875058934E-5</v>
      </c>
      <c r="Y35" s="16">
        <v>7.8118896961174903E-5</v>
      </c>
      <c r="Z35" s="16">
        <v>5.890322200624374E-5</v>
      </c>
      <c r="AA35" s="16">
        <v>0</v>
      </c>
      <c r="AB35" s="16">
        <v>9.1802074726888834E-5</v>
      </c>
      <c r="AC35" s="16">
        <v>1.9679874048806088E-4</v>
      </c>
      <c r="AD35" s="16">
        <v>1.7739025856885148E-3</v>
      </c>
      <c r="AE35" s="16">
        <v>0</v>
      </c>
      <c r="AF35" s="16">
        <v>4.8536209553158703E-2</v>
      </c>
      <c r="AG35" s="16">
        <v>0</v>
      </c>
      <c r="AH35" s="17">
        <v>9.5319797922028404E-5</v>
      </c>
      <c r="AI35" s="18">
        <v>2.0214679900543773E-5</v>
      </c>
      <c r="AJ35" s="16">
        <v>4.1999160016799666E-4</v>
      </c>
      <c r="AK35" s="17">
        <v>0</v>
      </c>
      <c r="AL35" s="16">
        <v>2.7610580374399471E-4</v>
      </c>
      <c r="AM35" s="16">
        <v>2.4220894558372357E-4</v>
      </c>
      <c r="AN35" s="17">
        <v>4.4029157086248227E-4</v>
      </c>
      <c r="AO35" s="16">
        <v>5.4585152838427945E-4</v>
      </c>
      <c r="AP35" s="17">
        <v>4.3941186412033124E-4</v>
      </c>
      <c r="AQ35" s="16">
        <v>1.1656709893632523E-3</v>
      </c>
      <c r="AR35" s="16">
        <v>0</v>
      </c>
      <c r="AS35" s="16">
        <v>0</v>
      </c>
      <c r="AT35" s="16">
        <v>7.5250206938069083E-5</v>
      </c>
      <c r="AU35" s="17">
        <v>5.8616647127784287E-4</v>
      </c>
      <c r="AV35" s="16">
        <v>7.9681274900398409E-4</v>
      </c>
      <c r="AW35" s="17">
        <v>4.7182903136275328E-3</v>
      </c>
      <c r="AX35" s="16">
        <v>0</v>
      </c>
      <c r="AY35" s="16">
        <v>0</v>
      </c>
      <c r="AZ35" s="16">
        <v>0</v>
      </c>
      <c r="BA35" s="16">
        <v>0</v>
      </c>
      <c r="BB35" s="16">
        <v>3.1017369727047146E-4</v>
      </c>
      <c r="BC35" s="17">
        <v>0</v>
      </c>
      <c r="BD35" s="16">
        <v>2.3062730627306272E-4</v>
      </c>
      <c r="BE35" s="16">
        <v>0</v>
      </c>
      <c r="BF35" s="17">
        <v>1.148105625717566E-3</v>
      </c>
      <c r="BG35" s="18">
        <v>4.2168212834470595E-4</v>
      </c>
      <c r="BH35" s="16">
        <v>4.2517006802721087E-4</v>
      </c>
      <c r="BI35" s="16">
        <v>1.5413070283600493E-3</v>
      </c>
      <c r="BJ35" s="16">
        <v>3.0773965225419295E-4</v>
      </c>
      <c r="BK35" s="16">
        <v>1.4649868151186639E-3</v>
      </c>
      <c r="BL35" s="16">
        <v>1.9930244145490781E-3</v>
      </c>
      <c r="BM35" s="16">
        <v>4.6274872744099955E-4</v>
      </c>
      <c r="BN35" s="17">
        <v>5.7142857142857143E-3</v>
      </c>
      <c r="BO35" s="16">
        <v>0</v>
      </c>
      <c r="BP35" s="16">
        <v>0</v>
      </c>
      <c r="BQ35" s="16">
        <v>0</v>
      </c>
      <c r="BR35" s="16">
        <v>6.8965517241379305E-4</v>
      </c>
      <c r="BS35" s="16">
        <v>2.6539278131634819E-4</v>
      </c>
      <c r="BT35" s="18">
        <v>1.0700909577314071E-3</v>
      </c>
      <c r="BU35" s="17">
        <v>3.9052965584574081E-4</v>
      </c>
      <c r="BV35" s="17">
        <v>1.2285012285012285E-3</v>
      </c>
      <c r="BW35" s="16">
        <v>1.7663943475380878E-3</v>
      </c>
      <c r="BX35" s="16">
        <v>6.3037249283667621E-3</v>
      </c>
      <c r="BY35" s="17">
        <v>1.4925373134328358E-3</v>
      </c>
      <c r="BZ35" s="16">
        <v>3.9138943248532287E-3</v>
      </c>
      <c r="CA35" s="16">
        <v>1.4084507042253522E-3</v>
      </c>
      <c r="CB35" s="16">
        <v>7.8926598263614838E-4</v>
      </c>
      <c r="CC35" s="17">
        <v>1.750291715285881E-3</v>
      </c>
      <c r="CD35" s="16">
        <v>1.037344398340249E-3</v>
      </c>
      <c r="CE35" s="16">
        <v>0</v>
      </c>
      <c r="CF35" s="17">
        <v>2.7611596870685687E-3</v>
      </c>
      <c r="CG35" s="20">
        <v>5.6020015286817727E-4</v>
      </c>
    </row>
    <row r="36" spans="1:85" x14ac:dyDescent="0.2">
      <c r="A36" s="12" t="s">
        <v>116</v>
      </c>
      <c r="B36" s="12" t="s">
        <v>33</v>
      </c>
      <c r="C36" s="16">
        <v>0</v>
      </c>
      <c r="D36" s="16">
        <v>0</v>
      </c>
      <c r="E36" s="17">
        <v>0</v>
      </c>
      <c r="F36" s="16">
        <v>0</v>
      </c>
      <c r="G36" s="16">
        <v>0</v>
      </c>
      <c r="H36" s="16">
        <v>0</v>
      </c>
      <c r="I36" s="16">
        <v>0</v>
      </c>
      <c r="J36" s="17">
        <v>0</v>
      </c>
      <c r="K36" s="16">
        <v>1.2552563861168643E-4</v>
      </c>
      <c r="L36" s="16">
        <v>1.1716461628588166E-3</v>
      </c>
      <c r="M36" s="16">
        <v>0</v>
      </c>
      <c r="N36" s="16">
        <v>7.4654721911160881E-4</v>
      </c>
      <c r="O36" s="16">
        <v>3.0927835051546393E-2</v>
      </c>
      <c r="P36" s="16">
        <v>0</v>
      </c>
      <c r="Q36" s="16">
        <v>0</v>
      </c>
      <c r="R36" s="16">
        <v>5.3586465589833883E-4</v>
      </c>
      <c r="S36" s="16">
        <v>0</v>
      </c>
      <c r="T36" s="16">
        <v>1.5687504902345282E-5</v>
      </c>
      <c r="U36" s="16">
        <v>8.8545637897533024E-4</v>
      </c>
      <c r="V36" s="16">
        <v>0</v>
      </c>
      <c r="W36" s="16">
        <v>9.8655814527068698E-4</v>
      </c>
      <c r="X36" s="16">
        <v>2.828854314002829E-3</v>
      </c>
      <c r="Y36" s="16">
        <v>5.4683227872822434E-4</v>
      </c>
      <c r="Z36" s="16">
        <v>1.7670966601873123E-3</v>
      </c>
      <c r="AA36" s="16">
        <v>1.9690324890360689E-3</v>
      </c>
      <c r="AB36" s="16">
        <v>2.5704580923528873E-3</v>
      </c>
      <c r="AC36" s="16">
        <v>2.0335869850432956E-3</v>
      </c>
      <c r="AD36" s="16">
        <v>9.0198436560432951E-5</v>
      </c>
      <c r="AE36" s="16">
        <v>0</v>
      </c>
      <c r="AF36" s="16">
        <v>7.7041602465331282E-4</v>
      </c>
      <c r="AG36" s="16">
        <v>0.17628205128205129</v>
      </c>
      <c r="AH36" s="17">
        <v>1.5251167667524545E-3</v>
      </c>
      <c r="AI36" s="18">
        <v>4.0429359801087547E-5</v>
      </c>
      <c r="AJ36" s="16">
        <v>0</v>
      </c>
      <c r="AK36" s="17">
        <v>0</v>
      </c>
      <c r="AL36" s="16">
        <v>0</v>
      </c>
      <c r="AM36" s="16">
        <v>0</v>
      </c>
      <c r="AN36" s="17">
        <v>4.8921285651386918E-5</v>
      </c>
      <c r="AO36" s="16">
        <v>1.819505094614265E-4</v>
      </c>
      <c r="AP36" s="17">
        <v>1.1492310292377894E-3</v>
      </c>
      <c r="AQ36" s="16">
        <v>9.7139249113604358E-5</v>
      </c>
      <c r="AR36" s="16">
        <v>0</v>
      </c>
      <c r="AS36" s="16">
        <v>0</v>
      </c>
      <c r="AT36" s="16">
        <v>0</v>
      </c>
      <c r="AU36" s="17">
        <v>0</v>
      </c>
      <c r="AV36" s="16">
        <v>2.3904382470119521E-3</v>
      </c>
      <c r="AW36" s="17">
        <v>5.5509297807382742E-4</v>
      </c>
      <c r="AX36" s="16">
        <v>0</v>
      </c>
      <c r="AY36" s="16">
        <v>0</v>
      </c>
      <c r="AZ36" s="16">
        <v>0</v>
      </c>
      <c r="BA36" s="16">
        <v>1.4721036360959813E-4</v>
      </c>
      <c r="BB36" s="16">
        <v>0</v>
      </c>
      <c r="BC36" s="17">
        <v>0</v>
      </c>
      <c r="BD36" s="16">
        <v>2.3062730627306272E-4</v>
      </c>
      <c r="BE36" s="16">
        <v>0</v>
      </c>
      <c r="BF36" s="17">
        <v>0</v>
      </c>
      <c r="BG36" s="18">
        <v>2.683431725829947E-4</v>
      </c>
      <c r="BH36" s="16">
        <v>4.2517006802721087E-4</v>
      </c>
      <c r="BI36" s="16">
        <v>3.0826140567200987E-4</v>
      </c>
      <c r="BJ36" s="16">
        <v>1.3848284351438683E-3</v>
      </c>
      <c r="BK36" s="16">
        <v>0</v>
      </c>
      <c r="BL36" s="16">
        <v>4.9825610363726954E-4</v>
      </c>
      <c r="BM36" s="16">
        <v>4.6274872744099955E-4</v>
      </c>
      <c r="BN36" s="17">
        <v>0</v>
      </c>
      <c r="BO36" s="16">
        <v>0</v>
      </c>
      <c r="BP36" s="16">
        <v>0</v>
      </c>
      <c r="BQ36" s="16">
        <v>0</v>
      </c>
      <c r="BR36" s="16">
        <v>1.3793103448275861E-3</v>
      </c>
      <c r="BS36" s="16">
        <v>2.6539278131634819E-4</v>
      </c>
      <c r="BT36" s="18">
        <v>5.3504547886570354E-4</v>
      </c>
      <c r="BU36" s="17">
        <v>2.4408103490358799E-4</v>
      </c>
      <c r="BV36" s="17">
        <v>1.4175014175014176E-3</v>
      </c>
      <c r="BW36" s="16">
        <v>2.3459924928240231E-2</v>
      </c>
      <c r="BX36" s="16">
        <v>1.146131805157593E-3</v>
      </c>
      <c r="BY36" s="17">
        <v>0</v>
      </c>
      <c r="BZ36" s="16">
        <v>1.9569471624266144E-3</v>
      </c>
      <c r="CA36" s="16">
        <v>1.4084507042253522E-3</v>
      </c>
      <c r="CB36" s="16">
        <v>7.1033938437253349E-2</v>
      </c>
      <c r="CC36" s="17">
        <v>2.3337222870478411E-3</v>
      </c>
      <c r="CD36" s="16">
        <v>5.1867219917012446E-3</v>
      </c>
      <c r="CE36" s="16">
        <v>0</v>
      </c>
      <c r="CF36" s="17">
        <v>9.2038656235618964E-4</v>
      </c>
      <c r="CG36" s="20">
        <v>1.7486473698286327E-3</v>
      </c>
    </row>
    <row r="37" spans="1:85" x14ac:dyDescent="0.2">
      <c r="A37" s="12" t="s">
        <v>117</v>
      </c>
      <c r="B37" s="12" t="s">
        <v>34</v>
      </c>
      <c r="C37" s="21">
        <v>3.1536414703853357E-3</v>
      </c>
      <c r="D37" s="21">
        <v>1.1422044545973729E-3</v>
      </c>
      <c r="E37" s="22">
        <v>0</v>
      </c>
      <c r="F37" s="21">
        <v>6.1188068326676302E-3</v>
      </c>
      <c r="G37" s="21">
        <v>0</v>
      </c>
      <c r="H37" s="21">
        <v>0</v>
      </c>
      <c r="I37" s="21">
        <v>2.2026431718061676E-3</v>
      </c>
      <c r="J37" s="22">
        <v>5.1282051282051282E-3</v>
      </c>
      <c r="K37" s="21">
        <v>1.129730747505178E-3</v>
      </c>
      <c r="L37" s="21">
        <v>2.9291154071470417E-3</v>
      </c>
      <c r="M37" s="21">
        <v>0</v>
      </c>
      <c r="N37" s="21">
        <v>4.1060097051138483E-3</v>
      </c>
      <c r="O37" s="21">
        <v>0</v>
      </c>
      <c r="P37" s="21">
        <v>0</v>
      </c>
      <c r="Q37" s="21">
        <v>1.7341040462427746E-3</v>
      </c>
      <c r="R37" s="21">
        <v>5.1289902778841002E-3</v>
      </c>
      <c r="S37" s="21">
        <v>2.5884383088869713E-3</v>
      </c>
      <c r="T37" s="21">
        <v>4.7219389756059296E-3</v>
      </c>
      <c r="U37" s="21">
        <v>2.0660648842757705E-3</v>
      </c>
      <c r="V37" s="21">
        <v>2.0366598778004071E-3</v>
      </c>
      <c r="W37" s="21">
        <v>3.6995930447650759E-4</v>
      </c>
      <c r="X37" s="21">
        <v>1.0018859028760019E-3</v>
      </c>
      <c r="Y37" s="21">
        <v>1.5623779392234981E-4</v>
      </c>
      <c r="Z37" s="21">
        <v>1.2369676621311187E-3</v>
      </c>
      <c r="AA37" s="21">
        <v>4.4750738387183388E-4</v>
      </c>
      <c r="AB37" s="21">
        <v>1.7442394198108877E-3</v>
      </c>
      <c r="AC37" s="21">
        <v>1.0758331146680662E-2</v>
      </c>
      <c r="AD37" s="21">
        <v>9.6211665664461819E-4</v>
      </c>
      <c r="AE37" s="21">
        <v>6.920415224913495E-3</v>
      </c>
      <c r="AF37" s="21">
        <v>1.5408320493066256E-3</v>
      </c>
      <c r="AG37" s="21">
        <v>8.0128205128205125E-4</v>
      </c>
      <c r="AH37" s="22">
        <v>1.9540558574015824E-2</v>
      </c>
      <c r="AI37" s="23">
        <v>1.4756716327396955E-3</v>
      </c>
      <c r="AJ37" s="21">
        <v>4.1999160016799666E-4</v>
      </c>
      <c r="AK37" s="22">
        <v>2.8559188919034697E-4</v>
      </c>
      <c r="AL37" s="21">
        <v>2.2088464299519576E-4</v>
      </c>
      <c r="AM37" s="21">
        <v>3.2294526077829809E-4</v>
      </c>
      <c r="AN37" s="22">
        <v>8.3166185607357762E-4</v>
      </c>
      <c r="AO37" s="21">
        <v>1.455604075691412E-3</v>
      </c>
      <c r="AP37" s="22">
        <v>1.4534392428595573E-3</v>
      </c>
      <c r="AQ37" s="21">
        <v>2.3799116032833067E-3</v>
      </c>
      <c r="AR37" s="21">
        <v>7.1942446043165471E-3</v>
      </c>
      <c r="AS37" s="21">
        <v>0</v>
      </c>
      <c r="AT37" s="21">
        <v>1.7307547595755888E-3</v>
      </c>
      <c r="AU37" s="22">
        <v>0</v>
      </c>
      <c r="AV37" s="21">
        <v>3.9840637450199202E-3</v>
      </c>
      <c r="AW37" s="22">
        <v>5.5509297807382742E-4</v>
      </c>
      <c r="AX37" s="21">
        <v>0</v>
      </c>
      <c r="AY37" s="21">
        <v>0</v>
      </c>
      <c r="AZ37" s="21">
        <v>0</v>
      </c>
      <c r="BA37" s="21">
        <v>0</v>
      </c>
      <c r="BB37" s="21">
        <v>3.1017369727047146E-4</v>
      </c>
      <c r="BC37" s="22">
        <v>0</v>
      </c>
      <c r="BD37" s="21">
        <v>0</v>
      </c>
      <c r="BE37" s="21">
        <v>0</v>
      </c>
      <c r="BF37" s="22">
        <v>0</v>
      </c>
      <c r="BG37" s="23">
        <v>3.0667791152342254E-4</v>
      </c>
      <c r="BH37" s="21">
        <v>0</v>
      </c>
      <c r="BI37" s="21">
        <v>3.0826140567200987E-4</v>
      </c>
      <c r="BJ37" s="21">
        <v>1.5386982612709647E-3</v>
      </c>
      <c r="BK37" s="21">
        <v>1.1719894520949312E-3</v>
      </c>
      <c r="BL37" s="21">
        <v>4.9825610363726954E-4</v>
      </c>
      <c r="BM37" s="21">
        <v>0</v>
      </c>
      <c r="BN37" s="22">
        <v>0</v>
      </c>
      <c r="BO37" s="21">
        <v>0</v>
      </c>
      <c r="BP37" s="21">
        <v>0</v>
      </c>
      <c r="BQ37" s="21">
        <v>0</v>
      </c>
      <c r="BR37" s="21">
        <v>6.8965517241379305E-4</v>
      </c>
      <c r="BS37" s="21">
        <v>0</v>
      </c>
      <c r="BT37" s="23">
        <v>0</v>
      </c>
      <c r="BU37" s="22">
        <v>7.3224310471076397E-4</v>
      </c>
      <c r="BV37" s="22">
        <v>9.4500094500094497E-5</v>
      </c>
      <c r="BW37" s="21">
        <v>2.7599911680282623E-4</v>
      </c>
      <c r="BX37" s="21">
        <v>1.146131805157593E-3</v>
      </c>
      <c r="BY37" s="22">
        <v>0</v>
      </c>
      <c r="BZ37" s="21">
        <v>0</v>
      </c>
      <c r="CA37" s="21">
        <v>0</v>
      </c>
      <c r="CB37" s="21">
        <v>0</v>
      </c>
      <c r="CC37" s="22">
        <v>5.8343057176196028E-4</v>
      </c>
      <c r="CD37" s="21">
        <v>0</v>
      </c>
      <c r="CE37" s="21">
        <v>0</v>
      </c>
      <c r="CF37" s="22">
        <v>4.6019328117809482E-4</v>
      </c>
      <c r="CG37" s="24">
        <v>2.1775011591712201E-3</v>
      </c>
    </row>
    <row r="38" spans="1:85" x14ac:dyDescent="0.2">
      <c r="A38" s="15" t="s">
        <v>118</v>
      </c>
      <c r="B38" s="15" t="s">
        <v>35</v>
      </c>
      <c r="C38" s="25">
        <v>6.8985907164679215E-4</v>
      </c>
      <c r="D38" s="25">
        <v>0</v>
      </c>
      <c r="E38" s="26">
        <v>0</v>
      </c>
      <c r="F38" s="25">
        <v>1.2747514234724229E-3</v>
      </c>
      <c r="G38" s="25">
        <v>0</v>
      </c>
      <c r="H38" s="25">
        <v>0</v>
      </c>
      <c r="I38" s="25">
        <v>0</v>
      </c>
      <c r="J38" s="26">
        <v>0</v>
      </c>
      <c r="K38" s="25">
        <v>1.0042051088934914E-3</v>
      </c>
      <c r="L38" s="25">
        <v>1.1716461628588166E-3</v>
      </c>
      <c r="M38" s="25">
        <v>0</v>
      </c>
      <c r="N38" s="25">
        <v>2.9861888764464353E-3</v>
      </c>
      <c r="O38" s="25">
        <v>1.718213058419244E-3</v>
      </c>
      <c r="P38" s="25">
        <v>0</v>
      </c>
      <c r="Q38" s="25">
        <v>1.7341040462427746E-3</v>
      </c>
      <c r="R38" s="25">
        <v>2.9855316542907449E-3</v>
      </c>
      <c r="S38" s="25">
        <v>1.2942191544434857E-3</v>
      </c>
      <c r="T38" s="25">
        <v>1.8668130833790885E-3</v>
      </c>
      <c r="U38" s="25">
        <v>2.1644489263841406E-3</v>
      </c>
      <c r="V38" s="25">
        <v>1.0183299389002036E-3</v>
      </c>
      <c r="W38" s="25">
        <v>4.9327907263534349E-4</v>
      </c>
      <c r="X38" s="25">
        <v>2.8877887788778876E-3</v>
      </c>
      <c r="Y38" s="25">
        <v>1.2499023513787985E-3</v>
      </c>
      <c r="Z38" s="25">
        <v>1.0602579961123874E-3</v>
      </c>
      <c r="AA38" s="25">
        <v>8.0551329096930095E-4</v>
      </c>
      <c r="AB38" s="25">
        <v>6.4261452308822184E-4</v>
      </c>
      <c r="AC38" s="25">
        <v>1.7711886643925479E-3</v>
      </c>
      <c r="AD38" s="25">
        <v>2.1046301864101021E-4</v>
      </c>
      <c r="AE38" s="25">
        <v>5.7670126874279125E-4</v>
      </c>
      <c r="AF38" s="25">
        <v>7.7041602465331282E-4</v>
      </c>
      <c r="AG38" s="25">
        <v>8.0128205128205125E-4</v>
      </c>
      <c r="AH38" s="26">
        <v>6.672385854541988E-4</v>
      </c>
      <c r="AI38" s="27">
        <v>1.0188198669874063E-2</v>
      </c>
      <c r="AJ38" s="25">
        <v>8.3998320033599333E-4</v>
      </c>
      <c r="AK38" s="26">
        <v>4.2838783378552052E-4</v>
      </c>
      <c r="AL38" s="25">
        <v>1.6566348224639682E-4</v>
      </c>
      <c r="AM38" s="25">
        <v>8.0736315194574523E-5</v>
      </c>
      <c r="AN38" s="26">
        <v>6.8489799911941682E-4</v>
      </c>
      <c r="AO38" s="25">
        <v>9.0975254730713245E-4</v>
      </c>
      <c r="AP38" s="26">
        <v>4.3941186412033124E-4</v>
      </c>
      <c r="AQ38" s="25">
        <v>8.7425324202243916E-4</v>
      </c>
      <c r="AR38" s="25">
        <v>0</v>
      </c>
      <c r="AS38" s="25">
        <v>0</v>
      </c>
      <c r="AT38" s="25">
        <v>1.8060049665136579E-3</v>
      </c>
      <c r="AU38" s="26">
        <v>5.8616647127784287E-4</v>
      </c>
      <c r="AV38" s="25">
        <v>3.1872509960159364E-3</v>
      </c>
      <c r="AW38" s="26">
        <v>6.9386622259228425E-4</v>
      </c>
      <c r="AX38" s="25">
        <v>0</v>
      </c>
      <c r="AY38" s="25">
        <v>0</v>
      </c>
      <c r="AZ38" s="25">
        <v>0</v>
      </c>
      <c r="BA38" s="25">
        <v>2.9442072721919626E-4</v>
      </c>
      <c r="BB38" s="25">
        <v>0</v>
      </c>
      <c r="BC38" s="26">
        <v>0</v>
      </c>
      <c r="BD38" s="25">
        <v>2.3062730627306272E-4</v>
      </c>
      <c r="BE38" s="25">
        <v>1.3540961408259986E-3</v>
      </c>
      <c r="BF38" s="26">
        <v>0</v>
      </c>
      <c r="BG38" s="27">
        <v>1.456720079736257E-3</v>
      </c>
      <c r="BH38" s="25">
        <v>0</v>
      </c>
      <c r="BI38" s="25">
        <v>6.1652281134401974E-4</v>
      </c>
      <c r="BJ38" s="25">
        <v>4.6160947838128942E-4</v>
      </c>
      <c r="BK38" s="25">
        <v>0</v>
      </c>
      <c r="BL38" s="25">
        <v>0</v>
      </c>
      <c r="BM38" s="25">
        <v>4.6274872744099955E-4</v>
      </c>
      <c r="BN38" s="26">
        <v>0</v>
      </c>
      <c r="BO38" s="25">
        <v>0</v>
      </c>
      <c r="BP38" s="25">
        <v>0</v>
      </c>
      <c r="BQ38" s="25">
        <v>0</v>
      </c>
      <c r="BR38" s="25">
        <v>0</v>
      </c>
      <c r="BS38" s="25">
        <v>5.3078556263269638E-4</v>
      </c>
      <c r="BT38" s="27">
        <v>0</v>
      </c>
      <c r="BU38" s="26">
        <v>7.8105931169148162E-4</v>
      </c>
      <c r="BV38" s="26">
        <v>9.4500094500094499E-4</v>
      </c>
      <c r="BW38" s="25">
        <v>1.4351954073746965E-3</v>
      </c>
      <c r="BX38" s="25">
        <v>5.7306590257879652E-4</v>
      </c>
      <c r="BY38" s="26">
        <v>1.4925373134328358E-3</v>
      </c>
      <c r="BZ38" s="25">
        <v>1.9569471624266144E-3</v>
      </c>
      <c r="CA38" s="25">
        <v>1.4084507042253522E-3</v>
      </c>
      <c r="CB38" s="25">
        <v>0</v>
      </c>
      <c r="CC38" s="26">
        <v>5.8343057176196028E-4</v>
      </c>
      <c r="CD38" s="25">
        <v>0</v>
      </c>
      <c r="CE38" s="25">
        <v>0</v>
      </c>
      <c r="CF38" s="26">
        <v>1.8407731247123793E-3</v>
      </c>
      <c r="CG38" s="28">
        <v>1.8325191441281054E-3</v>
      </c>
    </row>
    <row r="39" spans="1:85" x14ac:dyDescent="0.2">
      <c r="A39" s="12" t="s">
        <v>119</v>
      </c>
      <c r="B39" s="12" t="s">
        <v>36</v>
      </c>
      <c r="C39" s="16">
        <v>0</v>
      </c>
      <c r="D39" s="16">
        <v>0</v>
      </c>
      <c r="E39" s="17">
        <v>0</v>
      </c>
      <c r="F39" s="16">
        <v>0</v>
      </c>
      <c r="G39" s="16">
        <v>0</v>
      </c>
      <c r="H39" s="16">
        <v>0</v>
      </c>
      <c r="I39" s="16">
        <v>0</v>
      </c>
      <c r="J39" s="17">
        <v>0</v>
      </c>
      <c r="K39" s="16">
        <v>0</v>
      </c>
      <c r="L39" s="16">
        <v>0</v>
      </c>
      <c r="M39" s="16">
        <v>0</v>
      </c>
      <c r="N39" s="16">
        <v>0</v>
      </c>
      <c r="O39" s="16">
        <v>0</v>
      </c>
      <c r="P39" s="16">
        <v>0</v>
      </c>
      <c r="Q39" s="16">
        <v>0</v>
      </c>
      <c r="R39" s="16">
        <v>0</v>
      </c>
      <c r="S39" s="16">
        <v>0</v>
      </c>
      <c r="T39" s="16">
        <v>1.5687504902345282E-5</v>
      </c>
      <c r="U39" s="16">
        <v>0</v>
      </c>
      <c r="V39" s="16">
        <v>0</v>
      </c>
      <c r="W39" s="16">
        <v>0</v>
      </c>
      <c r="X39" s="16">
        <v>0</v>
      </c>
      <c r="Y39" s="16">
        <v>0</v>
      </c>
      <c r="Z39" s="16">
        <v>0</v>
      </c>
      <c r="AA39" s="16">
        <v>0</v>
      </c>
      <c r="AB39" s="16">
        <v>0</v>
      </c>
      <c r="AC39" s="16">
        <v>0</v>
      </c>
      <c r="AD39" s="16">
        <v>0</v>
      </c>
      <c r="AE39" s="16">
        <v>0</v>
      </c>
      <c r="AF39" s="16">
        <v>0</v>
      </c>
      <c r="AG39" s="16">
        <v>0</v>
      </c>
      <c r="AH39" s="17">
        <v>0</v>
      </c>
      <c r="AI39" s="18">
        <v>2.0214679900543773E-5</v>
      </c>
      <c r="AJ39" s="16">
        <v>4.1999160016799666E-4</v>
      </c>
      <c r="AK39" s="17">
        <v>0</v>
      </c>
      <c r="AL39" s="16">
        <v>0</v>
      </c>
      <c r="AM39" s="16">
        <v>0</v>
      </c>
      <c r="AN39" s="17">
        <v>0</v>
      </c>
      <c r="AO39" s="16">
        <v>0</v>
      </c>
      <c r="AP39" s="17">
        <v>0</v>
      </c>
      <c r="AQ39" s="16">
        <v>0</v>
      </c>
      <c r="AR39" s="16">
        <v>0</v>
      </c>
      <c r="AS39" s="16">
        <v>0</v>
      </c>
      <c r="AT39" s="16">
        <v>0</v>
      </c>
      <c r="AU39" s="17">
        <v>0</v>
      </c>
      <c r="AV39" s="16">
        <v>0</v>
      </c>
      <c r="AW39" s="17">
        <v>0</v>
      </c>
      <c r="AX39" s="16">
        <v>0</v>
      </c>
      <c r="AY39" s="16">
        <v>0</v>
      </c>
      <c r="AZ39" s="16">
        <v>0</v>
      </c>
      <c r="BA39" s="16">
        <v>0</v>
      </c>
      <c r="BB39" s="16">
        <v>0</v>
      </c>
      <c r="BC39" s="17">
        <v>0</v>
      </c>
      <c r="BD39" s="16">
        <v>0</v>
      </c>
      <c r="BE39" s="16">
        <v>0</v>
      </c>
      <c r="BF39" s="17">
        <v>0</v>
      </c>
      <c r="BG39" s="18">
        <v>0</v>
      </c>
      <c r="BH39" s="16">
        <v>0</v>
      </c>
      <c r="BI39" s="16">
        <v>0</v>
      </c>
      <c r="BJ39" s="16">
        <v>0</v>
      </c>
      <c r="BK39" s="16">
        <v>0</v>
      </c>
      <c r="BL39" s="16">
        <v>0</v>
      </c>
      <c r="BM39" s="16">
        <v>0</v>
      </c>
      <c r="BN39" s="17">
        <v>0</v>
      </c>
      <c r="BO39" s="16">
        <v>0</v>
      </c>
      <c r="BP39" s="16">
        <v>0</v>
      </c>
      <c r="BQ39" s="16">
        <v>0</v>
      </c>
      <c r="BR39" s="16">
        <v>0</v>
      </c>
      <c r="BS39" s="16">
        <v>0</v>
      </c>
      <c r="BT39" s="18">
        <v>0</v>
      </c>
      <c r="BU39" s="17">
        <v>0</v>
      </c>
      <c r="BV39" s="17">
        <v>0</v>
      </c>
      <c r="BW39" s="16">
        <v>0</v>
      </c>
      <c r="BX39" s="16">
        <v>0</v>
      </c>
      <c r="BY39" s="17">
        <v>0</v>
      </c>
      <c r="BZ39" s="16">
        <v>0</v>
      </c>
      <c r="CA39" s="16">
        <v>0</v>
      </c>
      <c r="CB39" s="16">
        <v>0</v>
      </c>
      <c r="CC39" s="17">
        <v>0</v>
      </c>
      <c r="CD39" s="16">
        <v>0</v>
      </c>
      <c r="CE39" s="16">
        <v>0</v>
      </c>
      <c r="CF39" s="17">
        <v>0</v>
      </c>
      <c r="CG39" s="20">
        <v>4.7474589226116719E-6</v>
      </c>
    </row>
    <row r="40" spans="1:85" x14ac:dyDescent="0.2">
      <c r="A40" s="14" t="s">
        <v>120</v>
      </c>
      <c r="B40" s="14" t="s">
        <v>37</v>
      </c>
      <c r="C40" s="21">
        <v>2.9565388784862518E-4</v>
      </c>
      <c r="D40" s="21">
        <v>5.7110222729868647E-4</v>
      </c>
      <c r="E40" s="22">
        <v>0</v>
      </c>
      <c r="F40" s="21">
        <v>6.7986742585195885E-4</v>
      </c>
      <c r="G40" s="21">
        <v>0</v>
      </c>
      <c r="H40" s="21">
        <v>0</v>
      </c>
      <c r="I40" s="21">
        <v>7.3421439060205576E-4</v>
      </c>
      <c r="J40" s="22">
        <v>0</v>
      </c>
      <c r="K40" s="21">
        <v>1.8828845791752966E-4</v>
      </c>
      <c r="L40" s="21">
        <v>1.1716461628588166E-3</v>
      </c>
      <c r="M40" s="21">
        <v>0</v>
      </c>
      <c r="N40" s="21">
        <v>3.7327360955580441E-4</v>
      </c>
      <c r="O40" s="21">
        <v>0</v>
      </c>
      <c r="P40" s="21">
        <v>0</v>
      </c>
      <c r="Q40" s="21">
        <v>0</v>
      </c>
      <c r="R40" s="21">
        <v>3.8276046849881342E-4</v>
      </c>
      <c r="S40" s="21">
        <v>0</v>
      </c>
      <c r="T40" s="21">
        <v>9.4125029414071694E-5</v>
      </c>
      <c r="U40" s="21">
        <v>3.935361684334801E-4</v>
      </c>
      <c r="V40" s="21">
        <v>0</v>
      </c>
      <c r="W40" s="21">
        <v>1.2331976815883587E-4</v>
      </c>
      <c r="X40" s="21">
        <v>1.1786892975011787E-4</v>
      </c>
      <c r="Y40" s="21">
        <v>1.6326849464885555E-2</v>
      </c>
      <c r="Z40" s="21">
        <v>2.9451611003121871E-4</v>
      </c>
      <c r="AA40" s="21">
        <v>8.9501476774366781E-5</v>
      </c>
      <c r="AB40" s="21">
        <v>1.8360414945377767E-4</v>
      </c>
      <c r="AC40" s="21">
        <v>8.5279454211493045E-4</v>
      </c>
      <c r="AD40" s="21">
        <v>3.307276007215875E-4</v>
      </c>
      <c r="AE40" s="21">
        <v>0</v>
      </c>
      <c r="AF40" s="21">
        <v>0</v>
      </c>
      <c r="AG40" s="21">
        <v>0</v>
      </c>
      <c r="AH40" s="22">
        <v>9.5319797922028404E-5</v>
      </c>
      <c r="AI40" s="23">
        <v>1.0713780347288201E-3</v>
      </c>
      <c r="AJ40" s="21">
        <v>4.6199076018479633E-3</v>
      </c>
      <c r="AK40" s="22">
        <v>4.3409967156932745E-2</v>
      </c>
      <c r="AL40" s="21">
        <v>2.7610580374399471E-4</v>
      </c>
      <c r="AM40" s="21">
        <v>4.0368157597287261E-4</v>
      </c>
      <c r="AN40" s="22">
        <v>2.446064282569346E-4</v>
      </c>
      <c r="AO40" s="21">
        <v>0</v>
      </c>
      <c r="AP40" s="22">
        <v>3.0420821362176778E-4</v>
      </c>
      <c r="AQ40" s="21">
        <v>1.4570887367040654E-4</v>
      </c>
      <c r="AR40" s="21">
        <v>0</v>
      </c>
      <c r="AS40" s="21">
        <v>0</v>
      </c>
      <c r="AT40" s="21">
        <v>7.5250206938069083E-5</v>
      </c>
      <c r="AU40" s="22">
        <v>0</v>
      </c>
      <c r="AV40" s="21">
        <v>0</v>
      </c>
      <c r="AW40" s="22">
        <v>4.1631973355537054E-4</v>
      </c>
      <c r="AX40" s="21">
        <v>0</v>
      </c>
      <c r="AY40" s="21">
        <v>0</v>
      </c>
      <c r="AZ40" s="21">
        <v>0</v>
      </c>
      <c r="BA40" s="21">
        <v>0</v>
      </c>
      <c r="BB40" s="21">
        <v>0</v>
      </c>
      <c r="BC40" s="22">
        <v>0</v>
      </c>
      <c r="BD40" s="21">
        <v>0</v>
      </c>
      <c r="BE40" s="21">
        <v>0</v>
      </c>
      <c r="BF40" s="22">
        <v>0</v>
      </c>
      <c r="BG40" s="23">
        <v>5.3668634516598941E-4</v>
      </c>
      <c r="BH40" s="21">
        <v>4.2517006802721087E-4</v>
      </c>
      <c r="BI40" s="21">
        <v>3.0826140567200987E-4</v>
      </c>
      <c r="BJ40" s="21">
        <v>1.5386982612709647E-4</v>
      </c>
      <c r="BK40" s="21">
        <v>2.9299736302373279E-4</v>
      </c>
      <c r="BL40" s="21">
        <v>0</v>
      </c>
      <c r="BM40" s="21">
        <v>4.6274872744099955E-4</v>
      </c>
      <c r="BN40" s="22">
        <v>0</v>
      </c>
      <c r="BO40" s="21">
        <v>0</v>
      </c>
      <c r="BP40" s="21">
        <v>0</v>
      </c>
      <c r="BQ40" s="21">
        <v>0</v>
      </c>
      <c r="BR40" s="21">
        <v>0</v>
      </c>
      <c r="BS40" s="21">
        <v>2.3885350318471337E-3</v>
      </c>
      <c r="BT40" s="23">
        <v>3.7453183520599251E-3</v>
      </c>
      <c r="BU40" s="22">
        <v>9.7632413961435202E-5</v>
      </c>
      <c r="BV40" s="22">
        <v>9.4500094500094497E-5</v>
      </c>
      <c r="BW40" s="21">
        <v>6.6239788032678294E-4</v>
      </c>
      <c r="BX40" s="21">
        <v>1.146131805157593E-3</v>
      </c>
      <c r="BY40" s="22">
        <v>0</v>
      </c>
      <c r="BZ40" s="21">
        <v>0</v>
      </c>
      <c r="CA40" s="21">
        <v>0</v>
      </c>
      <c r="CB40" s="21">
        <v>0</v>
      </c>
      <c r="CC40" s="22">
        <v>5.8343057176196028E-4</v>
      </c>
      <c r="CD40" s="21">
        <v>0</v>
      </c>
      <c r="CE40" s="21">
        <v>0</v>
      </c>
      <c r="CF40" s="22">
        <v>4.6019328117809482E-4</v>
      </c>
      <c r="CG40" s="24">
        <v>1.1773698128076948E-3</v>
      </c>
    </row>
    <row r="41" spans="1:85" x14ac:dyDescent="0.2">
      <c r="A41" s="12" t="s">
        <v>121</v>
      </c>
      <c r="B41" s="12" t="s">
        <v>38</v>
      </c>
      <c r="C41" s="16">
        <v>9.8551295949541741E-5</v>
      </c>
      <c r="D41" s="16">
        <v>0</v>
      </c>
      <c r="E41" s="17">
        <v>0</v>
      </c>
      <c r="F41" s="16">
        <v>6.7986742585195885E-4</v>
      </c>
      <c r="G41" s="16">
        <v>0</v>
      </c>
      <c r="H41" s="16">
        <v>0</v>
      </c>
      <c r="I41" s="16">
        <v>0</v>
      </c>
      <c r="J41" s="17">
        <v>0</v>
      </c>
      <c r="K41" s="16">
        <v>0</v>
      </c>
      <c r="L41" s="16">
        <v>0</v>
      </c>
      <c r="M41" s="16">
        <v>0</v>
      </c>
      <c r="N41" s="16">
        <v>0</v>
      </c>
      <c r="O41" s="16">
        <v>0</v>
      </c>
      <c r="P41" s="16">
        <v>0</v>
      </c>
      <c r="Q41" s="16">
        <v>0</v>
      </c>
      <c r="R41" s="16">
        <v>0</v>
      </c>
      <c r="S41" s="16">
        <v>0</v>
      </c>
      <c r="T41" s="16">
        <v>0</v>
      </c>
      <c r="U41" s="16">
        <v>2.4596010527092506E-5</v>
      </c>
      <c r="V41" s="16">
        <v>0</v>
      </c>
      <c r="W41" s="16">
        <v>0</v>
      </c>
      <c r="X41" s="16">
        <v>5.8934464875058934E-5</v>
      </c>
      <c r="Y41" s="16">
        <v>0</v>
      </c>
      <c r="Z41" s="16">
        <v>5.890322200624374E-5</v>
      </c>
      <c r="AA41" s="16">
        <v>0</v>
      </c>
      <c r="AB41" s="16">
        <v>0</v>
      </c>
      <c r="AC41" s="16">
        <v>0</v>
      </c>
      <c r="AD41" s="16">
        <v>3.0066145520144318E-5</v>
      </c>
      <c r="AE41" s="16">
        <v>0</v>
      </c>
      <c r="AF41" s="16">
        <v>0</v>
      </c>
      <c r="AG41" s="16">
        <v>0</v>
      </c>
      <c r="AH41" s="17">
        <v>0</v>
      </c>
      <c r="AI41" s="18">
        <v>4.0429359801087547E-5</v>
      </c>
      <c r="AJ41" s="16">
        <v>4.1999160016799666E-4</v>
      </c>
      <c r="AK41" s="17">
        <v>1.4279594459517349E-4</v>
      </c>
      <c r="AL41" s="16">
        <v>2.7941907338892263E-2</v>
      </c>
      <c r="AM41" s="16">
        <v>3.713870498950428E-3</v>
      </c>
      <c r="AN41" s="17">
        <v>5.8705542781664307E-4</v>
      </c>
      <c r="AO41" s="16">
        <v>0</v>
      </c>
      <c r="AP41" s="17">
        <v>3.3800912624640865E-5</v>
      </c>
      <c r="AQ41" s="16">
        <v>2.9141774734081307E-4</v>
      </c>
      <c r="AR41" s="16">
        <v>0</v>
      </c>
      <c r="AS41" s="16">
        <v>0</v>
      </c>
      <c r="AT41" s="16">
        <v>0</v>
      </c>
      <c r="AU41" s="17">
        <v>0</v>
      </c>
      <c r="AV41" s="16">
        <v>0</v>
      </c>
      <c r="AW41" s="17">
        <v>0</v>
      </c>
      <c r="AX41" s="16">
        <v>0</v>
      </c>
      <c r="AY41" s="16">
        <v>0</v>
      </c>
      <c r="AZ41" s="16">
        <v>0</v>
      </c>
      <c r="BA41" s="16">
        <v>0</v>
      </c>
      <c r="BB41" s="16">
        <v>0</v>
      </c>
      <c r="BC41" s="17">
        <v>0</v>
      </c>
      <c r="BD41" s="16">
        <v>0</v>
      </c>
      <c r="BE41" s="16">
        <v>0</v>
      </c>
      <c r="BF41" s="17">
        <v>0</v>
      </c>
      <c r="BG41" s="18">
        <v>7.6669477880855636E-5</v>
      </c>
      <c r="BH41" s="16">
        <v>0</v>
      </c>
      <c r="BI41" s="16">
        <v>0</v>
      </c>
      <c r="BJ41" s="16">
        <v>2.4619172180335436E-3</v>
      </c>
      <c r="BK41" s="16">
        <v>0</v>
      </c>
      <c r="BL41" s="16">
        <v>0</v>
      </c>
      <c r="BM41" s="16">
        <v>4.6274872744099955E-4</v>
      </c>
      <c r="BN41" s="17">
        <v>0</v>
      </c>
      <c r="BO41" s="16">
        <v>0</v>
      </c>
      <c r="BP41" s="16">
        <v>0</v>
      </c>
      <c r="BQ41" s="16">
        <v>0</v>
      </c>
      <c r="BR41" s="16">
        <v>0</v>
      </c>
      <c r="BS41" s="16">
        <v>0</v>
      </c>
      <c r="BT41" s="18">
        <v>0</v>
      </c>
      <c r="BU41" s="17">
        <v>1.4644862094215279E-4</v>
      </c>
      <c r="BV41" s="17">
        <v>9.4500094500094497E-5</v>
      </c>
      <c r="BW41" s="16">
        <v>0</v>
      </c>
      <c r="BX41" s="16">
        <v>0</v>
      </c>
      <c r="BY41" s="17">
        <v>0</v>
      </c>
      <c r="BZ41" s="16">
        <v>0</v>
      </c>
      <c r="CA41" s="16">
        <v>0</v>
      </c>
      <c r="CB41" s="16">
        <v>0</v>
      </c>
      <c r="CC41" s="17">
        <v>0</v>
      </c>
      <c r="CD41" s="16">
        <v>0</v>
      </c>
      <c r="CE41" s="16">
        <v>0</v>
      </c>
      <c r="CF41" s="17">
        <v>0</v>
      </c>
      <c r="CG41" s="20">
        <v>9.6689913390524389E-4</v>
      </c>
    </row>
    <row r="42" spans="1:85" x14ac:dyDescent="0.2">
      <c r="A42" s="12" t="s">
        <v>122</v>
      </c>
      <c r="B42" s="12" t="s">
        <v>39</v>
      </c>
      <c r="C42" s="16">
        <v>4.9275647974770869E-4</v>
      </c>
      <c r="D42" s="16">
        <v>0</v>
      </c>
      <c r="E42" s="17">
        <v>0</v>
      </c>
      <c r="F42" s="16">
        <v>4.249171411574743E-4</v>
      </c>
      <c r="G42" s="16">
        <v>0</v>
      </c>
      <c r="H42" s="16">
        <v>0</v>
      </c>
      <c r="I42" s="16">
        <v>2.2026431718061676E-3</v>
      </c>
      <c r="J42" s="17">
        <v>0</v>
      </c>
      <c r="K42" s="16">
        <v>0</v>
      </c>
      <c r="L42" s="16">
        <v>0</v>
      </c>
      <c r="M42" s="16">
        <v>0</v>
      </c>
      <c r="N42" s="16">
        <v>0</v>
      </c>
      <c r="O42" s="16">
        <v>0</v>
      </c>
      <c r="P42" s="16">
        <v>0</v>
      </c>
      <c r="Q42" s="16">
        <v>0</v>
      </c>
      <c r="R42" s="16">
        <v>0</v>
      </c>
      <c r="S42" s="16">
        <v>0</v>
      </c>
      <c r="T42" s="16">
        <v>0</v>
      </c>
      <c r="U42" s="16">
        <v>2.4596010527092506E-5</v>
      </c>
      <c r="V42" s="16">
        <v>0</v>
      </c>
      <c r="W42" s="16">
        <v>2.4663953631767175E-4</v>
      </c>
      <c r="X42" s="16">
        <v>5.8934464875058938E-4</v>
      </c>
      <c r="Y42" s="16">
        <v>7.8118896961174903E-5</v>
      </c>
      <c r="Z42" s="16">
        <v>1.7670966601873123E-4</v>
      </c>
      <c r="AA42" s="16">
        <v>0</v>
      </c>
      <c r="AB42" s="16">
        <v>9.1802074726888834E-5</v>
      </c>
      <c r="AC42" s="16">
        <v>6.5599580162686955E-5</v>
      </c>
      <c r="AD42" s="16">
        <v>3.0066145520144318E-5</v>
      </c>
      <c r="AE42" s="16">
        <v>0</v>
      </c>
      <c r="AF42" s="16">
        <v>0</v>
      </c>
      <c r="AG42" s="16">
        <v>0</v>
      </c>
      <c r="AH42" s="17">
        <v>2.5736345438947669E-3</v>
      </c>
      <c r="AI42" s="18">
        <v>5.4579635731468194E-4</v>
      </c>
      <c r="AJ42" s="16">
        <v>3.3599328013439733E-3</v>
      </c>
      <c r="AK42" s="17">
        <v>1.4279594459517349E-4</v>
      </c>
      <c r="AL42" s="16">
        <v>8.6145010768126345E-3</v>
      </c>
      <c r="AM42" s="16">
        <v>5.764572904892621E-2</v>
      </c>
      <c r="AN42" s="17">
        <v>1.1741108556332861E-3</v>
      </c>
      <c r="AO42" s="16">
        <v>0</v>
      </c>
      <c r="AP42" s="17">
        <v>1.014027378739226E-4</v>
      </c>
      <c r="AQ42" s="16">
        <v>7.285443683520326E-4</v>
      </c>
      <c r="AR42" s="16">
        <v>0</v>
      </c>
      <c r="AS42" s="16">
        <v>0</v>
      </c>
      <c r="AT42" s="16">
        <v>2.2575062081420724E-4</v>
      </c>
      <c r="AU42" s="17">
        <v>0</v>
      </c>
      <c r="AV42" s="16">
        <v>0</v>
      </c>
      <c r="AW42" s="17">
        <v>0</v>
      </c>
      <c r="AX42" s="16">
        <v>0</v>
      </c>
      <c r="AY42" s="16">
        <v>0</v>
      </c>
      <c r="AZ42" s="16">
        <v>0</v>
      </c>
      <c r="BA42" s="16">
        <v>0</v>
      </c>
      <c r="BB42" s="16">
        <v>0</v>
      </c>
      <c r="BC42" s="17">
        <v>0</v>
      </c>
      <c r="BD42" s="16">
        <v>0</v>
      </c>
      <c r="BE42" s="16">
        <v>0</v>
      </c>
      <c r="BF42" s="17">
        <v>0</v>
      </c>
      <c r="BG42" s="18">
        <v>6.5169056198727282E-4</v>
      </c>
      <c r="BH42" s="16">
        <v>0</v>
      </c>
      <c r="BI42" s="16">
        <v>0</v>
      </c>
      <c r="BJ42" s="16">
        <v>6.3086628712109554E-3</v>
      </c>
      <c r="BK42" s="16">
        <v>8.7899208907119832E-4</v>
      </c>
      <c r="BL42" s="16">
        <v>0</v>
      </c>
      <c r="BM42" s="16">
        <v>0</v>
      </c>
      <c r="BN42" s="17">
        <v>0</v>
      </c>
      <c r="BO42" s="16">
        <v>0</v>
      </c>
      <c r="BP42" s="16">
        <v>0</v>
      </c>
      <c r="BQ42" s="16">
        <v>0</v>
      </c>
      <c r="BR42" s="16">
        <v>0</v>
      </c>
      <c r="BS42" s="16">
        <v>5.3078556263269638E-4</v>
      </c>
      <c r="BT42" s="18">
        <v>0</v>
      </c>
      <c r="BU42" s="17">
        <v>4.8816206980717601E-5</v>
      </c>
      <c r="BV42" s="17">
        <v>9.4500094500094497E-5</v>
      </c>
      <c r="BW42" s="16">
        <v>0</v>
      </c>
      <c r="BX42" s="16">
        <v>0</v>
      </c>
      <c r="BY42" s="17">
        <v>0</v>
      </c>
      <c r="BZ42" s="16">
        <v>0</v>
      </c>
      <c r="CA42" s="16">
        <v>0</v>
      </c>
      <c r="CB42" s="16">
        <v>0</v>
      </c>
      <c r="CC42" s="17">
        <v>0</v>
      </c>
      <c r="CD42" s="16">
        <v>0</v>
      </c>
      <c r="CE42" s="16">
        <v>0</v>
      </c>
      <c r="CF42" s="17">
        <v>0</v>
      </c>
      <c r="CG42" s="20">
        <v>1.7027552669100531E-3</v>
      </c>
    </row>
    <row r="43" spans="1:85" x14ac:dyDescent="0.2">
      <c r="A43" s="12" t="s">
        <v>123</v>
      </c>
      <c r="B43" s="12" t="s">
        <v>40</v>
      </c>
      <c r="C43" s="21">
        <v>0</v>
      </c>
      <c r="D43" s="21">
        <v>5.7110222729868647E-4</v>
      </c>
      <c r="E43" s="22">
        <v>0</v>
      </c>
      <c r="F43" s="21">
        <v>2.5495028469448456E-4</v>
      </c>
      <c r="G43" s="21">
        <v>0</v>
      </c>
      <c r="H43" s="21">
        <v>0</v>
      </c>
      <c r="I43" s="21">
        <v>0</v>
      </c>
      <c r="J43" s="22">
        <v>0</v>
      </c>
      <c r="K43" s="21">
        <v>0</v>
      </c>
      <c r="L43" s="21">
        <v>0</v>
      </c>
      <c r="M43" s="21">
        <v>0</v>
      </c>
      <c r="N43" s="21">
        <v>0</v>
      </c>
      <c r="O43" s="21">
        <v>0</v>
      </c>
      <c r="P43" s="21">
        <v>0</v>
      </c>
      <c r="Q43" s="21">
        <v>0</v>
      </c>
      <c r="R43" s="21">
        <v>7.6552093699762692E-5</v>
      </c>
      <c r="S43" s="21">
        <v>0</v>
      </c>
      <c r="T43" s="21">
        <v>4.7062514707035847E-5</v>
      </c>
      <c r="U43" s="21">
        <v>2.9515212632511006E-4</v>
      </c>
      <c r="V43" s="21">
        <v>0</v>
      </c>
      <c r="W43" s="21">
        <v>0</v>
      </c>
      <c r="X43" s="21">
        <v>0</v>
      </c>
      <c r="Y43" s="21">
        <v>0</v>
      </c>
      <c r="Z43" s="21">
        <v>0</v>
      </c>
      <c r="AA43" s="21">
        <v>0</v>
      </c>
      <c r="AB43" s="21">
        <v>0</v>
      </c>
      <c r="AC43" s="21">
        <v>0</v>
      </c>
      <c r="AD43" s="21">
        <v>0</v>
      </c>
      <c r="AE43" s="21">
        <v>0</v>
      </c>
      <c r="AF43" s="21">
        <v>0</v>
      </c>
      <c r="AG43" s="21">
        <v>0</v>
      </c>
      <c r="AH43" s="22">
        <v>1.2391573729863693E-3</v>
      </c>
      <c r="AI43" s="23">
        <v>2.0214679900543773E-5</v>
      </c>
      <c r="AJ43" s="21">
        <v>0</v>
      </c>
      <c r="AK43" s="22">
        <v>1.4279594459517349E-4</v>
      </c>
      <c r="AL43" s="21">
        <v>2.0431829477055609E-3</v>
      </c>
      <c r="AM43" s="21">
        <v>1.3725173583077669E-3</v>
      </c>
      <c r="AN43" s="22">
        <v>3.9137028521109537E-3</v>
      </c>
      <c r="AO43" s="21">
        <v>1.819505094614265E-4</v>
      </c>
      <c r="AP43" s="22">
        <v>1.014027378739226E-4</v>
      </c>
      <c r="AQ43" s="21">
        <v>4.8569624556802179E-5</v>
      </c>
      <c r="AR43" s="21">
        <v>0</v>
      </c>
      <c r="AS43" s="21">
        <v>0</v>
      </c>
      <c r="AT43" s="21">
        <v>1.2040033110091053E-3</v>
      </c>
      <c r="AU43" s="22">
        <v>0</v>
      </c>
      <c r="AV43" s="21">
        <v>7.9681274900398409E-4</v>
      </c>
      <c r="AW43" s="22">
        <v>1.3877324451845685E-4</v>
      </c>
      <c r="AX43" s="21">
        <v>0</v>
      </c>
      <c r="AY43" s="21">
        <v>0</v>
      </c>
      <c r="AZ43" s="21">
        <v>0</v>
      </c>
      <c r="BA43" s="21">
        <v>0</v>
      </c>
      <c r="BB43" s="21">
        <v>0</v>
      </c>
      <c r="BC43" s="22">
        <v>0</v>
      </c>
      <c r="BD43" s="21">
        <v>0</v>
      </c>
      <c r="BE43" s="21">
        <v>0</v>
      </c>
      <c r="BF43" s="22">
        <v>0</v>
      </c>
      <c r="BG43" s="23">
        <v>1.035037951391551E-3</v>
      </c>
      <c r="BH43" s="21">
        <v>0</v>
      </c>
      <c r="BI43" s="21">
        <v>0</v>
      </c>
      <c r="BJ43" s="21">
        <v>6.1547930450838589E-4</v>
      </c>
      <c r="BK43" s="21">
        <v>2.9299736302373279E-4</v>
      </c>
      <c r="BL43" s="21">
        <v>0</v>
      </c>
      <c r="BM43" s="21">
        <v>1.3882461823229986E-3</v>
      </c>
      <c r="BN43" s="22">
        <v>0</v>
      </c>
      <c r="BO43" s="21">
        <v>0</v>
      </c>
      <c r="BP43" s="21">
        <v>0</v>
      </c>
      <c r="BQ43" s="21">
        <v>0</v>
      </c>
      <c r="BR43" s="21">
        <v>6.8965517241379305E-4</v>
      </c>
      <c r="BS43" s="21">
        <v>2.6539278131634819E-4</v>
      </c>
      <c r="BT43" s="23">
        <v>0</v>
      </c>
      <c r="BU43" s="22">
        <v>6.346106907493288E-4</v>
      </c>
      <c r="BV43" s="22">
        <v>9.4500094500094497E-5</v>
      </c>
      <c r="BW43" s="21">
        <v>2.7599911680282623E-4</v>
      </c>
      <c r="BX43" s="21">
        <v>0</v>
      </c>
      <c r="BY43" s="22">
        <v>0</v>
      </c>
      <c r="BZ43" s="21">
        <v>1.9569471624266144E-3</v>
      </c>
      <c r="CA43" s="21">
        <v>0</v>
      </c>
      <c r="CB43" s="21">
        <v>0</v>
      </c>
      <c r="CC43" s="22">
        <v>0</v>
      </c>
      <c r="CD43" s="21">
        <v>0</v>
      </c>
      <c r="CE43" s="21">
        <v>0</v>
      </c>
      <c r="CF43" s="22">
        <v>0</v>
      </c>
      <c r="CG43" s="24">
        <v>3.940390905767688E-4</v>
      </c>
    </row>
    <row r="44" spans="1:85" x14ac:dyDescent="0.2">
      <c r="A44" s="11" t="s">
        <v>124</v>
      </c>
      <c r="B44" s="11" t="s">
        <v>41</v>
      </c>
      <c r="C44" s="16">
        <v>3.1536414703853357E-3</v>
      </c>
      <c r="D44" s="16">
        <v>7.9954311821816108E-3</v>
      </c>
      <c r="E44" s="17">
        <v>0</v>
      </c>
      <c r="F44" s="16">
        <v>7.6485085408345378E-4</v>
      </c>
      <c r="G44" s="16">
        <v>0</v>
      </c>
      <c r="H44" s="16">
        <v>0</v>
      </c>
      <c r="I44" s="16">
        <v>2.2026431718061676E-3</v>
      </c>
      <c r="J44" s="17">
        <v>0</v>
      </c>
      <c r="K44" s="16">
        <v>1.8201217598694532E-3</v>
      </c>
      <c r="L44" s="16">
        <v>2.3432923257176333E-3</v>
      </c>
      <c r="M44" s="16">
        <v>0</v>
      </c>
      <c r="N44" s="16">
        <v>2.2396416573348264E-3</v>
      </c>
      <c r="O44" s="16">
        <v>3.4364261168384879E-3</v>
      </c>
      <c r="P44" s="16">
        <v>0</v>
      </c>
      <c r="Q44" s="16">
        <v>2.3121387283236996E-3</v>
      </c>
      <c r="R44" s="16">
        <v>2.0669065298935924E-3</v>
      </c>
      <c r="S44" s="16">
        <v>1.7256255392579811E-3</v>
      </c>
      <c r="T44" s="16">
        <v>4.7062514707035846E-4</v>
      </c>
      <c r="U44" s="16">
        <v>1.9184888211132155E-3</v>
      </c>
      <c r="V44" s="16">
        <v>1.0183299389002036E-3</v>
      </c>
      <c r="W44" s="16">
        <v>2.0964360587002098E-3</v>
      </c>
      <c r="X44" s="16">
        <v>2.4163130598774162E-3</v>
      </c>
      <c r="Y44" s="16">
        <v>1.8748535270681978E-3</v>
      </c>
      <c r="Z44" s="16">
        <v>3.0040643223184309E-3</v>
      </c>
      <c r="AA44" s="16">
        <v>7.1601181419493425E-4</v>
      </c>
      <c r="AB44" s="16">
        <v>1.101624896722666E-3</v>
      </c>
      <c r="AC44" s="16">
        <v>7.8719496195224351E-4</v>
      </c>
      <c r="AD44" s="16">
        <v>7.4864702345159347E-3</v>
      </c>
      <c r="AE44" s="16">
        <v>1.1534025374855825E-3</v>
      </c>
      <c r="AF44" s="16">
        <v>1.5408320493066256E-3</v>
      </c>
      <c r="AG44" s="16">
        <v>1.6025641025641025E-3</v>
      </c>
      <c r="AH44" s="17">
        <v>1.0485177771423124E-3</v>
      </c>
      <c r="AI44" s="18">
        <v>9.5008995532555737E-4</v>
      </c>
      <c r="AJ44" s="16">
        <v>2.0999580008399833E-3</v>
      </c>
      <c r="AK44" s="17">
        <v>1.1280879623018707E-2</v>
      </c>
      <c r="AL44" s="16">
        <v>7.1787508973438624E-4</v>
      </c>
      <c r="AM44" s="16">
        <v>3.713870498950428E-3</v>
      </c>
      <c r="AN44" s="17">
        <v>2.6906707108262807E-3</v>
      </c>
      <c r="AO44" s="16">
        <v>7.0960698689956333E-3</v>
      </c>
      <c r="AP44" s="17">
        <v>1.9942538448538111E-3</v>
      </c>
      <c r="AQ44" s="16">
        <v>1.5930836854631113E-2</v>
      </c>
      <c r="AR44" s="16">
        <v>0</v>
      </c>
      <c r="AS44" s="16">
        <v>0</v>
      </c>
      <c r="AT44" s="16">
        <v>3.0100082775227633E-4</v>
      </c>
      <c r="AU44" s="17">
        <v>1.7584994138335288E-3</v>
      </c>
      <c r="AV44" s="16">
        <v>7.9681274900398409E-4</v>
      </c>
      <c r="AW44" s="17">
        <v>1.3877324451845685E-3</v>
      </c>
      <c r="AX44" s="16">
        <v>1.4245014245014246E-3</v>
      </c>
      <c r="AY44" s="16">
        <v>0</v>
      </c>
      <c r="AZ44" s="16">
        <v>0</v>
      </c>
      <c r="BA44" s="16">
        <v>1.324893272486383E-3</v>
      </c>
      <c r="BB44" s="16">
        <v>2.4813895781637717E-3</v>
      </c>
      <c r="BC44" s="17">
        <v>0</v>
      </c>
      <c r="BD44" s="16">
        <v>1.3837638376383763E-3</v>
      </c>
      <c r="BE44" s="16">
        <v>2.031144211238998E-3</v>
      </c>
      <c r="BF44" s="17">
        <v>0</v>
      </c>
      <c r="BG44" s="18">
        <v>6.5169056198727282E-4</v>
      </c>
      <c r="BH44" s="16">
        <v>2.1258503401360546E-3</v>
      </c>
      <c r="BI44" s="16">
        <v>2.1578298397040689E-3</v>
      </c>
      <c r="BJ44" s="16">
        <v>4.7699646099399907E-3</v>
      </c>
      <c r="BK44" s="16">
        <v>1.4649868151186639E-3</v>
      </c>
      <c r="BL44" s="16">
        <v>1.4947683109118087E-3</v>
      </c>
      <c r="BM44" s="16">
        <v>6.4784821841739936E-3</v>
      </c>
      <c r="BN44" s="17">
        <v>0</v>
      </c>
      <c r="BO44" s="16">
        <v>2.8273809523809524E-2</v>
      </c>
      <c r="BP44" s="16">
        <v>5.3475935828877002E-3</v>
      </c>
      <c r="BQ44" s="16">
        <v>2.0833333333333333E-3</v>
      </c>
      <c r="BR44" s="16">
        <v>3.4482758620689655E-3</v>
      </c>
      <c r="BS44" s="16">
        <v>5.8386411889596599E-3</v>
      </c>
      <c r="BT44" s="18">
        <v>1.0700909577314071E-3</v>
      </c>
      <c r="BU44" s="17">
        <v>1.4644862094215279E-4</v>
      </c>
      <c r="BV44" s="17">
        <v>0</v>
      </c>
      <c r="BW44" s="16">
        <v>1.9319938176197836E-3</v>
      </c>
      <c r="BX44" s="16">
        <v>0</v>
      </c>
      <c r="BY44" s="17">
        <v>0</v>
      </c>
      <c r="BZ44" s="16">
        <v>1.9569471624266144E-3</v>
      </c>
      <c r="CA44" s="16">
        <v>2.8169014084507044E-3</v>
      </c>
      <c r="CB44" s="16">
        <v>7.8926598263614838E-4</v>
      </c>
      <c r="CC44" s="17">
        <v>2.3337222870478411E-3</v>
      </c>
      <c r="CD44" s="16">
        <v>1.037344398340249E-3</v>
      </c>
      <c r="CE44" s="16">
        <v>0</v>
      </c>
      <c r="CF44" s="17">
        <v>2.7611596870685687E-3</v>
      </c>
      <c r="CG44" s="20">
        <v>2.4987458796012769E-3</v>
      </c>
    </row>
    <row r="45" spans="1:85" x14ac:dyDescent="0.2">
      <c r="A45" s="14" t="s">
        <v>125</v>
      </c>
      <c r="B45" s="14" t="s">
        <v>42</v>
      </c>
      <c r="C45" s="21">
        <v>2.4834926579284516E-2</v>
      </c>
      <c r="D45" s="21">
        <v>9.1376356367789836E-3</v>
      </c>
      <c r="E45" s="22">
        <v>0</v>
      </c>
      <c r="F45" s="21">
        <v>1.9631171921475312E-2</v>
      </c>
      <c r="G45" s="21">
        <v>0</v>
      </c>
      <c r="H45" s="21">
        <v>0</v>
      </c>
      <c r="I45" s="21">
        <v>5.8737151248164461E-3</v>
      </c>
      <c r="J45" s="22">
        <v>5.1282051282051282E-3</v>
      </c>
      <c r="K45" s="21">
        <v>4.1486223561162369E-2</v>
      </c>
      <c r="L45" s="21">
        <v>3.163444639718805E-2</v>
      </c>
      <c r="M45" s="21">
        <v>1.4705882352941176E-2</v>
      </c>
      <c r="N45" s="21">
        <v>3.3221351250466595E-2</v>
      </c>
      <c r="O45" s="21">
        <v>3.0927835051546393E-2</v>
      </c>
      <c r="P45" s="21">
        <v>3.125E-2</v>
      </c>
      <c r="Q45" s="21">
        <v>1.9075144508670521E-2</v>
      </c>
      <c r="R45" s="21">
        <v>2.8171170481512669E-2</v>
      </c>
      <c r="S45" s="21">
        <v>2.6747195858498704E-2</v>
      </c>
      <c r="T45" s="21">
        <v>2.4629382696682092E-3</v>
      </c>
      <c r="U45" s="21">
        <v>3.1532085495732595E-2</v>
      </c>
      <c r="V45" s="21">
        <v>3.5641547861507125E-2</v>
      </c>
      <c r="W45" s="21">
        <v>2.9966703662597113E-2</v>
      </c>
      <c r="X45" s="21">
        <v>2.0037718057520037E-2</v>
      </c>
      <c r="Y45" s="21">
        <v>1.5233184907429108E-2</v>
      </c>
      <c r="Z45" s="21">
        <v>1.7847676267891854E-2</v>
      </c>
      <c r="AA45" s="21">
        <v>1.7900295354873356E-2</v>
      </c>
      <c r="AB45" s="21">
        <v>1.5422748554117323E-2</v>
      </c>
      <c r="AC45" s="21">
        <v>1.8171083705064289E-2</v>
      </c>
      <c r="AD45" s="21">
        <v>2.681900180396873E-2</v>
      </c>
      <c r="AE45" s="21">
        <v>1.384083044982699E-2</v>
      </c>
      <c r="AF45" s="21">
        <v>2.465331278890601E-2</v>
      </c>
      <c r="AG45" s="21">
        <v>2.4839743589743588E-2</v>
      </c>
      <c r="AH45" s="22">
        <v>9.1507006005147277E-3</v>
      </c>
      <c r="AI45" s="23">
        <v>4.1237946997109299E-3</v>
      </c>
      <c r="AJ45" s="21">
        <v>2.51994960100798E-3</v>
      </c>
      <c r="AK45" s="22">
        <v>1.9277452520348421E-2</v>
      </c>
      <c r="AL45" s="21">
        <v>5.3564525926334972E-3</v>
      </c>
      <c r="AM45" s="21">
        <v>7.5084773130954302E-3</v>
      </c>
      <c r="AN45" s="22">
        <v>7.7784844185705198E-3</v>
      </c>
      <c r="AO45" s="21">
        <v>2.6928675400291122E-2</v>
      </c>
      <c r="AP45" s="22">
        <v>4.5597431130640527E-2</v>
      </c>
      <c r="AQ45" s="21">
        <v>1.0053912283258051E-2</v>
      </c>
      <c r="AR45" s="21">
        <v>3.5971223021582736E-3</v>
      </c>
      <c r="AS45" s="21">
        <v>0</v>
      </c>
      <c r="AT45" s="21">
        <v>1.8060049665136579E-3</v>
      </c>
      <c r="AU45" s="22">
        <v>1.7584994138335288E-3</v>
      </c>
      <c r="AV45" s="21">
        <v>3.9840637450199202E-3</v>
      </c>
      <c r="AW45" s="22">
        <v>1.6514016097696364E-2</v>
      </c>
      <c r="AX45" s="21">
        <v>2.9914529914529916E-2</v>
      </c>
      <c r="AY45" s="21">
        <v>0</v>
      </c>
      <c r="AZ45" s="21">
        <v>0</v>
      </c>
      <c r="BA45" s="21">
        <v>5.5939938171647285E-3</v>
      </c>
      <c r="BB45" s="21">
        <v>1.1476426799007445E-2</v>
      </c>
      <c r="BC45" s="22">
        <v>4.8780487804878049E-3</v>
      </c>
      <c r="BD45" s="21">
        <v>2.9981549815498157E-3</v>
      </c>
      <c r="BE45" s="21">
        <v>3.3852403520649968E-3</v>
      </c>
      <c r="BF45" s="22">
        <v>1.148105625717566E-3</v>
      </c>
      <c r="BG45" s="23">
        <v>4.5234991949704819E-3</v>
      </c>
      <c r="BH45" s="21">
        <v>5.5272108843537416E-3</v>
      </c>
      <c r="BI45" s="21">
        <v>5.2404438964241675E-3</v>
      </c>
      <c r="BJ45" s="21">
        <v>2.0310817048776734E-2</v>
      </c>
      <c r="BK45" s="21">
        <v>5.5669498974509233E-3</v>
      </c>
      <c r="BL45" s="21">
        <v>2.9895366218236174E-3</v>
      </c>
      <c r="BM45" s="21">
        <v>4.6274872744099952E-3</v>
      </c>
      <c r="BN45" s="22">
        <v>1.1428571428571429E-2</v>
      </c>
      <c r="BO45" s="21">
        <v>1.3392857142857142E-2</v>
      </c>
      <c r="BP45" s="21">
        <v>2.6737967914438502E-2</v>
      </c>
      <c r="BQ45" s="21">
        <v>2.4479166666666666E-2</v>
      </c>
      <c r="BR45" s="21">
        <v>4.1379310344827587E-3</v>
      </c>
      <c r="BS45" s="21">
        <v>6.369426751592357E-3</v>
      </c>
      <c r="BT45" s="23">
        <v>1.6586409844836811E-2</v>
      </c>
      <c r="BU45" s="22">
        <v>1.1227727605565047E-3</v>
      </c>
      <c r="BV45" s="22">
        <v>1.4175014175014176E-3</v>
      </c>
      <c r="BW45" s="21">
        <v>9.3839699712960911E-3</v>
      </c>
      <c r="BX45" s="21">
        <v>4.5845272206303722E-3</v>
      </c>
      <c r="BY45" s="22">
        <v>5.9701492537313433E-3</v>
      </c>
      <c r="BZ45" s="21">
        <v>1.9569471624266144E-3</v>
      </c>
      <c r="CA45" s="21">
        <v>4.2253521126760559E-3</v>
      </c>
      <c r="CB45" s="21">
        <v>3.1570639305445935E-3</v>
      </c>
      <c r="CC45" s="22">
        <v>1.6336056009334889E-2</v>
      </c>
      <c r="CD45" s="21">
        <v>5.1867219917012446E-3</v>
      </c>
      <c r="CE45" s="21">
        <v>1.4705882352941176E-2</v>
      </c>
      <c r="CF45" s="22">
        <v>5.5223193741371374E-3</v>
      </c>
      <c r="CG45" s="24">
        <v>1.4978232900839826E-2</v>
      </c>
    </row>
    <row r="46" spans="1:85" x14ac:dyDescent="0.2">
      <c r="A46" s="12" t="s">
        <v>126</v>
      </c>
      <c r="B46" s="12" t="s">
        <v>43</v>
      </c>
      <c r="C46" s="16">
        <v>1.478269439243126E-3</v>
      </c>
      <c r="D46" s="16">
        <v>1.7133066818960593E-3</v>
      </c>
      <c r="E46" s="17">
        <v>0</v>
      </c>
      <c r="F46" s="16">
        <v>1.0452961672473868E-2</v>
      </c>
      <c r="G46" s="16">
        <v>0</v>
      </c>
      <c r="H46" s="16">
        <v>0</v>
      </c>
      <c r="I46" s="16">
        <v>2.5697503671071951E-2</v>
      </c>
      <c r="J46" s="17">
        <v>0</v>
      </c>
      <c r="K46" s="16">
        <v>3.8912947969622796E-3</v>
      </c>
      <c r="L46" s="16">
        <v>7.0298769771528994E-3</v>
      </c>
      <c r="M46" s="16">
        <v>0</v>
      </c>
      <c r="N46" s="16">
        <v>3.7327360955580441E-3</v>
      </c>
      <c r="O46" s="16">
        <v>1.718213058419244E-3</v>
      </c>
      <c r="P46" s="16">
        <v>0</v>
      </c>
      <c r="Q46" s="16">
        <v>5.7803468208092483E-3</v>
      </c>
      <c r="R46" s="16">
        <v>1.0104876368368675E-2</v>
      </c>
      <c r="S46" s="16">
        <v>3.8826574633304572E-3</v>
      </c>
      <c r="T46" s="16">
        <v>5.3965016864067766E-3</v>
      </c>
      <c r="U46" s="16">
        <v>4.427281894876651E-3</v>
      </c>
      <c r="V46" s="16">
        <v>1.0183299389002036E-3</v>
      </c>
      <c r="W46" s="16">
        <v>1.849796522382538E-3</v>
      </c>
      <c r="X46" s="16">
        <v>4.6558227251296555E-3</v>
      </c>
      <c r="Y46" s="16">
        <v>4.4527771267869696E-3</v>
      </c>
      <c r="Z46" s="16">
        <v>1.7670966601873123E-3</v>
      </c>
      <c r="AA46" s="16">
        <v>1.8795310122617023E-3</v>
      </c>
      <c r="AB46" s="16">
        <v>2.4786560176259984E-3</v>
      </c>
      <c r="AC46" s="16">
        <v>3.8047756494358435E-3</v>
      </c>
      <c r="AD46" s="16">
        <v>2.4353577871316897E-3</v>
      </c>
      <c r="AE46" s="16">
        <v>1.1534025374855825E-3</v>
      </c>
      <c r="AF46" s="16">
        <v>4.6224961479198771E-3</v>
      </c>
      <c r="AG46" s="16">
        <v>1.6025641025641025E-3</v>
      </c>
      <c r="AH46" s="17">
        <v>1.9063959584405682E-3</v>
      </c>
      <c r="AI46" s="18">
        <v>5.0738846550364876E-3</v>
      </c>
      <c r="AJ46" s="16">
        <v>8.3998320033599333E-4</v>
      </c>
      <c r="AK46" s="17">
        <v>1.8563472797372554E-3</v>
      </c>
      <c r="AL46" s="16">
        <v>2.0984041084543595E-3</v>
      </c>
      <c r="AM46" s="16">
        <v>2.4220894558372357E-3</v>
      </c>
      <c r="AN46" s="17">
        <v>1.4676385695416075E-3</v>
      </c>
      <c r="AO46" s="16">
        <v>2.7292576419213972E-3</v>
      </c>
      <c r="AP46" s="17">
        <v>3.3462903498394456E-3</v>
      </c>
      <c r="AQ46" s="16">
        <v>1.2628102384768566E-2</v>
      </c>
      <c r="AR46" s="16">
        <v>1.0791366906474821E-2</v>
      </c>
      <c r="AS46" s="16">
        <v>0</v>
      </c>
      <c r="AT46" s="16">
        <v>2.0618556701030927E-2</v>
      </c>
      <c r="AU46" s="17">
        <v>4.1031652989449007E-3</v>
      </c>
      <c r="AV46" s="16">
        <v>1.5936254980079682E-3</v>
      </c>
      <c r="AW46" s="17">
        <v>9.714127116291979E-4</v>
      </c>
      <c r="AX46" s="16">
        <v>1.4245014245014246E-3</v>
      </c>
      <c r="AY46" s="16">
        <v>0</v>
      </c>
      <c r="AZ46" s="16">
        <v>0</v>
      </c>
      <c r="BA46" s="16">
        <v>1.4721036360959813E-4</v>
      </c>
      <c r="BB46" s="16">
        <v>6.2034739454094293E-4</v>
      </c>
      <c r="BC46" s="17">
        <v>0</v>
      </c>
      <c r="BD46" s="16">
        <v>4.6125461254612545E-4</v>
      </c>
      <c r="BE46" s="16">
        <v>6.770480704129993E-4</v>
      </c>
      <c r="BF46" s="17">
        <v>0</v>
      </c>
      <c r="BG46" s="18">
        <v>1.9167369470213908E-4</v>
      </c>
      <c r="BH46" s="16">
        <v>0</v>
      </c>
      <c r="BI46" s="16">
        <v>0</v>
      </c>
      <c r="BJ46" s="16">
        <v>1.5386982612709647E-4</v>
      </c>
      <c r="BK46" s="16">
        <v>2.3439789041898623E-3</v>
      </c>
      <c r="BL46" s="16">
        <v>4.9825610363726954E-4</v>
      </c>
      <c r="BM46" s="16">
        <v>1.8509949097639982E-3</v>
      </c>
      <c r="BN46" s="17">
        <v>0</v>
      </c>
      <c r="BO46" s="16">
        <v>0</v>
      </c>
      <c r="BP46" s="16">
        <v>0</v>
      </c>
      <c r="BQ46" s="16">
        <v>6.7708333333333336E-3</v>
      </c>
      <c r="BR46" s="16">
        <v>6.8965517241379305E-4</v>
      </c>
      <c r="BS46" s="16">
        <v>1.3269639065817409E-3</v>
      </c>
      <c r="BT46" s="18">
        <v>5.3504547886570354E-4</v>
      </c>
      <c r="BU46" s="17">
        <v>5.8579448376861116E-4</v>
      </c>
      <c r="BV46" s="17">
        <v>1.8900018900018899E-4</v>
      </c>
      <c r="BW46" s="16">
        <v>4.4159858688452196E-4</v>
      </c>
      <c r="BX46" s="16">
        <v>5.7306590257879652E-4</v>
      </c>
      <c r="BY46" s="17">
        <v>0</v>
      </c>
      <c r="BZ46" s="16">
        <v>0</v>
      </c>
      <c r="CA46" s="16">
        <v>2.8169014084507044E-3</v>
      </c>
      <c r="CB46" s="16">
        <v>0</v>
      </c>
      <c r="CC46" s="17">
        <v>5.8343057176196028E-4</v>
      </c>
      <c r="CD46" s="16">
        <v>3.1120331950207467E-3</v>
      </c>
      <c r="CE46" s="16">
        <v>1.838235294117647E-3</v>
      </c>
      <c r="CF46" s="17">
        <v>1.3805798435342844E-3</v>
      </c>
      <c r="CG46" s="20">
        <v>3.8691790219285128E-3</v>
      </c>
    </row>
    <row r="47" spans="1:85" x14ac:dyDescent="0.2">
      <c r="A47" s="12" t="s">
        <v>127</v>
      </c>
      <c r="B47" s="12" t="s">
        <v>44</v>
      </c>
      <c r="C47" s="16">
        <v>9.8551295949541741E-5</v>
      </c>
      <c r="D47" s="16">
        <v>0</v>
      </c>
      <c r="E47" s="17">
        <v>0</v>
      </c>
      <c r="F47" s="16">
        <v>0</v>
      </c>
      <c r="G47" s="16">
        <v>0</v>
      </c>
      <c r="H47" s="16">
        <v>0</v>
      </c>
      <c r="I47" s="16">
        <v>0</v>
      </c>
      <c r="J47" s="17">
        <v>0</v>
      </c>
      <c r="K47" s="16">
        <v>6.2762819305843214E-5</v>
      </c>
      <c r="L47" s="16">
        <v>5.8582308142940832E-4</v>
      </c>
      <c r="M47" s="16">
        <v>0</v>
      </c>
      <c r="N47" s="16">
        <v>0</v>
      </c>
      <c r="O47" s="16">
        <v>0</v>
      </c>
      <c r="P47" s="16">
        <v>0</v>
      </c>
      <c r="Q47" s="16">
        <v>0</v>
      </c>
      <c r="R47" s="16">
        <v>3.0620837479905077E-4</v>
      </c>
      <c r="S47" s="16">
        <v>0</v>
      </c>
      <c r="T47" s="16">
        <v>1.8825005882814339E-4</v>
      </c>
      <c r="U47" s="16">
        <v>1.0576284526649777E-3</v>
      </c>
      <c r="V47" s="16">
        <v>0</v>
      </c>
      <c r="W47" s="16">
        <v>0</v>
      </c>
      <c r="X47" s="16">
        <v>1.1786892975011787E-4</v>
      </c>
      <c r="Y47" s="16">
        <v>2.3435669088352472E-4</v>
      </c>
      <c r="Z47" s="16">
        <v>5.890322200624374E-5</v>
      </c>
      <c r="AA47" s="16">
        <v>0</v>
      </c>
      <c r="AB47" s="16">
        <v>9.1802074726888834E-5</v>
      </c>
      <c r="AC47" s="16">
        <v>2.6239832065074782E-4</v>
      </c>
      <c r="AD47" s="16">
        <v>1.2026458208057727E-4</v>
      </c>
      <c r="AE47" s="16">
        <v>0</v>
      </c>
      <c r="AF47" s="16">
        <v>0</v>
      </c>
      <c r="AG47" s="16">
        <v>0</v>
      </c>
      <c r="AH47" s="17">
        <v>0</v>
      </c>
      <c r="AI47" s="18">
        <v>4.0429359801087547E-5</v>
      </c>
      <c r="AJ47" s="16">
        <v>0</v>
      </c>
      <c r="AK47" s="17">
        <v>0</v>
      </c>
      <c r="AL47" s="16">
        <v>0</v>
      </c>
      <c r="AM47" s="16">
        <v>0</v>
      </c>
      <c r="AN47" s="17">
        <v>0</v>
      </c>
      <c r="AO47" s="16">
        <v>0</v>
      </c>
      <c r="AP47" s="17">
        <v>3.3800912624640865E-5</v>
      </c>
      <c r="AQ47" s="16">
        <v>2.4284812278401087E-4</v>
      </c>
      <c r="AR47" s="16">
        <v>3.5971223021582736E-3</v>
      </c>
      <c r="AS47" s="16">
        <v>0</v>
      </c>
      <c r="AT47" s="16">
        <v>3.6872601399653847E-3</v>
      </c>
      <c r="AU47" s="17">
        <v>0</v>
      </c>
      <c r="AV47" s="16">
        <v>0</v>
      </c>
      <c r="AW47" s="17">
        <v>0</v>
      </c>
      <c r="AX47" s="16">
        <v>0</v>
      </c>
      <c r="AY47" s="16">
        <v>0</v>
      </c>
      <c r="AZ47" s="16">
        <v>0</v>
      </c>
      <c r="BA47" s="16">
        <v>0</v>
      </c>
      <c r="BB47" s="16">
        <v>0</v>
      </c>
      <c r="BC47" s="17">
        <v>0</v>
      </c>
      <c r="BD47" s="16">
        <v>0</v>
      </c>
      <c r="BE47" s="16">
        <v>0</v>
      </c>
      <c r="BF47" s="17">
        <v>0</v>
      </c>
      <c r="BG47" s="18">
        <v>0</v>
      </c>
      <c r="BH47" s="16">
        <v>0</v>
      </c>
      <c r="BI47" s="16">
        <v>0</v>
      </c>
      <c r="BJ47" s="16">
        <v>0</v>
      </c>
      <c r="BK47" s="16">
        <v>0</v>
      </c>
      <c r="BL47" s="16">
        <v>0</v>
      </c>
      <c r="BM47" s="16">
        <v>0</v>
      </c>
      <c r="BN47" s="17">
        <v>0</v>
      </c>
      <c r="BO47" s="16">
        <v>0</v>
      </c>
      <c r="BP47" s="16">
        <v>0</v>
      </c>
      <c r="BQ47" s="16">
        <v>2.0833333333333333E-3</v>
      </c>
      <c r="BR47" s="16">
        <v>0</v>
      </c>
      <c r="BS47" s="16">
        <v>0</v>
      </c>
      <c r="BT47" s="18">
        <v>0</v>
      </c>
      <c r="BU47" s="17">
        <v>0</v>
      </c>
      <c r="BV47" s="17">
        <v>0</v>
      </c>
      <c r="BW47" s="16">
        <v>0</v>
      </c>
      <c r="BX47" s="16">
        <v>0</v>
      </c>
      <c r="BY47" s="17">
        <v>0</v>
      </c>
      <c r="BZ47" s="16">
        <v>0</v>
      </c>
      <c r="CA47" s="16">
        <v>0</v>
      </c>
      <c r="CB47" s="16">
        <v>0</v>
      </c>
      <c r="CC47" s="17">
        <v>0</v>
      </c>
      <c r="CD47" s="16">
        <v>0</v>
      </c>
      <c r="CE47" s="16">
        <v>0</v>
      </c>
      <c r="CF47" s="17">
        <v>0</v>
      </c>
      <c r="CG47" s="20">
        <v>2.1996559674767414E-4</v>
      </c>
    </row>
    <row r="48" spans="1:85" x14ac:dyDescent="0.2">
      <c r="A48" s="12" t="s">
        <v>128</v>
      </c>
      <c r="B48" s="12" t="s">
        <v>45</v>
      </c>
      <c r="C48" s="16">
        <v>9.8551295949541741E-5</v>
      </c>
      <c r="D48" s="16">
        <v>0</v>
      </c>
      <c r="E48" s="17">
        <v>0</v>
      </c>
      <c r="F48" s="16">
        <v>0</v>
      </c>
      <c r="G48" s="16">
        <v>0</v>
      </c>
      <c r="H48" s="16">
        <v>0</v>
      </c>
      <c r="I48" s="16">
        <v>0</v>
      </c>
      <c r="J48" s="17">
        <v>0</v>
      </c>
      <c r="K48" s="16">
        <v>1.2552563861168643E-4</v>
      </c>
      <c r="L48" s="16">
        <v>0</v>
      </c>
      <c r="M48" s="16">
        <v>0</v>
      </c>
      <c r="N48" s="16">
        <v>0</v>
      </c>
      <c r="O48" s="16">
        <v>0</v>
      </c>
      <c r="P48" s="16">
        <v>0</v>
      </c>
      <c r="Q48" s="16">
        <v>0</v>
      </c>
      <c r="R48" s="16">
        <v>1.5310418739952538E-4</v>
      </c>
      <c r="S48" s="16">
        <v>4.3140638481449527E-4</v>
      </c>
      <c r="T48" s="16">
        <v>2.6668758333986978E-4</v>
      </c>
      <c r="U48" s="16">
        <v>9.8384042108370026E-5</v>
      </c>
      <c r="V48" s="16">
        <v>0</v>
      </c>
      <c r="W48" s="16">
        <v>0</v>
      </c>
      <c r="X48" s="16">
        <v>1.1786892975011787E-4</v>
      </c>
      <c r="Y48" s="16">
        <v>2.3435669088352472E-4</v>
      </c>
      <c r="Z48" s="16">
        <v>5.890322200624374E-5</v>
      </c>
      <c r="AA48" s="16">
        <v>3.5800590709746713E-4</v>
      </c>
      <c r="AB48" s="16">
        <v>9.1802074726888834E-5</v>
      </c>
      <c r="AC48" s="16">
        <v>2.6239832065074782E-4</v>
      </c>
      <c r="AD48" s="16">
        <v>9.0198436560432951E-5</v>
      </c>
      <c r="AE48" s="16">
        <v>0</v>
      </c>
      <c r="AF48" s="16">
        <v>0</v>
      </c>
      <c r="AG48" s="16">
        <v>8.0128205128205125E-4</v>
      </c>
      <c r="AH48" s="17">
        <v>9.5319797922028404E-5</v>
      </c>
      <c r="AI48" s="18">
        <v>4.0429359801087547E-5</v>
      </c>
      <c r="AJ48" s="16">
        <v>0</v>
      </c>
      <c r="AK48" s="17">
        <v>0</v>
      </c>
      <c r="AL48" s="16">
        <v>5.5221160748798941E-5</v>
      </c>
      <c r="AM48" s="16">
        <v>8.0736315194574523E-5</v>
      </c>
      <c r="AN48" s="17">
        <v>4.8921285651386918E-5</v>
      </c>
      <c r="AO48" s="16">
        <v>1.819505094614265E-4</v>
      </c>
      <c r="AP48" s="17">
        <v>6.7601825249281725E-4</v>
      </c>
      <c r="AQ48" s="16">
        <v>1.4570887367040654E-4</v>
      </c>
      <c r="AR48" s="16">
        <v>0</v>
      </c>
      <c r="AS48" s="16">
        <v>0.1111111111111111</v>
      </c>
      <c r="AT48" s="16">
        <v>5.6437655203551811E-3</v>
      </c>
      <c r="AU48" s="17">
        <v>1.1723329425556857E-3</v>
      </c>
      <c r="AV48" s="16">
        <v>2.3904382470119521E-3</v>
      </c>
      <c r="AW48" s="17">
        <v>0</v>
      </c>
      <c r="AX48" s="16">
        <v>0</v>
      </c>
      <c r="AY48" s="16">
        <v>0</v>
      </c>
      <c r="AZ48" s="16">
        <v>0</v>
      </c>
      <c r="BA48" s="16">
        <v>0</v>
      </c>
      <c r="BB48" s="16">
        <v>6.2034739454094293E-4</v>
      </c>
      <c r="BC48" s="17">
        <v>2.4390243902439024E-3</v>
      </c>
      <c r="BD48" s="16">
        <v>6.9188191881918814E-4</v>
      </c>
      <c r="BE48" s="16">
        <v>6.770480704129993E-4</v>
      </c>
      <c r="BF48" s="17">
        <v>0</v>
      </c>
      <c r="BG48" s="18">
        <v>7.6669477880855636E-5</v>
      </c>
      <c r="BH48" s="16">
        <v>8.5034013605442174E-4</v>
      </c>
      <c r="BI48" s="16">
        <v>9.2478421701602961E-4</v>
      </c>
      <c r="BJ48" s="16">
        <v>0</v>
      </c>
      <c r="BK48" s="16">
        <v>2.9299736302373279E-4</v>
      </c>
      <c r="BL48" s="16">
        <v>0</v>
      </c>
      <c r="BM48" s="16">
        <v>9.254974548819991E-4</v>
      </c>
      <c r="BN48" s="17">
        <v>0</v>
      </c>
      <c r="BO48" s="16">
        <v>0</v>
      </c>
      <c r="BP48" s="16">
        <v>0</v>
      </c>
      <c r="BQ48" s="16">
        <v>0.11510416666666666</v>
      </c>
      <c r="BR48" s="16">
        <v>0</v>
      </c>
      <c r="BS48" s="16">
        <v>0</v>
      </c>
      <c r="BT48" s="18">
        <v>0</v>
      </c>
      <c r="BU48" s="17">
        <v>2.9289724188430558E-4</v>
      </c>
      <c r="BV48" s="17">
        <v>9.4500094500094497E-5</v>
      </c>
      <c r="BW48" s="16">
        <v>1.1039964672113049E-4</v>
      </c>
      <c r="BX48" s="16">
        <v>0</v>
      </c>
      <c r="BY48" s="17">
        <v>0</v>
      </c>
      <c r="BZ48" s="16">
        <v>0</v>
      </c>
      <c r="CA48" s="16">
        <v>0</v>
      </c>
      <c r="CB48" s="16">
        <v>0</v>
      </c>
      <c r="CC48" s="17">
        <v>0</v>
      </c>
      <c r="CD48" s="16">
        <v>0</v>
      </c>
      <c r="CE48" s="16">
        <v>0</v>
      </c>
      <c r="CF48" s="17">
        <v>0</v>
      </c>
      <c r="CG48" s="20">
        <v>6.3932446824503848E-4</v>
      </c>
    </row>
    <row r="49" spans="1:85" x14ac:dyDescent="0.2">
      <c r="A49" s="12" t="s">
        <v>129</v>
      </c>
      <c r="B49" s="12" t="s">
        <v>46</v>
      </c>
      <c r="C49" s="16">
        <v>2.26667980683946E-3</v>
      </c>
      <c r="D49" s="16">
        <v>4.5688178183894918E-3</v>
      </c>
      <c r="E49" s="17">
        <v>0</v>
      </c>
      <c r="F49" s="16">
        <v>2.2180674768420158E-2</v>
      </c>
      <c r="G49" s="16">
        <v>0</v>
      </c>
      <c r="H49" s="16">
        <v>0</v>
      </c>
      <c r="I49" s="16">
        <v>3.7444933920704845E-2</v>
      </c>
      <c r="J49" s="17">
        <v>3.5897435897435895E-2</v>
      </c>
      <c r="K49" s="16">
        <v>4.3933973514090254E-4</v>
      </c>
      <c r="L49" s="16">
        <v>5.8582308142940832E-4</v>
      </c>
      <c r="M49" s="16">
        <v>0</v>
      </c>
      <c r="N49" s="16">
        <v>7.4654721911160881E-4</v>
      </c>
      <c r="O49" s="16">
        <v>0</v>
      </c>
      <c r="P49" s="16">
        <v>0</v>
      </c>
      <c r="Q49" s="16">
        <v>5.7803468208092489E-4</v>
      </c>
      <c r="R49" s="16">
        <v>3.0620837479905077E-4</v>
      </c>
      <c r="S49" s="16">
        <v>4.3140638481449527E-4</v>
      </c>
      <c r="T49" s="16">
        <v>2.0236881324025412E-3</v>
      </c>
      <c r="U49" s="16">
        <v>8.8545637897533024E-4</v>
      </c>
      <c r="V49" s="16">
        <v>0</v>
      </c>
      <c r="W49" s="16">
        <v>6.1659884079417928E-4</v>
      </c>
      <c r="X49" s="16">
        <v>1.0372465818010372E-2</v>
      </c>
      <c r="Y49" s="16">
        <v>1.5623779392234982E-3</v>
      </c>
      <c r="Z49" s="16">
        <v>2.5328385462684809E-3</v>
      </c>
      <c r="AA49" s="16">
        <v>8.9501476774366781E-5</v>
      </c>
      <c r="AB49" s="16">
        <v>1.0098228219957771E-3</v>
      </c>
      <c r="AC49" s="16">
        <v>5.2479664130149564E-4</v>
      </c>
      <c r="AD49" s="16">
        <v>3.307276007215875E-4</v>
      </c>
      <c r="AE49" s="16">
        <v>0</v>
      </c>
      <c r="AF49" s="16">
        <v>0</v>
      </c>
      <c r="AG49" s="16">
        <v>0</v>
      </c>
      <c r="AH49" s="17">
        <v>1.0485177771423124E-3</v>
      </c>
      <c r="AI49" s="18">
        <v>5.6601103721522575E-4</v>
      </c>
      <c r="AJ49" s="16">
        <v>2.0999580008399833E-3</v>
      </c>
      <c r="AK49" s="17">
        <v>8.5677566757104103E-4</v>
      </c>
      <c r="AL49" s="16">
        <v>1.6566348224639682E-4</v>
      </c>
      <c r="AM49" s="16">
        <v>6.4589052155659618E-4</v>
      </c>
      <c r="AN49" s="17">
        <v>2.9352771390832153E-4</v>
      </c>
      <c r="AO49" s="16">
        <v>7.27802037845706E-4</v>
      </c>
      <c r="AP49" s="17">
        <v>5.8475578840628695E-3</v>
      </c>
      <c r="AQ49" s="16">
        <v>4.6189712953518869E-2</v>
      </c>
      <c r="AR49" s="16">
        <v>0.14028776978417265</v>
      </c>
      <c r="AS49" s="16">
        <v>0.1111111111111111</v>
      </c>
      <c r="AT49" s="16">
        <v>6.4489427345925207E-2</v>
      </c>
      <c r="AU49" s="17">
        <v>1.6998827667057445E-2</v>
      </c>
      <c r="AV49" s="16">
        <v>7.9681274900398409E-4</v>
      </c>
      <c r="AW49" s="17">
        <v>4.1631973355537054E-4</v>
      </c>
      <c r="AX49" s="16">
        <v>0</v>
      </c>
      <c r="AY49" s="16">
        <v>0</v>
      </c>
      <c r="AZ49" s="16">
        <v>0</v>
      </c>
      <c r="BA49" s="16">
        <v>1.7665243633151774E-3</v>
      </c>
      <c r="BB49" s="16">
        <v>3.1017369727047146E-4</v>
      </c>
      <c r="BC49" s="17">
        <v>0</v>
      </c>
      <c r="BD49" s="16">
        <v>0</v>
      </c>
      <c r="BE49" s="16">
        <v>0</v>
      </c>
      <c r="BF49" s="17">
        <v>0</v>
      </c>
      <c r="BG49" s="18">
        <v>7.6669477880855636E-5</v>
      </c>
      <c r="BH49" s="16">
        <v>8.5034013605442174E-4</v>
      </c>
      <c r="BI49" s="16">
        <v>9.2478421701602961E-4</v>
      </c>
      <c r="BJ49" s="16">
        <v>9.2321895676257884E-4</v>
      </c>
      <c r="BK49" s="16">
        <v>1.7579841781423966E-3</v>
      </c>
      <c r="BL49" s="16">
        <v>4.9825610363726954E-4</v>
      </c>
      <c r="BM49" s="16">
        <v>0</v>
      </c>
      <c r="BN49" s="17">
        <v>0</v>
      </c>
      <c r="BO49" s="16">
        <v>7.4404761904761901E-3</v>
      </c>
      <c r="BP49" s="16">
        <v>0</v>
      </c>
      <c r="BQ49" s="16">
        <v>2.7604166666666666E-2</v>
      </c>
      <c r="BR49" s="16">
        <v>0</v>
      </c>
      <c r="BS49" s="16">
        <v>2.6539278131634819E-4</v>
      </c>
      <c r="BT49" s="18">
        <v>5.3504547886570354E-4</v>
      </c>
      <c r="BU49" s="17">
        <v>9.7632413961435202E-5</v>
      </c>
      <c r="BV49" s="17">
        <v>0</v>
      </c>
      <c r="BW49" s="16">
        <v>4.9679841024508726E-4</v>
      </c>
      <c r="BX49" s="16">
        <v>0</v>
      </c>
      <c r="BY49" s="17">
        <v>0</v>
      </c>
      <c r="BZ49" s="16">
        <v>0</v>
      </c>
      <c r="CA49" s="16">
        <v>0</v>
      </c>
      <c r="CB49" s="16">
        <v>0</v>
      </c>
      <c r="CC49" s="17">
        <v>2.9171528588098016E-3</v>
      </c>
      <c r="CD49" s="16">
        <v>2.0746887966804979E-3</v>
      </c>
      <c r="CE49" s="16">
        <v>1.838235294117647E-3</v>
      </c>
      <c r="CF49" s="17">
        <v>3.2213529682466636E-3</v>
      </c>
      <c r="CG49" s="20">
        <v>4.8265832379885331E-3</v>
      </c>
    </row>
    <row r="50" spans="1:85" x14ac:dyDescent="0.2">
      <c r="A50" s="12" t="s">
        <v>130</v>
      </c>
      <c r="B50" s="12" t="s">
        <v>47</v>
      </c>
      <c r="C50" s="21">
        <v>0</v>
      </c>
      <c r="D50" s="21">
        <v>0</v>
      </c>
      <c r="E50" s="22">
        <v>0</v>
      </c>
      <c r="F50" s="21">
        <v>0</v>
      </c>
      <c r="G50" s="21">
        <v>0</v>
      </c>
      <c r="H50" s="21">
        <v>0</v>
      </c>
      <c r="I50" s="21">
        <v>0</v>
      </c>
      <c r="J50" s="22">
        <v>0</v>
      </c>
      <c r="K50" s="21">
        <v>0</v>
      </c>
      <c r="L50" s="21">
        <v>0</v>
      </c>
      <c r="M50" s="21">
        <v>0</v>
      </c>
      <c r="N50" s="21">
        <v>0</v>
      </c>
      <c r="O50" s="21">
        <v>0</v>
      </c>
      <c r="P50" s="21">
        <v>0</v>
      </c>
      <c r="Q50" s="21">
        <v>0</v>
      </c>
      <c r="R50" s="21">
        <v>7.6552093699762692E-5</v>
      </c>
      <c r="S50" s="21">
        <v>0</v>
      </c>
      <c r="T50" s="21">
        <v>1.5687504902345282E-5</v>
      </c>
      <c r="U50" s="21">
        <v>2.4596010527092506E-5</v>
      </c>
      <c r="V50" s="21">
        <v>0</v>
      </c>
      <c r="W50" s="21">
        <v>0</v>
      </c>
      <c r="X50" s="21">
        <v>5.8934464875058934E-5</v>
      </c>
      <c r="Y50" s="21">
        <v>0</v>
      </c>
      <c r="Z50" s="21">
        <v>5.890322200624374E-5</v>
      </c>
      <c r="AA50" s="21">
        <v>0</v>
      </c>
      <c r="AB50" s="21">
        <v>0</v>
      </c>
      <c r="AC50" s="21">
        <v>0</v>
      </c>
      <c r="AD50" s="21">
        <v>3.0066145520144318E-5</v>
      </c>
      <c r="AE50" s="21">
        <v>0</v>
      </c>
      <c r="AF50" s="21">
        <v>0</v>
      </c>
      <c r="AG50" s="21">
        <v>0</v>
      </c>
      <c r="AH50" s="22">
        <v>9.5319797922028404E-5</v>
      </c>
      <c r="AI50" s="23">
        <v>3.4364955830924418E-4</v>
      </c>
      <c r="AJ50" s="21">
        <v>0</v>
      </c>
      <c r="AK50" s="22">
        <v>0</v>
      </c>
      <c r="AL50" s="21">
        <v>5.5221160748798941E-5</v>
      </c>
      <c r="AM50" s="21">
        <v>1.6147263038914905E-4</v>
      </c>
      <c r="AN50" s="22">
        <v>0</v>
      </c>
      <c r="AO50" s="21">
        <v>1.819505094614265E-4</v>
      </c>
      <c r="AP50" s="22">
        <v>5.4081460199425385E-4</v>
      </c>
      <c r="AQ50" s="21">
        <v>9.7139249113604358E-5</v>
      </c>
      <c r="AR50" s="21">
        <v>0</v>
      </c>
      <c r="AS50" s="21">
        <v>0</v>
      </c>
      <c r="AT50" s="21">
        <v>6.7725186244262168E-4</v>
      </c>
      <c r="AU50" s="22">
        <v>3.2239155920281357E-2</v>
      </c>
      <c r="AV50" s="21">
        <v>0</v>
      </c>
      <c r="AW50" s="22">
        <v>0</v>
      </c>
      <c r="AX50" s="21">
        <v>4.2735042735042739E-3</v>
      </c>
      <c r="AY50" s="21">
        <v>0</v>
      </c>
      <c r="AZ50" s="21">
        <v>0</v>
      </c>
      <c r="BA50" s="21">
        <v>1.4721036360959812E-3</v>
      </c>
      <c r="BB50" s="21">
        <v>3.1017369727047146E-4</v>
      </c>
      <c r="BC50" s="22">
        <v>0</v>
      </c>
      <c r="BD50" s="21">
        <v>1.8450184501845018E-3</v>
      </c>
      <c r="BE50" s="21">
        <v>6.093432633716994E-3</v>
      </c>
      <c r="BF50" s="22">
        <v>1.148105625717566E-3</v>
      </c>
      <c r="BG50" s="23">
        <v>1.1500421682128345E-4</v>
      </c>
      <c r="BH50" s="21">
        <v>4.2517006802721087E-4</v>
      </c>
      <c r="BI50" s="21">
        <v>6.1652281134401974E-4</v>
      </c>
      <c r="BJ50" s="21">
        <v>3.0773965225419295E-4</v>
      </c>
      <c r="BK50" s="21">
        <v>8.7899208907119832E-4</v>
      </c>
      <c r="BL50" s="21">
        <v>4.9825610363726954E-4</v>
      </c>
      <c r="BM50" s="21">
        <v>1.3882461823229986E-3</v>
      </c>
      <c r="BN50" s="22">
        <v>0</v>
      </c>
      <c r="BO50" s="21">
        <v>0</v>
      </c>
      <c r="BP50" s="21">
        <v>0</v>
      </c>
      <c r="BQ50" s="21">
        <v>5.2083333333333333E-4</v>
      </c>
      <c r="BR50" s="21">
        <v>0</v>
      </c>
      <c r="BS50" s="21">
        <v>0</v>
      </c>
      <c r="BT50" s="23">
        <v>5.3504547886570354E-4</v>
      </c>
      <c r="BU50" s="22">
        <v>2.2455455211130093E-3</v>
      </c>
      <c r="BV50" s="22">
        <v>1.8900018900018899E-4</v>
      </c>
      <c r="BW50" s="21">
        <v>5.5199823360565245E-5</v>
      </c>
      <c r="BX50" s="21">
        <v>0</v>
      </c>
      <c r="BY50" s="22">
        <v>0</v>
      </c>
      <c r="BZ50" s="21">
        <v>0</v>
      </c>
      <c r="CA50" s="21">
        <v>1.4084507042253522E-3</v>
      </c>
      <c r="CB50" s="21">
        <v>0</v>
      </c>
      <c r="CC50" s="22">
        <v>0</v>
      </c>
      <c r="CD50" s="21">
        <v>0</v>
      </c>
      <c r="CE50" s="21">
        <v>0</v>
      </c>
      <c r="CF50" s="22">
        <v>0</v>
      </c>
      <c r="CG50" s="24">
        <v>3.3073963827527983E-4</v>
      </c>
    </row>
    <row r="51" spans="1:85" x14ac:dyDescent="0.2">
      <c r="A51" s="11" t="s">
        <v>131</v>
      </c>
      <c r="B51" s="11" t="s">
        <v>48</v>
      </c>
      <c r="C51" s="16">
        <v>9.8551295949541741E-5</v>
      </c>
      <c r="D51" s="16">
        <v>5.7110222729868647E-4</v>
      </c>
      <c r="E51" s="17">
        <v>0</v>
      </c>
      <c r="F51" s="16">
        <v>8.4983428231494857E-5</v>
      </c>
      <c r="G51" s="16">
        <v>0</v>
      </c>
      <c r="H51" s="16">
        <v>0</v>
      </c>
      <c r="I51" s="16">
        <v>0</v>
      </c>
      <c r="J51" s="17">
        <v>0</v>
      </c>
      <c r="K51" s="16">
        <v>6.2762819305843214E-5</v>
      </c>
      <c r="L51" s="16">
        <v>5.8582308142940832E-4</v>
      </c>
      <c r="M51" s="16">
        <v>0</v>
      </c>
      <c r="N51" s="16">
        <v>0</v>
      </c>
      <c r="O51" s="16">
        <v>0</v>
      </c>
      <c r="P51" s="16">
        <v>0</v>
      </c>
      <c r="Q51" s="16">
        <v>5.7803468208092489E-4</v>
      </c>
      <c r="R51" s="16">
        <v>7.6552093699762692E-5</v>
      </c>
      <c r="S51" s="16">
        <v>0</v>
      </c>
      <c r="T51" s="16">
        <v>3.1375009804690565E-5</v>
      </c>
      <c r="U51" s="16">
        <v>2.730157168507268E-3</v>
      </c>
      <c r="V51" s="16">
        <v>0</v>
      </c>
      <c r="W51" s="16">
        <v>0</v>
      </c>
      <c r="X51" s="16">
        <v>5.8934464875058934E-5</v>
      </c>
      <c r="Y51" s="16">
        <v>7.8118896961174903E-5</v>
      </c>
      <c r="Z51" s="16">
        <v>1.7670966601873123E-4</v>
      </c>
      <c r="AA51" s="16">
        <v>8.9501476774366781E-5</v>
      </c>
      <c r="AB51" s="16">
        <v>0</v>
      </c>
      <c r="AC51" s="16">
        <v>3.9359748097612176E-4</v>
      </c>
      <c r="AD51" s="16">
        <v>9.0198436560432951E-5</v>
      </c>
      <c r="AE51" s="16">
        <v>0</v>
      </c>
      <c r="AF51" s="16">
        <v>0</v>
      </c>
      <c r="AG51" s="16">
        <v>0</v>
      </c>
      <c r="AH51" s="17">
        <v>8.5787818129825567E-4</v>
      </c>
      <c r="AI51" s="18">
        <v>6.0644039701631323E-5</v>
      </c>
      <c r="AJ51" s="16">
        <v>0</v>
      </c>
      <c r="AK51" s="17">
        <v>4.2838783378552052E-4</v>
      </c>
      <c r="AL51" s="16">
        <v>2.7610580374399471E-4</v>
      </c>
      <c r="AM51" s="16">
        <v>7.266268367511707E-4</v>
      </c>
      <c r="AN51" s="17">
        <v>1.9568514260554767E-4</v>
      </c>
      <c r="AO51" s="16">
        <v>1.819505094614265E-4</v>
      </c>
      <c r="AP51" s="17">
        <v>1.5548419807334798E-3</v>
      </c>
      <c r="AQ51" s="16">
        <v>4.1769877118849868E-3</v>
      </c>
      <c r="AR51" s="16">
        <v>0</v>
      </c>
      <c r="AS51" s="16">
        <v>0</v>
      </c>
      <c r="AT51" s="16">
        <v>7.5250206938069081E-4</v>
      </c>
      <c r="AU51" s="17">
        <v>0</v>
      </c>
      <c r="AV51" s="16">
        <v>7.9681274900398405E-3</v>
      </c>
      <c r="AW51" s="17">
        <v>1.6652789342214821E-3</v>
      </c>
      <c r="AX51" s="16">
        <v>0</v>
      </c>
      <c r="AY51" s="16">
        <v>0</v>
      </c>
      <c r="AZ51" s="16">
        <v>0</v>
      </c>
      <c r="BA51" s="16">
        <v>2.9442072721919626E-4</v>
      </c>
      <c r="BB51" s="16">
        <v>1.5508684863523574E-3</v>
      </c>
      <c r="BC51" s="17">
        <v>0</v>
      </c>
      <c r="BD51" s="16">
        <v>2.3062730627306272E-4</v>
      </c>
      <c r="BE51" s="16">
        <v>2.031144211238998E-3</v>
      </c>
      <c r="BF51" s="17">
        <v>1.148105625717566E-3</v>
      </c>
      <c r="BG51" s="18">
        <v>5.3668634516598941E-4</v>
      </c>
      <c r="BH51" s="16">
        <v>8.5034013605442174E-4</v>
      </c>
      <c r="BI51" s="16">
        <v>2.7743526510480886E-3</v>
      </c>
      <c r="BJ51" s="16">
        <v>3.0773965225419295E-4</v>
      </c>
      <c r="BK51" s="16">
        <v>9.961910342806914E-3</v>
      </c>
      <c r="BL51" s="16">
        <v>3.4877927254608871E-3</v>
      </c>
      <c r="BM51" s="16">
        <v>2.7764923646459972E-3</v>
      </c>
      <c r="BN51" s="17">
        <v>0</v>
      </c>
      <c r="BO51" s="16">
        <v>0</v>
      </c>
      <c r="BP51" s="16">
        <v>2.6737967914438502E-2</v>
      </c>
      <c r="BQ51" s="16">
        <v>8.1770833333333334E-2</v>
      </c>
      <c r="BR51" s="16">
        <v>1.3793103448275861E-3</v>
      </c>
      <c r="BS51" s="16">
        <v>2.6539278131634819E-4</v>
      </c>
      <c r="BT51" s="18">
        <v>0</v>
      </c>
      <c r="BU51" s="17">
        <v>4.8328044910910424E-3</v>
      </c>
      <c r="BV51" s="17">
        <v>8.5050085050085054E-4</v>
      </c>
      <c r="BW51" s="16">
        <v>8.8319717376904392E-4</v>
      </c>
      <c r="BX51" s="16">
        <v>0</v>
      </c>
      <c r="BY51" s="17">
        <v>0</v>
      </c>
      <c r="BZ51" s="16">
        <v>1.9569471624266144E-3</v>
      </c>
      <c r="CA51" s="16">
        <v>2.8169014084507044E-3</v>
      </c>
      <c r="CB51" s="16">
        <v>1.5785319652722968E-3</v>
      </c>
      <c r="CC51" s="17">
        <v>4.0840140023337222E-3</v>
      </c>
      <c r="CD51" s="16">
        <v>1.4522821576763486E-2</v>
      </c>
      <c r="CE51" s="16">
        <v>0</v>
      </c>
      <c r="CF51" s="17">
        <v>1.3805798435342844E-3</v>
      </c>
      <c r="CG51" s="20">
        <v>1.1742048401926202E-3</v>
      </c>
    </row>
    <row r="52" spans="1:85" x14ac:dyDescent="0.2">
      <c r="A52" s="14" t="s">
        <v>132</v>
      </c>
      <c r="B52" s="14" t="s">
        <v>49</v>
      </c>
      <c r="C52" s="21">
        <v>3.9420518379816696E-4</v>
      </c>
      <c r="D52" s="21">
        <v>5.7110222729868647E-4</v>
      </c>
      <c r="E52" s="22">
        <v>0</v>
      </c>
      <c r="F52" s="21">
        <v>7.6485085408345378E-4</v>
      </c>
      <c r="G52" s="21">
        <v>0</v>
      </c>
      <c r="H52" s="21">
        <v>0</v>
      </c>
      <c r="I52" s="21">
        <v>0</v>
      </c>
      <c r="J52" s="22">
        <v>0</v>
      </c>
      <c r="K52" s="21">
        <v>1.2552563861168643E-4</v>
      </c>
      <c r="L52" s="21">
        <v>5.8582308142940832E-4</v>
      </c>
      <c r="M52" s="21">
        <v>0</v>
      </c>
      <c r="N52" s="21">
        <v>0</v>
      </c>
      <c r="O52" s="21">
        <v>0</v>
      </c>
      <c r="P52" s="21">
        <v>0</v>
      </c>
      <c r="Q52" s="21">
        <v>0</v>
      </c>
      <c r="R52" s="21">
        <v>1.5310418739952538E-4</v>
      </c>
      <c r="S52" s="21">
        <v>0</v>
      </c>
      <c r="T52" s="21">
        <v>1.5687504902345282E-5</v>
      </c>
      <c r="U52" s="21">
        <v>7.3788031581277516E-5</v>
      </c>
      <c r="V52" s="21">
        <v>0</v>
      </c>
      <c r="W52" s="21">
        <v>1.2331976815883587E-4</v>
      </c>
      <c r="X52" s="21">
        <v>0</v>
      </c>
      <c r="Y52" s="21">
        <v>2.3435669088352472E-4</v>
      </c>
      <c r="Z52" s="21">
        <v>5.890322200624374E-5</v>
      </c>
      <c r="AA52" s="21">
        <v>0</v>
      </c>
      <c r="AB52" s="21">
        <v>9.1802074726888834E-5</v>
      </c>
      <c r="AC52" s="21">
        <v>6.5599580162686955E-5</v>
      </c>
      <c r="AD52" s="21">
        <v>1.2026458208057727E-4</v>
      </c>
      <c r="AE52" s="21">
        <v>0</v>
      </c>
      <c r="AF52" s="21">
        <v>7.7041602465331282E-4</v>
      </c>
      <c r="AG52" s="21">
        <v>0</v>
      </c>
      <c r="AH52" s="22">
        <v>4.7659898961014205E-4</v>
      </c>
      <c r="AI52" s="23">
        <v>2.4257615880652529E-4</v>
      </c>
      <c r="AJ52" s="21">
        <v>4.1999160016799666E-4</v>
      </c>
      <c r="AK52" s="22">
        <v>7.1397972297586744E-4</v>
      </c>
      <c r="AL52" s="21">
        <v>7.1787508973438624E-4</v>
      </c>
      <c r="AM52" s="21">
        <v>0</v>
      </c>
      <c r="AN52" s="22">
        <v>0</v>
      </c>
      <c r="AO52" s="21">
        <v>1.819505094614265E-4</v>
      </c>
      <c r="AP52" s="22">
        <v>1.6562447186074024E-3</v>
      </c>
      <c r="AQ52" s="21">
        <v>3.6427218417601631E-3</v>
      </c>
      <c r="AR52" s="21">
        <v>0</v>
      </c>
      <c r="AS52" s="21">
        <v>0</v>
      </c>
      <c r="AT52" s="21">
        <v>2.2575062081420724E-4</v>
      </c>
      <c r="AU52" s="22">
        <v>0</v>
      </c>
      <c r="AV52" s="21">
        <v>0</v>
      </c>
      <c r="AW52" s="22">
        <v>7.0774354704412987E-3</v>
      </c>
      <c r="AX52" s="21">
        <v>0</v>
      </c>
      <c r="AY52" s="21">
        <v>0</v>
      </c>
      <c r="AZ52" s="21">
        <v>0</v>
      </c>
      <c r="BA52" s="21">
        <v>1.4721036360959813E-4</v>
      </c>
      <c r="BB52" s="21">
        <v>9.3052109181141439E-4</v>
      </c>
      <c r="BC52" s="22">
        <v>0</v>
      </c>
      <c r="BD52" s="21">
        <v>0</v>
      </c>
      <c r="BE52" s="21">
        <v>0</v>
      </c>
      <c r="BF52" s="22">
        <v>0</v>
      </c>
      <c r="BG52" s="23">
        <v>1.456720079736257E-3</v>
      </c>
      <c r="BH52" s="21">
        <v>1.2755102040816326E-3</v>
      </c>
      <c r="BI52" s="21">
        <v>3.0826140567200987E-3</v>
      </c>
      <c r="BJ52" s="21">
        <v>3.0773965225419295E-3</v>
      </c>
      <c r="BK52" s="21">
        <v>5.2739525344271902E-3</v>
      </c>
      <c r="BL52" s="21">
        <v>1.9930244145490781E-3</v>
      </c>
      <c r="BM52" s="21">
        <v>9.254974548819991E-4</v>
      </c>
      <c r="BN52" s="22">
        <v>5.7142857142857143E-3</v>
      </c>
      <c r="BO52" s="21">
        <v>2.976190476190476E-3</v>
      </c>
      <c r="BP52" s="21">
        <v>4.8128342245989303E-2</v>
      </c>
      <c r="BQ52" s="21">
        <v>1.9791666666666666E-2</v>
      </c>
      <c r="BR52" s="21">
        <v>6.8965517241379305E-4</v>
      </c>
      <c r="BS52" s="21">
        <v>2.6539278131634819E-4</v>
      </c>
      <c r="BT52" s="23">
        <v>1.0700909577314071E-3</v>
      </c>
      <c r="BU52" s="22">
        <v>1.952648279228704E-4</v>
      </c>
      <c r="BV52" s="22">
        <v>8.5050085050085054E-4</v>
      </c>
      <c r="BW52" s="21">
        <v>3.4775888717156105E-3</v>
      </c>
      <c r="BX52" s="21">
        <v>1.146131805157593E-3</v>
      </c>
      <c r="BY52" s="22">
        <v>0</v>
      </c>
      <c r="BZ52" s="21">
        <v>1.9569471624266144E-3</v>
      </c>
      <c r="CA52" s="21">
        <v>4.2253521126760559E-3</v>
      </c>
      <c r="CB52" s="21">
        <v>1.5785319652722968E-3</v>
      </c>
      <c r="CC52" s="22">
        <v>3.5005834305717621E-3</v>
      </c>
      <c r="CD52" s="21">
        <v>0</v>
      </c>
      <c r="CE52" s="21">
        <v>0</v>
      </c>
      <c r="CF52" s="22">
        <v>4.6019328117809482E-4</v>
      </c>
      <c r="CG52" s="24">
        <v>7.9599061269122371E-4</v>
      </c>
    </row>
    <row r="53" spans="1:85" x14ac:dyDescent="0.2">
      <c r="A53" s="12" t="s">
        <v>133</v>
      </c>
      <c r="B53" s="12" t="s">
        <v>50</v>
      </c>
      <c r="C53" s="16">
        <v>1.9710259189908348E-3</v>
      </c>
      <c r="D53" s="16">
        <v>0</v>
      </c>
      <c r="E53" s="17">
        <v>0</v>
      </c>
      <c r="F53" s="16">
        <v>0</v>
      </c>
      <c r="G53" s="16">
        <v>0</v>
      </c>
      <c r="H53" s="16">
        <v>0</v>
      </c>
      <c r="I53" s="16">
        <v>0</v>
      </c>
      <c r="J53" s="17">
        <v>0</v>
      </c>
      <c r="K53" s="16">
        <v>1.8828845791752966E-4</v>
      </c>
      <c r="L53" s="16">
        <v>5.8582308142940832E-4</v>
      </c>
      <c r="M53" s="16">
        <v>0</v>
      </c>
      <c r="N53" s="16">
        <v>0</v>
      </c>
      <c r="O53" s="16">
        <v>0</v>
      </c>
      <c r="P53" s="16">
        <v>0</v>
      </c>
      <c r="Q53" s="16">
        <v>0</v>
      </c>
      <c r="R53" s="16">
        <v>2.2965628109928806E-4</v>
      </c>
      <c r="S53" s="16">
        <v>1.3805004314063849E-2</v>
      </c>
      <c r="T53" s="16">
        <v>3.1375009804690565E-5</v>
      </c>
      <c r="U53" s="16">
        <v>9.1005238950242267E-4</v>
      </c>
      <c r="V53" s="16">
        <v>0</v>
      </c>
      <c r="W53" s="16">
        <v>1.2331976815883587E-4</v>
      </c>
      <c r="X53" s="16">
        <v>5.8934464875058938E-4</v>
      </c>
      <c r="Y53" s="16">
        <v>7.8118896961174903E-5</v>
      </c>
      <c r="Z53" s="16">
        <v>1.7670966601873123E-4</v>
      </c>
      <c r="AA53" s="16">
        <v>1.7005280587129687E-3</v>
      </c>
      <c r="AB53" s="16">
        <v>2.754062241806665E-4</v>
      </c>
      <c r="AC53" s="16">
        <v>7.8719496195224351E-4</v>
      </c>
      <c r="AD53" s="16">
        <v>1.2026458208057727E-4</v>
      </c>
      <c r="AE53" s="16">
        <v>0</v>
      </c>
      <c r="AF53" s="16">
        <v>7.7041602465331282E-4</v>
      </c>
      <c r="AG53" s="16">
        <v>0</v>
      </c>
      <c r="AH53" s="17">
        <v>1.9063959584405681E-4</v>
      </c>
      <c r="AI53" s="18">
        <v>2.0214679900543774E-4</v>
      </c>
      <c r="AJ53" s="16">
        <v>0</v>
      </c>
      <c r="AK53" s="17">
        <v>1.4279594459517349E-4</v>
      </c>
      <c r="AL53" s="16">
        <v>5.5221160748798941E-5</v>
      </c>
      <c r="AM53" s="16">
        <v>1.6147263038914905E-4</v>
      </c>
      <c r="AN53" s="17">
        <v>9.7842571302773836E-5</v>
      </c>
      <c r="AO53" s="16">
        <v>1.819505094614265E-4</v>
      </c>
      <c r="AP53" s="17">
        <v>2.805475747845192E-3</v>
      </c>
      <c r="AQ53" s="16">
        <v>1.9427849822720872E-4</v>
      </c>
      <c r="AR53" s="16">
        <v>3.5971223021582736E-3</v>
      </c>
      <c r="AS53" s="16">
        <v>0</v>
      </c>
      <c r="AT53" s="16">
        <v>1.2792535179471745E-3</v>
      </c>
      <c r="AU53" s="17">
        <v>1.1723329425556857E-3</v>
      </c>
      <c r="AV53" s="16">
        <v>7.9681274900398409E-4</v>
      </c>
      <c r="AW53" s="17">
        <v>4.1631973355537054E-4</v>
      </c>
      <c r="AX53" s="16">
        <v>6.6951566951566954E-2</v>
      </c>
      <c r="AY53" s="16">
        <v>0</v>
      </c>
      <c r="AZ53" s="16">
        <v>0</v>
      </c>
      <c r="BA53" s="16">
        <v>1.4721036360959813E-4</v>
      </c>
      <c r="BB53" s="16">
        <v>2.1712158808933004E-3</v>
      </c>
      <c r="BC53" s="17">
        <v>4.8780487804878049E-3</v>
      </c>
      <c r="BD53" s="16">
        <v>2.3062730627306272E-4</v>
      </c>
      <c r="BE53" s="16">
        <v>0</v>
      </c>
      <c r="BF53" s="17">
        <v>0</v>
      </c>
      <c r="BG53" s="18">
        <v>7.6669477880855636E-5</v>
      </c>
      <c r="BH53" s="16">
        <v>1.2755102040816326E-3</v>
      </c>
      <c r="BI53" s="16">
        <v>2.1578298397040689E-3</v>
      </c>
      <c r="BJ53" s="16">
        <v>9.2321895676257884E-4</v>
      </c>
      <c r="BK53" s="16">
        <v>4.980955171403457E-3</v>
      </c>
      <c r="BL53" s="16">
        <v>8.9686098654708519E-3</v>
      </c>
      <c r="BM53" s="16">
        <v>1.3882461823229986E-3</v>
      </c>
      <c r="BN53" s="17">
        <v>0</v>
      </c>
      <c r="BO53" s="16">
        <v>0</v>
      </c>
      <c r="BP53" s="16">
        <v>2.6737967914438501E-3</v>
      </c>
      <c r="BQ53" s="16">
        <v>1.0416666666666667E-3</v>
      </c>
      <c r="BR53" s="16">
        <v>0</v>
      </c>
      <c r="BS53" s="16">
        <v>0</v>
      </c>
      <c r="BT53" s="18">
        <v>2.6752273943285178E-3</v>
      </c>
      <c r="BU53" s="17">
        <v>1.952648279228704E-4</v>
      </c>
      <c r="BV53" s="17">
        <v>4.7250047250047252E-3</v>
      </c>
      <c r="BW53" s="16">
        <v>4.4159858688452196E-4</v>
      </c>
      <c r="BX53" s="16">
        <v>2.2922636103151861E-3</v>
      </c>
      <c r="BY53" s="17">
        <v>0</v>
      </c>
      <c r="BZ53" s="16">
        <v>0</v>
      </c>
      <c r="CA53" s="16">
        <v>5.6338028169014088E-3</v>
      </c>
      <c r="CB53" s="16">
        <v>0</v>
      </c>
      <c r="CC53" s="17">
        <v>3.5005834305717621E-3</v>
      </c>
      <c r="CD53" s="16">
        <v>6.2240663900414933E-3</v>
      </c>
      <c r="CE53" s="16">
        <v>0</v>
      </c>
      <c r="CF53" s="17">
        <v>0</v>
      </c>
      <c r="CG53" s="20">
        <v>7.6908834546309088E-4</v>
      </c>
    </row>
    <row r="54" spans="1:85" x14ac:dyDescent="0.2">
      <c r="A54" s="12" t="s">
        <v>134</v>
      </c>
      <c r="B54" s="12" t="s">
        <v>51</v>
      </c>
      <c r="C54" s="16">
        <v>0</v>
      </c>
      <c r="D54" s="16">
        <v>0</v>
      </c>
      <c r="E54" s="17">
        <v>0</v>
      </c>
      <c r="F54" s="16">
        <v>0</v>
      </c>
      <c r="G54" s="16">
        <v>0</v>
      </c>
      <c r="H54" s="16">
        <v>0</v>
      </c>
      <c r="I54" s="16">
        <v>0</v>
      </c>
      <c r="J54" s="17">
        <v>0</v>
      </c>
      <c r="K54" s="16">
        <v>1.2552563861168643E-4</v>
      </c>
      <c r="L54" s="16">
        <v>0</v>
      </c>
      <c r="M54" s="16">
        <v>0</v>
      </c>
      <c r="N54" s="16">
        <v>0</v>
      </c>
      <c r="O54" s="16">
        <v>0</v>
      </c>
      <c r="P54" s="16">
        <v>0</v>
      </c>
      <c r="Q54" s="16">
        <v>0</v>
      </c>
      <c r="R54" s="16">
        <v>0</v>
      </c>
      <c r="S54" s="16">
        <v>3.0198446937014668E-3</v>
      </c>
      <c r="T54" s="16">
        <v>0</v>
      </c>
      <c r="U54" s="16">
        <v>0</v>
      </c>
      <c r="V54" s="16">
        <v>0</v>
      </c>
      <c r="W54" s="16">
        <v>0</v>
      </c>
      <c r="X54" s="16">
        <v>0</v>
      </c>
      <c r="Y54" s="16">
        <v>0</v>
      </c>
      <c r="Z54" s="16">
        <v>0</v>
      </c>
      <c r="AA54" s="16">
        <v>0</v>
      </c>
      <c r="AB54" s="16">
        <v>0</v>
      </c>
      <c r="AC54" s="16">
        <v>0</v>
      </c>
      <c r="AD54" s="16">
        <v>0</v>
      </c>
      <c r="AE54" s="16">
        <v>0</v>
      </c>
      <c r="AF54" s="16">
        <v>0</v>
      </c>
      <c r="AG54" s="16">
        <v>0</v>
      </c>
      <c r="AH54" s="17">
        <v>0</v>
      </c>
      <c r="AI54" s="18">
        <v>0</v>
      </c>
      <c r="AJ54" s="16">
        <v>0</v>
      </c>
      <c r="AK54" s="17">
        <v>0</v>
      </c>
      <c r="AL54" s="16">
        <v>0</v>
      </c>
      <c r="AM54" s="16">
        <v>0</v>
      </c>
      <c r="AN54" s="17">
        <v>0</v>
      </c>
      <c r="AO54" s="16">
        <v>0</v>
      </c>
      <c r="AP54" s="17">
        <v>1.6900456312320431E-4</v>
      </c>
      <c r="AQ54" s="16">
        <v>0</v>
      </c>
      <c r="AR54" s="16">
        <v>0</v>
      </c>
      <c r="AS54" s="16">
        <v>0</v>
      </c>
      <c r="AT54" s="16">
        <v>7.5250206938069083E-5</v>
      </c>
      <c r="AU54" s="17">
        <v>0</v>
      </c>
      <c r="AV54" s="16">
        <v>0</v>
      </c>
      <c r="AW54" s="17">
        <v>0</v>
      </c>
      <c r="AX54" s="16">
        <v>0</v>
      </c>
      <c r="AY54" s="16">
        <v>0.23749999999999999</v>
      </c>
      <c r="AZ54" s="16">
        <v>0.22794117647058823</v>
      </c>
      <c r="BA54" s="16">
        <v>0</v>
      </c>
      <c r="BB54" s="16">
        <v>0</v>
      </c>
      <c r="BC54" s="17">
        <v>0</v>
      </c>
      <c r="BD54" s="16">
        <v>0</v>
      </c>
      <c r="BE54" s="16">
        <v>0</v>
      </c>
      <c r="BF54" s="17">
        <v>0</v>
      </c>
      <c r="BG54" s="18">
        <v>0</v>
      </c>
      <c r="BH54" s="16">
        <v>0</v>
      </c>
      <c r="BI54" s="16">
        <v>0</v>
      </c>
      <c r="BJ54" s="16">
        <v>0</v>
      </c>
      <c r="BK54" s="16">
        <v>2.9299736302373279E-4</v>
      </c>
      <c r="BL54" s="16">
        <v>6.9755854509217742E-3</v>
      </c>
      <c r="BM54" s="16">
        <v>0</v>
      </c>
      <c r="BN54" s="17">
        <v>0</v>
      </c>
      <c r="BO54" s="16">
        <v>0</v>
      </c>
      <c r="BP54" s="16">
        <v>0</v>
      </c>
      <c r="BQ54" s="16">
        <v>0</v>
      </c>
      <c r="BR54" s="16">
        <v>0</v>
      </c>
      <c r="BS54" s="16">
        <v>0</v>
      </c>
      <c r="BT54" s="18">
        <v>1.6051364365971107E-3</v>
      </c>
      <c r="BU54" s="17">
        <v>0</v>
      </c>
      <c r="BV54" s="17">
        <v>0</v>
      </c>
      <c r="BW54" s="16">
        <v>0</v>
      </c>
      <c r="BX54" s="16">
        <v>0</v>
      </c>
      <c r="BY54" s="17">
        <v>0</v>
      </c>
      <c r="BZ54" s="16">
        <v>0</v>
      </c>
      <c r="CA54" s="16">
        <v>0</v>
      </c>
      <c r="CB54" s="16">
        <v>0</v>
      </c>
      <c r="CC54" s="17">
        <v>5.8343057176196028E-4</v>
      </c>
      <c r="CD54" s="16">
        <v>0</v>
      </c>
      <c r="CE54" s="16">
        <v>0</v>
      </c>
      <c r="CF54" s="17">
        <v>0</v>
      </c>
      <c r="CG54" s="20">
        <v>1.6299608967633406E-4</v>
      </c>
    </row>
    <row r="55" spans="1:85" x14ac:dyDescent="0.2">
      <c r="A55" s="12" t="s">
        <v>135</v>
      </c>
      <c r="B55" s="12" t="s">
        <v>52</v>
      </c>
      <c r="C55" s="16">
        <v>0</v>
      </c>
      <c r="D55" s="16">
        <v>0</v>
      </c>
      <c r="E55" s="17">
        <v>0</v>
      </c>
      <c r="F55" s="16">
        <v>0</v>
      </c>
      <c r="G55" s="16">
        <v>0</v>
      </c>
      <c r="H55" s="16">
        <v>0</v>
      </c>
      <c r="I55" s="16">
        <v>0</v>
      </c>
      <c r="J55" s="17">
        <v>0</v>
      </c>
      <c r="K55" s="16">
        <v>1.2552563861168643E-4</v>
      </c>
      <c r="L55" s="16">
        <v>2.3432923257176333E-3</v>
      </c>
      <c r="M55" s="16">
        <v>0</v>
      </c>
      <c r="N55" s="16">
        <v>0</v>
      </c>
      <c r="O55" s="16">
        <v>0</v>
      </c>
      <c r="P55" s="16">
        <v>0</v>
      </c>
      <c r="Q55" s="16">
        <v>0</v>
      </c>
      <c r="R55" s="16">
        <v>0</v>
      </c>
      <c r="S55" s="16">
        <v>0</v>
      </c>
      <c r="T55" s="16">
        <v>1.5687504902345282E-5</v>
      </c>
      <c r="U55" s="16">
        <v>1.3527805789900879E-3</v>
      </c>
      <c r="V55" s="16">
        <v>0</v>
      </c>
      <c r="W55" s="16">
        <v>0</v>
      </c>
      <c r="X55" s="16">
        <v>0</v>
      </c>
      <c r="Y55" s="16">
        <v>0</v>
      </c>
      <c r="Z55" s="16">
        <v>0</v>
      </c>
      <c r="AA55" s="16">
        <v>0</v>
      </c>
      <c r="AB55" s="16">
        <v>0</v>
      </c>
      <c r="AC55" s="16">
        <v>0</v>
      </c>
      <c r="AD55" s="16">
        <v>0</v>
      </c>
      <c r="AE55" s="16">
        <v>0</v>
      </c>
      <c r="AF55" s="16">
        <v>0</v>
      </c>
      <c r="AG55" s="16">
        <v>0</v>
      </c>
      <c r="AH55" s="17">
        <v>0</v>
      </c>
      <c r="AI55" s="18">
        <v>0</v>
      </c>
      <c r="AJ55" s="16">
        <v>0</v>
      </c>
      <c r="AK55" s="17">
        <v>0</v>
      </c>
      <c r="AL55" s="16">
        <v>0</v>
      </c>
      <c r="AM55" s="16">
        <v>0</v>
      </c>
      <c r="AN55" s="17">
        <v>0</v>
      </c>
      <c r="AO55" s="16">
        <v>0</v>
      </c>
      <c r="AP55" s="17">
        <v>6.7601825249281731E-5</v>
      </c>
      <c r="AQ55" s="16">
        <v>0</v>
      </c>
      <c r="AR55" s="16">
        <v>0</v>
      </c>
      <c r="AS55" s="16">
        <v>0</v>
      </c>
      <c r="AT55" s="16">
        <v>0</v>
      </c>
      <c r="AU55" s="17">
        <v>0</v>
      </c>
      <c r="AV55" s="16">
        <v>4.7808764940239041E-3</v>
      </c>
      <c r="AW55" s="17">
        <v>3.6081043574798777E-3</v>
      </c>
      <c r="AX55" s="16">
        <v>0</v>
      </c>
      <c r="AY55" s="16">
        <v>2.5000000000000001E-2</v>
      </c>
      <c r="AZ55" s="16">
        <v>0.13235294117647059</v>
      </c>
      <c r="BA55" s="16">
        <v>2.9442072721919626E-4</v>
      </c>
      <c r="BB55" s="16">
        <v>3.1017369727047146E-4</v>
      </c>
      <c r="BC55" s="17">
        <v>0</v>
      </c>
      <c r="BD55" s="16">
        <v>6.9188191881918814E-4</v>
      </c>
      <c r="BE55" s="16">
        <v>0</v>
      </c>
      <c r="BF55" s="17">
        <v>0</v>
      </c>
      <c r="BG55" s="18">
        <v>3.8334738940427818E-5</v>
      </c>
      <c r="BH55" s="16">
        <v>0</v>
      </c>
      <c r="BI55" s="16">
        <v>0</v>
      </c>
      <c r="BJ55" s="16">
        <v>0</v>
      </c>
      <c r="BK55" s="16">
        <v>0</v>
      </c>
      <c r="BL55" s="16">
        <v>2.9895366218236174E-3</v>
      </c>
      <c r="BM55" s="16">
        <v>0</v>
      </c>
      <c r="BN55" s="17">
        <v>0</v>
      </c>
      <c r="BO55" s="16">
        <v>0</v>
      </c>
      <c r="BP55" s="16">
        <v>0</v>
      </c>
      <c r="BQ55" s="16">
        <v>5.2083333333333333E-4</v>
      </c>
      <c r="BR55" s="16">
        <v>0</v>
      </c>
      <c r="BS55" s="16">
        <v>0</v>
      </c>
      <c r="BT55" s="18">
        <v>0</v>
      </c>
      <c r="BU55" s="17">
        <v>0</v>
      </c>
      <c r="BV55" s="17">
        <v>0</v>
      </c>
      <c r="BW55" s="16">
        <v>0</v>
      </c>
      <c r="BX55" s="16">
        <v>0</v>
      </c>
      <c r="BY55" s="17">
        <v>0</v>
      </c>
      <c r="BZ55" s="16">
        <v>0</v>
      </c>
      <c r="CA55" s="16">
        <v>0</v>
      </c>
      <c r="CB55" s="16">
        <v>0</v>
      </c>
      <c r="CC55" s="17">
        <v>0</v>
      </c>
      <c r="CD55" s="16">
        <v>0</v>
      </c>
      <c r="CE55" s="16">
        <v>0</v>
      </c>
      <c r="CF55" s="17">
        <v>0</v>
      </c>
      <c r="CG55" s="20">
        <v>2.0888819259491358E-4</v>
      </c>
    </row>
    <row r="56" spans="1:85" x14ac:dyDescent="0.2">
      <c r="A56" s="12" t="s">
        <v>136</v>
      </c>
      <c r="B56" s="12" t="s">
        <v>53</v>
      </c>
      <c r="C56" s="16">
        <v>9.8551295949541741E-5</v>
      </c>
      <c r="D56" s="16">
        <v>5.7110222729868647E-4</v>
      </c>
      <c r="E56" s="17">
        <v>0</v>
      </c>
      <c r="F56" s="16">
        <v>0</v>
      </c>
      <c r="G56" s="16">
        <v>0</v>
      </c>
      <c r="H56" s="16">
        <v>0</v>
      </c>
      <c r="I56" s="16">
        <v>0</v>
      </c>
      <c r="J56" s="17">
        <v>0</v>
      </c>
      <c r="K56" s="16">
        <v>6.2762819305843214E-5</v>
      </c>
      <c r="L56" s="16">
        <v>0</v>
      </c>
      <c r="M56" s="16">
        <v>0</v>
      </c>
      <c r="N56" s="16">
        <v>0</v>
      </c>
      <c r="O56" s="16">
        <v>0</v>
      </c>
      <c r="P56" s="16">
        <v>0</v>
      </c>
      <c r="Q56" s="16">
        <v>0</v>
      </c>
      <c r="R56" s="16">
        <v>1.5310418739952538E-4</v>
      </c>
      <c r="S56" s="16">
        <v>0</v>
      </c>
      <c r="T56" s="16">
        <v>1.5687504902345282E-5</v>
      </c>
      <c r="U56" s="16">
        <v>2.4596010527092506E-5</v>
      </c>
      <c r="V56" s="16">
        <v>0</v>
      </c>
      <c r="W56" s="16">
        <v>3.6995930447650759E-4</v>
      </c>
      <c r="X56" s="16">
        <v>1.7680339462517681E-4</v>
      </c>
      <c r="Y56" s="16">
        <v>0</v>
      </c>
      <c r="Z56" s="16">
        <v>2.9451611003121871E-4</v>
      </c>
      <c r="AA56" s="16">
        <v>1.7900295354873356E-4</v>
      </c>
      <c r="AB56" s="16">
        <v>9.1802074726888834E-5</v>
      </c>
      <c r="AC56" s="16">
        <v>2.6239832065074782E-4</v>
      </c>
      <c r="AD56" s="16">
        <v>6.0132291040288637E-5</v>
      </c>
      <c r="AE56" s="16">
        <v>0</v>
      </c>
      <c r="AF56" s="16">
        <v>0</v>
      </c>
      <c r="AG56" s="16">
        <v>0</v>
      </c>
      <c r="AH56" s="17">
        <v>5.7191878753217048E-4</v>
      </c>
      <c r="AI56" s="18">
        <v>3.0322019850815662E-4</v>
      </c>
      <c r="AJ56" s="16">
        <v>4.1999160016799666E-4</v>
      </c>
      <c r="AK56" s="17">
        <v>2.8559188919034697E-4</v>
      </c>
      <c r="AL56" s="16">
        <v>0</v>
      </c>
      <c r="AM56" s="16">
        <v>8.0736315194574523E-5</v>
      </c>
      <c r="AN56" s="17">
        <v>9.7842571302773836E-5</v>
      </c>
      <c r="AO56" s="16">
        <v>3.63901018922853E-4</v>
      </c>
      <c r="AP56" s="17">
        <v>8.1122190299138077E-4</v>
      </c>
      <c r="AQ56" s="16">
        <v>6.7997474379523045E-4</v>
      </c>
      <c r="AR56" s="16">
        <v>0</v>
      </c>
      <c r="AS56" s="16">
        <v>0</v>
      </c>
      <c r="AT56" s="16">
        <v>3.762510346903454E-4</v>
      </c>
      <c r="AU56" s="17">
        <v>5.8616647127784287E-4</v>
      </c>
      <c r="AV56" s="16">
        <v>7.9681274900398409E-4</v>
      </c>
      <c r="AW56" s="17">
        <v>2.7754648903691371E-4</v>
      </c>
      <c r="AX56" s="16">
        <v>0</v>
      </c>
      <c r="AY56" s="16">
        <v>0</v>
      </c>
      <c r="AZ56" s="16">
        <v>1.4705882352941176E-2</v>
      </c>
      <c r="BA56" s="16">
        <v>2.649786544972766E-2</v>
      </c>
      <c r="BB56" s="16">
        <v>9.3052109181141439E-4</v>
      </c>
      <c r="BC56" s="17">
        <v>0</v>
      </c>
      <c r="BD56" s="16">
        <v>6.9188191881918814E-4</v>
      </c>
      <c r="BE56" s="16">
        <v>1.3540961408259986E-3</v>
      </c>
      <c r="BF56" s="17">
        <v>0</v>
      </c>
      <c r="BG56" s="18">
        <v>4.2168212834470595E-4</v>
      </c>
      <c r="BH56" s="16">
        <v>8.5034013605442174E-4</v>
      </c>
      <c r="BI56" s="16">
        <v>1.2330456226880395E-3</v>
      </c>
      <c r="BJ56" s="16">
        <v>1.3848284351438683E-3</v>
      </c>
      <c r="BK56" s="16">
        <v>5.8599472604746558E-4</v>
      </c>
      <c r="BL56" s="16">
        <v>9.9651220727453907E-4</v>
      </c>
      <c r="BM56" s="16">
        <v>1.3882461823229986E-3</v>
      </c>
      <c r="BN56" s="17">
        <v>0</v>
      </c>
      <c r="BO56" s="16">
        <v>0</v>
      </c>
      <c r="BP56" s="16">
        <v>2.6737967914438501E-3</v>
      </c>
      <c r="BQ56" s="16">
        <v>5.2083333333333333E-4</v>
      </c>
      <c r="BR56" s="16">
        <v>6.8965517241379305E-4</v>
      </c>
      <c r="BS56" s="16">
        <v>0</v>
      </c>
      <c r="BT56" s="18">
        <v>5.3504547886570354E-4</v>
      </c>
      <c r="BU56" s="17">
        <v>2.6360751769587505E-3</v>
      </c>
      <c r="BV56" s="17">
        <v>3.7800037800037799E-4</v>
      </c>
      <c r="BW56" s="16">
        <v>3.8639876352395672E-4</v>
      </c>
      <c r="BX56" s="16">
        <v>5.7306590257879652E-4</v>
      </c>
      <c r="BY56" s="17">
        <v>1.4925373134328358E-3</v>
      </c>
      <c r="BZ56" s="16">
        <v>0</v>
      </c>
      <c r="CA56" s="16">
        <v>1.4084507042253522E-3</v>
      </c>
      <c r="CB56" s="16">
        <v>7.8926598263614838E-4</v>
      </c>
      <c r="CC56" s="17">
        <v>5.8343057176196028E-4</v>
      </c>
      <c r="CD56" s="16">
        <v>0</v>
      </c>
      <c r="CE56" s="16">
        <v>1.838235294117647E-3</v>
      </c>
      <c r="CF56" s="17">
        <v>4.6019328117809482E-4</v>
      </c>
      <c r="CG56" s="20">
        <v>6.3615949562996401E-4</v>
      </c>
    </row>
    <row r="57" spans="1:85" x14ac:dyDescent="0.2">
      <c r="A57" s="12" t="s">
        <v>137</v>
      </c>
      <c r="B57" s="12" t="s">
        <v>54</v>
      </c>
      <c r="C57" s="16">
        <v>2.9565388784862518E-4</v>
      </c>
      <c r="D57" s="16">
        <v>1.1422044545973729E-3</v>
      </c>
      <c r="E57" s="17">
        <v>0</v>
      </c>
      <c r="F57" s="16">
        <v>0</v>
      </c>
      <c r="G57" s="16">
        <v>0</v>
      </c>
      <c r="H57" s="16">
        <v>0</v>
      </c>
      <c r="I57" s="16">
        <v>7.3421439060205576E-4</v>
      </c>
      <c r="J57" s="17">
        <v>0</v>
      </c>
      <c r="K57" s="16">
        <v>1.5063076633402373E-3</v>
      </c>
      <c r="L57" s="16">
        <v>1.7574692442882249E-3</v>
      </c>
      <c r="M57" s="16">
        <v>0</v>
      </c>
      <c r="N57" s="16">
        <v>3.7327360955580441E-4</v>
      </c>
      <c r="O57" s="16">
        <v>0</v>
      </c>
      <c r="P57" s="16">
        <v>0</v>
      </c>
      <c r="Q57" s="16">
        <v>5.7803468208092489E-4</v>
      </c>
      <c r="R57" s="16">
        <v>1.0717293117966777E-3</v>
      </c>
      <c r="S57" s="16">
        <v>8.6281276962899055E-4</v>
      </c>
      <c r="T57" s="16">
        <v>4.7062514707035847E-5</v>
      </c>
      <c r="U57" s="16">
        <v>5.6570824212312759E-4</v>
      </c>
      <c r="V57" s="16">
        <v>2.0366598778004071E-3</v>
      </c>
      <c r="W57" s="16">
        <v>1.2331976815883587E-4</v>
      </c>
      <c r="X57" s="16">
        <v>4.1254125412541255E-4</v>
      </c>
      <c r="Y57" s="16">
        <v>7.8118896961174903E-5</v>
      </c>
      <c r="Z57" s="16">
        <v>0</v>
      </c>
      <c r="AA57" s="16">
        <v>1.4320236283898685E-3</v>
      </c>
      <c r="AB57" s="16">
        <v>2.8458643165335537E-3</v>
      </c>
      <c r="AC57" s="16">
        <v>8.5279454211493045E-4</v>
      </c>
      <c r="AD57" s="16">
        <v>7.5165363800360797E-4</v>
      </c>
      <c r="AE57" s="16">
        <v>5.7670126874279125E-4</v>
      </c>
      <c r="AF57" s="16">
        <v>0</v>
      </c>
      <c r="AG57" s="16">
        <v>0</v>
      </c>
      <c r="AH57" s="17">
        <v>1.4488609284148317E-2</v>
      </c>
      <c r="AI57" s="18">
        <v>1.2128807940326265E-4</v>
      </c>
      <c r="AJ57" s="16">
        <v>4.1999160016799666E-4</v>
      </c>
      <c r="AK57" s="17">
        <v>5.7118377838069395E-4</v>
      </c>
      <c r="AL57" s="16">
        <v>5.5221160748798941E-5</v>
      </c>
      <c r="AM57" s="16">
        <v>5.6515420636202166E-4</v>
      </c>
      <c r="AN57" s="17">
        <v>1.0273469986791252E-3</v>
      </c>
      <c r="AO57" s="16">
        <v>1.455604075691412E-3</v>
      </c>
      <c r="AP57" s="17">
        <v>3.6166976508365725E-3</v>
      </c>
      <c r="AQ57" s="16">
        <v>7.285443683520326E-4</v>
      </c>
      <c r="AR57" s="16">
        <v>0</v>
      </c>
      <c r="AS57" s="16">
        <v>0</v>
      </c>
      <c r="AT57" s="16">
        <v>1.6555045526375196E-3</v>
      </c>
      <c r="AU57" s="17">
        <v>4.6893317702227429E-3</v>
      </c>
      <c r="AV57" s="16">
        <v>1.5936254980079682E-3</v>
      </c>
      <c r="AW57" s="17">
        <v>1.3877324451845685E-4</v>
      </c>
      <c r="AX57" s="16">
        <v>4.2735042735042739E-3</v>
      </c>
      <c r="AY57" s="16">
        <v>0</v>
      </c>
      <c r="AZ57" s="16">
        <v>0</v>
      </c>
      <c r="BA57" s="16">
        <v>1.4721036360959812E-3</v>
      </c>
      <c r="BB57" s="16">
        <v>9.3672456575682378E-2</v>
      </c>
      <c r="BC57" s="17">
        <v>3.4146341463414637E-2</v>
      </c>
      <c r="BD57" s="16">
        <v>1.7297047970479706E-2</v>
      </c>
      <c r="BE57" s="16">
        <v>1.0155721056194989E-2</v>
      </c>
      <c r="BF57" s="17">
        <v>1.148105625717566E-3</v>
      </c>
      <c r="BG57" s="18">
        <v>1.1500421682128345E-3</v>
      </c>
      <c r="BH57" s="16">
        <v>5.9523809523809521E-3</v>
      </c>
      <c r="BI57" s="16">
        <v>8.0147965474722561E-3</v>
      </c>
      <c r="BJ57" s="16">
        <v>9.0783197414986919E-3</v>
      </c>
      <c r="BK57" s="16">
        <v>6.1529446234983888E-3</v>
      </c>
      <c r="BL57" s="16">
        <v>2.9895366218236174E-3</v>
      </c>
      <c r="BM57" s="16">
        <v>2.7764923646459972E-3</v>
      </c>
      <c r="BN57" s="17">
        <v>0</v>
      </c>
      <c r="BO57" s="16">
        <v>1.0416666666666666E-2</v>
      </c>
      <c r="BP57" s="16">
        <v>5.3475935828877002E-3</v>
      </c>
      <c r="BQ57" s="16">
        <v>0</v>
      </c>
      <c r="BR57" s="16">
        <v>2.7586206896551722E-3</v>
      </c>
      <c r="BS57" s="16">
        <v>2.6539278131634819E-4</v>
      </c>
      <c r="BT57" s="18">
        <v>2.1401819154628142E-3</v>
      </c>
      <c r="BU57" s="17">
        <v>8.7869172565291679E-4</v>
      </c>
      <c r="BV57" s="17">
        <v>1.9845019845019843E-3</v>
      </c>
      <c r="BW57" s="16">
        <v>1.1591962905718701E-3</v>
      </c>
      <c r="BX57" s="16">
        <v>0</v>
      </c>
      <c r="BY57" s="17">
        <v>0</v>
      </c>
      <c r="BZ57" s="16">
        <v>0</v>
      </c>
      <c r="CA57" s="16">
        <v>0</v>
      </c>
      <c r="CB57" s="16">
        <v>2.3677979479084454E-3</v>
      </c>
      <c r="CC57" s="17">
        <v>1.1668611435239206E-3</v>
      </c>
      <c r="CD57" s="16">
        <v>1.037344398340249E-3</v>
      </c>
      <c r="CE57" s="16">
        <v>4.595588235294118E-2</v>
      </c>
      <c r="CF57" s="17">
        <v>4.6019328117809482E-4</v>
      </c>
      <c r="CG57" s="20">
        <v>1.9322157815029506E-3</v>
      </c>
    </row>
    <row r="58" spans="1:85" x14ac:dyDescent="0.2">
      <c r="A58" s="12" t="s">
        <v>138</v>
      </c>
      <c r="B58" s="12" t="s">
        <v>55</v>
      </c>
      <c r="C58" s="21">
        <v>2.9565388784862518E-4</v>
      </c>
      <c r="D58" s="21">
        <v>1.1422044545973729E-3</v>
      </c>
      <c r="E58" s="22">
        <v>0</v>
      </c>
      <c r="F58" s="21">
        <v>0</v>
      </c>
      <c r="G58" s="21">
        <v>0</v>
      </c>
      <c r="H58" s="21">
        <v>0</v>
      </c>
      <c r="I58" s="21">
        <v>0</v>
      </c>
      <c r="J58" s="22">
        <v>0</v>
      </c>
      <c r="K58" s="21">
        <v>6.2762819305843214E-5</v>
      </c>
      <c r="L58" s="21">
        <v>5.8582308142940832E-4</v>
      </c>
      <c r="M58" s="21">
        <v>0</v>
      </c>
      <c r="N58" s="21">
        <v>3.7327360955580441E-4</v>
      </c>
      <c r="O58" s="21">
        <v>1.718213058419244E-3</v>
      </c>
      <c r="P58" s="21">
        <v>0</v>
      </c>
      <c r="Q58" s="21">
        <v>0</v>
      </c>
      <c r="R58" s="21">
        <v>9.9517721809691496E-4</v>
      </c>
      <c r="S58" s="21">
        <v>9.9223468507333903E-3</v>
      </c>
      <c r="T58" s="21">
        <v>7.8437524511726405E-5</v>
      </c>
      <c r="U58" s="21">
        <v>7.3788031581277516E-5</v>
      </c>
      <c r="V58" s="21">
        <v>0</v>
      </c>
      <c r="W58" s="21">
        <v>1.2331976815883587E-4</v>
      </c>
      <c r="X58" s="21">
        <v>2.9467232437529469E-4</v>
      </c>
      <c r="Y58" s="21">
        <v>0</v>
      </c>
      <c r="Z58" s="21">
        <v>5.890322200624374E-5</v>
      </c>
      <c r="AA58" s="21">
        <v>8.9501476774366781E-5</v>
      </c>
      <c r="AB58" s="21">
        <v>0</v>
      </c>
      <c r="AC58" s="21">
        <v>6.5599580162686955E-5</v>
      </c>
      <c r="AD58" s="21">
        <v>4.5099218280216478E-4</v>
      </c>
      <c r="AE58" s="21">
        <v>0</v>
      </c>
      <c r="AF58" s="21">
        <v>7.7041602465331282E-4</v>
      </c>
      <c r="AG58" s="21">
        <v>2.403846153846154E-3</v>
      </c>
      <c r="AH58" s="22">
        <v>1.143837575064341E-3</v>
      </c>
      <c r="AI58" s="23">
        <v>1.2128807940326265E-4</v>
      </c>
      <c r="AJ58" s="21">
        <v>4.1999160016799666E-4</v>
      </c>
      <c r="AK58" s="22">
        <v>2.8559188919034697E-4</v>
      </c>
      <c r="AL58" s="21">
        <v>1.6566348224639682E-4</v>
      </c>
      <c r="AM58" s="21">
        <v>8.0736315194574523E-5</v>
      </c>
      <c r="AN58" s="22">
        <v>4.8921285651386918E-5</v>
      </c>
      <c r="AO58" s="21">
        <v>3.63901018922853E-4</v>
      </c>
      <c r="AP58" s="22">
        <v>5.746155146188947E-4</v>
      </c>
      <c r="AQ58" s="21">
        <v>1.9427849822720872E-4</v>
      </c>
      <c r="AR58" s="21">
        <v>0</v>
      </c>
      <c r="AS58" s="21">
        <v>0</v>
      </c>
      <c r="AT58" s="21">
        <v>6.6972684174881484E-3</v>
      </c>
      <c r="AU58" s="22">
        <v>0</v>
      </c>
      <c r="AV58" s="21">
        <v>3.1872509960159364E-3</v>
      </c>
      <c r="AW58" s="22">
        <v>2.7754648903691371E-4</v>
      </c>
      <c r="AX58" s="21">
        <v>4.2735042735042739E-3</v>
      </c>
      <c r="AY58" s="21">
        <v>0</v>
      </c>
      <c r="AZ58" s="21">
        <v>7.3529411764705881E-3</v>
      </c>
      <c r="BA58" s="21">
        <v>4.4163109082879436E-4</v>
      </c>
      <c r="BB58" s="21">
        <v>8.6848635235732014E-3</v>
      </c>
      <c r="BC58" s="22">
        <v>0.16829268292682928</v>
      </c>
      <c r="BD58" s="21">
        <v>1.1531365313653136E-2</v>
      </c>
      <c r="BE58" s="21">
        <v>0</v>
      </c>
      <c r="BF58" s="22">
        <v>1.148105625717566E-3</v>
      </c>
      <c r="BG58" s="23">
        <v>3.4501265046385033E-4</v>
      </c>
      <c r="BH58" s="21">
        <v>5.1020408163265302E-3</v>
      </c>
      <c r="BI58" s="21">
        <v>7.0900123304562272E-3</v>
      </c>
      <c r="BJ58" s="21">
        <v>6.4625326973380519E-3</v>
      </c>
      <c r="BK58" s="21">
        <v>2.9299736302373278E-3</v>
      </c>
      <c r="BL58" s="21">
        <v>8.4703537618335822E-3</v>
      </c>
      <c r="BM58" s="21">
        <v>1.3882461823229986E-3</v>
      </c>
      <c r="BN58" s="22">
        <v>1.1428571428571429E-2</v>
      </c>
      <c r="BO58" s="21">
        <v>1.488095238095238E-3</v>
      </c>
      <c r="BP58" s="21">
        <v>2.6737967914438501E-3</v>
      </c>
      <c r="BQ58" s="21">
        <v>5.2083333333333333E-4</v>
      </c>
      <c r="BR58" s="21">
        <v>0</v>
      </c>
      <c r="BS58" s="21">
        <v>2.6539278131634819E-4</v>
      </c>
      <c r="BT58" s="23">
        <v>3.2102728731942215E-3</v>
      </c>
      <c r="BU58" s="22">
        <v>6.346106907493288E-4</v>
      </c>
      <c r="BV58" s="22">
        <v>7.5600075600075597E-4</v>
      </c>
      <c r="BW58" s="21">
        <v>4.4159858688452196E-4</v>
      </c>
      <c r="BX58" s="21">
        <v>0</v>
      </c>
      <c r="BY58" s="22">
        <v>0</v>
      </c>
      <c r="BZ58" s="21">
        <v>0</v>
      </c>
      <c r="CA58" s="21">
        <v>1.4084507042253522E-3</v>
      </c>
      <c r="CB58" s="21">
        <v>1.8942383583267563E-2</v>
      </c>
      <c r="CC58" s="22">
        <v>7.5845974329054842E-3</v>
      </c>
      <c r="CD58" s="21">
        <v>0</v>
      </c>
      <c r="CE58" s="21">
        <v>0</v>
      </c>
      <c r="CF58" s="22">
        <v>0</v>
      </c>
      <c r="CG58" s="24">
        <v>9.0992962683390387E-4</v>
      </c>
    </row>
    <row r="59" spans="1:85" x14ac:dyDescent="0.2">
      <c r="A59" s="11" t="s">
        <v>139</v>
      </c>
      <c r="B59" s="11" t="s">
        <v>56</v>
      </c>
      <c r="C59" s="16">
        <v>8.4754114516605895E-3</v>
      </c>
      <c r="D59" s="16">
        <v>5.1399200456881781E-3</v>
      </c>
      <c r="E59" s="17">
        <v>0</v>
      </c>
      <c r="F59" s="16">
        <v>3.4843205574912892E-3</v>
      </c>
      <c r="G59" s="16">
        <v>8.4033613445378148E-3</v>
      </c>
      <c r="H59" s="16">
        <v>0</v>
      </c>
      <c r="I59" s="16">
        <v>3.6710719530102789E-3</v>
      </c>
      <c r="J59" s="17">
        <v>0</v>
      </c>
      <c r="K59" s="16">
        <v>1.3807820247285509E-3</v>
      </c>
      <c r="L59" s="16">
        <v>4.6865846514352666E-3</v>
      </c>
      <c r="M59" s="16">
        <v>0</v>
      </c>
      <c r="N59" s="16">
        <v>4.1060097051138483E-3</v>
      </c>
      <c r="O59" s="16">
        <v>1.718213058419244E-3</v>
      </c>
      <c r="P59" s="16">
        <v>0</v>
      </c>
      <c r="Q59" s="16">
        <v>2.3121387283236996E-3</v>
      </c>
      <c r="R59" s="16">
        <v>9.262803337671285E-3</v>
      </c>
      <c r="S59" s="16">
        <v>6.9025021570319244E-3</v>
      </c>
      <c r="T59" s="16">
        <v>3.451251078515962E-4</v>
      </c>
      <c r="U59" s="16">
        <v>1.3035885579359028E-3</v>
      </c>
      <c r="V59" s="16">
        <v>0</v>
      </c>
      <c r="W59" s="16">
        <v>3.4529535084474043E-3</v>
      </c>
      <c r="X59" s="16">
        <v>4.8915605846298919E-3</v>
      </c>
      <c r="Y59" s="16">
        <v>1.718615733145848E-3</v>
      </c>
      <c r="Z59" s="16">
        <v>7.8930317488366611E-3</v>
      </c>
      <c r="AA59" s="16">
        <v>6.2651033742056744E-4</v>
      </c>
      <c r="AB59" s="16">
        <v>1.4688331956302213E-3</v>
      </c>
      <c r="AC59" s="16">
        <v>4.4607714510627129E-3</v>
      </c>
      <c r="AD59" s="16">
        <v>1.2327119663259171E-3</v>
      </c>
      <c r="AE59" s="16">
        <v>2.8835063437139563E-3</v>
      </c>
      <c r="AF59" s="16">
        <v>1.5408320493066256E-3</v>
      </c>
      <c r="AG59" s="16">
        <v>1.6025641025641025E-3</v>
      </c>
      <c r="AH59" s="17">
        <v>1.6585644838432941E-2</v>
      </c>
      <c r="AI59" s="18">
        <v>9.3189674341506799E-3</v>
      </c>
      <c r="AJ59" s="16">
        <v>1.133977320453591E-2</v>
      </c>
      <c r="AK59" s="17">
        <v>8.2821647865200625E-3</v>
      </c>
      <c r="AL59" s="16">
        <v>6.9026450935998672E-3</v>
      </c>
      <c r="AM59" s="16">
        <v>2.7450347166155338E-3</v>
      </c>
      <c r="AN59" s="17">
        <v>4.3050731373220491E-3</v>
      </c>
      <c r="AO59" s="16">
        <v>4.0029112081513829E-3</v>
      </c>
      <c r="AP59" s="17">
        <v>1.40611796518506E-2</v>
      </c>
      <c r="AQ59" s="16">
        <v>1.7339355966778377E-2</v>
      </c>
      <c r="AR59" s="16">
        <v>3.5971223021582736E-3</v>
      </c>
      <c r="AS59" s="16">
        <v>0</v>
      </c>
      <c r="AT59" s="16">
        <v>5.71901572729325E-3</v>
      </c>
      <c r="AU59" s="17">
        <v>4.1031652989449007E-3</v>
      </c>
      <c r="AV59" s="16">
        <v>8.7649402390438252E-3</v>
      </c>
      <c r="AW59" s="17">
        <v>1.6652789342214821E-3</v>
      </c>
      <c r="AX59" s="16">
        <v>1.4245014245014246E-3</v>
      </c>
      <c r="AY59" s="16">
        <v>6.2500000000000003E-3</v>
      </c>
      <c r="AZ59" s="16">
        <v>7.3529411764705881E-3</v>
      </c>
      <c r="BA59" s="16">
        <v>2.5025761813631678E-3</v>
      </c>
      <c r="BB59" s="16">
        <v>9.3052109181141439E-4</v>
      </c>
      <c r="BC59" s="17">
        <v>2.4390243902439024E-3</v>
      </c>
      <c r="BD59" s="16">
        <v>5.096863468634686E-2</v>
      </c>
      <c r="BE59" s="16">
        <v>1.963439404197698E-2</v>
      </c>
      <c r="BF59" s="17">
        <v>0.1044776119402985</v>
      </c>
      <c r="BG59" s="18">
        <v>4.4199953998313272E-2</v>
      </c>
      <c r="BH59" s="16">
        <v>1.3180272108843538E-2</v>
      </c>
      <c r="BI59" s="16">
        <v>2.9901356350184958E-2</v>
      </c>
      <c r="BJ59" s="16">
        <v>1.30789352208032E-2</v>
      </c>
      <c r="BK59" s="16">
        <v>4.1019630823322592E-3</v>
      </c>
      <c r="BL59" s="16">
        <v>1.0463378176382661E-2</v>
      </c>
      <c r="BM59" s="16">
        <v>4.1647385469689956E-3</v>
      </c>
      <c r="BN59" s="17">
        <v>0</v>
      </c>
      <c r="BO59" s="16">
        <v>2.5297619047619048E-2</v>
      </c>
      <c r="BP59" s="16">
        <v>1.871657754010695E-2</v>
      </c>
      <c r="BQ59" s="16">
        <v>1.5625E-2</v>
      </c>
      <c r="BR59" s="16">
        <v>1.8620689655172412E-2</v>
      </c>
      <c r="BS59" s="16">
        <v>1.0084925690021231E-2</v>
      </c>
      <c r="BT59" s="18">
        <v>6.420545746388443E-3</v>
      </c>
      <c r="BU59" s="17">
        <v>4.539907249206737E-3</v>
      </c>
      <c r="BV59" s="17">
        <v>3.0240030240030239E-3</v>
      </c>
      <c r="BW59" s="16">
        <v>3.8087878118790021E-3</v>
      </c>
      <c r="BX59" s="16">
        <v>2.2922636103151861E-3</v>
      </c>
      <c r="BY59" s="17">
        <v>2.9850746268656717E-3</v>
      </c>
      <c r="BZ59" s="16">
        <v>1.9569471624266144E-3</v>
      </c>
      <c r="CA59" s="16">
        <v>5.6338028169014088E-3</v>
      </c>
      <c r="CB59" s="16">
        <v>3.3938437253354381E-2</v>
      </c>
      <c r="CC59" s="17">
        <v>8.1680280046674443E-3</v>
      </c>
      <c r="CD59" s="16">
        <v>0.12033195020746888</v>
      </c>
      <c r="CE59" s="16">
        <v>5.5147058823529415E-3</v>
      </c>
      <c r="CF59" s="17">
        <v>2.7611596870685687E-3</v>
      </c>
      <c r="CG59" s="20">
        <v>7.8649569484600043E-3</v>
      </c>
    </row>
    <row r="60" spans="1:85" x14ac:dyDescent="0.2">
      <c r="A60" s="12" t="s">
        <v>140</v>
      </c>
      <c r="B60" s="12" t="s">
        <v>57</v>
      </c>
      <c r="C60" s="16">
        <v>3.3507440622844191E-3</v>
      </c>
      <c r="D60" s="16">
        <v>1.1422044545973729E-3</v>
      </c>
      <c r="E60" s="17">
        <v>0</v>
      </c>
      <c r="F60" s="16">
        <v>1.0198011387779382E-3</v>
      </c>
      <c r="G60" s="16">
        <v>0</v>
      </c>
      <c r="H60" s="16">
        <v>0</v>
      </c>
      <c r="I60" s="16">
        <v>1.4684287812041115E-3</v>
      </c>
      <c r="J60" s="17">
        <v>0</v>
      </c>
      <c r="K60" s="16">
        <v>7.5315383167011863E-4</v>
      </c>
      <c r="L60" s="16">
        <v>5.8582308142940832E-4</v>
      </c>
      <c r="M60" s="16">
        <v>0</v>
      </c>
      <c r="N60" s="16">
        <v>1.4930944382232176E-3</v>
      </c>
      <c r="O60" s="16">
        <v>3.4364261168384879E-3</v>
      </c>
      <c r="P60" s="16">
        <v>0</v>
      </c>
      <c r="Q60" s="16">
        <v>2.3121387283236996E-3</v>
      </c>
      <c r="R60" s="16">
        <v>1.3013855928959658E-3</v>
      </c>
      <c r="S60" s="16">
        <v>1.7256255392579811E-3</v>
      </c>
      <c r="T60" s="16">
        <v>1.4118754412110755E-4</v>
      </c>
      <c r="U60" s="16">
        <v>9.1005238950242267E-4</v>
      </c>
      <c r="V60" s="16">
        <v>1.0183299389002036E-3</v>
      </c>
      <c r="W60" s="16">
        <v>6.1659884079417928E-4</v>
      </c>
      <c r="X60" s="16">
        <v>8.8401697312588397E-4</v>
      </c>
      <c r="Y60" s="16">
        <v>5.4683227872822434E-4</v>
      </c>
      <c r="Z60" s="16">
        <v>1.4136773281498499E-3</v>
      </c>
      <c r="AA60" s="16">
        <v>3.5800590709746713E-4</v>
      </c>
      <c r="AB60" s="16">
        <v>1.2852290461764437E-3</v>
      </c>
      <c r="AC60" s="16">
        <v>1.2463920230910523E-3</v>
      </c>
      <c r="AD60" s="16">
        <v>3.6079374624173181E-4</v>
      </c>
      <c r="AE60" s="16">
        <v>5.7670126874279125E-4</v>
      </c>
      <c r="AF60" s="16">
        <v>1.5408320493066256E-3</v>
      </c>
      <c r="AG60" s="16">
        <v>8.0128205128205125E-4</v>
      </c>
      <c r="AH60" s="17">
        <v>1.8110761605185397E-3</v>
      </c>
      <c r="AI60" s="18">
        <v>8.0858719602175096E-4</v>
      </c>
      <c r="AJ60" s="16">
        <v>0</v>
      </c>
      <c r="AK60" s="17">
        <v>3.2843067256889905E-3</v>
      </c>
      <c r="AL60" s="16">
        <v>3.9207024131647245E-3</v>
      </c>
      <c r="AM60" s="16">
        <v>1.2917810431131924E-3</v>
      </c>
      <c r="AN60" s="17">
        <v>2.4460642825693459E-3</v>
      </c>
      <c r="AO60" s="16">
        <v>5.4585152838427945E-3</v>
      </c>
      <c r="AP60" s="17">
        <v>2.9744803109683963E-3</v>
      </c>
      <c r="AQ60" s="16">
        <v>4.7598232065666135E-3</v>
      </c>
      <c r="AR60" s="16">
        <v>3.5971223021582736E-3</v>
      </c>
      <c r="AS60" s="16">
        <v>0</v>
      </c>
      <c r="AT60" s="16">
        <v>2.1070057942659342E-3</v>
      </c>
      <c r="AU60" s="17">
        <v>5.8616647127784287E-4</v>
      </c>
      <c r="AV60" s="16">
        <v>2.3904382470119521E-3</v>
      </c>
      <c r="AW60" s="17">
        <v>1.3877324451845685E-3</v>
      </c>
      <c r="AX60" s="16">
        <v>1.4245014245014246E-3</v>
      </c>
      <c r="AY60" s="16">
        <v>0</v>
      </c>
      <c r="AZ60" s="16">
        <v>0</v>
      </c>
      <c r="BA60" s="16">
        <v>2.9442072721919626E-4</v>
      </c>
      <c r="BB60" s="16">
        <v>1.5508684863523574E-3</v>
      </c>
      <c r="BC60" s="17">
        <v>0</v>
      </c>
      <c r="BD60" s="16">
        <v>1.2915129151291513E-2</v>
      </c>
      <c r="BE60" s="16">
        <v>0.1015572105619499</v>
      </c>
      <c r="BF60" s="17">
        <v>4.5924225028702642E-3</v>
      </c>
      <c r="BG60" s="18">
        <v>2.9901096373533696E-3</v>
      </c>
      <c r="BH60" s="16">
        <v>4.2517006802721092E-3</v>
      </c>
      <c r="BI60" s="16">
        <v>5.8569667077681877E-3</v>
      </c>
      <c r="BJ60" s="16">
        <v>2.923526696414833E-3</v>
      </c>
      <c r="BK60" s="16">
        <v>2.9299736302373279E-4</v>
      </c>
      <c r="BL60" s="16">
        <v>2.9895366218236174E-3</v>
      </c>
      <c r="BM60" s="16">
        <v>3.2392410920869968E-3</v>
      </c>
      <c r="BN60" s="17">
        <v>1.1428571428571429E-2</v>
      </c>
      <c r="BO60" s="16">
        <v>5.9523809523809521E-3</v>
      </c>
      <c r="BP60" s="16">
        <v>2.6737967914438501E-3</v>
      </c>
      <c r="BQ60" s="16">
        <v>2.0833333333333333E-3</v>
      </c>
      <c r="BR60" s="16">
        <v>3.4482758620689655E-3</v>
      </c>
      <c r="BS60" s="16">
        <v>4.246284501061571E-3</v>
      </c>
      <c r="BT60" s="18">
        <v>3.2102728731942215E-3</v>
      </c>
      <c r="BU60" s="17">
        <v>4.393458628264584E-4</v>
      </c>
      <c r="BV60" s="17">
        <v>1.7010017010017011E-3</v>
      </c>
      <c r="BW60" s="16">
        <v>2.5391918745860014E-3</v>
      </c>
      <c r="BX60" s="16">
        <v>4.5845272206303722E-3</v>
      </c>
      <c r="BY60" s="17">
        <v>1.4925373134328358E-3</v>
      </c>
      <c r="BZ60" s="16">
        <v>1.9569471624266144E-3</v>
      </c>
      <c r="CA60" s="16">
        <v>1.4084507042253522E-3</v>
      </c>
      <c r="CB60" s="16">
        <v>7.8926598263614838E-4</v>
      </c>
      <c r="CC60" s="17">
        <v>2.3337222870478411E-3</v>
      </c>
      <c r="CD60" s="16">
        <v>4.1493775933609959E-3</v>
      </c>
      <c r="CE60" s="16">
        <v>1.838235294117647E-3</v>
      </c>
      <c r="CF60" s="17">
        <v>1.8407731247123793E-3</v>
      </c>
      <c r="CG60" s="20">
        <v>1.9258858362728017E-3</v>
      </c>
    </row>
    <row r="61" spans="1:85" x14ac:dyDescent="0.2">
      <c r="A61" s="14" t="s">
        <v>141</v>
      </c>
      <c r="B61" s="14" t="s">
        <v>58</v>
      </c>
      <c r="C61" s="21">
        <v>0</v>
      </c>
      <c r="D61" s="21">
        <v>5.7110222729868647E-4</v>
      </c>
      <c r="E61" s="22">
        <v>0</v>
      </c>
      <c r="F61" s="21">
        <v>0</v>
      </c>
      <c r="G61" s="21">
        <v>0</v>
      </c>
      <c r="H61" s="21">
        <v>0</v>
      </c>
      <c r="I61" s="21">
        <v>0</v>
      </c>
      <c r="J61" s="22">
        <v>0</v>
      </c>
      <c r="K61" s="21">
        <v>6.2762819305843214E-5</v>
      </c>
      <c r="L61" s="21">
        <v>0</v>
      </c>
      <c r="M61" s="21">
        <v>0</v>
      </c>
      <c r="N61" s="21">
        <v>0</v>
      </c>
      <c r="O61" s="21">
        <v>0</v>
      </c>
      <c r="P61" s="21">
        <v>0</v>
      </c>
      <c r="Q61" s="21">
        <v>0</v>
      </c>
      <c r="R61" s="21">
        <v>0</v>
      </c>
      <c r="S61" s="21">
        <v>4.3140638481449527E-4</v>
      </c>
      <c r="T61" s="21">
        <v>0</v>
      </c>
      <c r="U61" s="21">
        <v>2.4596010527092506E-5</v>
      </c>
      <c r="V61" s="21">
        <v>4.0733197556008143E-3</v>
      </c>
      <c r="W61" s="21">
        <v>1.2331976815883587E-4</v>
      </c>
      <c r="X61" s="21">
        <v>5.8934464875058934E-5</v>
      </c>
      <c r="Y61" s="21">
        <v>3.1247558784469961E-4</v>
      </c>
      <c r="Z61" s="21">
        <v>1.7670966601873123E-4</v>
      </c>
      <c r="AA61" s="21">
        <v>0</v>
      </c>
      <c r="AB61" s="21">
        <v>0</v>
      </c>
      <c r="AC61" s="21">
        <v>0</v>
      </c>
      <c r="AD61" s="21">
        <v>9.0198436560432951E-5</v>
      </c>
      <c r="AE61" s="21">
        <v>0</v>
      </c>
      <c r="AF61" s="21">
        <v>0</v>
      </c>
      <c r="AG61" s="21">
        <v>0</v>
      </c>
      <c r="AH61" s="22">
        <v>9.5319797922028404E-5</v>
      </c>
      <c r="AI61" s="23">
        <v>8.0858719602175093E-5</v>
      </c>
      <c r="AJ61" s="21">
        <v>0</v>
      </c>
      <c r="AK61" s="22">
        <v>0</v>
      </c>
      <c r="AL61" s="21">
        <v>0</v>
      </c>
      <c r="AM61" s="21">
        <v>0</v>
      </c>
      <c r="AN61" s="22">
        <v>4.8921285651386918E-5</v>
      </c>
      <c r="AO61" s="21">
        <v>1.819505094614265E-4</v>
      </c>
      <c r="AP61" s="22">
        <v>9.8022646611458514E-4</v>
      </c>
      <c r="AQ61" s="21">
        <v>4.8569624556802179E-5</v>
      </c>
      <c r="AR61" s="21">
        <v>0</v>
      </c>
      <c r="AS61" s="21">
        <v>0</v>
      </c>
      <c r="AT61" s="21">
        <v>0</v>
      </c>
      <c r="AU61" s="22">
        <v>0</v>
      </c>
      <c r="AV61" s="21">
        <v>7.9681274900398409E-4</v>
      </c>
      <c r="AW61" s="22">
        <v>2.7754648903691371E-4</v>
      </c>
      <c r="AX61" s="21">
        <v>0</v>
      </c>
      <c r="AY61" s="21">
        <v>0</v>
      </c>
      <c r="AZ61" s="21">
        <v>0</v>
      </c>
      <c r="BA61" s="21">
        <v>0</v>
      </c>
      <c r="BB61" s="21">
        <v>3.1017369727047146E-4</v>
      </c>
      <c r="BC61" s="22">
        <v>0</v>
      </c>
      <c r="BD61" s="21">
        <v>9.6863468634686353E-3</v>
      </c>
      <c r="BE61" s="21">
        <v>9.2078537576167907E-2</v>
      </c>
      <c r="BF61" s="22">
        <v>0.17680826636050517</v>
      </c>
      <c r="BG61" s="23">
        <v>3.8334738940427818E-5</v>
      </c>
      <c r="BH61" s="21">
        <v>4.2517006802721087E-4</v>
      </c>
      <c r="BI61" s="21">
        <v>3.0826140567200987E-4</v>
      </c>
      <c r="BJ61" s="21">
        <v>1.5386982612709647E-4</v>
      </c>
      <c r="BK61" s="21">
        <v>5.8599472604746558E-4</v>
      </c>
      <c r="BL61" s="21">
        <v>4.9825610363726954E-4</v>
      </c>
      <c r="BM61" s="21">
        <v>7.4039796390559928E-3</v>
      </c>
      <c r="BN61" s="22">
        <v>0</v>
      </c>
      <c r="BO61" s="21">
        <v>0</v>
      </c>
      <c r="BP61" s="21">
        <v>0</v>
      </c>
      <c r="BQ61" s="21">
        <v>0</v>
      </c>
      <c r="BR61" s="21">
        <v>0</v>
      </c>
      <c r="BS61" s="21">
        <v>0</v>
      </c>
      <c r="BT61" s="23">
        <v>5.3504547886570354E-4</v>
      </c>
      <c r="BU61" s="22">
        <v>0</v>
      </c>
      <c r="BV61" s="22">
        <v>0</v>
      </c>
      <c r="BW61" s="21">
        <v>0</v>
      </c>
      <c r="BX61" s="21">
        <v>0</v>
      </c>
      <c r="BY61" s="22">
        <v>0</v>
      </c>
      <c r="BZ61" s="21">
        <v>0</v>
      </c>
      <c r="CA61" s="21">
        <v>0</v>
      </c>
      <c r="CB61" s="21">
        <v>0</v>
      </c>
      <c r="CC61" s="22">
        <v>0</v>
      </c>
      <c r="CD61" s="21">
        <v>0</v>
      </c>
      <c r="CE61" s="21">
        <v>0</v>
      </c>
      <c r="CF61" s="22">
        <v>0</v>
      </c>
      <c r="CG61" s="24">
        <v>6.5989679024302237E-4</v>
      </c>
    </row>
    <row r="62" spans="1:85" x14ac:dyDescent="0.2">
      <c r="A62" s="12" t="s">
        <v>142</v>
      </c>
      <c r="B62" s="12" t="s">
        <v>59</v>
      </c>
      <c r="C62" s="25">
        <v>4.9275647974770869E-4</v>
      </c>
      <c r="D62" s="25">
        <v>2.2844089091947459E-3</v>
      </c>
      <c r="E62" s="26">
        <v>0</v>
      </c>
      <c r="F62" s="25">
        <v>5.0990056938896911E-4</v>
      </c>
      <c r="G62" s="25">
        <v>0</v>
      </c>
      <c r="H62" s="25">
        <v>0</v>
      </c>
      <c r="I62" s="25">
        <v>7.3421439060205576E-4</v>
      </c>
      <c r="J62" s="26">
        <v>0</v>
      </c>
      <c r="K62" s="25">
        <v>1.0042051088934914E-3</v>
      </c>
      <c r="L62" s="25">
        <v>1.7574692442882249E-3</v>
      </c>
      <c r="M62" s="25">
        <v>0</v>
      </c>
      <c r="N62" s="25">
        <v>1.4930944382232176E-3</v>
      </c>
      <c r="O62" s="25">
        <v>6.8728522336769758E-3</v>
      </c>
      <c r="P62" s="25">
        <v>0</v>
      </c>
      <c r="Q62" s="25">
        <v>1.1560693641618498E-3</v>
      </c>
      <c r="R62" s="25">
        <v>1.6841460613947791E-3</v>
      </c>
      <c r="S62" s="25">
        <v>3.0198446937014668E-3</v>
      </c>
      <c r="T62" s="25">
        <v>9.4125029414071694E-5</v>
      </c>
      <c r="U62" s="25">
        <v>2.7055611579801758E-4</v>
      </c>
      <c r="V62" s="25">
        <v>2.0366598778004071E-3</v>
      </c>
      <c r="W62" s="25">
        <v>6.1659884079417928E-4</v>
      </c>
      <c r="X62" s="25">
        <v>2.3573785950023574E-4</v>
      </c>
      <c r="Y62" s="25">
        <v>2.3435669088352472E-4</v>
      </c>
      <c r="Z62" s="25">
        <v>4.1232255404370616E-4</v>
      </c>
      <c r="AA62" s="25">
        <v>1.9690324890360689E-3</v>
      </c>
      <c r="AB62" s="25">
        <v>3.6720829890755534E-4</v>
      </c>
      <c r="AC62" s="25">
        <v>2.0335869850432956E-3</v>
      </c>
      <c r="AD62" s="25">
        <v>7.5165363800360797E-4</v>
      </c>
      <c r="AE62" s="25">
        <v>5.7670126874279125E-4</v>
      </c>
      <c r="AF62" s="25">
        <v>2.3112480739599386E-3</v>
      </c>
      <c r="AG62" s="25">
        <v>3.205128205128205E-3</v>
      </c>
      <c r="AH62" s="26">
        <v>3.6221523210370793E-3</v>
      </c>
      <c r="AI62" s="27">
        <v>1.0107339950271887E-4</v>
      </c>
      <c r="AJ62" s="25">
        <v>2.6039479210415793E-2</v>
      </c>
      <c r="AK62" s="26">
        <v>5.7118377838069395E-4</v>
      </c>
      <c r="AL62" s="25">
        <v>5.1355679496383018E-3</v>
      </c>
      <c r="AM62" s="25">
        <v>1.1303084127240433E-3</v>
      </c>
      <c r="AN62" s="26">
        <v>1.4676385695416075E-3</v>
      </c>
      <c r="AO62" s="25">
        <v>4.3668122270742356E-3</v>
      </c>
      <c r="AP62" s="26">
        <v>2.149738042927159E-2</v>
      </c>
      <c r="AQ62" s="25">
        <v>1.5056583612608674E-3</v>
      </c>
      <c r="AR62" s="25">
        <v>0</v>
      </c>
      <c r="AS62" s="25">
        <v>0</v>
      </c>
      <c r="AT62" s="25">
        <v>6.0200165550455265E-3</v>
      </c>
      <c r="AU62" s="26">
        <v>2.3446658851113715E-3</v>
      </c>
      <c r="AV62" s="25">
        <v>3.9043824701195218E-2</v>
      </c>
      <c r="AW62" s="26">
        <v>1.8318068276436304E-2</v>
      </c>
      <c r="AX62" s="25">
        <v>4.2735042735042739E-3</v>
      </c>
      <c r="AY62" s="25">
        <v>1.2500000000000001E-2</v>
      </c>
      <c r="AZ62" s="25">
        <v>7.3529411764705881E-3</v>
      </c>
      <c r="BA62" s="25">
        <v>3.6802590902399531E-3</v>
      </c>
      <c r="BB62" s="25">
        <v>1.271712158808933E-2</v>
      </c>
      <c r="BC62" s="26">
        <v>2.4390243902439024E-3</v>
      </c>
      <c r="BD62" s="25">
        <v>8.3025830258302586E-3</v>
      </c>
      <c r="BE62" s="25">
        <v>6.093432633716994E-3</v>
      </c>
      <c r="BF62" s="26">
        <v>6.8886337543053958E-3</v>
      </c>
      <c r="BG62" s="27">
        <v>1.7173963045311661E-2</v>
      </c>
      <c r="BH62" s="25">
        <v>5.9523809523809521E-3</v>
      </c>
      <c r="BI62" s="25">
        <v>7.3982737361282368E-3</v>
      </c>
      <c r="BJ62" s="25">
        <v>1.092475765502385E-2</v>
      </c>
      <c r="BK62" s="25">
        <v>6.1529446234983888E-3</v>
      </c>
      <c r="BL62" s="25">
        <v>8.4703537618335822E-3</v>
      </c>
      <c r="BM62" s="25">
        <v>1.3419713095788986E-2</v>
      </c>
      <c r="BN62" s="26">
        <v>1.7142857142857144E-2</v>
      </c>
      <c r="BO62" s="25">
        <v>1.488095238095238E-3</v>
      </c>
      <c r="BP62" s="25">
        <v>1.06951871657754E-2</v>
      </c>
      <c r="BQ62" s="25">
        <v>2.6041666666666665E-3</v>
      </c>
      <c r="BR62" s="25">
        <v>7.5862068965517242E-3</v>
      </c>
      <c r="BS62" s="25">
        <v>5.8386411889596599E-3</v>
      </c>
      <c r="BT62" s="27">
        <v>3.2102728731942215E-3</v>
      </c>
      <c r="BU62" s="26">
        <v>3.1242372467659265E-3</v>
      </c>
      <c r="BV62" s="26">
        <v>6.2370062370062374E-3</v>
      </c>
      <c r="BW62" s="25">
        <v>5.1887833958931331E-3</v>
      </c>
      <c r="BX62" s="25">
        <v>1.7191977077363897E-3</v>
      </c>
      <c r="BY62" s="26">
        <v>1.9402985074626865E-2</v>
      </c>
      <c r="BZ62" s="25">
        <v>1.7612524461839529E-2</v>
      </c>
      <c r="CA62" s="25">
        <v>1.4084507042253521E-2</v>
      </c>
      <c r="CB62" s="25">
        <v>2.8413575374901343E-2</v>
      </c>
      <c r="CC62" s="26">
        <v>5.2508751458576431E-3</v>
      </c>
      <c r="CD62" s="25">
        <v>2.0746887966804979E-3</v>
      </c>
      <c r="CE62" s="25">
        <v>3.6764705882352941E-3</v>
      </c>
      <c r="CF62" s="26">
        <v>9.2038656235618951E-3</v>
      </c>
      <c r="CG62" s="28">
        <v>4.006855330684251E-3</v>
      </c>
    </row>
    <row r="63" spans="1:85" x14ac:dyDescent="0.2">
      <c r="A63" s="11" t="s">
        <v>143</v>
      </c>
      <c r="B63" s="11" t="s">
        <v>60</v>
      </c>
      <c r="C63" s="16">
        <v>8.869616635458756E-4</v>
      </c>
      <c r="D63" s="16">
        <v>1.7133066818960593E-3</v>
      </c>
      <c r="E63" s="17">
        <v>0</v>
      </c>
      <c r="F63" s="16">
        <v>1.4447182799354125E-3</v>
      </c>
      <c r="G63" s="16">
        <v>0</v>
      </c>
      <c r="H63" s="16">
        <v>0</v>
      </c>
      <c r="I63" s="16">
        <v>7.3421439060205576E-4</v>
      </c>
      <c r="J63" s="17">
        <v>0</v>
      </c>
      <c r="K63" s="16">
        <v>6.2762819305843217E-4</v>
      </c>
      <c r="L63" s="16">
        <v>3.5149384885764497E-3</v>
      </c>
      <c r="M63" s="16">
        <v>0</v>
      </c>
      <c r="N63" s="16">
        <v>3.3594624860022394E-3</v>
      </c>
      <c r="O63" s="16">
        <v>0</v>
      </c>
      <c r="P63" s="16">
        <v>0</v>
      </c>
      <c r="Q63" s="16">
        <v>5.7803468208092489E-4</v>
      </c>
      <c r="R63" s="16">
        <v>2.9855316542907449E-3</v>
      </c>
      <c r="S63" s="16">
        <v>1.7256255392579811E-3</v>
      </c>
      <c r="T63" s="16">
        <v>0</v>
      </c>
      <c r="U63" s="16">
        <v>7.4525911897090295E-3</v>
      </c>
      <c r="V63" s="16">
        <v>3.0549898167006109E-3</v>
      </c>
      <c r="W63" s="16">
        <v>1.849796522382538E-3</v>
      </c>
      <c r="X63" s="16">
        <v>1.826968411126827E-3</v>
      </c>
      <c r="Y63" s="16">
        <v>3.1247558784469961E-4</v>
      </c>
      <c r="Z63" s="16">
        <v>7.6574188608116863E-4</v>
      </c>
      <c r="AA63" s="16">
        <v>2.2375369193591696E-3</v>
      </c>
      <c r="AB63" s="16">
        <v>1.9278435692646654E-3</v>
      </c>
      <c r="AC63" s="16">
        <v>2.5583836263447916E-3</v>
      </c>
      <c r="AD63" s="16">
        <v>1.7438364401683704E-3</v>
      </c>
      <c r="AE63" s="16">
        <v>1.7301038062283738E-3</v>
      </c>
      <c r="AF63" s="16">
        <v>1.5408320493066256E-3</v>
      </c>
      <c r="AG63" s="16">
        <v>1.6025641025641025E-3</v>
      </c>
      <c r="AH63" s="17">
        <v>1.5251167667524545E-3</v>
      </c>
      <c r="AI63" s="18">
        <v>2.6279083870706907E-4</v>
      </c>
      <c r="AJ63" s="16">
        <v>0</v>
      </c>
      <c r="AK63" s="17">
        <v>1.5707553905469085E-3</v>
      </c>
      <c r="AL63" s="16">
        <v>1.0492020542271798E-3</v>
      </c>
      <c r="AM63" s="16">
        <v>3.4716615533667045E-3</v>
      </c>
      <c r="AN63" s="17">
        <v>1.1741108556332861E-3</v>
      </c>
      <c r="AO63" s="16">
        <v>2.911208151382824E-3</v>
      </c>
      <c r="AP63" s="17">
        <v>5.5433496704411023E-3</v>
      </c>
      <c r="AQ63" s="16">
        <v>1.7485064840448783E-3</v>
      </c>
      <c r="AR63" s="16">
        <v>0</v>
      </c>
      <c r="AS63" s="16">
        <v>0</v>
      </c>
      <c r="AT63" s="16">
        <v>1.5050041387613816E-3</v>
      </c>
      <c r="AU63" s="17">
        <v>2.9308323563892145E-3</v>
      </c>
      <c r="AV63" s="16">
        <v>6.3745019920318727E-3</v>
      </c>
      <c r="AW63" s="17">
        <v>1.5265056897030252E-3</v>
      </c>
      <c r="AX63" s="16">
        <v>2.8490028490028491E-3</v>
      </c>
      <c r="AY63" s="16">
        <v>0</v>
      </c>
      <c r="AZ63" s="16">
        <v>0</v>
      </c>
      <c r="BA63" s="16">
        <v>1.177682908876785E-3</v>
      </c>
      <c r="BB63" s="16">
        <v>2.4813895781637717E-3</v>
      </c>
      <c r="BC63" s="17">
        <v>0</v>
      </c>
      <c r="BD63" s="16">
        <v>6.2269372693726935E-3</v>
      </c>
      <c r="BE63" s="16">
        <v>2.7081922816519972E-3</v>
      </c>
      <c r="BF63" s="17">
        <v>3.4443168771526979E-3</v>
      </c>
      <c r="BG63" s="18">
        <v>4.21682128344706E-3</v>
      </c>
      <c r="BH63" s="16">
        <v>6.4200680272108845E-2</v>
      </c>
      <c r="BI63" s="16">
        <v>5.0554870530209621E-2</v>
      </c>
      <c r="BJ63" s="16">
        <v>4.7699646099399907E-3</v>
      </c>
      <c r="BK63" s="16">
        <v>3.2229709932610606E-3</v>
      </c>
      <c r="BL63" s="16">
        <v>3.9860488290981563E-3</v>
      </c>
      <c r="BM63" s="16">
        <v>6.4784821841739936E-3</v>
      </c>
      <c r="BN63" s="17">
        <v>1.1428571428571429E-2</v>
      </c>
      <c r="BO63" s="16">
        <v>1.488095238095238E-3</v>
      </c>
      <c r="BP63" s="16">
        <v>2.4064171122994651E-2</v>
      </c>
      <c r="BQ63" s="16">
        <v>5.2083333333333333E-4</v>
      </c>
      <c r="BR63" s="16">
        <v>4.827586206896552E-3</v>
      </c>
      <c r="BS63" s="16">
        <v>4.246284501061571E-3</v>
      </c>
      <c r="BT63" s="18">
        <v>1.6051364365971107E-3</v>
      </c>
      <c r="BU63" s="17">
        <v>2.3431779350744446E-3</v>
      </c>
      <c r="BV63" s="17">
        <v>1.89000189000189E-3</v>
      </c>
      <c r="BW63" s="16">
        <v>2.263192757783175E-3</v>
      </c>
      <c r="BX63" s="16">
        <v>5.7306590257879652E-4</v>
      </c>
      <c r="BY63" s="17">
        <v>0</v>
      </c>
      <c r="BZ63" s="16">
        <v>0</v>
      </c>
      <c r="CA63" s="16">
        <v>1.4084507042253522E-3</v>
      </c>
      <c r="CB63" s="16">
        <v>3.9463299131807421E-3</v>
      </c>
      <c r="CC63" s="17">
        <v>1.1668611435239206E-3</v>
      </c>
      <c r="CD63" s="16">
        <v>0</v>
      </c>
      <c r="CE63" s="16">
        <v>1.838235294117647E-3</v>
      </c>
      <c r="CF63" s="17">
        <v>3.6815462494247586E-3</v>
      </c>
      <c r="CG63" s="20">
        <v>2.7076340721961904E-3</v>
      </c>
    </row>
    <row r="64" spans="1:85" x14ac:dyDescent="0.2">
      <c r="A64" s="12" t="s">
        <v>144</v>
      </c>
      <c r="B64" s="12" t="s">
        <v>61</v>
      </c>
      <c r="C64" s="16">
        <v>8.869616635458756E-4</v>
      </c>
      <c r="D64" s="16">
        <v>1.7133066818960593E-3</v>
      </c>
      <c r="E64" s="17">
        <v>0</v>
      </c>
      <c r="F64" s="16">
        <v>2.5495028469448456E-4</v>
      </c>
      <c r="G64" s="16">
        <v>0</v>
      </c>
      <c r="H64" s="16">
        <v>0</v>
      </c>
      <c r="I64" s="16">
        <v>1.4684287812041115E-3</v>
      </c>
      <c r="J64" s="17">
        <v>0</v>
      </c>
      <c r="K64" s="16">
        <v>3.7657691583505931E-4</v>
      </c>
      <c r="L64" s="16">
        <v>8.7873462214411256E-3</v>
      </c>
      <c r="M64" s="16">
        <v>1.4705882352941176E-2</v>
      </c>
      <c r="N64" s="16">
        <v>2.6129152668906306E-3</v>
      </c>
      <c r="O64" s="16">
        <v>1.718213058419244E-3</v>
      </c>
      <c r="P64" s="16">
        <v>0</v>
      </c>
      <c r="Q64" s="16">
        <v>1.7341040462427746E-3</v>
      </c>
      <c r="R64" s="16">
        <v>2.0669065298935924E-3</v>
      </c>
      <c r="S64" s="16">
        <v>2.1570319240724763E-3</v>
      </c>
      <c r="T64" s="16">
        <v>1.725625539257981E-4</v>
      </c>
      <c r="U64" s="16">
        <v>1.1560124947733478E-3</v>
      </c>
      <c r="V64" s="16">
        <v>1.1201629327902239E-2</v>
      </c>
      <c r="W64" s="16">
        <v>2.0964360587002098E-3</v>
      </c>
      <c r="X64" s="16">
        <v>1.9448373408769448E-3</v>
      </c>
      <c r="Y64" s="16">
        <v>3.9059448480587456E-4</v>
      </c>
      <c r="Z64" s="16">
        <v>9.4245155209989983E-4</v>
      </c>
      <c r="AA64" s="16">
        <v>9.6661594916316127E-3</v>
      </c>
      <c r="AB64" s="16">
        <v>9.1802074726888834E-5</v>
      </c>
      <c r="AC64" s="16">
        <v>5.3135659931776436E-3</v>
      </c>
      <c r="AD64" s="16">
        <v>2.0745640408899577E-3</v>
      </c>
      <c r="AE64" s="16">
        <v>1.7301038062283738E-3</v>
      </c>
      <c r="AF64" s="16">
        <v>2.3112480739599386E-3</v>
      </c>
      <c r="AG64" s="16">
        <v>9.6153846153846159E-3</v>
      </c>
      <c r="AH64" s="17">
        <v>5.7191878753217048E-4</v>
      </c>
      <c r="AI64" s="18">
        <v>1.3745982332369767E-3</v>
      </c>
      <c r="AJ64" s="16">
        <v>4.1999160016799666E-4</v>
      </c>
      <c r="AK64" s="17">
        <v>1.7135513351420821E-3</v>
      </c>
      <c r="AL64" s="16">
        <v>1.822298304710365E-3</v>
      </c>
      <c r="AM64" s="16">
        <v>6.4589052155659618E-4</v>
      </c>
      <c r="AN64" s="17">
        <v>2.446064282569346E-4</v>
      </c>
      <c r="AO64" s="16">
        <v>2.1834061135371178E-3</v>
      </c>
      <c r="AP64" s="17">
        <v>6.7939834375528143E-3</v>
      </c>
      <c r="AQ64" s="16">
        <v>3.3998737189761524E-3</v>
      </c>
      <c r="AR64" s="16">
        <v>0</v>
      </c>
      <c r="AS64" s="16">
        <v>0</v>
      </c>
      <c r="AT64" s="16">
        <v>1.7307547595755888E-3</v>
      </c>
      <c r="AU64" s="17">
        <v>3.5169988276670576E-3</v>
      </c>
      <c r="AV64" s="16">
        <v>1.5139442231075698E-2</v>
      </c>
      <c r="AW64" s="17">
        <v>2.0815986677768525E-3</v>
      </c>
      <c r="AX64" s="16">
        <v>2.8490028490028491E-3</v>
      </c>
      <c r="AY64" s="16">
        <v>0</v>
      </c>
      <c r="AZ64" s="16">
        <v>0</v>
      </c>
      <c r="BA64" s="16">
        <v>7.3605181804799061E-4</v>
      </c>
      <c r="BB64" s="16">
        <v>7.7543424317617869E-3</v>
      </c>
      <c r="BC64" s="17">
        <v>2.4390243902439024E-3</v>
      </c>
      <c r="BD64" s="16">
        <v>2.7675276752767526E-3</v>
      </c>
      <c r="BE64" s="16">
        <v>6.770480704129993E-4</v>
      </c>
      <c r="BF64" s="17">
        <v>8.0367393800229621E-3</v>
      </c>
      <c r="BG64" s="18">
        <v>4.4851644560300547E-3</v>
      </c>
      <c r="BH64" s="16">
        <v>2.5085034013605442E-2</v>
      </c>
      <c r="BI64" s="16">
        <v>9.6794081381011102E-2</v>
      </c>
      <c r="BJ64" s="16">
        <v>4.9238344360670872E-3</v>
      </c>
      <c r="BK64" s="16">
        <v>2.6369762672135951E-3</v>
      </c>
      <c r="BL64" s="16">
        <v>1.0463378176382661E-2</v>
      </c>
      <c r="BM64" s="16">
        <v>2.2674687644608976E-2</v>
      </c>
      <c r="BN64" s="17">
        <v>0</v>
      </c>
      <c r="BO64" s="16">
        <v>1.488095238095238E-3</v>
      </c>
      <c r="BP64" s="16">
        <v>2.4064171122994651E-2</v>
      </c>
      <c r="BQ64" s="16">
        <v>5.2083333333333333E-4</v>
      </c>
      <c r="BR64" s="16">
        <v>6.2068965517241377E-3</v>
      </c>
      <c r="BS64" s="16">
        <v>2.3885350318471337E-3</v>
      </c>
      <c r="BT64" s="18">
        <v>2.1401819154628142E-3</v>
      </c>
      <c r="BU64" s="17">
        <v>3.4171344886502317E-4</v>
      </c>
      <c r="BV64" s="17">
        <v>1.6065016065016065E-3</v>
      </c>
      <c r="BW64" s="16">
        <v>3.3671892249944801E-3</v>
      </c>
      <c r="BX64" s="16">
        <v>5.7306590257879652E-4</v>
      </c>
      <c r="BY64" s="17">
        <v>0</v>
      </c>
      <c r="BZ64" s="16">
        <v>0</v>
      </c>
      <c r="CA64" s="16">
        <v>0</v>
      </c>
      <c r="CB64" s="16">
        <v>7.8926598263614838E-4</v>
      </c>
      <c r="CC64" s="17">
        <v>1.1668611435239206E-3</v>
      </c>
      <c r="CD64" s="16">
        <v>1.037344398340249E-3</v>
      </c>
      <c r="CE64" s="16">
        <v>1.838235294117647E-3</v>
      </c>
      <c r="CF64" s="17">
        <v>9.2038656235618964E-4</v>
      </c>
      <c r="CG64" s="20">
        <v>2.7820109286504397E-3</v>
      </c>
    </row>
    <row r="65" spans="1:85" x14ac:dyDescent="0.2">
      <c r="A65" s="12" t="s">
        <v>145</v>
      </c>
      <c r="B65" s="12" t="s">
        <v>62</v>
      </c>
      <c r="C65" s="16">
        <v>1.9710259189908348E-4</v>
      </c>
      <c r="D65" s="16">
        <v>0</v>
      </c>
      <c r="E65" s="17">
        <v>0</v>
      </c>
      <c r="F65" s="16">
        <v>3.1443868445653099E-3</v>
      </c>
      <c r="G65" s="16">
        <v>0</v>
      </c>
      <c r="H65" s="16">
        <v>0</v>
      </c>
      <c r="I65" s="16">
        <v>1.4684287812041115E-3</v>
      </c>
      <c r="J65" s="17">
        <v>0</v>
      </c>
      <c r="K65" s="16">
        <v>0</v>
      </c>
      <c r="L65" s="16">
        <v>0</v>
      </c>
      <c r="M65" s="16">
        <v>0</v>
      </c>
      <c r="N65" s="16">
        <v>0</v>
      </c>
      <c r="O65" s="16">
        <v>0</v>
      </c>
      <c r="P65" s="16">
        <v>0</v>
      </c>
      <c r="Q65" s="16">
        <v>5.7803468208092489E-4</v>
      </c>
      <c r="R65" s="16">
        <v>0</v>
      </c>
      <c r="S65" s="16">
        <v>0</v>
      </c>
      <c r="T65" s="16">
        <v>1.5687504902345282E-5</v>
      </c>
      <c r="U65" s="16">
        <v>1.2298005263546252E-4</v>
      </c>
      <c r="V65" s="16">
        <v>0</v>
      </c>
      <c r="W65" s="16">
        <v>2.4663953631767175E-4</v>
      </c>
      <c r="X65" s="16">
        <v>9.4295143800094295E-4</v>
      </c>
      <c r="Y65" s="16">
        <v>1.5623779392234981E-4</v>
      </c>
      <c r="Z65" s="16">
        <v>1.8849031041997997E-3</v>
      </c>
      <c r="AA65" s="16">
        <v>1.1635191980667681E-3</v>
      </c>
      <c r="AB65" s="16">
        <v>1.8360414945377767E-4</v>
      </c>
      <c r="AC65" s="16">
        <v>3.9359748097612176E-4</v>
      </c>
      <c r="AD65" s="16">
        <v>3.0066145520144319E-4</v>
      </c>
      <c r="AE65" s="16">
        <v>5.7670126874279125E-4</v>
      </c>
      <c r="AF65" s="16">
        <v>0</v>
      </c>
      <c r="AG65" s="16">
        <v>0</v>
      </c>
      <c r="AH65" s="17">
        <v>3.8127919168811362E-4</v>
      </c>
      <c r="AI65" s="18">
        <v>7.2772847641957585E-4</v>
      </c>
      <c r="AJ65" s="16">
        <v>9.6598068038639233E-3</v>
      </c>
      <c r="AK65" s="17">
        <v>1.2851635013565615E-3</v>
      </c>
      <c r="AL65" s="16">
        <v>5.5552487713291736E-2</v>
      </c>
      <c r="AM65" s="16">
        <v>3.2536735023413532E-2</v>
      </c>
      <c r="AN65" s="17">
        <v>6.5065309916344603E-3</v>
      </c>
      <c r="AO65" s="16">
        <v>1.819505094614265E-4</v>
      </c>
      <c r="AP65" s="17">
        <v>5.0701368936961299E-4</v>
      </c>
      <c r="AQ65" s="16">
        <v>1.0199621156928456E-3</v>
      </c>
      <c r="AR65" s="16">
        <v>0</v>
      </c>
      <c r="AS65" s="16">
        <v>0</v>
      </c>
      <c r="AT65" s="16">
        <v>0</v>
      </c>
      <c r="AU65" s="17">
        <v>0</v>
      </c>
      <c r="AV65" s="16">
        <v>0</v>
      </c>
      <c r="AW65" s="17">
        <v>1.3877324451845685E-4</v>
      </c>
      <c r="AX65" s="16">
        <v>0</v>
      </c>
      <c r="AY65" s="16">
        <v>0</v>
      </c>
      <c r="AZ65" s="16">
        <v>0</v>
      </c>
      <c r="BA65" s="16">
        <v>0</v>
      </c>
      <c r="BB65" s="16">
        <v>0</v>
      </c>
      <c r="BC65" s="17">
        <v>0</v>
      </c>
      <c r="BD65" s="16">
        <v>0</v>
      </c>
      <c r="BE65" s="16">
        <v>0</v>
      </c>
      <c r="BF65" s="17">
        <v>0</v>
      </c>
      <c r="BG65" s="18">
        <v>2.491758031127808E-3</v>
      </c>
      <c r="BH65" s="16">
        <v>4.2517006802721087E-4</v>
      </c>
      <c r="BI65" s="16">
        <v>9.2478421701602961E-4</v>
      </c>
      <c r="BJ65" s="16">
        <v>4.6468687490383138E-2</v>
      </c>
      <c r="BK65" s="16">
        <v>4.3949604453559915E-3</v>
      </c>
      <c r="BL65" s="16">
        <v>9.9651220727453907E-4</v>
      </c>
      <c r="BM65" s="16">
        <v>2.3137436372049976E-3</v>
      </c>
      <c r="BN65" s="17">
        <v>0</v>
      </c>
      <c r="BO65" s="16">
        <v>0</v>
      </c>
      <c r="BP65" s="16">
        <v>1.3368983957219251E-2</v>
      </c>
      <c r="BQ65" s="16">
        <v>0</v>
      </c>
      <c r="BR65" s="16">
        <v>6.8965517241379305E-4</v>
      </c>
      <c r="BS65" s="16">
        <v>2.6539278131634819E-4</v>
      </c>
      <c r="BT65" s="18">
        <v>5.3504547886570354E-4</v>
      </c>
      <c r="BU65" s="17">
        <v>1.4644862094215279E-4</v>
      </c>
      <c r="BV65" s="17">
        <v>3.7800037800037799E-4</v>
      </c>
      <c r="BW65" s="16">
        <v>1.6559947008169574E-4</v>
      </c>
      <c r="BX65" s="16">
        <v>0</v>
      </c>
      <c r="BY65" s="17">
        <v>0</v>
      </c>
      <c r="BZ65" s="16">
        <v>0</v>
      </c>
      <c r="CA65" s="16">
        <v>0</v>
      </c>
      <c r="CB65" s="16">
        <v>0</v>
      </c>
      <c r="CC65" s="17">
        <v>0</v>
      </c>
      <c r="CD65" s="16">
        <v>1.037344398340249E-3</v>
      </c>
      <c r="CE65" s="16">
        <v>0</v>
      </c>
      <c r="CF65" s="17">
        <v>0</v>
      </c>
      <c r="CG65" s="20">
        <v>3.4751399313517439E-3</v>
      </c>
    </row>
    <row r="66" spans="1:85" x14ac:dyDescent="0.2">
      <c r="A66" s="12" t="s">
        <v>146</v>
      </c>
      <c r="B66" s="12" t="s">
        <v>63</v>
      </c>
      <c r="C66" s="16">
        <v>0</v>
      </c>
      <c r="D66" s="16">
        <v>0</v>
      </c>
      <c r="E66" s="17">
        <v>0</v>
      </c>
      <c r="F66" s="16">
        <v>0</v>
      </c>
      <c r="G66" s="16">
        <v>0</v>
      </c>
      <c r="H66" s="16">
        <v>0</v>
      </c>
      <c r="I66" s="16">
        <v>0</v>
      </c>
      <c r="J66" s="17">
        <v>0</v>
      </c>
      <c r="K66" s="16">
        <v>0</v>
      </c>
      <c r="L66" s="16">
        <v>0</v>
      </c>
      <c r="M66" s="16">
        <v>0</v>
      </c>
      <c r="N66" s="16">
        <v>3.7327360955580441E-4</v>
      </c>
      <c r="O66" s="16">
        <v>0</v>
      </c>
      <c r="P66" s="16">
        <v>0</v>
      </c>
      <c r="Q66" s="16">
        <v>0</v>
      </c>
      <c r="R66" s="16">
        <v>0</v>
      </c>
      <c r="S66" s="16">
        <v>0</v>
      </c>
      <c r="T66" s="16">
        <v>0</v>
      </c>
      <c r="U66" s="16">
        <v>2.2136409474383256E-4</v>
      </c>
      <c r="V66" s="16">
        <v>7.1283095723014261E-3</v>
      </c>
      <c r="W66" s="16">
        <v>1.6031569860648662E-3</v>
      </c>
      <c r="X66" s="16">
        <v>1.1786892975011787E-4</v>
      </c>
      <c r="Y66" s="16">
        <v>7.8118896961174903E-5</v>
      </c>
      <c r="Z66" s="16">
        <v>1.1780644401248748E-4</v>
      </c>
      <c r="AA66" s="16">
        <v>8.9501476774366781E-5</v>
      </c>
      <c r="AB66" s="16">
        <v>2.754062241806665E-4</v>
      </c>
      <c r="AC66" s="16">
        <v>7.2159538178955657E-4</v>
      </c>
      <c r="AD66" s="16">
        <v>4.4497895369813587E-3</v>
      </c>
      <c r="AE66" s="16">
        <v>1.1534025374855825E-3</v>
      </c>
      <c r="AF66" s="16">
        <v>0</v>
      </c>
      <c r="AG66" s="16">
        <v>0</v>
      </c>
      <c r="AH66" s="17">
        <v>3.1455533314269373E-3</v>
      </c>
      <c r="AI66" s="18">
        <v>2.2236147890598152E-4</v>
      </c>
      <c r="AJ66" s="16">
        <v>0</v>
      </c>
      <c r="AK66" s="17">
        <v>0</v>
      </c>
      <c r="AL66" s="16">
        <v>5.5221160748798941E-5</v>
      </c>
      <c r="AM66" s="16">
        <v>1.6147263038914905E-4</v>
      </c>
      <c r="AN66" s="17">
        <v>4.8921285651386918E-5</v>
      </c>
      <c r="AO66" s="16">
        <v>3.63901018922853E-4</v>
      </c>
      <c r="AP66" s="17">
        <v>6.7601825249281731E-5</v>
      </c>
      <c r="AQ66" s="16">
        <v>4.8569624556802179E-5</v>
      </c>
      <c r="AR66" s="16">
        <v>0</v>
      </c>
      <c r="AS66" s="16">
        <v>0</v>
      </c>
      <c r="AT66" s="16">
        <v>0</v>
      </c>
      <c r="AU66" s="17">
        <v>0</v>
      </c>
      <c r="AV66" s="16">
        <v>0</v>
      </c>
      <c r="AW66" s="17">
        <v>0</v>
      </c>
      <c r="AX66" s="16">
        <v>0</v>
      </c>
      <c r="AY66" s="16">
        <v>0</v>
      </c>
      <c r="AZ66" s="16">
        <v>0</v>
      </c>
      <c r="BA66" s="16">
        <v>0</v>
      </c>
      <c r="BB66" s="16">
        <v>3.1017369727047146E-4</v>
      </c>
      <c r="BC66" s="17">
        <v>4.8780487804878049E-3</v>
      </c>
      <c r="BD66" s="16">
        <v>2.3062730627306272E-4</v>
      </c>
      <c r="BE66" s="16">
        <v>6.770480704129993E-4</v>
      </c>
      <c r="BF66" s="17">
        <v>0</v>
      </c>
      <c r="BG66" s="18">
        <v>0</v>
      </c>
      <c r="BH66" s="16">
        <v>0</v>
      </c>
      <c r="BI66" s="16">
        <v>3.0826140567200987E-4</v>
      </c>
      <c r="BJ66" s="16">
        <v>6.1547930450838589E-4</v>
      </c>
      <c r="BK66" s="16">
        <v>2.3732786404922355E-2</v>
      </c>
      <c r="BL66" s="16">
        <v>0</v>
      </c>
      <c r="BM66" s="16">
        <v>4.6274872744099955E-4</v>
      </c>
      <c r="BN66" s="17">
        <v>0</v>
      </c>
      <c r="BO66" s="16">
        <v>0</v>
      </c>
      <c r="BP66" s="16">
        <v>0</v>
      </c>
      <c r="BQ66" s="16">
        <v>0</v>
      </c>
      <c r="BR66" s="16">
        <v>0</v>
      </c>
      <c r="BS66" s="16">
        <v>0</v>
      </c>
      <c r="BT66" s="18">
        <v>0</v>
      </c>
      <c r="BU66" s="17">
        <v>0</v>
      </c>
      <c r="BV66" s="17">
        <v>7.5600075600075597E-4</v>
      </c>
      <c r="BW66" s="16">
        <v>1.1039964672113049E-4</v>
      </c>
      <c r="BX66" s="16">
        <v>0</v>
      </c>
      <c r="BY66" s="17">
        <v>0</v>
      </c>
      <c r="BZ66" s="16">
        <v>0</v>
      </c>
      <c r="CA66" s="16">
        <v>1.4084507042253522E-3</v>
      </c>
      <c r="CB66" s="16">
        <v>0</v>
      </c>
      <c r="CC66" s="17">
        <v>0</v>
      </c>
      <c r="CD66" s="16">
        <v>1.037344398340249E-3</v>
      </c>
      <c r="CE66" s="16">
        <v>0</v>
      </c>
      <c r="CF66" s="17">
        <v>0</v>
      </c>
      <c r="CG66" s="20">
        <v>5.6494761179078903E-4</v>
      </c>
    </row>
    <row r="67" spans="1:85" x14ac:dyDescent="0.2">
      <c r="A67" s="12" t="s">
        <v>147</v>
      </c>
      <c r="B67" s="12" t="s">
        <v>64</v>
      </c>
      <c r="C67" s="16">
        <v>0</v>
      </c>
      <c r="D67" s="16">
        <v>0</v>
      </c>
      <c r="E67" s="17">
        <v>0</v>
      </c>
      <c r="F67" s="16">
        <v>2.5495028469448456E-4</v>
      </c>
      <c r="G67" s="16">
        <v>0</v>
      </c>
      <c r="H67" s="16">
        <v>0</v>
      </c>
      <c r="I67" s="16">
        <v>2.2026431718061676E-3</v>
      </c>
      <c r="J67" s="17">
        <v>0</v>
      </c>
      <c r="K67" s="16">
        <v>3.2009037845980044E-3</v>
      </c>
      <c r="L67" s="16">
        <v>1.6403046280023433E-2</v>
      </c>
      <c r="M67" s="16">
        <v>0</v>
      </c>
      <c r="N67" s="16">
        <v>0</v>
      </c>
      <c r="O67" s="16">
        <v>1.718213058419244E-3</v>
      </c>
      <c r="P67" s="16">
        <v>0</v>
      </c>
      <c r="Q67" s="16">
        <v>0</v>
      </c>
      <c r="R67" s="16">
        <v>2.2965628109928806E-4</v>
      </c>
      <c r="S67" s="16">
        <v>0</v>
      </c>
      <c r="T67" s="16">
        <v>6.2750019609381129E-5</v>
      </c>
      <c r="U67" s="16">
        <v>8.3626435792114517E-4</v>
      </c>
      <c r="V67" s="16">
        <v>2.6476578411405296E-2</v>
      </c>
      <c r="W67" s="16">
        <v>3.6995930447650759E-4</v>
      </c>
      <c r="X67" s="16">
        <v>3.5360678925035362E-4</v>
      </c>
      <c r="Y67" s="16">
        <v>7.8118896961174903E-5</v>
      </c>
      <c r="Z67" s="16">
        <v>2.3561288802497496E-4</v>
      </c>
      <c r="AA67" s="16">
        <v>0</v>
      </c>
      <c r="AB67" s="16">
        <v>1.8360414945377767E-4</v>
      </c>
      <c r="AC67" s="16">
        <v>1.3119916032537391E-4</v>
      </c>
      <c r="AD67" s="16">
        <v>5.7125676488274202E-4</v>
      </c>
      <c r="AE67" s="16">
        <v>5.7670126874279125E-4</v>
      </c>
      <c r="AF67" s="16">
        <v>7.7041602465331282E-4</v>
      </c>
      <c r="AG67" s="16">
        <v>1.6025641025641025E-3</v>
      </c>
      <c r="AH67" s="17">
        <v>6.672385854541988E-4</v>
      </c>
      <c r="AI67" s="18">
        <v>5.0536699751359433E-4</v>
      </c>
      <c r="AJ67" s="16">
        <v>0</v>
      </c>
      <c r="AK67" s="17">
        <v>2.8559188919034697E-4</v>
      </c>
      <c r="AL67" s="16">
        <v>3.0371638411839418E-3</v>
      </c>
      <c r="AM67" s="16">
        <v>1.3725173583077669E-3</v>
      </c>
      <c r="AN67" s="17">
        <v>1.1251895699818991E-3</v>
      </c>
      <c r="AO67" s="16">
        <v>9.0975254730713238E-3</v>
      </c>
      <c r="AP67" s="17">
        <v>7.9770153794152445E-3</v>
      </c>
      <c r="AQ67" s="16">
        <v>2.4284812278401087E-4</v>
      </c>
      <c r="AR67" s="16">
        <v>0</v>
      </c>
      <c r="AS67" s="16">
        <v>0</v>
      </c>
      <c r="AT67" s="16">
        <v>2.2575062081420724E-4</v>
      </c>
      <c r="AU67" s="17">
        <v>5.8616647127784287E-4</v>
      </c>
      <c r="AV67" s="16">
        <v>4.7808764940239041E-3</v>
      </c>
      <c r="AW67" s="17">
        <v>3.6081043574798777E-3</v>
      </c>
      <c r="AX67" s="16">
        <v>8.5470085470085479E-3</v>
      </c>
      <c r="AY67" s="16">
        <v>1.2500000000000001E-2</v>
      </c>
      <c r="AZ67" s="16">
        <v>0</v>
      </c>
      <c r="BA67" s="16">
        <v>4.2691005446783455E-3</v>
      </c>
      <c r="BB67" s="16">
        <v>2.1712158808933004E-3</v>
      </c>
      <c r="BC67" s="17">
        <v>2.4390243902439024E-3</v>
      </c>
      <c r="BD67" s="16">
        <v>8.3025830258302586E-3</v>
      </c>
      <c r="BE67" s="16">
        <v>2.7081922816519972E-3</v>
      </c>
      <c r="BF67" s="17">
        <v>2.2962112514351321E-3</v>
      </c>
      <c r="BG67" s="18">
        <v>1.5717242965575405E-3</v>
      </c>
      <c r="BH67" s="16">
        <v>6.8027210884353739E-3</v>
      </c>
      <c r="BI67" s="16">
        <v>9.2478421701602965E-3</v>
      </c>
      <c r="BJ67" s="16">
        <v>8.9244499153715955E-3</v>
      </c>
      <c r="BK67" s="16">
        <v>2.3439789041898623E-3</v>
      </c>
      <c r="BL67" s="16">
        <v>0.22272047832585951</v>
      </c>
      <c r="BM67" s="16">
        <v>9.2549745488199903E-3</v>
      </c>
      <c r="BN67" s="17">
        <v>0</v>
      </c>
      <c r="BO67" s="16">
        <v>0</v>
      </c>
      <c r="BP67" s="16">
        <v>1.6042780748663103E-2</v>
      </c>
      <c r="BQ67" s="16">
        <v>4.6874999999999998E-3</v>
      </c>
      <c r="BR67" s="16">
        <v>4.1379310344827587E-3</v>
      </c>
      <c r="BS67" s="16">
        <v>1.5923566878980893E-3</v>
      </c>
      <c r="BT67" s="18">
        <v>2.6752273943285178E-3</v>
      </c>
      <c r="BU67" s="17">
        <v>3.9052965584574081E-4</v>
      </c>
      <c r="BV67" s="17">
        <v>1.1340011340011339E-3</v>
      </c>
      <c r="BW67" s="16">
        <v>4.9679841024508726E-4</v>
      </c>
      <c r="BX67" s="16">
        <v>0</v>
      </c>
      <c r="BY67" s="17">
        <v>0</v>
      </c>
      <c r="BZ67" s="16">
        <v>5.8708414872798431E-3</v>
      </c>
      <c r="CA67" s="16">
        <v>4.2253521126760559E-3</v>
      </c>
      <c r="CB67" s="16">
        <v>1.0260457774269928E-2</v>
      </c>
      <c r="CC67" s="17">
        <v>2.3337222870478411E-3</v>
      </c>
      <c r="CD67" s="16">
        <v>0</v>
      </c>
      <c r="CE67" s="16">
        <v>0</v>
      </c>
      <c r="CF67" s="17">
        <v>9.2038656235618964E-4</v>
      </c>
      <c r="CG67" s="20">
        <v>2.2835277417762143E-3</v>
      </c>
    </row>
    <row r="68" spans="1:85" x14ac:dyDescent="0.2">
      <c r="A68" s="12" t="s">
        <v>148</v>
      </c>
      <c r="B68" s="12" t="s">
        <v>65</v>
      </c>
      <c r="C68" s="16">
        <v>9.8551295949541738E-4</v>
      </c>
      <c r="D68" s="16">
        <v>2.8555111364934323E-3</v>
      </c>
      <c r="E68" s="17">
        <v>0</v>
      </c>
      <c r="F68" s="16">
        <v>2.5495028469448456E-4</v>
      </c>
      <c r="G68" s="16">
        <v>0</v>
      </c>
      <c r="H68" s="16">
        <v>0</v>
      </c>
      <c r="I68" s="16">
        <v>6.6079295154185024E-3</v>
      </c>
      <c r="J68" s="17">
        <v>0</v>
      </c>
      <c r="K68" s="16">
        <v>8.7867947028180508E-4</v>
      </c>
      <c r="L68" s="16">
        <v>1.7574692442882249E-3</v>
      </c>
      <c r="M68" s="16">
        <v>0</v>
      </c>
      <c r="N68" s="16">
        <v>1.866368047779022E-3</v>
      </c>
      <c r="O68" s="16">
        <v>1.5463917525773196E-2</v>
      </c>
      <c r="P68" s="16">
        <v>0</v>
      </c>
      <c r="Q68" s="16">
        <v>0</v>
      </c>
      <c r="R68" s="16">
        <v>1.5310418739952538E-4</v>
      </c>
      <c r="S68" s="16">
        <v>4.3140638481449527E-4</v>
      </c>
      <c r="T68" s="16">
        <v>2.1962506863283394E-4</v>
      </c>
      <c r="U68" s="16">
        <v>1.7463167474235678E-3</v>
      </c>
      <c r="V68" s="16">
        <v>3.0549898167006109E-3</v>
      </c>
      <c r="W68" s="16">
        <v>3.6995930447650759E-4</v>
      </c>
      <c r="X68" s="16">
        <v>8.8401697312588397E-4</v>
      </c>
      <c r="Y68" s="16">
        <v>0</v>
      </c>
      <c r="Z68" s="16">
        <v>5.8903222006243742E-4</v>
      </c>
      <c r="AA68" s="16">
        <v>1.7005280587129687E-3</v>
      </c>
      <c r="AB68" s="16">
        <v>3.3966767648948865E-3</v>
      </c>
      <c r="AC68" s="16">
        <v>4.4607714510627129E-3</v>
      </c>
      <c r="AD68" s="16">
        <v>4.2092603728202042E-4</v>
      </c>
      <c r="AE68" s="16">
        <v>0</v>
      </c>
      <c r="AF68" s="16">
        <v>0</v>
      </c>
      <c r="AG68" s="16">
        <v>2.403846153846154E-3</v>
      </c>
      <c r="AH68" s="17">
        <v>1.3344771709083976E-3</v>
      </c>
      <c r="AI68" s="18">
        <v>1.4150275930380644E-4</v>
      </c>
      <c r="AJ68" s="16">
        <v>1.6799664006719867E-3</v>
      </c>
      <c r="AK68" s="17">
        <v>1.1994859345994573E-2</v>
      </c>
      <c r="AL68" s="16">
        <v>6.3504334861118781E-3</v>
      </c>
      <c r="AM68" s="16">
        <v>1.2110447279186178E-3</v>
      </c>
      <c r="AN68" s="17">
        <v>2.2014578543124112E-3</v>
      </c>
      <c r="AO68" s="16">
        <v>1.2736535662299854E-3</v>
      </c>
      <c r="AP68" s="17">
        <v>4.0899104275815444E-3</v>
      </c>
      <c r="AQ68" s="16">
        <v>2.9141774734081307E-4</v>
      </c>
      <c r="AR68" s="16">
        <v>0</v>
      </c>
      <c r="AS68" s="16">
        <v>0</v>
      </c>
      <c r="AT68" s="16">
        <v>5.2675144856648354E-4</v>
      </c>
      <c r="AU68" s="17">
        <v>0</v>
      </c>
      <c r="AV68" s="16">
        <v>7.9681274900398409E-4</v>
      </c>
      <c r="AW68" s="17">
        <v>4.1631973355537054E-4</v>
      </c>
      <c r="AX68" s="16">
        <v>2.8490028490028491E-3</v>
      </c>
      <c r="AY68" s="16">
        <v>0</v>
      </c>
      <c r="AZ68" s="16">
        <v>0</v>
      </c>
      <c r="BA68" s="16">
        <v>5.8884145443839251E-4</v>
      </c>
      <c r="BB68" s="16">
        <v>4.0322580645161289E-3</v>
      </c>
      <c r="BC68" s="17">
        <v>0</v>
      </c>
      <c r="BD68" s="16">
        <v>2.5369003690036899E-3</v>
      </c>
      <c r="BE68" s="16">
        <v>0</v>
      </c>
      <c r="BF68" s="17">
        <v>0</v>
      </c>
      <c r="BG68" s="18">
        <v>1.7250632523192516E-3</v>
      </c>
      <c r="BH68" s="16">
        <v>2.1258503401360546E-3</v>
      </c>
      <c r="BI68" s="16">
        <v>3.0826140567200987E-3</v>
      </c>
      <c r="BJ68" s="16">
        <v>1.3848284351438683E-2</v>
      </c>
      <c r="BK68" s="16">
        <v>3.2229709932610606E-3</v>
      </c>
      <c r="BL68" s="16">
        <v>6.9755854509217742E-3</v>
      </c>
      <c r="BM68" s="16">
        <v>6.5247570569180929E-2</v>
      </c>
      <c r="BN68" s="17">
        <v>0</v>
      </c>
      <c r="BO68" s="16">
        <v>1.488095238095238E-3</v>
      </c>
      <c r="BP68" s="16">
        <v>8.0213903743315516E-3</v>
      </c>
      <c r="BQ68" s="16">
        <v>5.2083333333333333E-4</v>
      </c>
      <c r="BR68" s="16">
        <v>5.5172413793103444E-3</v>
      </c>
      <c r="BS68" s="16">
        <v>7.9617834394904458E-3</v>
      </c>
      <c r="BT68" s="18">
        <v>2.6752273943285178E-3</v>
      </c>
      <c r="BU68" s="17">
        <v>9.6167927752013674E-3</v>
      </c>
      <c r="BV68" s="17">
        <v>2.0790020790020791E-3</v>
      </c>
      <c r="BW68" s="16">
        <v>1.2143961139324355E-3</v>
      </c>
      <c r="BX68" s="16">
        <v>1.7191977077363897E-3</v>
      </c>
      <c r="BY68" s="17">
        <v>0</v>
      </c>
      <c r="BZ68" s="16">
        <v>3.9138943248532287E-3</v>
      </c>
      <c r="CA68" s="16">
        <v>0</v>
      </c>
      <c r="CB68" s="16">
        <v>0</v>
      </c>
      <c r="CC68" s="17">
        <v>1.6336056009334889E-2</v>
      </c>
      <c r="CD68" s="16">
        <v>2.0746887966804979E-3</v>
      </c>
      <c r="CE68" s="16">
        <v>1.838235294117647E-3</v>
      </c>
      <c r="CF68" s="17">
        <v>0</v>
      </c>
      <c r="CG68" s="20">
        <v>2.2439655840877839E-3</v>
      </c>
    </row>
    <row r="69" spans="1:85" x14ac:dyDescent="0.2">
      <c r="A69" s="14" t="s">
        <v>149</v>
      </c>
      <c r="B69" s="14" t="s">
        <v>66</v>
      </c>
      <c r="C69" s="21">
        <v>5.4203212772247957E-3</v>
      </c>
      <c r="D69" s="21">
        <v>0</v>
      </c>
      <c r="E69" s="22">
        <v>0</v>
      </c>
      <c r="F69" s="21">
        <v>0</v>
      </c>
      <c r="G69" s="21">
        <v>0</v>
      </c>
      <c r="H69" s="21">
        <v>0</v>
      </c>
      <c r="I69" s="21">
        <v>0</v>
      </c>
      <c r="J69" s="22">
        <v>0</v>
      </c>
      <c r="K69" s="21">
        <v>6.2762819305843214E-5</v>
      </c>
      <c r="L69" s="21">
        <v>0</v>
      </c>
      <c r="M69" s="21">
        <v>0</v>
      </c>
      <c r="N69" s="21">
        <v>0</v>
      </c>
      <c r="O69" s="21">
        <v>0</v>
      </c>
      <c r="P69" s="21">
        <v>0</v>
      </c>
      <c r="Q69" s="21">
        <v>0</v>
      </c>
      <c r="R69" s="21">
        <v>0</v>
      </c>
      <c r="S69" s="21">
        <v>0</v>
      </c>
      <c r="T69" s="21">
        <v>0</v>
      </c>
      <c r="U69" s="21">
        <v>0</v>
      </c>
      <c r="V69" s="21">
        <v>0</v>
      </c>
      <c r="W69" s="21">
        <v>0</v>
      </c>
      <c r="X69" s="21">
        <v>0</v>
      </c>
      <c r="Y69" s="21">
        <v>0</v>
      </c>
      <c r="Z69" s="21">
        <v>0</v>
      </c>
      <c r="AA69" s="21">
        <v>0</v>
      </c>
      <c r="AB69" s="21">
        <v>0</v>
      </c>
      <c r="AC69" s="21">
        <v>0</v>
      </c>
      <c r="AD69" s="21">
        <v>0</v>
      </c>
      <c r="AE69" s="21">
        <v>0</v>
      </c>
      <c r="AF69" s="21">
        <v>0</v>
      </c>
      <c r="AG69" s="21">
        <v>0</v>
      </c>
      <c r="AH69" s="22">
        <v>0</v>
      </c>
      <c r="AI69" s="23">
        <v>0</v>
      </c>
      <c r="AJ69" s="21">
        <v>0</v>
      </c>
      <c r="AK69" s="22">
        <v>0</v>
      </c>
      <c r="AL69" s="21">
        <v>0</v>
      </c>
      <c r="AM69" s="21">
        <v>0</v>
      </c>
      <c r="AN69" s="22">
        <v>0</v>
      </c>
      <c r="AO69" s="21">
        <v>0</v>
      </c>
      <c r="AP69" s="22">
        <v>0</v>
      </c>
      <c r="AQ69" s="21">
        <v>0</v>
      </c>
      <c r="AR69" s="21">
        <v>0</v>
      </c>
      <c r="AS69" s="21">
        <v>0</v>
      </c>
      <c r="AT69" s="21">
        <v>0</v>
      </c>
      <c r="AU69" s="22">
        <v>0</v>
      </c>
      <c r="AV69" s="21">
        <v>0</v>
      </c>
      <c r="AW69" s="22">
        <v>0</v>
      </c>
      <c r="AX69" s="21">
        <v>0</v>
      </c>
      <c r="AY69" s="21">
        <v>0</v>
      </c>
      <c r="AZ69" s="21">
        <v>0</v>
      </c>
      <c r="BA69" s="21">
        <v>0</v>
      </c>
      <c r="BB69" s="21">
        <v>0</v>
      </c>
      <c r="BC69" s="22">
        <v>0</v>
      </c>
      <c r="BD69" s="21">
        <v>0</v>
      </c>
      <c r="BE69" s="21">
        <v>0</v>
      </c>
      <c r="BF69" s="22">
        <v>0</v>
      </c>
      <c r="BG69" s="23">
        <v>0</v>
      </c>
      <c r="BH69" s="21">
        <v>0</v>
      </c>
      <c r="BI69" s="21">
        <v>0</v>
      </c>
      <c r="BJ69" s="21">
        <v>0</v>
      </c>
      <c r="BK69" s="21">
        <v>0</v>
      </c>
      <c r="BL69" s="21">
        <v>0</v>
      </c>
      <c r="BM69" s="21">
        <v>0</v>
      </c>
      <c r="BN69" s="22">
        <v>0</v>
      </c>
      <c r="BO69" s="21">
        <v>0</v>
      </c>
      <c r="BP69" s="21">
        <v>0</v>
      </c>
      <c r="BQ69" s="21">
        <v>0</v>
      </c>
      <c r="BR69" s="21">
        <v>0</v>
      </c>
      <c r="BS69" s="21">
        <v>0</v>
      </c>
      <c r="BT69" s="23">
        <v>0</v>
      </c>
      <c r="BU69" s="22">
        <v>0</v>
      </c>
      <c r="BV69" s="22">
        <v>0</v>
      </c>
      <c r="BW69" s="21">
        <v>0</v>
      </c>
      <c r="BX69" s="21">
        <v>0</v>
      </c>
      <c r="BY69" s="22">
        <v>0</v>
      </c>
      <c r="BZ69" s="21">
        <v>0</v>
      </c>
      <c r="CA69" s="21">
        <v>0</v>
      </c>
      <c r="CB69" s="21">
        <v>0</v>
      </c>
      <c r="CC69" s="22">
        <v>0</v>
      </c>
      <c r="CD69" s="21">
        <v>0</v>
      </c>
      <c r="CE69" s="21">
        <v>0</v>
      </c>
      <c r="CF69" s="22">
        <v>0</v>
      </c>
      <c r="CG69" s="24">
        <v>8.8619233222084548E-5</v>
      </c>
    </row>
    <row r="70" spans="1:85" x14ac:dyDescent="0.2">
      <c r="A70" s="12" t="s">
        <v>150</v>
      </c>
      <c r="B70" s="12" t="s">
        <v>67</v>
      </c>
      <c r="C70" s="16">
        <v>1.9710259189908348E-4</v>
      </c>
      <c r="D70" s="16">
        <v>0</v>
      </c>
      <c r="E70" s="17">
        <v>0</v>
      </c>
      <c r="F70" s="16">
        <v>5.6938896915101553E-3</v>
      </c>
      <c r="G70" s="16">
        <v>0</v>
      </c>
      <c r="H70" s="16">
        <v>0</v>
      </c>
      <c r="I70" s="16">
        <v>1.4684287812041115E-3</v>
      </c>
      <c r="J70" s="17">
        <v>0</v>
      </c>
      <c r="K70" s="16">
        <v>3.0753781459863178E-3</v>
      </c>
      <c r="L70" s="16">
        <v>4.1007615700058581E-3</v>
      </c>
      <c r="M70" s="16">
        <v>1.4705882352941176E-2</v>
      </c>
      <c r="N70" s="16">
        <v>7.4654721911160881E-4</v>
      </c>
      <c r="O70" s="16">
        <v>3.4364261168384879E-3</v>
      </c>
      <c r="P70" s="16">
        <v>0</v>
      </c>
      <c r="Q70" s="16">
        <v>1.7341040462427746E-3</v>
      </c>
      <c r="R70" s="16">
        <v>1.6075939676950164E-3</v>
      </c>
      <c r="S70" s="16">
        <v>4.7454702329594476E-3</v>
      </c>
      <c r="T70" s="16">
        <v>5.1768766177739435E-4</v>
      </c>
      <c r="U70" s="16">
        <v>2.6809651474530832E-3</v>
      </c>
      <c r="V70" s="16">
        <v>3.0549898167006109E-3</v>
      </c>
      <c r="W70" s="16">
        <v>2.4663953631767175E-4</v>
      </c>
      <c r="X70" s="16">
        <v>4.1254125412541255E-4</v>
      </c>
      <c r="Y70" s="16">
        <v>7.0307007265057423E-4</v>
      </c>
      <c r="Z70" s="16">
        <v>2.3561288802497496E-4</v>
      </c>
      <c r="AA70" s="16">
        <v>1.4320236283898685E-3</v>
      </c>
      <c r="AB70" s="16">
        <v>8.262186725419994E-4</v>
      </c>
      <c r="AC70" s="16">
        <v>4.3951718709000264E-3</v>
      </c>
      <c r="AD70" s="16">
        <v>5.4119061936259776E-4</v>
      </c>
      <c r="AE70" s="16">
        <v>5.7670126874279125E-4</v>
      </c>
      <c r="AF70" s="16">
        <v>2.3112480739599386E-3</v>
      </c>
      <c r="AG70" s="16">
        <v>1.6025641025641025E-3</v>
      </c>
      <c r="AH70" s="17">
        <v>3.0502335335049089E-3</v>
      </c>
      <c r="AI70" s="18">
        <v>4.2450827791141928E-4</v>
      </c>
      <c r="AJ70" s="16">
        <v>4.1999160016799666E-4</v>
      </c>
      <c r="AK70" s="17">
        <v>9.9957161216621452E-4</v>
      </c>
      <c r="AL70" s="16">
        <v>2.7058368766911482E-3</v>
      </c>
      <c r="AM70" s="16">
        <v>1.4532536735023414E-2</v>
      </c>
      <c r="AN70" s="17">
        <v>6.1640819920747514E-3</v>
      </c>
      <c r="AO70" s="16">
        <v>6.0043668122270744E-3</v>
      </c>
      <c r="AP70" s="17">
        <v>7.8080108162920398E-3</v>
      </c>
      <c r="AQ70" s="16">
        <v>1.56394191072903E-2</v>
      </c>
      <c r="AR70" s="16">
        <v>1.0791366906474821E-2</v>
      </c>
      <c r="AS70" s="16">
        <v>0</v>
      </c>
      <c r="AT70" s="16">
        <v>3.3110091052750393E-3</v>
      </c>
      <c r="AU70" s="17">
        <v>3.5169988276670576E-3</v>
      </c>
      <c r="AV70" s="16">
        <v>4.7808764940239041E-3</v>
      </c>
      <c r="AW70" s="17">
        <v>5.1346100471829029E-3</v>
      </c>
      <c r="AX70" s="16">
        <v>1.4245014245014246E-3</v>
      </c>
      <c r="AY70" s="16">
        <v>3.7499999999999999E-2</v>
      </c>
      <c r="AZ70" s="16">
        <v>7.3529411764705881E-3</v>
      </c>
      <c r="BA70" s="16">
        <v>8.8326218165758871E-4</v>
      </c>
      <c r="BB70" s="16">
        <v>6.8238213399503724E-3</v>
      </c>
      <c r="BC70" s="17">
        <v>2.4390243902439024E-3</v>
      </c>
      <c r="BD70" s="16">
        <v>2.3062730627306272E-4</v>
      </c>
      <c r="BE70" s="16">
        <v>1.3540961408259986E-3</v>
      </c>
      <c r="BF70" s="17">
        <v>2.2962112514351321E-3</v>
      </c>
      <c r="BG70" s="18">
        <v>1.5333895576171127E-3</v>
      </c>
      <c r="BH70" s="16">
        <v>2.5510204081632651E-3</v>
      </c>
      <c r="BI70" s="16">
        <v>3.3908754623921083E-3</v>
      </c>
      <c r="BJ70" s="16">
        <v>1.6925680873980612E-3</v>
      </c>
      <c r="BK70" s="16">
        <v>1.1719894520949312E-3</v>
      </c>
      <c r="BL70" s="16">
        <v>7.4738415545590429E-3</v>
      </c>
      <c r="BM70" s="16">
        <v>5.0902360018509948E-3</v>
      </c>
      <c r="BN70" s="17">
        <v>1.1428571428571429E-2</v>
      </c>
      <c r="BO70" s="16">
        <v>1.636904761904762E-2</v>
      </c>
      <c r="BP70" s="16">
        <v>0</v>
      </c>
      <c r="BQ70" s="16">
        <v>5.2083333333333333E-4</v>
      </c>
      <c r="BR70" s="16">
        <v>6.8965517241379309E-3</v>
      </c>
      <c r="BS70" s="16">
        <v>5.8386411889596599E-3</v>
      </c>
      <c r="BT70" s="18">
        <v>1.0700909577314071E-3</v>
      </c>
      <c r="BU70" s="17">
        <v>4.8816206980717598E-4</v>
      </c>
      <c r="BV70" s="17">
        <v>3.7800037800037799E-4</v>
      </c>
      <c r="BW70" s="16">
        <v>3.0911901081916537E-3</v>
      </c>
      <c r="BX70" s="16">
        <v>5.7306590257879652E-4</v>
      </c>
      <c r="BY70" s="17">
        <v>0</v>
      </c>
      <c r="BZ70" s="16">
        <v>3.9138943248532287E-3</v>
      </c>
      <c r="CA70" s="16">
        <v>2.8169014084507044E-3</v>
      </c>
      <c r="CB70" s="16">
        <v>3.8674033149171269E-2</v>
      </c>
      <c r="CC70" s="17">
        <v>5.8343057176196028E-4</v>
      </c>
      <c r="CD70" s="16">
        <v>0</v>
      </c>
      <c r="CE70" s="16">
        <v>1.838235294117647E-3</v>
      </c>
      <c r="CF70" s="17">
        <v>3.2213529682466636E-3</v>
      </c>
      <c r="CG70" s="20">
        <v>2.9576669087870719E-3</v>
      </c>
    </row>
    <row r="71" spans="1:85" x14ac:dyDescent="0.2">
      <c r="A71" s="12" t="s">
        <v>151</v>
      </c>
      <c r="B71" s="12" t="s">
        <v>68</v>
      </c>
      <c r="C71" s="16">
        <v>1.9710259189908348E-4</v>
      </c>
      <c r="D71" s="16">
        <v>0</v>
      </c>
      <c r="E71" s="17">
        <v>0</v>
      </c>
      <c r="F71" s="16">
        <v>0</v>
      </c>
      <c r="G71" s="16">
        <v>0</v>
      </c>
      <c r="H71" s="16">
        <v>0</v>
      </c>
      <c r="I71" s="16">
        <v>0</v>
      </c>
      <c r="J71" s="17">
        <v>0</v>
      </c>
      <c r="K71" s="16">
        <v>5.0210255444674572E-4</v>
      </c>
      <c r="L71" s="16">
        <v>5.8582308142940832E-4</v>
      </c>
      <c r="M71" s="16">
        <v>0</v>
      </c>
      <c r="N71" s="16">
        <v>0</v>
      </c>
      <c r="O71" s="16">
        <v>0</v>
      </c>
      <c r="P71" s="16">
        <v>0</v>
      </c>
      <c r="Q71" s="16">
        <v>0</v>
      </c>
      <c r="R71" s="16">
        <v>1.5310418739952538E-4</v>
      </c>
      <c r="S71" s="16">
        <v>4.3140638481449527E-4</v>
      </c>
      <c r="T71" s="16">
        <v>1.5687504902345282E-5</v>
      </c>
      <c r="U71" s="16">
        <v>2.7055611579801758E-4</v>
      </c>
      <c r="V71" s="16">
        <v>0</v>
      </c>
      <c r="W71" s="16">
        <v>6.1659884079417928E-4</v>
      </c>
      <c r="X71" s="16">
        <v>2.9467232437529469E-4</v>
      </c>
      <c r="Y71" s="16">
        <v>9.374267635340989E-4</v>
      </c>
      <c r="Z71" s="16">
        <v>1.119161218118631E-3</v>
      </c>
      <c r="AA71" s="16">
        <v>1.7005280587129687E-3</v>
      </c>
      <c r="AB71" s="16">
        <v>6.4261452308822184E-4</v>
      </c>
      <c r="AC71" s="16">
        <v>1.8367882445552348E-3</v>
      </c>
      <c r="AD71" s="16">
        <v>9.6211665664461819E-4</v>
      </c>
      <c r="AE71" s="16">
        <v>1.1534025374855825E-3</v>
      </c>
      <c r="AF71" s="16">
        <v>0</v>
      </c>
      <c r="AG71" s="16">
        <v>8.0128205128205125E-4</v>
      </c>
      <c r="AH71" s="17">
        <v>3.8127919168811362E-4</v>
      </c>
      <c r="AI71" s="18">
        <v>0</v>
      </c>
      <c r="AJ71" s="16">
        <v>0</v>
      </c>
      <c r="AK71" s="17">
        <v>1.4279594459517349E-4</v>
      </c>
      <c r="AL71" s="16">
        <v>6.0743276823678829E-4</v>
      </c>
      <c r="AM71" s="16">
        <v>1.6147263038914905E-4</v>
      </c>
      <c r="AN71" s="17">
        <v>4.8921285651386918E-5</v>
      </c>
      <c r="AO71" s="16">
        <v>0</v>
      </c>
      <c r="AP71" s="17">
        <v>5.4081460199425385E-4</v>
      </c>
      <c r="AQ71" s="16">
        <v>9.7139249113604358E-5</v>
      </c>
      <c r="AR71" s="16">
        <v>0</v>
      </c>
      <c r="AS71" s="16">
        <v>0</v>
      </c>
      <c r="AT71" s="16">
        <v>5.2675144856648354E-4</v>
      </c>
      <c r="AU71" s="17">
        <v>5.8616647127784287E-4</v>
      </c>
      <c r="AV71" s="16">
        <v>0</v>
      </c>
      <c r="AW71" s="17">
        <v>0</v>
      </c>
      <c r="AX71" s="16">
        <v>0</v>
      </c>
      <c r="AY71" s="16">
        <v>0</v>
      </c>
      <c r="AZ71" s="16">
        <v>0</v>
      </c>
      <c r="BA71" s="16">
        <v>1.4721036360959813E-4</v>
      </c>
      <c r="BB71" s="16">
        <v>1.8610421836228288E-3</v>
      </c>
      <c r="BC71" s="17">
        <v>0</v>
      </c>
      <c r="BD71" s="16">
        <v>0</v>
      </c>
      <c r="BE71" s="16">
        <v>0</v>
      </c>
      <c r="BF71" s="17">
        <v>0</v>
      </c>
      <c r="BG71" s="18">
        <v>3.8334738940427818E-5</v>
      </c>
      <c r="BH71" s="16">
        <v>0</v>
      </c>
      <c r="BI71" s="16">
        <v>3.0826140567200987E-4</v>
      </c>
      <c r="BJ71" s="16">
        <v>1.5386982612709647E-4</v>
      </c>
      <c r="BK71" s="16">
        <v>5.8599472604746558E-4</v>
      </c>
      <c r="BL71" s="16">
        <v>0</v>
      </c>
      <c r="BM71" s="16">
        <v>0</v>
      </c>
      <c r="BN71" s="17">
        <v>0</v>
      </c>
      <c r="BO71" s="16">
        <v>0</v>
      </c>
      <c r="BP71" s="16">
        <v>1.06951871657754E-2</v>
      </c>
      <c r="BQ71" s="16">
        <v>0</v>
      </c>
      <c r="BR71" s="16">
        <v>6.2068965517241377E-3</v>
      </c>
      <c r="BS71" s="16">
        <v>1.0615711252653928E-3</v>
      </c>
      <c r="BT71" s="18">
        <v>1.0700909577314071E-3</v>
      </c>
      <c r="BU71" s="17">
        <v>0</v>
      </c>
      <c r="BV71" s="17">
        <v>0</v>
      </c>
      <c r="BW71" s="16">
        <v>0</v>
      </c>
      <c r="BX71" s="16">
        <v>0</v>
      </c>
      <c r="BY71" s="17">
        <v>0</v>
      </c>
      <c r="BZ71" s="16">
        <v>0</v>
      </c>
      <c r="CA71" s="16">
        <v>0</v>
      </c>
      <c r="CB71" s="16">
        <v>0</v>
      </c>
      <c r="CC71" s="17">
        <v>0</v>
      </c>
      <c r="CD71" s="16">
        <v>0</v>
      </c>
      <c r="CE71" s="16">
        <v>1.838235294117647E-3</v>
      </c>
      <c r="CF71" s="17">
        <v>0</v>
      </c>
      <c r="CG71" s="20">
        <v>3.687193096561732E-4</v>
      </c>
    </row>
    <row r="72" spans="1:85" x14ac:dyDescent="0.2">
      <c r="A72" s="12" t="s">
        <v>152</v>
      </c>
      <c r="B72" s="12" t="s">
        <v>69</v>
      </c>
      <c r="C72" s="16">
        <v>0</v>
      </c>
      <c r="D72" s="16">
        <v>0</v>
      </c>
      <c r="E72" s="17">
        <v>0</v>
      </c>
      <c r="F72" s="16">
        <v>0</v>
      </c>
      <c r="G72" s="16">
        <v>0</v>
      </c>
      <c r="H72" s="16">
        <v>0</v>
      </c>
      <c r="I72" s="16">
        <v>0</v>
      </c>
      <c r="J72" s="17">
        <v>0</v>
      </c>
      <c r="K72" s="16">
        <v>0</v>
      </c>
      <c r="L72" s="16">
        <v>0</v>
      </c>
      <c r="M72" s="16">
        <v>0</v>
      </c>
      <c r="N72" s="16">
        <v>0</v>
      </c>
      <c r="O72" s="16">
        <v>0</v>
      </c>
      <c r="P72" s="16">
        <v>0</v>
      </c>
      <c r="Q72" s="16">
        <v>0</v>
      </c>
      <c r="R72" s="16">
        <v>0</v>
      </c>
      <c r="S72" s="16">
        <v>0</v>
      </c>
      <c r="T72" s="16">
        <v>0</v>
      </c>
      <c r="U72" s="16">
        <v>0</v>
      </c>
      <c r="V72" s="16">
        <v>0</v>
      </c>
      <c r="W72" s="16">
        <v>0</v>
      </c>
      <c r="X72" s="16">
        <v>4.1254125412541255E-4</v>
      </c>
      <c r="Y72" s="16">
        <v>2.3435669088352472E-4</v>
      </c>
      <c r="Z72" s="16">
        <v>1.1780644401248748E-4</v>
      </c>
      <c r="AA72" s="16">
        <v>5.3700886064620063E-4</v>
      </c>
      <c r="AB72" s="16">
        <v>2.754062241806665E-4</v>
      </c>
      <c r="AC72" s="16">
        <v>6.5599580162686955E-5</v>
      </c>
      <c r="AD72" s="16">
        <v>1.2026458208057727E-4</v>
      </c>
      <c r="AE72" s="16">
        <v>0</v>
      </c>
      <c r="AF72" s="16">
        <v>0</v>
      </c>
      <c r="AG72" s="16">
        <v>0</v>
      </c>
      <c r="AH72" s="17">
        <v>9.5319797922028404E-5</v>
      </c>
      <c r="AI72" s="18">
        <v>2.2236147890598152E-4</v>
      </c>
      <c r="AJ72" s="16">
        <v>0</v>
      </c>
      <c r="AK72" s="17">
        <v>4.2838783378552052E-4</v>
      </c>
      <c r="AL72" s="16">
        <v>2.2088464299519576E-4</v>
      </c>
      <c r="AM72" s="16">
        <v>0</v>
      </c>
      <c r="AN72" s="17">
        <v>0</v>
      </c>
      <c r="AO72" s="16">
        <v>0</v>
      </c>
      <c r="AP72" s="17">
        <v>4.7321277674497209E-4</v>
      </c>
      <c r="AQ72" s="16">
        <v>2.9141774734081307E-4</v>
      </c>
      <c r="AR72" s="16">
        <v>0</v>
      </c>
      <c r="AS72" s="16">
        <v>0</v>
      </c>
      <c r="AT72" s="16">
        <v>0</v>
      </c>
      <c r="AU72" s="17">
        <v>0</v>
      </c>
      <c r="AV72" s="16">
        <v>6.3745019920318727E-3</v>
      </c>
      <c r="AW72" s="17">
        <v>8.3263946711074107E-4</v>
      </c>
      <c r="AX72" s="16">
        <v>0</v>
      </c>
      <c r="AY72" s="16">
        <v>0</v>
      </c>
      <c r="AZ72" s="16">
        <v>0</v>
      </c>
      <c r="BA72" s="16">
        <v>0</v>
      </c>
      <c r="BB72" s="16">
        <v>0</v>
      </c>
      <c r="BC72" s="17">
        <v>0</v>
      </c>
      <c r="BD72" s="16">
        <v>2.3062730627306272E-4</v>
      </c>
      <c r="BE72" s="16">
        <v>0</v>
      </c>
      <c r="BF72" s="17">
        <v>0</v>
      </c>
      <c r="BG72" s="18">
        <v>4.2168212834470595E-4</v>
      </c>
      <c r="BH72" s="16">
        <v>0</v>
      </c>
      <c r="BI72" s="16">
        <v>0</v>
      </c>
      <c r="BJ72" s="16">
        <v>1.5386982612709647E-4</v>
      </c>
      <c r="BK72" s="16">
        <v>2.3439789041898623E-3</v>
      </c>
      <c r="BL72" s="16">
        <v>0</v>
      </c>
      <c r="BM72" s="16">
        <v>0</v>
      </c>
      <c r="BN72" s="17">
        <v>0</v>
      </c>
      <c r="BO72" s="16">
        <v>1.488095238095238E-3</v>
      </c>
      <c r="BP72" s="16">
        <v>0</v>
      </c>
      <c r="BQ72" s="16">
        <v>0.13072916666666667</v>
      </c>
      <c r="BR72" s="16">
        <v>0</v>
      </c>
      <c r="BS72" s="16">
        <v>0</v>
      </c>
      <c r="BT72" s="18">
        <v>0</v>
      </c>
      <c r="BU72" s="17">
        <v>1.4644862094215279E-4</v>
      </c>
      <c r="BV72" s="17">
        <v>1.8900018900018899E-4</v>
      </c>
      <c r="BW72" s="16">
        <v>5.5199823360565245E-5</v>
      </c>
      <c r="BX72" s="16">
        <v>0</v>
      </c>
      <c r="BY72" s="17">
        <v>0</v>
      </c>
      <c r="BZ72" s="16">
        <v>0</v>
      </c>
      <c r="CA72" s="16">
        <v>0</v>
      </c>
      <c r="CB72" s="16">
        <v>0</v>
      </c>
      <c r="CC72" s="17">
        <v>1.750291715285881E-3</v>
      </c>
      <c r="CD72" s="16">
        <v>0</v>
      </c>
      <c r="CE72" s="16">
        <v>0</v>
      </c>
      <c r="CF72" s="17">
        <v>0</v>
      </c>
      <c r="CG72" s="20">
        <v>5.7127755702093786E-4</v>
      </c>
    </row>
    <row r="73" spans="1:85" x14ac:dyDescent="0.2">
      <c r="A73" s="12" t="s">
        <v>153</v>
      </c>
      <c r="B73" s="12" t="s">
        <v>70</v>
      </c>
      <c r="C73" s="16">
        <v>0</v>
      </c>
      <c r="D73" s="16">
        <v>0</v>
      </c>
      <c r="E73" s="17">
        <v>0</v>
      </c>
      <c r="F73" s="16">
        <v>0</v>
      </c>
      <c r="G73" s="16">
        <v>0</v>
      </c>
      <c r="H73" s="16">
        <v>0</v>
      </c>
      <c r="I73" s="16">
        <v>0</v>
      </c>
      <c r="J73" s="17">
        <v>0</v>
      </c>
      <c r="K73" s="16">
        <v>0</v>
      </c>
      <c r="L73" s="16">
        <v>0</v>
      </c>
      <c r="M73" s="16">
        <v>0</v>
      </c>
      <c r="N73" s="16">
        <v>0</v>
      </c>
      <c r="O73" s="16">
        <v>0</v>
      </c>
      <c r="P73" s="16">
        <v>0</v>
      </c>
      <c r="Q73" s="16">
        <v>0</v>
      </c>
      <c r="R73" s="16">
        <v>0</v>
      </c>
      <c r="S73" s="16">
        <v>0</v>
      </c>
      <c r="T73" s="16">
        <v>0</v>
      </c>
      <c r="U73" s="16">
        <v>0</v>
      </c>
      <c r="V73" s="16">
        <v>0</v>
      </c>
      <c r="W73" s="16">
        <v>0</v>
      </c>
      <c r="X73" s="16">
        <v>0</v>
      </c>
      <c r="Y73" s="16">
        <v>0</v>
      </c>
      <c r="Z73" s="16">
        <v>0</v>
      </c>
      <c r="AA73" s="16">
        <v>0</v>
      </c>
      <c r="AB73" s="16">
        <v>0</v>
      </c>
      <c r="AC73" s="16">
        <v>0</v>
      </c>
      <c r="AD73" s="16">
        <v>0</v>
      </c>
      <c r="AE73" s="16">
        <v>0</v>
      </c>
      <c r="AF73" s="16">
        <v>0</v>
      </c>
      <c r="AG73" s="16">
        <v>0</v>
      </c>
      <c r="AH73" s="17">
        <v>0</v>
      </c>
      <c r="AI73" s="18">
        <v>0</v>
      </c>
      <c r="AJ73" s="16">
        <v>0</v>
      </c>
      <c r="AK73" s="17">
        <v>0</v>
      </c>
      <c r="AL73" s="16">
        <v>0</v>
      </c>
      <c r="AM73" s="16">
        <v>0</v>
      </c>
      <c r="AN73" s="17">
        <v>0</v>
      </c>
      <c r="AO73" s="16">
        <v>0</v>
      </c>
      <c r="AP73" s="17">
        <v>3.3800912624640865E-5</v>
      </c>
      <c r="AQ73" s="16">
        <v>0</v>
      </c>
      <c r="AR73" s="16">
        <v>0</v>
      </c>
      <c r="AS73" s="16">
        <v>0</v>
      </c>
      <c r="AT73" s="16">
        <v>0</v>
      </c>
      <c r="AU73" s="17">
        <v>0</v>
      </c>
      <c r="AV73" s="16">
        <v>0</v>
      </c>
      <c r="AW73" s="17">
        <v>0</v>
      </c>
      <c r="AX73" s="16">
        <v>0</v>
      </c>
      <c r="AY73" s="16">
        <v>0</v>
      </c>
      <c r="AZ73" s="16">
        <v>0</v>
      </c>
      <c r="BA73" s="16">
        <v>0</v>
      </c>
      <c r="BB73" s="16">
        <v>0</v>
      </c>
      <c r="BC73" s="17">
        <v>0</v>
      </c>
      <c r="BD73" s="16">
        <v>0</v>
      </c>
      <c r="BE73" s="16">
        <v>0</v>
      </c>
      <c r="BF73" s="17">
        <v>0</v>
      </c>
      <c r="BG73" s="18">
        <v>3.8334738940427818E-5</v>
      </c>
      <c r="BH73" s="16">
        <v>0</v>
      </c>
      <c r="BI73" s="16">
        <v>0</v>
      </c>
      <c r="BJ73" s="16">
        <v>0</v>
      </c>
      <c r="BK73" s="16">
        <v>0</v>
      </c>
      <c r="BL73" s="16">
        <v>0</v>
      </c>
      <c r="BM73" s="16">
        <v>0</v>
      </c>
      <c r="BN73" s="17">
        <v>0</v>
      </c>
      <c r="BO73" s="16">
        <v>0</v>
      </c>
      <c r="BP73" s="16">
        <v>0</v>
      </c>
      <c r="BQ73" s="16">
        <v>0</v>
      </c>
      <c r="BR73" s="16">
        <v>6.8965517241379305E-4</v>
      </c>
      <c r="BS73" s="16">
        <v>0</v>
      </c>
      <c r="BT73" s="18">
        <v>0</v>
      </c>
      <c r="BU73" s="17">
        <v>0</v>
      </c>
      <c r="BV73" s="17">
        <v>0</v>
      </c>
      <c r="BW73" s="16">
        <v>0</v>
      </c>
      <c r="BX73" s="16">
        <v>0</v>
      </c>
      <c r="BY73" s="17">
        <v>0</v>
      </c>
      <c r="BZ73" s="16">
        <v>0</v>
      </c>
      <c r="CA73" s="16">
        <v>0</v>
      </c>
      <c r="CB73" s="16">
        <v>0</v>
      </c>
      <c r="CC73" s="17">
        <v>0</v>
      </c>
      <c r="CD73" s="16">
        <v>0</v>
      </c>
      <c r="CE73" s="16">
        <v>0</v>
      </c>
      <c r="CF73" s="17">
        <v>0</v>
      </c>
      <c r="CG73" s="20">
        <v>4.7474589226116719E-6</v>
      </c>
    </row>
    <row r="74" spans="1:85" x14ac:dyDescent="0.2">
      <c r="A74" s="12" t="s">
        <v>154</v>
      </c>
      <c r="B74" s="12" t="s">
        <v>71</v>
      </c>
      <c r="C74" s="16">
        <v>0</v>
      </c>
      <c r="D74" s="16">
        <v>0</v>
      </c>
      <c r="E74" s="17">
        <v>0</v>
      </c>
      <c r="F74" s="16">
        <v>0</v>
      </c>
      <c r="G74" s="16">
        <v>0</v>
      </c>
      <c r="H74" s="16">
        <v>0</v>
      </c>
      <c r="I74" s="16">
        <v>0</v>
      </c>
      <c r="J74" s="17">
        <v>0</v>
      </c>
      <c r="K74" s="16">
        <v>0</v>
      </c>
      <c r="L74" s="16">
        <v>0</v>
      </c>
      <c r="M74" s="16">
        <v>0</v>
      </c>
      <c r="N74" s="16">
        <v>0</v>
      </c>
      <c r="O74" s="16">
        <v>0</v>
      </c>
      <c r="P74" s="16">
        <v>0</v>
      </c>
      <c r="Q74" s="16">
        <v>0</v>
      </c>
      <c r="R74" s="16">
        <v>0</v>
      </c>
      <c r="S74" s="16">
        <v>0</v>
      </c>
      <c r="T74" s="16">
        <v>0</v>
      </c>
      <c r="U74" s="16">
        <v>0</v>
      </c>
      <c r="V74" s="16">
        <v>0</v>
      </c>
      <c r="W74" s="16">
        <v>0</v>
      </c>
      <c r="X74" s="16">
        <v>0</v>
      </c>
      <c r="Y74" s="16">
        <v>0</v>
      </c>
      <c r="Z74" s="16">
        <v>0</v>
      </c>
      <c r="AA74" s="16">
        <v>0</v>
      </c>
      <c r="AB74" s="16">
        <v>0</v>
      </c>
      <c r="AC74" s="16">
        <v>0</v>
      </c>
      <c r="AD74" s="16">
        <v>0</v>
      </c>
      <c r="AE74" s="16">
        <v>0</v>
      </c>
      <c r="AF74" s="16">
        <v>0</v>
      </c>
      <c r="AG74" s="16">
        <v>0</v>
      </c>
      <c r="AH74" s="17">
        <v>0</v>
      </c>
      <c r="AI74" s="18">
        <v>0</v>
      </c>
      <c r="AJ74" s="16">
        <v>0</v>
      </c>
      <c r="AK74" s="17">
        <v>0</v>
      </c>
      <c r="AL74" s="16">
        <v>0</v>
      </c>
      <c r="AM74" s="16">
        <v>0</v>
      </c>
      <c r="AN74" s="17">
        <v>0</v>
      </c>
      <c r="AO74" s="16">
        <v>0</v>
      </c>
      <c r="AP74" s="17">
        <v>0</v>
      </c>
      <c r="AQ74" s="16">
        <v>0</v>
      </c>
      <c r="AR74" s="16">
        <v>0</v>
      </c>
      <c r="AS74" s="16">
        <v>0</v>
      </c>
      <c r="AT74" s="16">
        <v>0</v>
      </c>
      <c r="AU74" s="17">
        <v>0</v>
      </c>
      <c r="AV74" s="16">
        <v>0</v>
      </c>
      <c r="AW74" s="17">
        <v>0</v>
      </c>
      <c r="AX74" s="16">
        <v>0</v>
      </c>
      <c r="AY74" s="16">
        <v>0</v>
      </c>
      <c r="AZ74" s="16">
        <v>0</v>
      </c>
      <c r="BA74" s="16">
        <v>0</v>
      </c>
      <c r="BB74" s="16">
        <v>0</v>
      </c>
      <c r="BC74" s="17">
        <v>0</v>
      </c>
      <c r="BD74" s="16">
        <v>0</v>
      </c>
      <c r="BE74" s="16">
        <v>0</v>
      </c>
      <c r="BF74" s="17">
        <v>0</v>
      </c>
      <c r="BG74" s="18">
        <v>0</v>
      </c>
      <c r="BH74" s="16">
        <v>0</v>
      </c>
      <c r="BI74" s="16">
        <v>0</v>
      </c>
      <c r="BJ74" s="16">
        <v>0</v>
      </c>
      <c r="BK74" s="16">
        <v>0</v>
      </c>
      <c r="BL74" s="16">
        <v>0</v>
      </c>
      <c r="BM74" s="16">
        <v>0</v>
      </c>
      <c r="BN74" s="17">
        <v>0</v>
      </c>
      <c r="BO74" s="16">
        <v>0</v>
      </c>
      <c r="BP74" s="16">
        <v>0</v>
      </c>
      <c r="BQ74" s="16">
        <v>0</v>
      </c>
      <c r="BR74" s="16">
        <v>0</v>
      </c>
      <c r="BS74" s="16">
        <v>2.6539278131634819E-4</v>
      </c>
      <c r="BT74" s="18">
        <v>0</v>
      </c>
      <c r="BU74" s="17">
        <v>0</v>
      </c>
      <c r="BV74" s="17">
        <v>0</v>
      </c>
      <c r="BW74" s="16">
        <v>0</v>
      </c>
      <c r="BX74" s="16">
        <v>0</v>
      </c>
      <c r="BY74" s="17">
        <v>0</v>
      </c>
      <c r="BZ74" s="16">
        <v>0</v>
      </c>
      <c r="CA74" s="16">
        <v>0</v>
      </c>
      <c r="CB74" s="16">
        <v>0</v>
      </c>
      <c r="CC74" s="17">
        <v>0</v>
      </c>
      <c r="CD74" s="16">
        <v>0</v>
      </c>
      <c r="CE74" s="16">
        <v>0</v>
      </c>
      <c r="CF74" s="17">
        <v>0</v>
      </c>
      <c r="CG74" s="20">
        <v>1.582486307537224E-6</v>
      </c>
    </row>
    <row r="75" spans="1:85" x14ac:dyDescent="0.2">
      <c r="A75" s="12" t="s">
        <v>155</v>
      </c>
      <c r="B75" s="12" t="s">
        <v>72</v>
      </c>
      <c r="C75" s="21">
        <v>2.9565388784862518E-4</v>
      </c>
      <c r="D75" s="21">
        <v>1.1422044545973729E-3</v>
      </c>
      <c r="E75" s="22">
        <v>0</v>
      </c>
      <c r="F75" s="21">
        <v>1.9546188493243816E-3</v>
      </c>
      <c r="G75" s="21">
        <v>0</v>
      </c>
      <c r="H75" s="21">
        <v>0</v>
      </c>
      <c r="I75" s="21">
        <v>0</v>
      </c>
      <c r="J75" s="22">
        <v>0</v>
      </c>
      <c r="K75" s="21">
        <v>1.8828845791752966E-4</v>
      </c>
      <c r="L75" s="21">
        <v>1.1716461628588166E-3</v>
      </c>
      <c r="M75" s="21">
        <v>0</v>
      </c>
      <c r="N75" s="21">
        <v>3.7327360955580441E-4</v>
      </c>
      <c r="O75" s="21">
        <v>0</v>
      </c>
      <c r="P75" s="21">
        <v>0</v>
      </c>
      <c r="Q75" s="21">
        <v>0</v>
      </c>
      <c r="R75" s="21">
        <v>2.2965628109928806E-4</v>
      </c>
      <c r="S75" s="21">
        <v>4.3140638481449527E-4</v>
      </c>
      <c r="T75" s="21">
        <v>1.5687504902345282E-5</v>
      </c>
      <c r="U75" s="21">
        <v>2.2136409474383256E-4</v>
      </c>
      <c r="V75" s="21">
        <v>0</v>
      </c>
      <c r="W75" s="21">
        <v>1.2331976815883587E-4</v>
      </c>
      <c r="X75" s="21">
        <v>1.7680339462517681E-4</v>
      </c>
      <c r="Y75" s="21">
        <v>0</v>
      </c>
      <c r="Z75" s="21">
        <v>2.9451611003121871E-4</v>
      </c>
      <c r="AA75" s="21">
        <v>3.5800590709746713E-4</v>
      </c>
      <c r="AB75" s="21">
        <v>1.8360414945377767E-4</v>
      </c>
      <c r="AC75" s="21">
        <v>2.6239832065074782E-4</v>
      </c>
      <c r="AD75" s="21">
        <v>1.5033072760072159E-4</v>
      </c>
      <c r="AE75" s="21">
        <v>0</v>
      </c>
      <c r="AF75" s="21">
        <v>0</v>
      </c>
      <c r="AG75" s="21">
        <v>0</v>
      </c>
      <c r="AH75" s="22">
        <v>1.9063959584405681E-4</v>
      </c>
      <c r="AI75" s="23">
        <v>1.2128807940326265E-4</v>
      </c>
      <c r="AJ75" s="21">
        <v>4.1999160016799666E-4</v>
      </c>
      <c r="AK75" s="22">
        <v>2.2847351135227758E-3</v>
      </c>
      <c r="AL75" s="21">
        <v>1.1044232149759788E-4</v>
      </c>
      <c r="AM75" s="21">
        <v>8.0736315194574523E-5</v>
      </c>
      <c r="AN75" s="22">
        <v>0</v>
      </c>
      <c r="AO75" s="21">
        <v>1.819505094614265E-4</v>
      </c>
      <c r="AP75" s="22">
        <v>1.6900456312320431E-4</v>
      </c>
      <c r="AQ75" s="21">
        <v>1.4570887367040654E-4</v>
      </c>
      <c r="AR75" s="21">
        <v>0</v>
      </c>
      <c r="AS75" s="21">
        <v>0</v>
      </c>
      <c r="AT75" s="21">
        <v>6.7725186244262168E-4</v>
      </c>
      <c r="AU75" s="22">
        <v>0</v>
      </c>
      <c r="AV75" s="21">
        <v>0</v>
      </c>
      <c r="AW75" s="22">
        <v>0</v>
      </c>
      <c r="AX75" s="21">
        <v>0</v>
      </c>
      <c r="AY75" s="21">
        <v>0</v>
      </c>
      <c r="AZ75" s="21">
        <v>0</v>
      </c>
      <c r="BA75" s="21">
        <v>1.4721036360959813E-4</v>
      </c>
      <c r="BB75" s="21">
        <v>3.1017369727047146E-4</v>
      </c>
      <c r="BC75" s="22">
        <v>0</v>
      </c>
      <c r="BD75" s="21">
        <v>5.9963099630996313E-3</v>
      </c>
      <c r="BE75" s="21">
        <v>2.7081922816519972E-3</v>
      </c>
      <c r="BF75" s="22">
        <v>1.148105625717566E-3</v>
      </c>
      <c r="BG75" s="23">
        <v>9.9670321245112314E-4</v>
      </c>
      <c r="BH75" s="21">
        <v>8.5034013605442174E-4</v>
      </c>
      <c r="BI75" s="21">
        <v>1.2330456226880395E-3</v>
      </c>
      <c r="BJ75" s="21">
        <v>2.4619172180335436E-3</v>
      </c>
      <c r="BK75" s="21">
        <v>8.7899208907119832E-4</v>
      </c>
      <c r="BL75" s="21">
        <v>9.9651220727453907E-4</v>
      </c>
      <c r="BM75" s="21">
        <v>5.0902360018509948E-3</v>
      </c>
      <c r="BN75" s="22">
        <v>0</v>
      </c>
      <c r="BO75" s="21">
        <v>0</v>
      </c>
      <c r="BP75" s="21">
        <v>2.6737967914438501E-3</v>
      </c>
      <c r="BQ75" s="21">
        <v>5.2083333333333333E-4</v>
      </c>
      <c r="BR75" s="21">
        <v>0</v>
      </c>
      <c r="BS75" s="21">
        <v>4.7770700636942673E-3</v>
      </c>
      <c r="BT75" s="23">
        <v>8.98876404494382E-2</v>
      </c>
      <c r="BU75" s="22">
        <v>1.1520624847449354E-2</v>
      </c>
      <c r="BV75" s="22">
        <v>7.5600075600075597E-4</v>
      </c>
      <c r="BW75" s="21">
        <v>5.5199823360565245E-5</v>
      </c>
      <c r="BX75" s="21">
        <v>0</v>
      </c>
      <c r="BY75" s="22">
        <v>0</v>
      </c>
      <c r="BZ75" s="21">
        <v>3.9138943248532287E-3</v>
      </c>
      <c r="CA75" s="21">
        <v>0</v>
      </c>
      <c r="CB75" s="21">
        <v>0</v>
      </c>
      <c r="CC75" s="22">
        <v>9.3348891481913644E-3</v>
      </c>
      <c r="CD75" s="21">
        <v>4.1493775933609959E-3</v>
      </c>
      <c r="CE75" s="21">
        <v>1.838235294117647E-3</v>
      </c>
      <c r="CF75" s="22">
        <v>0</v>
      </c>
      <c r="CG75" s="24">
        <v>1.0618483123574773E-3</v>
      </c>
    </row>
    <row r="76" spans="1:85" x14ac:dyDescent="0.2">
      <c r="A76" s="15" t="s">
        <v>156</v>
      </c>
      <c r="B76" s="15" t="s">
        <v>73</v>
      </c>
      <c r="C76" s="25">
        <v>2.9565388784862518E-4</v>
      </c>
      <c r="D76" s="25">
        <v>0</v>
      </c>
      <c r="E76" s="26">
        <v>0</v>
      </c>
      <c r="F76" s="25">
        <v>1.6996685646298971E-4</v>
      </c>
      <c r="G76" s="25">
        <v>0</v>
      </c>
      <c r="H76" s="25">
        <v>0</v>
      </c>
      <c r="I76" s="25">
        <v>0</v>
      </c>
      <c r="J76" s="26">
        <v>0</v>
      </c>
      <c r="K76" s="25">
        <v>6.2762819305843214E-5</v>
      </c>
      <c r="L76" s="25">
        <v>0</v>
      </c>
      <c r="M76" s="25">
        <v>0</v>
      </c>
      <c r="N76" s="25">
        <v>0</v>
      </c>
      <c r="O76" s="25">
        <v>0</v>
      </c>
      <c r="P76" s="25">
        <v>0</v>
      </c>
      <c r="Q76" s="25">
        <v>0</v>
      </c>
      <c r="R76" s="25">
        <v>7.6552093699762692E-5</v>
      </c>
      <c r="S76" s="25">
        <v>4.3140638481449527E-4</v>
      </c>
      <c r="T76" s="25">
        <v>3.1375009804690565E-5</v>
      </c>
      <c r="U76" s="25">
        <v>0</v>
      </c>
      <c r="V76" s="25">
        <v>0</v>
      </c>
      <c r="W76" s="25">
        <v>0</v>
      </c>
      <c r="X76" s="25">
        <v>5.8934464875058934E-5</v>
      </c>
      <c r="Y76" s="25">
        <v>7.8118896961174903E-5</v>
      </c>
      <c r="Z76" s="25">
        <v>5.890322200624374E-5</v>
      </c>
      <c r="AA76" s="25">
        <v>0</v>
      </c>
      <c r="AB76" s="25">
        <v>0</v>
      </c>
      <c r="AC76" s="25">
        <v>0</v>
      </c>
      <c r="AD76" s="25">
        <v>3.0066145520144318E-5</v>
      </c>
      <c r="AE76" s="25">
        <v>0</v>
      </c>
      <c r="AF76" s="25">
        <v>0</v>
      </c>
      <c r="AG76" s="25">
        <v>0</v>
      </c>
      <c r="AH76" s="26">
        <v>0</v>
      </c>
      <c r="AI76" s="27">
        <v>6.0644039701631323E-5</v>
      </c>
      <c r="AJ76" s="25">
        <v>4.1999160016799666E-4</v>
      </c>
      <c r="AK76" s="26">
        <v>5.7118377838069395E-4</v>
      </c>
      <c r="AL76" s="25">
        <v>0</v>
      </c>
      <c r="AM76" s="25">
        <v>0</v>
      </c>
      <c r="AN76" s="26">
        <v>0</v>
      </c>
      <c r="AO76" s="25">
        <v>0</v>
      </c>
      <c r="AP76" s="26">
        <v>0</v>
      </c>
      <c r="AQ76" s="25">
        <v>0</v>
      </c>
      <c r="AR76" s="25">
        <v>0</v>
      </c>
      <c r="AS76" s="25">
        <v>0</v>
      </c>
      <c r="AT76" s="25">
        <v>6.0200165550455267E-4</v>
      </c>
      <c r="AU76" s="26">
        <v>0</v>
      </c>
      <c r="AV76" s="25">
        <v>0</v>
      </c>
      <c r="AW76" s="26">
        <v>0</v>
      </c>
      <c r="AX76" s="25">
        <v>0</v>
      </c>
      <c r="AY76" s="25">
        <v>0</v>
      </c>
      <c r="AZ76" s="25">
        <v>0</v>
      </c>
      <c r="BA76" s="25">
        <v>0</v>
      </c>
      <c r="BB76" s="25">
        <v>0</v>
      </c>
      <c r="BC76" s="26">
        <v>0</v>
      </c>
      <c r="BD76" s="25">
        <v>0</v>
      </c>
      <c r="BE76" s="25">
        <v>6.770480704129993E-4</v>
      </c>
      <c r="BF76" s="26">
        <v>0</v>
      </c>
      <c r="BG76" s="27">
        <v>3.8334738940427818E-5</v>
      </c>
      <c r="BH76" s="25">
        <v>0</v>
      </c>
      <c r="BI76" s="25">
        <v>0</v>
      </c>
      <c r="BJ76" s="25">
        <v>1.5386982612709647E-4</v>
      </c>
      <c r="BK76" s="25">
        <v>0</v>
      </c>
      <c r="BL76" s="25">
        <v>0</v>
      </c>
      <c r="BM76" s="25">
        <v>0</v>
      </c>
      <c r="BN76" s="26">
        <v>0</v>
      </c>
      <c r="BO76" s="25">
        <v>0</v>
      </c>
      <c r="BP76" s="25">
        <v>0</v>
      </c>
      <c r="BQ76" s="25">
        <v>0</v>
      </c>
      <c r="BR76" s="25">
        <v>0</v>
      </c>
      <c r="BS76" s="25">
        <v>0</v>
      </c>
      <c r="BT76" s="27">
        <v>0</v>
      </c>
      <c r="BU76" s="26">
        <v>1.1715889675372223E-3</v>
      </c>
      <c r="BV76" s="26">
        <v>0</v>
      </c>
      <c r="BW76" s="25">
        <v>1.1039964672113049E-4</v>
      </c>
      <c r="BX76" s="25">
        <v>0</v>
      </c>
      <c r="BY76" s="26">
        <v>0</v>
      </c>
      <c r="BZ76" s="25">
        <v>0</v>
      </c>
      <c r="CA76" s="25">
        <v>1.4084507042253522E-3</v>
      </c>
      <c r="CB76" s="25">
        <v>0</v>
      </c>
      <c r="CC76" s="26">
        <v>5.8343057176196028E-4</v>
      </c>
      <c r="CD76" s="25">
        <v>0</v>
      </c>
      <c r="CE76" s="25">
        <v>0</v>
      </c>
      <c r="CF76" s="26">
        <v>0</v>
      </c>
      <c r="CG76" s="28">
        <v>9.6531664759770669E-5</v>
      </c>
    </row>
    <row r="77" spans="1:85" x14ac:dyDescent="0.2">
      <c r="A77" s="15" t="s">
        <v>157</v>
      </c>
      <c r="B77" s="15" t="s">
        <v>74</v>
      </c>
      <c r="C77" s="21">
        <v>9.8551295949541741E-5</v>
      </c>
      <c r="D77" s="21">
        <v>5.7110222729868647E-4</v>
      </c>
      <c r="E77" s="22">
        <v>0</v>
      </c>
      <c r="F77" s="21">
        <v>0</v>
      </c>
      <c r="G77" s="21">
        <v>0</v>
      </c>
      <c r="H77" s="21">
        <v>0</v>
      </c>
      <c r="I77" s="21">
        <v>0</v>
      </c>
      <c r="J77" s="22">
        <v>0</v>
      </c>
      <c r="K77" s="21">
        <v>0</v>
      </c>
      <c r="L77" s="21">
        <v>0</v>
      </c>
      <c r="M77" s="21">
        <v>0</v>
      </c>
      <c r="N77" s="21">
        <v>0</v>
      </c>
      <c r="O77" s="21">
        <v>0</v>
      </c>
      <c r="P77" s="21">
        <v>0</v>
      </c>
      <c r="Q77" s="21">
        <v>0</v>
      </c>
      <c r="R77" s="21">
        <v>7.6552093699762692E-5</v>
      </c>
      <c r="S77" s="21">
        <v>0</v>
      </c>
      <c r="T77" s="21">
        <v>1.5687504902345282E-5</v>
      </c>
      <c r="U77" s="21">
        <v>2.4596010527092506E-5</v>
      </c>
      <c r="V77" s="21">
        <v>0</v>
      </c>
      <c r="W77" s="21">
        <v>0</v>
      </c>
      <c r="X77" s="21">
        <v>1.1786892975011787E-4</v>
      </c>
      <c r="Y77" s="21">
        <v>7.8118896961174903E-5</v>
      </c>
      <c r="Z77" s="21">
        <v>5.890322200624374E-5</v>
      </c>
      <c r="AA77" s="21">
        <v>0</v>
      </c>
      <c r="AB77" s="21">
        <v>9.1802074726888834E-5</v>
      </c>
      <c r="AC77" s="21">
        <v>6.5599580162686955E-5</v>
      </c>
      <c r="AD77" s="21">
        <v>0</v>
      </c>
      <c r="AE77" s="21">
        <v>0</v>
      </c>
      <c r="AF77" s="21">
        <v>0</v>
      </c>
      <c r="AG77" s="21">
        <v>0</v>
      </c>
      <c r="AH77" s="22">
        <v>9.5319797922028404E-5</v>
      </c>
      <c r="AI77" s="23">
        <v>1.8193211910489396E-4</v>
      </c>
      <c r="AJ77" s="21">
        <v>4.1999160016799666E-4</v>
      </c>
      <c r="AK77" s="22">
        <v>0</v>
      </c>
      <c r="AL77" s="21">
        <v>5.5221160748798941E-5</v>
      </c>
      <c r="AM77" s="21">
        <v>0</v>
      </c>
      <c r="AN77" s="22">
        <v>4.8921285651386918E-5</v>
      </c>
      <c r="AO77" s="21">
        <v>1.819505094614265E-4</v>
      </c>
      <c r="AP77" s="22">
        <v>2.0280547574784519E-4</v>
      </c>
      <c r="AQ77" s="21">
        <v>9.7139249113604358E-5</v>
      </c>
      <c r="AR77" s="21">
        <v>0</v>
      </c>
      <c r="AS77" s="21">
        <v>0</v>
      </c>
      <c r="AT77" s="21">
        <v>2.2575062081420724E-4</v>
      </c>
      <c r="AU77" s="22">
        <v>2.3446658851113715E-3</v>
      </c>
      <c r="AV77" s="21">
        <v>0</v>
      </c>
      <c r="AW77" s="22">
        <v>4.1631973355537054E-4</v>
      </c>
      <c r="AX77" s="21">
        <v>0</v>
      </c>
      <c r="AY77" s="21">
        <v>0</v>
      </c>
      <c r="AZ77" s="21">
        <v>0</v>
      </c>
      <c r="BA77" s="21">
        <v>1.4721036360959813E-4</v>
      </c>
      <c r="BB77" s="21">
        <v>6.2034739454094293E-4</v>
      </c>
      <c r="BC77" s="22">
        <v>0</v>
      </c>
      <c r="BD77" s="21">
        <v>6.9188191881918814E-4</v>
      </c>
      <c r="BE77" s="21">
        <v>1.3540961408259986E-3</v>
      </c>
      <c r="BF77" s="22">
        <v>1.148105625717566E-3</v>
      </c>
      <c r="BG77" s="23">
        <v>4.9835160622556157E-4</v>
      </c>
      <c r="BH77" s="21">
        <v>8.5034013605442174E-4</v>
      </c>
      <c r="BI77" s="21">
        <v>1.2330456226880395E-3</v>
      </c>
      <c r="BJ77" s="21">
        <v>1.5386982612709647E-4</v>
      </c>
      <c r="BK77" s="21">
        <v>8.7899208907119832E-4</v>
      </c>
      <c r="BL77" s="21">
        <v>4.9825610363726954E-4</v>
      </c>
      <c r="BM77" s="21">
        <v>2.3137436372049976E-3</v>
      </c>
      <c r="BN77" s="22">
        <v>0</v>
      </c>
      <c r="BO77" s="21">
        <v>0</v>
      </c>
      <c r="BP77" s="21">
        <v>2.6737967914438501E-3</v>
      </c>
      <c r="BQ77" s="21">
        <v>0</v>
      </c>
      <c r="BR77" s="21">
        <v>0</v>
      </c>
      <c r="BS77" s="21">
        <v>0</v>
      </c>
      <c r="BT77" s="23">
        <v>0</v>
      </c>
      <c r="BU77" s="22">
        <v>1.4156700024408103E-3</v>
      </c>
      <c r="BV77" s="22">
        <v>5.6700056700056704E-3</v>
      </c>
      <c r="BW77" s="21">
        <v>1.6559947008169574E-4</v>
      </c>
      <c r="BX77" s="21">
        <v>0</v>
      </c>
      <c r="BY77" s="22">
        <v>0</v>
      </c>
      <c r="BZ77" s="21">
        <v>0</v>
      </c>
      <c r="CA77" s="21">
        <v>0</v>
      </c>
      <c r="CB77" s="21">
        <v>0</v>
      </c>
      <c r="CC77" s="22">
        <v>0</v>
      </c>
      <c r="CD77" s="21">
        <v>1.037344398340249E-3</v>
      </c>
      <c r="CE77" s="21">
        <v>0</v>
      </c>
      <c r="CF77" s="22">
        <v>0</v>
      </c>
      <c r="CG77" s="24">
        <v>2.7693510381901422E-4</v>
      </c>
    </row>
    <row r="78" spans="1:85" x14ac:dyDescent="0.2">
      <c r="A78" s="12" t="s">
        <v>158</v>
      </c>
      <c r="B78" s="12" t="s">
        <v>75</v>
      </c>
      <c r="C78" s="16">
        <v>0</v>
      </c>
      <c r="D78" s="16">
        <v>0</v>
      </c>
      <c r="E78" s="17">
        <v>0</v>
      </c>
      <c r="F78" s="16">
        <v>0</v>
      </c>
      <c r="G78" s="16">
        <v>0</v>
      </c>
      <c r="H78" s="16">
        <v>0</v>
      </c>
      <c r="I78" s="16">
        <v>0</v>
      </c>
      <c r="J78" s="17">
        <v>0</v>
      </c>
      <c r="K78" s="16">
        <v>0</v>
      </c>
      <c r="L78" s="16">
        <v>0</v>
      </c>
      <c r="M78" s="16">
        <v>0</v>
      </c>
      <c r="N78" s="16">
        <v>0</v>
      </c>
      <c r="O78" s="16">
        <v>0</v>
      </c>
      <c r="P78" s="16">
        <v>0</v>
      </c>
      <c r="Q78" s="16">
        <v>0</v>
      </c>
      <c r="R78" s="16">
        <v>0</v>
      </c>
      <c r="S78" s="16">
        <v>0</v>
      </c>
      <c r="T78" s="16">
        <v>0</v>
      </c>
      <c r="U78" s="16">
        <v>0</v>
      </c>
      <c r="V78" s="16">
        <v>0</v>
      </c>
      <c r="W78" s="16">
        <v>0</v>
      </c>
      <c r="X78" s="16">
        <v>0</v>
      </c>
      <c r="Y78" s="16">
        <v>0</v>
      </c>
      <c r="Z78" s="16">
        <v>0</v>
      </c>
      <c r="AA78" s="16">
        <v>0</v>
      </c>
      <c r="AB78" s="16">
        <v>0</v>
      </c>
      <c r="AC78" s="16">
        <v>0</v>
      </c>
      <c r="AD78" s="16">
        <v>0</v>
      </c>
      <c r="AE78" s="16">
        <v>0</v>
      </c>
      <c r="AF78" s="16">
        <v>0</v>
      </c>
      <c r="AG78" s="16">
        <v>0</v>
      </c>
      <c r="AH78" s="17">
        <v>0</v>
      </c>
      <c r="AI78" s="18">
        <v>0</v>
      </c>
      <c r="AJ78" s="16">
        <v>0</v>
      </c>
      <c r="AK78" s="17">
        <v>0</v>
      </c>
      <c r="AL78" s="16">
        <v>0</v>
      </c>
      <c r="AM78" s="16">
        <v>0</v>
      </c>
      <c r="AN78" s="17">
        <v>0</v>
      </c>
      <c r="AO78" s="16">
        <v>0</v>
      </c>
      <c r="AP78" s="17">
        <v>0</v>
      </c>
      <c r="AQ78" s="16">
        <v>0</v>
      </c>
      <c r="AR78" s="16">
        <v>0</v>
      </c>
      <c r="AS78" s="16">
        <v>0</v>
      </c>
      <c r="AT78" s="16">
        <v>0</v>
      </c>
      <c r="AU78" s="17">
        <v>0</v>
      </c>
      <c r="AV78" s="16">
        <v>0</v>
      </c>
      <c r="AW78" s="17">
        <v>0</v>
      </c>
      <c r="AX78" s="16">
        <v>0</v>
      </c>
      <c r="AY78" s="16">
        <v>0</v>
      </c>
      <c r="AZ78" s="16">
        <v>0</v>
      </c>
      <c r="BA78" s="16">
        <v>0</v>
      </c>
      <c r="BB78" s="16">
        <v>0</v>
      </c>
      <c r="BC78" s="17">
        <v>0</v>
      </c>
      <c r="BD78" s="16">
        <v>0</v>
      </c>
      <c r="BE78" s="16">
        <v>0</v>
      </c>
      <c r="BF78" s="17">
        <v>0</v>
      </c>
      <c r="BG78" s="18">
        <v>0</v>
      </c>
      <c r="BH78" s="16">
        <v>0</v>
      </c>
      <c r="BI78" s="16">
        <v>0</v>
      </c>
      <c r="BJ78" s="16">
        <v>0</v>
      </c>
      <c r="BK78" s="16">
        <v>0</v>
      </c>
      <c r="BL78" s="16">
        <v>0</v>
      </c>
      <c r="BM78" s="16">
        <v>0</v>
      </c>
      <c r="BN78" s="17">
        <v>0</v>
      </c>
      <c r="BO78" s="16">
        <v>0</v>
      </c>
      <c r="BP78" s="16">
        <v>0</v>
      </c>
      <c r="BQ78" s="16">
        <v>0</v>
      </c>
      <c r="BR78" s="16">
        <v>0</v>
      </c>
      <c r="BS78" s="16">
        <v>0</v>
      </c>
      <c r="BT78" s="18">
        <v>0</v>
      </c>
      <c r="BU78" s="17">
        <v>0</v>
      </c>
      <c r="BV78" s="17">
        <v>0</v>
      </c>
      <c r="BW78" s="16">
        <v>2.7599911680282623E-4</v>
      </c>
      <c r="BX78" s="16">
        <v>0</v>
      </c>
      <c r="BY78" s="17">
        <v>0</v>
      </c>
      <c r="BZ78" s="16">
        <v>0</v>
      </c>
      <c r="CA78" s="16">
        <v>0</v>
      </c>
      <c r="CB78" s="16">
        <v>0</v>
      </c>
      <c r="CC78" s="17">
        <v>0</v>
      </c>
      <c r="CD78" s="16">
        <v>0</v>
      </c>
      <c r="CE78" s="16">
        <v>0</v>
      </c>
      <c r="CF78" s="17">
        <v>0</v>
      </c>
      <c r="CG78" s="20">
        <v>7.9124315376861206E-6</v>
      </c>
    </row>
    <row r="79" spans="1:85" x14ac:dyDescent="0.2">
      <c r="A79" s="12" t="s">
        <v>159</v>
      </c>
      <c r="B79" s="12" t="s">
        <v>76</v>
      </c>
      <c r="C79" s="16">
        <v>0</v>
      </c>
      <c r="D79" s="16">
        <v>0</v>
      </c>
      <c r="E79" s="17">
        <v>0</v>
      </c>
      <c r="F79" s="16">
        <v>0</v>
      </c>
      <c r="G79" s="16">
        <v>0</v>
      </c>
      <c r="H79" s="16">
        <v>0</v>
      </c>
      <c r="I79" s="16">
        <v>0</v>
      </c>
      <c r="J79" s="17">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16">
        <v>0</v>
      </c>
      <c r="AE79" s="16">
        <v>0</v>
      </c>
      <c r="AF79" s="16">
        <v>0</v>
      </c>
      <c r="AG79" s="16">
        <v>0</v>
      </c>
      <c r="AH79" s="17">
        <v>0</v>
      </c>
      <c r="AI79" s="18">
        <v>0</v>
      </c>
      <c r="AJ79" s="16">
        <v>0</v>
      </c>
      <c r="AK79" s="17">
        <v>0</v>
      </c>
      <c r="AL79" s="16">
        <v>0</v>
      </c>
      <c r="AM79" s="16">
        <v>0</v>
      </c>
      <c r="AN79" s="17">
        <v>0</v>
      </c>
      <c r="AO79" s="16">
        <v>0</v>
      </c>
      <c r="AP79" s="17">
        <v>0</v>
      </c>
      <c r="AQ79" s="16">
        <v>0</v>
      </c>
      <c r="AR79" s="16">
        <v>0</v>
      </c>
      <c r="AS79" s="16">
        <v>0</v>
      </c>
      <c r="AT79" s="16">
        <v>0</v>
      </c>
      <c r="AU79" s="17">
        <v>0</v>
      </c>
      <c r="AV79" s="16">
        <v>0</v>
      </c>
      <c r="AW79" s="17">
        <v>0</v>
      </c>
      <c r="AX79" s="16">
        <v>0</v>
      </c>
      <c r="AY79" s="16">
        <v>0</v>
      </c>
      <c r="AZ79" s="16">
        <v>0</v>
      </c>
      <c r="BA79" s="16">
        <v>0</v>
      </c>
      <c r="BB79" s="16">
        <v>0</v>
      </c>
      <c r="BC79" s="17">
        <v>0</v>
      </c>
      <c r="BD79" s="16">
        <v>0</v>
      </c>
      <c r="BE79" s="16">
        <v>0</v>
      </c>
      <c r="BF79" s="17">
        <v>0</v>
      </c>
      <c r="BG79" s="18">
        <v>0</v>
      </c>
      <c r="BH79" s="16">
        <v>0</v>
      </c>
      <c r="BI79" s="16">
        <v>0</v>
      </c>
      <c r="BJ79" s="16">
        <v>0</v>
      </c>
      <c r="BK79" s="16">
        <v>0</v>
      </c>
      <c r="BL79" s="16">
        <v>0</v>
      </c>
      <c r="BM79" s="16">
        <v>0</v>
      </c>
      <c r="BN79" s="17">
        <v>0</v>
      </c>
      <c r="BO79" s="16">
        <v>0</v>
      </c>
      <c r="BP79" s="16">
        <v>0</v>
      </c>
      <c r="BQ79" s="16">
        <v>0</v>
      </c>
      <c r="BR79" s="16">
        <v>0</v>
      </c>
      <c r="BS79" s="16">
        <v>0</v>
      </c>
      <c r="BT79" s="18">
        <v>0</v>
      </c>
      <c r="BU79" s="17">
        <v>0</v>
      </c>
      <c r="BV79" s="17">
        <v>0</v>
      </c>
      <c r="BW79" s="16">
        <v>1.1039964672113049E-4</v>
      </c>
      <c r="BX79" s="16">
        <v>8.5959885386819486E-3</v>
      </c>
      <c r="BY79" s="17">
        <v>1.4925373134328358E-3</v>
      </c>
      <c r="BZ79" s="16">
        <v>0</v>
      </c>
      <c r="CA79" s="16">
        <v>0</v>
      </c>
      <c r="CB79" s="16">
        <v>0</v>
      </c>
      <c r="CC79" s="17">
        <v>1.1668611435239206E-3</v>
      </c>
      <c r="CD79" s="16">
        <v>0</v>
      </c>
      <c r="CE79" s="16">
        <v>0</v>
      </c>
      <c r="CF79" s="17">
        <v>0</v>
      </c>
      <c r="CG79" s="20">
        <v>3.1649726150744482E-5</v>
      </c>
    </row>
    <row r="80" spans="1:85" x14ac:dyDescent="0.2">
      <c r="A80" s="12" t="s">
        <v>160</v>
      </c>
      <c r="B80" s="12" t="s">
        <v>77</v>
      </c>
      <c r="C80" s="21">
        <v>0</v>
      </c>
      <c r="D80" s="21">
        <v>0</v>
      </c>
      <c r="E80" s="22">
        <v>0</v>
      </c>
      <c r="F80" s="21">
        <v>0</v>
      </c>
      <c r="G80" s="21">
        <v>0</v>
      </c>
      <c r="H80" s="21">
        <v>0</v>
      </c>
      <c r="I80" s="21">
        <v>0</v>
      </c>
      <c r="J80" s="22">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2">
        <v>0</v>
      </c>
      <c r="AI80" s="23">
        <v>0</v>
      </c>
      <c r="AJ80" s="21">
        <v>0</v>
      </c>
      <c r="AK80" s="22">
        <v>0</v>
      </c>
      <c r="AL80" s="21">
        <v>5.5221160748798941E-5</v>
      </c>
      <c r="AM80" s="21">
        <v>0</v>
      </c>
      <c r="AN80" s="22">
        <v>0</v>
      </c>
      <c r="AO80" s="21">
        <v>0</v>
      </c>
      <c r="AP80" s="22">
        <v>0</v>
      </c>
      <c r="AQ80" s="21">
        <v>0</v>
      </c>
      <c r="AR80" s="21">
        <v>0</v>
      </c>
      <c r="AS80" s="21">
        <v>0</v>
      </c>
      <c r="AT80" s="21">
        <v>0</v>
      </c>
      <c r="AU80" s="22">
        <v>0</v>
      </c>
      <c r="AV80" s="21">
        <v>0</v>
      </c>
      <c r="AW80" s="22">
        <v>0</v>
      </c>
      <c r="AX80" s="21">
        <v>0</v>
      </c>
      <c r="AY80" s="21">
        <v>0</v>
      </c>
      <c r="AZ80" s="21">
        <v>0</v>
      </c>
      <c r="BA80" s="21">
        <v>0</v>
      </c>
      <c r="BB80" s="21">
        <v>0</v>
      </c>
      <c r="BC80" s="22">
        <v>0</v>
      </c>
      <c r="BD80" s="21">
        <v>0</v>
      </c>
      <c r="BE80" s="21">
        <v>0</v>
      </c>
      <c r="BF80" s="22">
        <v>0</v>
      </c>
      <c r="BG80" s="23">
        <v>7.6669477880855636E-5</v>
      </c>
      <c r="BH80" s="21">
        <v>0</v>
      </c>
      <c r="BI80" s="21">
        <v>0</v>
      </c>
      <c r="BJ80" s="21">
        <v>0</v>
      </c>
      <c r="BK80" s="21">
        <v>0</v>
      </c>
      <c r="BL80" s="21">
        <v>0</v>
      </c>
      <c r="BM80" s="21">
        <v>0</v>
      </c>
      <c r="BN80" s="22">
        <v>0</v>
      </c>
      <c r="BO80" s="21">
        <v>0</v>
      </c>
      <c r="BP80" s="21">
        <v>0</v>
      </c>
      <c r="BQ80" s="21">
        <v>0</v>
      </c>
      <c r="BR80" s="21">
        <v>0</v>
      </c>
      <c r="BS80" s="21">
        <v>0</v>
      </c>
      <c r="BT80" s="23">
        <v>0</v>
      </c>
      <c r="BU80" s="22">
        <v>0</v>
      </c>
      <c r="BV80" s="22">
        <v>0</v>
      </c>
      <c r="BW80" s="21">
        <v>1.6559947008169574E-4</v>
      </c>
      <c r="BX80" s="21">
        <v>5.7306590257879652E-4</v>
      </c>
      <c r="BY80" s="22">
        <v>1.4925373134328358E-3</v>
      </c>
      <c r="BZ80" s="21">
        <v>0</v>
      </c>
      <c r="CA80" s="21">
        <v>0</v>
      </c>
      <c r="CB80" s="21">
        <v>0</v>
      </c>
      <c r="CC80" s="22">
        <v>0</v>
      </c>
      <c r="CD80" s="21">
        <v>0</v>
      </c>
      <c r="CE80" s="21">
        <v>0</v>
      </c>
      <c r="CF80" s="22">
        <v>0</v>
      </c>
      <c r="CG80" s="24">
        <v>1.2659890460297792E-5</v>
      </c>
    </row>
    <row r="81" spans="1:95" x14ac:dyDescent="0.2">
      <c r="A81" s="11" t="s">
        <v>161</v>
      </c>
      <c r="B81" s="11" t="s">
        <v>78</v>
      </c>
      <c r="C81" s="16">
        <v>0</v>
      </c>
      <c r="D81" s="16">
        <v>0</v>
      </c>
      <c r="E81" s="17">
        <v>0</v>
      </c>
      <c r="F81" s="16">
        <v>0</v>
      </c>
      <c r="G81" s="16">
        <v>0</v>
      </c>
      <c r="H81" s="16">
        <v>0</v>
      </c>
      <c r="I81" s="16">
        <v>0</v>
      </c>
      <c r="J81" s="17">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16">
        <v>0</v>
      </c>
      <c r="AE81" s="16">
        <v>0</v>
      </c>
      <c r="AF81" s="16">
        <v>0</v>
      </c>
      <c r="AG81" s="16">
        <v>0</v>
      </c>
      <c r="AH81" s="17">
        <v>0</v>
      </c>
      <c r="AI81" s="18">
        <v>0</v>
      </c>
      <c r="AJ81" s="16">
        <v>0</v>
      </c>
      <c r="AK81" s="17">
        <v>0</v>
      </c>
      <c r="AL81" s="16">
        <v>1.6566348224639682E-4</v>
      </c>
      <c r="AM81" s="16">
        <v>0</v>
      </c>
      <c r="AN81" s="17">
        <v>0</v>
      </c>
      <c r="AO81" s="16">
        <v>0</v>
      </c>
      <c r="AP81" s="17">
        <v>3.3800912624640865E-5</v>
      </c>
      <c r="AQ81" s="16">
        <v>0</v>
      </c>
      <c r="AR81" s="16">
        <v>0</v>
      </c>
      <c r="AS81" s="16">
        <v>0</v>
      </c>
      <c r="AT81" s="16">
        <v>0</v>
      </c>
      <c r="AU81" s="17">
        <v>0</v>
      </c>
      <c r="AV81" s="16">
        <v>2.3904382470119521E-3</v>
      </c>
      <c r="AW81" s="17">
        <v>1.3877324451845685E-3</v>
      </c>
      <c r="AX81" s="16">
        <v>0</v>
      </c>
      <c r="AY81" s="16">
        <v>0</v>
      </c>
      <c r="AZ81" s="16">
        <v>0</v>
      </c>
      <c r="BA81" s="16">
        <v>0</v>
      </c>
      <c r="BB81" s="16">
        <v>0</v>
      </c>
      <c r="BC81" s="17">
        <v>0</v>
      </c>
      <c r="BD81" s="16">
        <v>0</v>
      </c>
      <c r="BE81" s="16">
        <v>0</v>
      </c>
      <c r="BF81" s="17">
        <v>0</v>
      </c>
      <c r="BG81" s="18">
        <v>4.6001686728513379E-4</v>
      </c>
      <c r="BH81" s="16">
        <v>0</v>
      </c>
      <c r="BI81" s="16">
        <v>0</v>
      </c>
      <c r="BJ81" s="16">
        <v>0</v>
      </c>
      <c r="BK81" s="16">
        <v>0</v>
      </c>
      <c r="BL81" s="16">
        <v>4.9825610363726954E-4</v>
      </c>
      <c r="BM81" s="16">
        <v>0</v>
      </c>
      <c r="BN81" s="17">
        <v>0</v>
      </c>
      <c r="BO81" s="16">
        <v>0</v>
      </c>
      <c r="BP81" s="16">
        <v>0</v>
      </c>
      <c r="BQ81" s="16">
        <v>0</v>
      </c>
      <c r="BR81" s="16">
        <v>0</v>
      </c>
      <c r="BS81" s="16">
        <v>0</v>
      </c>
      <c r="BT81" s="18">
        <v>0</v>
      </c>
      <c r="BU81" s="17">
        <v>0</v>
      </c>
      <c r="BV81" s="17">
        <v>0</v>
      </c>
      <c r="BW81" s="16">
        <v>1.1039964672113049E-4</v>
      </c>
      <c r="BX81" s="16">
        <v>0</v>
      </c>
      <c r="BY81" s="17">
        <v>0</v>
      </c>
      <c r="BZ81" s="16">
        <v>6.0665362035225046E-2</v>
      </c>
      <c r="CA81" s="16">
        <v>0</v>
      </c>
      <c r="CB81" s="16">
        <v>0</v>
      </c>
      <c r="CC81" s="17">
        <v>1.750291715285881E-3</v>
      </c>
      <c r="CD81" s="16">
        <v>3.1120331950207467E-3</v>
      </c>
      <c r="CE81" s="16">
        <v>0</v>
      </c>
      <c r="CF81" s="17">
        <v>0</v>
      </c>
      <c r="CG81" s="20">
        <v>1.0919155522006845E-4</v>
      </c>
    </row>
    <row r="82" spans="1:95" x14ac:dyDescent="0.2">
      <c r="A82" s="12" t="s">
        <v>162</v>
      </c>
      <c r="B82" s="12" t="s">
        <v>79</v>
      </c>
      <c r="C82" s="16">
        <v>0</v>
      </c>
      <c r="D82" s="16">
        <v>0</v>
      </c>
      <c r="E82" s="17">
        <v>0</v>
      </c>
      <c r="F82" s="16">
        <v>0</v>
      </c>
      <c r="G82" s="16">
        <v>0</v>
      </c>
      <c r="H82" s="16">
        <v>0</v>
      </c>
      <c r="I82" s="16">
        <v>0</v>
      </c>
      <c r="J82" s="17">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16">
        <v>0</v>
      </c>
      <c r="AE82" s="16">
        <v>0</v>
      </c>
      <c r="AF82" s="16">
        <v>0</v>
      </c>
      <c r="AG82" s="16">
        <v>0</v>
      </c>
      <c r="AH82" s="17">
        <v>0</v>
      </c>
      <c r="AI82" s="18">
        <v>0</v>
      </c>
      <c r="AJ82" s="16">
        <v>0</v>
      </c>
      <c r="AK82" s="17">
        <v>0</v>
      </c>
      <c r="AL82" s="16">
        <v>0</v>
      </c>
      <c r="AM82" s="16">
        <v>0</v>
      </c>
      <c r="AN82" s="17">
        <v>0</v>
      </c>
      <c r="AO82" s="16">
        <v>0</v>
      </c>
      <c r="AP82" s="17">
        <v>0</v>
      </c>
      <c r="AQ82" s="16">
        <v>0</v>
      </c>
      <c r="AR82" s="16">
        <v>0</v>
      </c>
      <c r="AS82" s="16">
        <v>0</v>
      </c>
      <c r="AT82" s="16">
        <v>0</v>
      </c>
      <c r="AU82" s="17">
        <v>0</v>
      </c>
      <c r="AV82" s="16">
        <v>0</v>
      </c>
      <c r="AW82" s="17">
        <v>0</v>
      </c>
      <c r="AX82" s="16">
        <v>0</v>
      </c>
      <c r="AY82" s="16">
        <v>0</v>
      </c>
      <c r="AZ82" s="16">
        <v>0</v>
      </c>
      <c r="BA82" s="16">
        <v>0</v>
      </c>
      <c r="BB82" s="16">
        <v>0</v>
      </c>
      <c r="BC82" s="17">
        <v>0</v>
      </c>
      <c r="BD82" s="16">
        <v>0</v>
      </c>
      <c r="BE82" s="16">
        <v>0</v>
      </c>
      <c r="BF82" s="17">
        <v>0</v>
      </c>
      <c r="BG82" s="18">
        <v>0</v>
      </c>
      <c r="BH82" s="16">
        <v>0</v>
      </c>
      <c r="BI82" s="16">
        <v>0</v>
      </c>
      <c r="BJ82" s="16">
        <v>0</v>
      </c>
      <c r="BK82" s="16">
        <v>0</v>
      </c>
      <c r="BL82" s="16">
        <v>0</v>
      </c>
      <c r="BM82" s="16">
        <v>0</v>
      </c>
      <c r="BN82" s="17">
        <v>0</v>
      </c>
      <c r="BO82" s="16">
        <v>0</v>
      </c>
      <c r="BP82" s="16">
        <v>0</v>
      </c>
      <c r="BQ82" s="16">
        <v>0</v>
      </c>
      <c r="BR82" s="16">
        <v>0</v>
      </c>
      <c r="BS82" s="16">
        <v>0</v>
      </c>
      <c r="BT82" s="18">
        <v>0</v>
      </c>
      <c r="BU82" s="17">
        <v>0</v>
      </c>
      <c r="BV82" s="17">
        <v>0</v>
      </c>
      <c r="BW82" s="16">
        <v>0</v>
      </c>
      <c r="BX82" s="16">
        <v>0</v>
      </c>
      <c r="BY82" s="17">
        <v>0</v>
      </c>
      <c r="BZ82" s="16">
        <v>1.9569471624266144E-3</v>
      </c>
      <c r="CA82" s="16">
        <v>0</v>
      </c>
      <c r="CB82" s="16">
        <v>0</v>
      </c>
      <c r="CC82" s="17">
        <v>1.1668611435239206E-3</v>
      </c>
      <c r="CD82" s="16">
        <v>0</v>
      </c>
      <c r="CE82" s="16">
        <v>0</v>
      </c>
      <c r="CF82" s="17">
        <v>0</v>
      </c>
      <c r="CG82" s="20">
        <v>4.7474589226116719E-6</v>
      </c>
    </row>
    <row r="83" spans="1:95" x14ac:dyDescent="0.2">
      <c r="A83" s="12" t="s">
        <v>163</v>
      </c>
      <c r="B83" s="12" t="s">
        <v>80</v>
      </c>
      <c r="C83" s="16">
        <v>0</v>
      </c>
      <c r="D83" s="16">
        <v>0</v>
      </c>
      <c r="E83" s="17">
        <v>0</v>
      </c>
      <c r="F83" s="16">
        <v>0</v>
      </c>
      <c r="G83" s="16">
        <v>0</v>
      </c>
      <c r="H83" s="16">
        <v>0</v>
      </c>
      <c r="I83" s="16">
        <v>0</v>
      </c>
      <c r="J83" s="17">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7">
        <v>0</v>
      </c>
      <c r="AI83" s="18">
        <v>0</v>
      </c>
      <c r="AJ83" s="16">
        <v>0</v>
      </c>
      <c r="AK83" s="17">
        <v>0</v>
      </c>
      <c r="AL83" s="16">
        <v>0</v>
      </c>
      <c r="AM83" s="16">
        <v>0</v>
      </c>
      <c r="AN83" s="17">
        <v>0</v>
      </c>
      <c r="AO83" s="16">
        <v>0</v>
      </c>
      <c r="AP83" s="17">
        <v>0</v>
      </c>
      <c r="AQ83" s="16">
        <v>0</v>
      </c>
      <c r="AR83" s="16">
        <v>0</v>
      </c>
      <c r="AS83" s="16">
        <v>0</v>
      </c>
      <c r="AT83" s="16">
        <v>0</v>
      </c>
      <c r="AU83" s="17">
        <v>0</v>
      </c>
      <c r="AV83" s="16">
        <v>0</v>
      </c>
      <c r="AW83" s="17">
        <v>2.7754648903691371E-4</v>
      </c>
      <c r="AX83" s="16">
        <v>0</v>
      </c>
      <c r="AY83" s="16">
        <v>0</v>
      </c>
      <c r="AZ83" s="16">
        <v>0</v>
      </c>
      <c r="BA83" s="16">
        <v>0</v>
      </c>
      <c r="BB83" s="16">
        <v>0</v>
      </c>
      <c r="BC83" s="17">
        <v>0</v>
      </c>
      <c r="BD83" s="16">
        <v>0</v>
      </c>
      <c r="BE83" s="16">
        <v>0</v>
      </c>
      <c r="BF83" s="17">
        <v>0</v>
      </c>
      <c r="BG83" s="18">
        <v>0</v>
      </c>
      <c r="BH83" s="16">
        <v>0</v>
      </c>
      <c r="BI83" s="16">
        <v>0</v>
      </c>
      <c r="BJ83" s="16">
        <v>0</v>
      </c>
      <c r="BK83" s="16">
        <v>0</v>
      </c>
      <c r="BL83" s="16">
        <v>0</v>
      </c>
      <c r="BM83" s="16">
        <v>0</v>
      </c>
      <c r="BN83" s="17">
        <v>0</v>
      </c>
      <c r="BO83" s="16">
        <v>0</v>
      </c>
      <c r="BP83" s="16">
        <v>0</v>
      </c>
      <c r="BQ83" s="16">
        <v>0</v>
      </c>
      <c r="BR83" s="16">
        <v>0</v>
      </c>
      <c r="BS83" s="16">
        <v>0</v>
      </c>
      <c r="BT83" s="18">
        <v>0</v>
      </c>
      <c r="BU83" s="17">
        <v>0</v>
      </c>
      <c r="BV83" s="17">
        <v>0</v>
      </c>
      <c r="BW83" s="16">
        <v>0</v>
      </c>
      <c r="BX83" s="16">
        <v>0</v>
      </c>
      <c r="BY83" s="17">
        <v>0</v>
      </c>
      <c r="BZ83" s="16">
        <v>0</v>
      </c>
      <c r="CA83" s="16">
        <v>0</v>
      </c>
      <c r="CB83" s="16">
        <v>6.7087608524072612E-2</v>
      </c>
      <c r="CC83" s="17">
        <v>0</v>
      </c>
      <c r="CD83" s="16">
        <v>0</v>
      </c>
      <c r="CE83" s="16">
        <v>0</v>
      </c>
      <c r="CF83" s="17">
        <v>0</v>
      </c>
      <c r="CG83" s="20">
        <v>1.3767630875573849E-4</v>
      </c>
    </row>
    <row r="84" spans="1:95" x14ac:dyDescent="0.2">
      <c r="A84" s="14" t="s">
        <v>164</v>
      </c>
      <c r="B84" s="14" t="s">
        <v>81</v>
      </c>
      <c r="C84" s="21">
        <v>0</v>
      </c>
      <c r="D84" s="21">
        <v>0</v>
      </c>
      <c r="E84" s="22">
        <v>0</v>
      </c>
      <c r="F84" s="21">
        <v>0</v>
      </c>
      <c r="G84" s="21">
        <v>0</v>
      </c>
      <c r="H84" s="21">
        <v>0</v>
      </c>
      <c r="I84" s="21">
        <v>0</v>
      </c>
      <c r="J84" s="22">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0</v>
      </c>
      <c r="AD84" s="21">
        <v>0</v>
      </c>
      <c r="AE84" s="21">
        <v>0</v>
      </c>
      <c r="AF84" s="21">
        <v>0</v>
      </c>
      <c r="AG84" s="21">
        <v>0</v>
      </c>
      <c r="AH84" s="22">
        <v>0</v>
      </c>
      <c r="AI84" s="23">
        <v>2.0214679900543773E-5</v>
      </c>
      <c r="AJ84" s="21">
        <v>0</v>
      </c>
      <c r="AK84" s="22">
        <v>4.2838783378552052E-4</v>
      </c>
      <c r="AL84" s="21">
        <v>1.6566348224639682E-4</v>
      </c>
      <c r="AM84" s="21">
        <v>0</v>
      </c>
      <c r="AN84" s="22">
        <v>0</v>
      </c>
      <c r="AO84" s="21">
        <v>0</v>
      </c>
      <c r="AP84" s="22">
        <v>6.7601825249281731E-5</v>
      </c>
      <c r="AQ84" s="21">
        <v>0</v>
      </c>
      <c r="AR84" s="21">
        <v>0</v>
      </c>
      <c r="AS84" s="21">
        <v>0</v>
      </c>
      <c r="AT84" s="21">
        <v>0</v>
      </c>
      <c r="AU84" s="22">
        <v>0</v>
      </c>
      <c r="AV84" s="21">
        <v>1.5936254980079682E-3</v>
      </c>
      <c r="AW84" s="22">
        <v>0</v>
      </c>
      <c r="AX84" s="21">
        <v>0</v>
      </c>
      <c r="AY84" s="21">
        <v>0</v>
      </c>
      <c r="AZ84" s="21">
        <v>0</v>
      </c>
      <c r="BA84" s="21">
        <v>0</v>
      </c>
      <c r="BB84" s="21">
        <v>0</v>
      </c>
      <c r="BC84" s="22">
        <v>0</v>
      </c>
      <c r="BD84" s="21">
        <v>0</v>
      </c>
      <c r="BE84" s="21">
        <v>0</v>
      </c>
      <c r="BF84" s="22">
        <v>0</v>
      </c>
      <c r="BG84" s="23">
        <v>3.4501265046385033E-4</v>
      </c>
      <c r="BH84" s="21">
        <v>0</v>
      </c>
      <c r="BI84" s="21">
        <v>0</v>
      </c>
      <c r="BJ84" s="21">
        <v>0</v>
      </c>
      <c r="BK84" s="21">
        <v>0</v>
      </c>
      <c r="BL84" s="21">
        <v>0</v>
      </c>
      <c r="BM84" s="21">
        <v>0</v>
      </c>
      <c r="BN84" s="22">
        <v>0</v>
      </c>
      <c r="BO84" s="21">
        <v>0</v>
      </c>
      <c r="BP84" s="21">
        <v>0</v>
      </c>
      <c r="BQ84" s="21">
        <v>5.2083333333333333E-4</v>
      </c>
      <c r="BR84" s="21">
        <v>0</v>
      </c>
      <c r="BS84" s="21">
        <v>0</v>
      </c>
      <c r="BT84" s="23">
        <v>0</v>
      </c>
      <c r="BU84" s="22">
        <v>0</v>
      </c>
      <c r="BV84" s="22">
        <v>0</v>
      </c>
      <c r="BW84" s="21">
        <v>5.5199823360565245E-5</v>
      </c>
      <c r="BX84" s="21">
        <v>0</v>
      </c>
      <c r="BY84" s="22">
        <v>1.4925373134328358E-3</v>
      </c>
      <c r="BZ84" s="21">
        <v>0</v>
      </c>
      <c r="CA84" s="21">
        <v>0</v>
      </c>
      <c r="CB84" s="21">
        <v>0</v>
      </c>
      <c r="CC84" s="22">
        <v>6.5344224037339554E-2</v>
      </c>
      <c r="CD84" s="21">
        <v>5.1867219917012446E-3</v>
      </c>
      <c r="CE84" s="21">
        <v>0</v>
      </c>
      <c r="CF84" s="22">
        <v>5.0621260929590425E-3</v>
      </c>
      <c r="CG84" s="24">
        <v>2.3895543243812083E-4</v>
      </c>
    </row>
    <row r="85" spans="1:95" x14ac:dyDescent="0.2">
      <c r="A85" s="12" t="s">
        <v>165</v>
      </c>
      <c r="B85" s="12" t="s">
        <v>82</v>
      </c>
      <c r="C85" s="16">
        <v>0</v>
      </c>
      <c r="D85" s="16">
        <v>0</v>
      </c>
      <c r="E85" s="17">
        <v>0</v>
      </c>
      <c r="F85" s="16">
        <v>0</v>
      </c>
      <c r="G85" s="16">
        <v>0</v>
      </c>
      <c r="H85" s="16">
        <v>0</v>
      </c>
      <c r="I85" s="16">
        <v>0</v>
      </c>
      <c r="J85" s="17">
        <v>0</v>
      </c>
      <c r="K85" s="16">
        <v>1.8828845791752966E-4</v>
      </c>
      <c r="L85" s="16">
        <v>0</v>
      </c>
      <c r="M85" s="16">
        <v>0</v>
      </c>
      <c r="N85" s="16">
        <v>0</v>
      </c>
      <c r="O85" s="16">
        <v>0</v>
      </c>
      <c r="P85" s="16">
        <v>0</v>
      </c>
      <c r="Q85" s="16">
        <v>5.7803468208092489E-4</v>
      </c>
      <c r="R85" s="16">
        <v>1.5310418739952538E-4</v>
      </c>
      <c r="S85" s="16">
        <v>0</v>
      </c>
      <c r="T85" s="16">
        <v>0</v>
      </c>
      <c r="U85" s="16">
        <v>4.9192021054185013E-5</v>
      </c>
      <c r="V85" s="16">
        <v>0</v>
      </c>
      <c r="W85" s="16">
        <v>0</v>
      </c>
      <c r="X85" s="16">
        <v>0</v>
      </c>
      <c r="Y85" s="16">
        <v>0</v>
      </c>
      <c r="Z85" s="16">
        <v>0</v>
      </c>
      <c r="AA85" s="16">
        <v>8.9501476774366781E-5</v>
      </c>
      <c r="AB85" s="16">
        <v>7.3441659781511067E-4</v>
      </c>
      <c r="AC85" s="16">
        <v>3.9359748097612176E-4</v>
      </c>
      <c r="AD85" s="16">
        <v>0</v>
      </c>
      <c r="AE85" s="16">
        <v>0</v>
      </c>
      <c r="AF85" s="16">
        <v>0</v>
      </c>
      <c r="AG85" s="16">
        <v>0</v>
      </c>
      <c r="AH85" s="17">
        <v>7.6255838337622723E-4</v>
      </c>
      <c r="AI85" s="18">
        <v>0</v>
      </c>
      <c r="AJ85" s="16">
        <v>0</v>
      </c>
      <c r="AK85" s="17">
        <v>0</v>
      </c>
      <c r="AL85" s="16">
        <v>1.6566348224639682E-4</v>
      </c>
      <c r="AM85" s="16">
        <v>0</v>
      </c>
      <c r="AN85" s="17">
        <v>0</v>
      </c>
      <c r="AO85" s="16">
        <v>0</v>
      </c>
      <c r="AP85" s="17">
        <v>3.3800912624640863E-4</v>
      </c>
      <c r="AQ85" s="16">
        <v>4.8569624556802179E-5</v>
      </c>
      <c r="AR85" s="16">
        <v>0</v>
      </c>
      <c r="AS85" s="16">
        <v>0</v>
      </c>
      <c r="AT85" s="16">
        <v>0</v>
      </c>
      <c r="AU85" s="17">
        <v>0</v>
      </c>
      <c r="AV85" s="16">
        <v>7.9681274900398409E-4</v>
      </c>
      <c r="AW85" s="17">
        <v>0</v>
      </c>
      <c r="AX85" s="16">
        <v>0</v>
      </c>
      <c r="AY85" s="16">
        <v>0</v>
      </c>
      <c r="AZ85" s="16">
        <v>0</v>
      </c>
      <c r="BA85" s="16">
        <v>0</v>
      </c>
      <c r="BB85" s="16">
        <v>0</v>
      </c>
      <c r="BC85" s="17">
        <v>0</v>
      </c>
      <c r="BD85" s="16">
        <v>0</v>
      </c>
      <c r="BE85" s="16">
        <v>0</v>
      </c>
      <c r="BF85" s="17">
        <v>0</v>
      </c>
      <c r="BG85" s="18">
        <v>7.6669477880855636E-5</v>
      </c>
      <c r="BH85" s="16">
        <v>0</v>
      </c>
      <c r="BI85" s="16">
        <v>0</v>
      </c>
      <c r="BJ85" s="16">
        <v>0</v>
      </c>
      <c r="BK85" s="16">
        <v>2.9299736302373279E-4</v>
      </c>
      <c r="BL85" s="16">
        <v>1.4947683109118087E-3</v>
      </c>
      <c r="BM85" s="16">
        <v>4.6274872744099955E-4</v>
      </c>
      <c r="BN85" s="17">
        <v>0</v>
      </c>
      <c r="BO85" s="16">
        <v>0</v>
      </c>
      <c r="BP85" s="16">
        <v>0</v>
      </c>
      <c r="BQ85" s="16">
        <v>0</v>
      </c>
      <c r="BR85" s="16">
        <v>0</v>
      </c>
      <c r="BS85" s="16">
        <v>0</v>
      </c>
      <c r="BT85" s="18">
        <v>0</v>
      </c>
      <c r="BU85" s="17">
        <v>0</v>
      </c>
      <c r="BV85" s="17">
        <v>9.4500094500094497E-5</v>
      </c>
      <c r="BW85" s="16">
        <v>0</v>
      </c>
      <c r="BX85" s="16">
        <v>0</v>
      </c>
      <c r="BY85" s="17">
        <v>0</v>
      </c>
      <c r="BZ85" s="16">
        <v>0</v>
      </c>
      <c r="CA85" s="16">
        <v>0</v>
      </c>
      <c r="CB85" s="16">
        <v>7.8926598263614838E-4</v>
      </c>
      <c r="CC85" s="17">
        <v>5.2508751458576431E-3</v>
      </c>
      <c r="CD85" s="16">
        <v>3.7344398340248962E-2</v>
      </c>
      <c r="CE85" s="16">
        <v>0</v>
      </c>
      <c r="CF85" s="17">
        <v>0</v>
      </c>
      <c r="CG85" s="20">
        <v>1.5824863075372241E-4</v>
      </c>
    </row>
    <row r="86" spans="1:95" x14ac:dyDescent="0.2">
      <c r="A86" s="12" t="s">
        <v>166</v>
      </c>
      <c r="B86" s="12" t="s">
        <v>83</v>
      </c>
      <c r="C86" s="16">
        <v>9.8551295949541741E-5</v>
      </c>
      <c r="D86" s="16">
        <v>5.7110222729868647E-4</v>
      </c>
      <c r="E86" s="17">
        <v>0</v>
      </c>
      <c r="F86" s="16">
        <v>0</v>
      </c>
      <c r="G86" s="16">
        <v>0</v>
      </c>
      <c r="H86" s="16">
        <v>0</v>
      </c>
      <c r="I86" s="16">
        <v>0</v>
      </c>
      <c r="J86" s="17">
        <v>0</v>
      </c>
      <c r="K86" s="16">
        <v>6.9039101236427545E-4</v>
      </c>
      <c r="L86" s="16">
        <v>0</v>
      </c>
      <c r="M86" s="16">
        <v>0</v>
      </c>
      <c r="N86" s="16">
        <v>3.7327360955580441E-4</v>
      </c>
      <c r="O86" s="16">
        <v>1.718213058419244E-3</v>
      </c>
      <c r="P86" s="16">
        <v>0</v>
      </c>
      <c r="Q86" s="16">
        <v>0</v>
      </c>
      <c r="R86" s="16">
        <v>1.0717293117966777E-3</v>
      </c>
      <c r="S86" s="16">
        <v>4.3140638481449527E-4</v>
      </c>
      <c r="T86" s="16">
        <v>6.2750019609381129E-5</v>
      </c>
      <c r="U86" s="16">
        <v>1.8692968000590304E-3</v>
      </c>
      <c r="V86" s="16">
        <v>0</v>
      </c>
      <c r="W86" s="16">
        <v>1.2331976815883587E-4</v>
      </c>
      <c r="X86" s="16">
        <v>5.8934464875058934E-5</v>
      </c>
      <c r="Y86" s="16">
        <v>1.5623779392234981E-4</v>
      </c>
      <c r="Z86" s="16">
        <v>1.1780644401248748E-4</v>
      </c>
      <c r="AA86" s="16">
        <v>4.4750738387183388E-4</v>
      </c>
      <c r="AB86" s="16">
        <v>1.8360414945377767E-4</v>
      </c>
      <c r="AC86" s="16">
        <v>6.5599580162686955E-5</v>
      </c>
      <c r="AD86" s="16">
        <v>3.0066145520144318E-5</v>
      </c>
      <c r="AE86" s="16">
        <v>5.7670126874279125E-4</v>
      </c>
      <c r="AF86" s="16">
        <v>0</v>
      </c>
      <c r="AG86" s="16">
        <v>0</v>
      </c>
      <c r="AH86" s="17">
        <v>6.0051472690877891E-3</v>
      </c>
      <c r="AI86" s="18">
        <v>1.4150275930380644E-4</v>
      </c>
      <c r="AJ86" s="16">
        <v>4.1999160016799666E-4</v>
      </c>
      <c r="AK86" s="17">
        <v>1.4279594459517349E-4</v>
      </c>
      <c r="AL86" s="16">
        <v>3.3132696449279363E-4</v>
      </c>
      <c r="AM86" s="16">
        <v>1.6147263038914905E-4</v>
      </c>
      <c r="AN86" s="17">
        <v>9.7842571302773836E-5</v>
      </c>
      <c r="AO86" s="16">
        <v>5.4585152838427945E-4</v>
      </c>
      <c r="AP86" s="17">
        <v>2.5012675342234239E-3</v>
      </c>
      <c r="AQ86" s="16">
        <v>3.3998737189761522E-4</v>
      </c>
      <c r="AR86" s="16">
        <v>0</v>
      </c>
      <c r="AS86" s="16">
        <v>0</v>
      </c>
      <c r="AT86" s="16">
        <v>1.5050041387613817E-4</v>
      </c>
      <c r="AU86" s="17">
        <v>2.3446658851113715E-3</v>
      </c>
      <c r="AV86" s="16">
        <v>3.1872509960159364E-3</v>
      </c>
      <c r="AW86" s="17">
        <v>1.1101859561476548E-3</v>
      </c>
      <c r="AX86" s="16">
        <v>0</v>
      </c>
      <c r="AY86" s="16">
        <v>0</v>
      </c>
      <c r="AZ86" s="16">
        <v>0</v>
      </c>
      <c r="BA86" s="16">
        <v>5.8884145443839251E-4</v>
      </c>
      <c r="BB86" s="16">
        <v>1.5508684863523574E-3</v>
      </c>
      <c r="BC86" s="17">
        <v>2.4390243902439024E-3</v>
      </c>
      <c r="BD86" s="16">
        <v>2.5369003690036899E-3</v>
      </c>
      <c r="BE86" s="16">
        <v>7.4475287745429924E-3</v>
      </c>
      <c r="BF86" s="17">
        <v>0</v>
      </c>
      <c r="BG86" s="18">
        <v>4.6001686728513379E-4</v>
      </c>
      <c r="BH86" s="16">
        <v>8.5034013605442174E-4</v>
      </c>
      <c r="BI86" s="16">
        <v>1.2330456226880395E-3</v>
      </c>
      <c r="BJ86" s="16">
        <v>4.6160947838128942E-4</v>
      </c>
      <c r="BK86" s="16">
        <v>2.3439789041898623E-3</v>
      </c>
      <c r="BL86" s="16">
        <v>4.9825610363726954E-4</v>
      </c>
      <c r="BM86" s="16">
        <v>0</v>
      </c>
      <c r="BN86" s="17">
        <v>0</v>
      </c>
      <c r="BO86" s="16">
        <v>1.488095238095238E-3</v>
      </c>
      <c r="BP86" s="16">
        <v>2.6737967914438501E-3</v>
      </c>
      <c r="BQ86" s="16">
        <v>5.2083333333333333E-4</v>
      </c>
      <c r="BR86" s="16">
        <v>2.7586206896551722E-3</v>
      </c>
      <c r="BS86" s="16">
        <v>1.0615711252653928E-3</v>
      </c>
      <c r="BT86" s="18">
        <v>0</v>
      </c>
      <c r="BU86" s="17">
        <v>0</v>
      </c>
      <c r="BV86" s="17">
        <v>3.7800037800037799E-4</v>
      </c>
      <c r="BW86" s="16">
        <v>2.1527931110620446E-3</v>
      </c>
      <c r="BX86" s="16">
        <v>5.7306590257879652E-4</v>
      </c>
      <c r="BY86" s="17">
        <v>0</v>
      </c>
      <c r="BZ86" s="16">
        <v>0</v>
      </c>
      <c r="CA86" s="16">
        <v>0</v>
      </c>
      <c r="CB86" s="16">
        <v>7.8926598263614838E-4</v>
      </c>
      <c r="CC86" s="17">
        <v>2.3337222870478411E-3</v>
      </c>
      <c r="CD86" s="16">
        <v>1.037344398340249E-3</v>
      </c>
      <c r="CE86" s="16">
        <v>3.125E-2</v>
      </c>
      <c r="CF86" s="17">
        <v>4.6019328117809482E-4</v>
      </c>
      <c r="CG86" s="20">
        <v>7.1370132469928804E-4</v>
      </c>
    </row>
    <row r="87" spans="1:95" x14ac:dyDescent="0.2">
      <c r="A87" s="12" t="s">
        <v>167</v>
      </c>
      <c r="B87" s="12" t="s">
        <v>84</v>
      </c>
      <c r="C87" s="21">
        <v>0</v>
      </c>
      <c r="D87" s="21">
        <v>0</v>
      </c>
      <c r="E87" s="22">
        <v>0</v>
      </c>
      <c r="F87" s="21">
        <v>0</v>
      </c>
      <c r="G87" s="21">
        <v>0</v>
      </c>
      <c r="H87" s="21">
        <v>0</v>
      </c>
      <c r="I87" s="21">
        <v>0</v>
      </c>
      <c r="J87" s="22">
        <v>0</v>
      </c>
      <c r="K87" s="21">
        <v>0</v>
      </c>
      <c r="L87" s="21">
        <v>0</v>
      </c>
      <c r="M87" s="21">
        <v>0</v>
      </c>
      <c r="N87" s="21">
        <v>0</v>
      </c>
      <c r="O87" s="21">
        <v>0</v>
      </c>
      <c r="P87" s="21">
        <v>0</v>
      </c>
      <c r="Q87" s="21">
        <v>0</v>
      </c>
      <c r="R87" s="21">
        <v>0</v>
      </c>
      <c r="S87" s="21">
        <v>0</v>
      </c>
      <c r="T87" s="21">
        <v>6.2750019609381129E-5</v>
      </c>
      <c r="U87" s="21">
        <v>0</v>
      </c>
      <c r="V87" s="21">
        <v>0</v>
      </c>
      <c r="W87" s="21">
        <v>0</v>
      </c>
      <c r="X87" s="21">
        <v>5.8934464875058934E-5</v>
      </c>
      <c r="Y87" s="21">
        <v>0</v>
      </c>
      <c r="Z87" s="21">
        <v>0</v>
      </c>
      <c r="AA87" s="21">
        <v>0</v>
      </c>
      <c r="AB87" s="21">
        <v>0</v>
      </c>
      <c r="AC87" s="21">
        <v>0</v>
      </c>
      <c r="AD87" s="21">
        <v>0</v>
      </c>
      <c r="AE87" s="21">
        <v>0</v>
      </c>
      <c r="AF87" s="21">
        <v>0</v>
      </c>
      <c r="AG87" s="21">
        <v>0</v>
      </c>
      <c r="AH87" s="22">
        <v>0</v>
      </c>
      <c r="AI87" s="23">
        <v>0</v>
      </c>
      <c r="AJ87" s="21">
        <v>0</v>
      </c>
      <c r="AK87" s="22">
        <v>0</v>
      </c>
      <c r="AL87" s="21">
        <v>0</v>
      </c>
      <c r="AM87" s="21">
        <v>0</v>
      </c>
      <c r="AN87" s="22">
        <v>0</v>
      </c>
      <c r="AO87" s="21">
        <v>0</v>
      </c>
      <c r="AP87" s="22">
        <v>3.3800912624640865E-5</v>
      </c>
      <c r="AQ87" s="21">
        <v>4.8569624556802179E-5</v>
      </c>
      <c r="AR87" s="21">
        <v>0</v>
      </c>
      <c r="AS87" s="21">
        <v>0</v>
      </c>
      <c r="AT87" s="21">
        <v>2.859507863646625E-3</v>
      </c>
      <c r="AU87" s="22">
        <v>0</v>
      </c>
      <c r="AV87" s="21">
        <v>2.3904382470119521E-3</v>
      </c>
      <c r="AW87" s="22">
        <v>1.3877324451845685E-4</v>
      </c>
      <c r="AX87" s="21">
        <v>0</v>
      </c>
      <c r="AY87" s="21">
        <v>0</v>
      </c>
      <c r="AZ87" s="21">
        <v>0</v>
      </c>
      <c r="BA87" s="21">
        <v>0</v>
      </c>
      <c r="BB87" s="21">
        <v>0</v>
      </c>
      <c r="BC87" s="22">
        <v>0</v>
      </c>
      <c r="BD87" s="21">
        <v>0</v>
      </c>
      <c r="BE87" s="21">
        <v>0</v>
      </c>
      <c r="BF87" s="22">
        <v>0</v>
      </c>
      <c r="BG87" s="23">
        <v>1.1500421682128345E-4</v>
      </c>
      <c r="BH87" s="21">
        <v>0</v>
      </c>
      <c r="BI87" s="21">
        <v>0</v>
      </c>
      <c r="BJ87" s="21">
        <v>0</v>
      </c>
      <c r="BK87" s="21">
        <v>0</v>
      </c>
      <c r="BL87" s="21">
        <v>0</v>
      </c>
      <c r="BM87" s="21">
        <v>0</v>
      </c>
      <c r="BN87" s="22">
        <v>5.7142857142857143E-3</v>
      </c>
      <c r="BO87" s="21">
        <v>0</v>
      </c>
      <c r="BP87" s="21">
        <v>0</v>
      </c>
      <c r="BQ87" s="21">
        <v>0</v>
      </c>
      <c r="BR87" s="21">
        <v>6.8965517241379305E-4</v>
      </c>
      <c r="BS87" s="21">
        <v>7.9617834394904463E-4</v>
      </c>
      <c r="BT87" s="23">
        <v>0</v>
      </c>
      <c r="BU87" s="22">
        <v>0</v>
      </c>
      <c r="BV87" s="22">
        <v>2.8350028350028348E-4</v>
      </c>
      <c r="BW87" s="21">
        <v>1.3247957606535659E-3</v>
      </c>
      <c r="BX87" s="21">
        <v>3.4383954154727794E-3</v>
      </c>
      <c r="BY87" s="22">
        <v>5.9701492537313433E-3</v>
      </c>
      <c r="BZ87" s="21">
        <v>0</v>
      </c>
      <c r="CA87" s="21">
        <v>0</v>
      </c>
      <c r="CB87" s="21">
        <v>0</v>
      </c>
      <c r="CC87" s="22">
        <v>5.8343057176196028E-4</v>
      </c>
      <c r="CD87" s="21">
        <v>2.0746887966804979E-3</v>
      </c>
      <c r="CE87" s="21">
        <v>0</v>
      </c>
      <c r="CF87" s="22">
        <v>6.4427059364933273E-3</v>
      </c>
      <c r="CG87" s="24">
        <v>1.7565598013663186E-4</v>
      </c>
    </row>
    <row r="88" spans="1:95" x14ac:dyDescent="0.2">
      <c r="A88" s="29" t="s">
        <v>168</v>
      </c>
      <c r="B88" s="31" t="s">
        <v>169</v>
      </c>
      <c r="C88" s="32">
        <v>0.27643638513846458</v>
      </c>
      <c r="D88" s="32">
        <v>0.17133066818960593</v>
      </c>
      <c r="E88" s="33">
        <v>0.5</v>
      </c>
      <c r="F88" s="32">
        <v>0.26191892580946713</v>
      </c>
      <c r="G88" s="32">
        <v>3.3613445378151259E-2</v>
      </c>
      <c r="H88" s="32">
        <v>0</v>
      </c>
      <c r="I88" s="32">
        <v>0.25403817914831128</v>
      </c>
      <c r="J88" s="33">
        <v>0.22051282051282051</v>
      </c>
      <c r="K88" s="32">
        <v>0.3236678591602335</v>
      </c>
      <c r="L88" s="32">
        <v>0.28588166373755125</v>
      </c>
      <c r="M88" s="32">
        <v>0.26470588235294118</v>
      </c>
      <c r="N88" s="32">
        <v>0.3882045539380366</v>
      </c>
      <c r="O88" s="32">
        <v>0.33161512027491408</v>
      </c>
      <c r="P88" s="32">
        <v>0.453125</v>
      </c>
      <c r="Q88" s="32">
        <v>0.34855491329479771</v>
      </c>
      <c r="R88" s="32">
        <v>0.39118119880578733</v>
      </c>
      <c r="S88" s="32">
        <v>0.26531492666091461</v>
      </c>
      <c r="T88" s="32">
        <v>0.82782963369676055</v>
      </c>
      <c r="U88" s="32">
        <v>0.40467816120225297</v>
      </c>
      <c r="V88" s="32">
        <v>0.32281059063136458</v>
      </c>
      <c r="W88" s="32">
        <v>0.43260574670119623</v>
      </c>
      <c r="X88" s="32">
        <v>0.25665959453088166</v>
      </c>
      <c r="Y88" s="32">
        <v>0.45199593781735803</v>
      </c>
      <c r="Z88" s="32">
        <v>0.31259939918713553</v>
      </c>
      <c r="AA88" s="32">
        <v>0.43793072585697662</v>
      </c>
      <c r="AB88" s="32">
        <v>0.41751583585789037</v>
      </c>
      <c r="AC88" s="32">
        <v>0.32498032012595118</v>
      </c>
      <c r="AD88" s="32">
        <v>0.50318701142513533</v>
      </c>
      <c r="AE88" s="32">
        <v>0.3817762399077278</v>
      </c>
      <c r="AF88" s="32">
        <v>0.36748844375963019</v>
      </c>
      <c r="AG88" s="32">
        <v>0.40945512820512819</v>
      </c>
      <c r="AH88" s="33">
        <v>0.23658373844247449</v>
      </c>
      <c r="AI88" s="34">
        <v>0.29238513008146516</v>
      </c>
      <c r="AJ88" s="32">
        <v>0.13985720285594289</v>
      </c>
      <c r="AK88" s="33">
        <v>0.26602884478080824</v>
      </c>
      <c r="AL88" s="32">
        <v>0.20542271798553205</v>
      </c>
      <c r="AM88" s="32">
        <v>0.2303407072501211</v>
      </c>
      <c r="AN88" s="33">
        <v>0.16462012621691699</v>
      </c>
      <c r="AO88" s="32">
        <v>0.31914119359534204</v>
      </c>
      <c r="AP88" s="33">
        <v>0.19898597262126078</v>
      </c>
      <c r="AQ88" s="32">
        <v>0.22633445043469813</v>
      </c>
      <c r="AR88" s="32">
        <v>0.21942446043165467</v>
      </c>
      <c r="AS88" s="32">
        <v>0.33333333333333331</v>
      </c>
      <c r="AT88" s="32">
        <v>0.15599367898261721</v>
      </c>
      <c r="AU88" s="33">
        <v>0.10375146541617819</v>
      </c>
      <c r="AV88" s="32">
        <v>0.18087649402390438</v>
      </c>
      <c r="AW88" s="33">
        <v>0.21884540660560645</v>
      </c>
      <c r="AX88" s="32">
        <v>0.19515669515669515</v>
      </c>
      <c r="AY88" s="32">
        <v>0.36875000000000002</v>
      </c>
      <c r="AZ88" s="32">
        <v>0.41176470588235292</v>
      </c>
      <c r="BA88" s="32">
        <v>0.13970263506550862</v>
      </c>
      <c r="BB88" s="32">
        <v>0.17617866004962779</v>
      </c>
      <c r="BC88" s="33">
        <v>0.24878048780487805</v>
      </c>
      <c r="BD88" s="32">
        <v>0.16051660516605165</v>
      </c>
      <c r="BE88" s="32">
        <v>0.28368314150304674</v>
      </c>
      <c r="BF88" s="33">
        <v>0.3249138920780712</v>
      </c>
      <c r="BG88" s="34">
        <v>0.14333358889825959</v>
      </c>
      <c r="BH88" s="32">
        <v>0.18835034013605442</v>
      </c>
      <c r="BI88" s="32">
        <v>0.26849568434032062</v>
      </c>
      <c r="BJ88" s="32">
        <v>0.21741806431758731</v>
      </c>
      <c r="BK88" s="32">
        <v>0.17697040726633459</v>
      </c>
      <c r="BL88" s="32">
        <v>0.33881415047334329</v>
      </c>
      <c r="BM88" s="32">
        <v>0.22258213789912079</v>
      </c>
      <c r="BN88" s="33">
        <v>0.39428571428571429</v>
      </c>
      <c r="BO88" s="32">
        <v>0.19791666666666666</v>
      </c>
      <c r="BP88" s="32">
        <v>0.33422459893048129</v>
      </c>
      <c r="BQ88" s="32">
        <v>0.44895833333333335</v>
      </c>
      <c r="BR88" s="32">
        <v>0.11793103448275861</v>
      </c>
      <c r="BS88" s="32">
        <v>0.13110403397027601</v>
      </c>
      <c r="BT88" s="34">
        <v>0.21134296415195292</v>
      </c>
      <c r="BU88" s="33">
        <v>6.3509885281913592E-2</v>
      </c>
      <c r="BV88" s="33">
        <v>5.6794556794556791E-2</v>
      </c>
      <c r="BW88" s="32">
        <v>0.20054095826893353</v>
      </c>
      <c r="BX88" s="32">
        <v>8.8252148997134669E-2</v>
      </c>
      <c r="BY88" s="33">
        <v>9.4029850746268656E-2</v>
      </c>
      <c r="BZ88" s="32">
        <v>0.14481409001956946</v>
      </c>
      <c r="CA88" s="32">
        <v>0.11690140845070422</v>
      </c>
      <c r="CB88" s="32">
        <v>0.29281767955801102</v>
      </c>
      <c r="CC88" s="33">
        <v>0.21353558926487748</v>
      </c>
      <c r="CD88" s="32">
        <v>0.25207468879668049</v>
      </c>
      <c r="CE88" s="32">
        <v>0.20036764705882354</v>
      </c>
      <c r="CF88" s="35">
        <v>9.3419236079153242E-2</v>
      </c>
      <c r="CG88" s="30">
        <v>0.3285099150679599</v>
      </c>
    </row>
    <row r="91" spans="1:95" x14ac:dyDescent="0.2">
      <c r="A91" t="s">
        <v>189</v>
      </c>
      <c r="B91" t="s">
        <v>188</v>
      </c>
      <c r="G91" t="s">
        <v>190</v>
      </c>
    </row>
    <row r="92" spans="1:95" ht="12.75" customHeight="1" x14ac:dyDescent="0.2">
      <c r="A92" s="79" t="s">
        <v>0</v>
      </c>
      <c r="B92" s="79" t="s">
        <v>1</v>
      </c>
      <c r="C92" s="82" t="s">
        <v>0</v>
      </c>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4"/>
      <c r="CH92" s="64" t="s">
        <v>171</v>
      </c>
      <c r="CI92" s="65"/>
      <c r="CJ92" s="66"/>
      <c r="CK92" s="67" t="s">
        <v>172</v>
      </c>
      <c r="CL92" s="70" t="s">
        <v>173</v>
      </c>
      <c r="CM92" s="73" t="s">
        <v>174</v>
      </c>
      <c r="CN92" s="74"/>
      <c r="CO92" s="75"/>
      <c r="CP92" s="56" t="s">
        <v>175</v>
      </c>
      <c r="CQ92" s="56" t="s">
        <v>176</v>
      </c>
    </row>
    <row r="93" spans="1:95" ht="12.75" customHeight="1" x14ac:dyDescent="0.2">
      <c r="A93" s="80"/>
      <c r="B93" s="80"/>
      <c r="C93" s="85" t="s">
        <v>2</v>
      </c>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7"/>
      <c r="CH93" s="59" t="s">
        <v>177</v>
      </c>
      <c r="CI93" s="60"/>
      <c r="CJ93" s="61"/>
      <c r="CK93" s="68"/>
      <c r="CL93" s="71"/>
      <c r="CM93" s="76"/>
      <c r="CN93" s="77"/>
      <c r="CO93" s="78"/>
      <c r="CP93" s="57"/>
      <c r="CQ93" s="57"/>
    </row>
    <row r="94" spans="1:95" ht="39" customHeight="1" x14ac:dyDescent="0.2">
      <c r="A94" s="80"/>
      <c r="B94" s="80"/>
      <c r="C94" s="1" t="s">
        <v>3</v>
      </c>
      <c r="D94" s="2" t="s">
        <v>4</v>
      </c>
      <c r="E94" s="3" t="s">
        <v>5</v>
      </c>
      <c r="F94" s="2" t="s">
        <v>6</v>
      </c>
      <c r="G94" s="2" t="s">
        <v>7</v>
      </c>
      <c r="H94" s="2" t="s">
        <v>8</v>
      </c>
      <c r="I94" s="2" t="s">
        <v>9</v>
      </c>
      <c r="J94" s="3" t="s">
        <v>10</v>
      </c>
      <c r="K94" s="2" t="s">
        <v>11</v>
      </c>
      <c r="L94" s="2" t="s">
        <v>12</v>
      </c>
      <c r="M94" s="2" t="s">
        <v>13</v>
      </c>
      <c r="N94" s="2" t="s">
        <v>14</v>
      </c>
      <c r="O94" s="2" t="s">
        <v>15</v>
      </c>
      <c r="P94" s="2" t="s">
        <v>16</v>
      </c>
      <c r="Q94" s="2" t="s">
        <v>17</v>
      </c>
      <c r="R94" s="2" t="s">
        <v>18</v>
      </c>
      <c r="S94" s="2" t="s">
        <v>19</v>
      </c>
      <c r="T94" s="2" t="s">
        <v>20</v>
      </c>
      <c r="U94" s="2" t="s">
        <v>21</v>
      </c>
      <c r="V94" s="2" t="s">
        <v>22</v>
      </c>
      <c r="W94" s="2" t="s">
        <v>23</v>
      </c>
      <c r="X94" s="2" t="s">
        <v>24</v>
      </c>
      <c r="Y94" s="2" t="s">
        <v>25</v>
      </c>
      <c r="Z94" s="2" t="s">
        <v>26</v>
      </c>
      <c r="AA94" s="2" t="s">
        <v>27</v>
      </c>
      <c r="AB94" s="2" t="s">
        <v>28</v>
      </c>
      <c r="AC94" s="2" t="s">
        <v>29</v>
      </c>
      <c r="AD94" s="2" t="s">
        <v>30</v>
      </c>
      <c r="AE94" s="2" t="s">
        <v>31</v>
      </c>
      <c r="AF94" s="2" t="s">
        <v>32</v>
      </c>
      <c r="AG94" s="2" t="s">
        <v>33</v>
      </c>
      <c r="AH94" s="3" t="s">
        <v>34</v>
      </c>
      <c r="AI94" s="4" t="s">
        <v>35</v>
      </c>
      <c r="AJ94" s="2" t="s">
        <v>36</v>
      </c>
      <c r="AK94" s="3" t="s">
        <v>37</v>
      </c>
      <c r="AL94" s="2" t="s">
        <v>38</v>
      </c>
      <c r="AM94" s="2" t="s">
        <v>39</v>
      </c>
      <c r="AN94" s="3" t="s">
        <v>40</v>
      </c>
      <c r="AO94" s="2" t="s">
        <v>41</v>
      </c>
      <c r="AP94" s="3" t="s">
        <v>42</v>
      </c>
      <c r="AQ94" s="5" t="s">
        <v>43</v>
      </c>
      <c r="AR94" s="2" t="s">
        <v>44</v>
      </c>
      <c r="AS94" s="2" t="s">
        <v>45</v>
      </c>
      <c r="AT94" s="2" t="s">
        <v>46</v>
      </c>
      <c r="AU94" s="3" t="s">
        <v>47</v>
      </c>
      <c r="AV94" s="2" t="s">
        <v>48</v>
      </c>
      <c r="AW94" s="3" t="s">
        <v>49</v>
      </c>
      <c r="AX94" s="2" t="s">
        <v>50</v>
      </c>
      <c r="AY94" s="2" t="s">
        <v>51</v>
      </c>
      <c r="AZ94" s="2" t="s">
        <v>52</v>
      </c>
      <c r="BA94" s="2" t="s">
        <v>53</v>
      </c>
      <c r="BB94" s="2" t="s">
        <v>54</v>
      </c>
      <c r="BC94" s="3" t="s">
        <v>55</v>
      </c>
      <c r="BD94" s="6" t="s">
        <v>56</v>
      </c>
      <c r="BE94" s="2" t="s">
        <v>57</v>
      </c>
      <c r="BF94" s="3" t="s">
        <v>58</v>
      </c>
      <c r="BG94" s="4" t="s">
        <v>59</v>
      </c>
      <c r="BH94" s="6" t="s">
        <v>60</v>
      </c>
      <c r="BI94" s="5" t="s">
        <v>61</v>
      </c>
      <c r="BJ94" s="5" t="s">
        <v>62</v>
      </c>
      <c r="BK94" s="5" t="s">
        <v>63</v>
      </c>
      <c r="BL94" s="5" t="s">
        <v>64</v>
      </c>
      <c r="BM94" s="5" t="s">
        <v>65</v>
      </c>
      <c r="BN94" s="3" t="s">
        <v>66</v>
      </c>
      <c r="BO94" s="5" t="s">
        <v>67</v>
      </c>
      <c r="BP94" s="5" t="s">
        <v>68</v>
      </c>
      <c r="BQ94" s="5" t="s">
        <v>69</v>
      </c>
      <c r="BR94" s="5" t="s">
        <v>70</v>
      </c>
      <c r="BS94" s="5" t="s">
        <v>71</v>
      </c>
      <c r="BT94" s="3" t="s">
        <v>72</v>
      </c>
      <c r="BU94" s="3" t="s">
        <v>73</v>
      </c>
      <c r="BV94" s="3" t="s">
        <v>74</v>
      </c>
      <c r="BW94" s="6" t="s">
        <v>75</v>
      </c>
      <c r="BX94" s="5" t="s">
        <v>76</v>
      </c>
      <c r="BY94" s="3" t="s">
        <v>77</v>
      </c>
      <c r="BZ94" s="6" t="s">
        <v>78</v>
      </c>
      <c r="CA94" s="5" t="s">
        <v>79</v>
      </c>
      <c r="CB94" s="5" t="s">
        <v>80</v>
      </c>
      <c r="CC94" s="3" t="s">
        <v>81</v>
      </c>
      <c r="CD94" s="5" t="s">
        <v>82</v>
      </c>
      <c r="CE94" s="5" t="s">
        <v>83</v>
      </c>
      <c r="CF94" s="3" t="s">
        <v>84</v>
      </c>
      <c r="CG94" s="88" t="s">
        <v>85</v>
      </c>
      <c r="CH94" s="36" t="s">
        <v>178</v>
      </c>
      <c r="CI94" s="37" t="s">
        <v>179</v>
      </c>
      <c r="CJ94" s="37" t="s">
        <v>180</v>
      </c>
      <c r="CK94" s="69"/>
      <c r="CL94" s="72"/>
      <c r="CM94" s="76"/>
      <c r="CN94" s="77"/>
      <c r="CO94" s="78"/>
      <c r="CP94" s="57"/>
      <c r="CQ94" s="57"/>
    </row>
    <row r="95" spans="1:95" ht="12.75" customHeight="1" x14ac:dyDescent="0.2">
      <c r="A95" s="81"/>
      <c r="B95" s="81"/>
      <c r="C95" s="7" t="s">
        <v>86</v>
      </c>
      <c r="D95" s="8" t="s">
        <v>87</v>
      </c>
      <c r="E95" s="9" t="s">
        <v>88</v>
      </c>
      <c r="F95" s="8" t="s">
        <v>89</v>
      </c>
      <c r="G95" s="8" t="s">
        <v>90</v>
      </c>
      <c r="H95" s="8" t="s">
        <v>91</v>
      </c>
      <c r="I95" s="8" t="s">
        <v>92</v>
      </c>
      <c r="J95" s="9" t="s">
        <v>93</v>
      </c>
      <c r="K95" s="8" t="s">
        <v>94</v>
      </c>
      <c r="L95" s="8" t="s">
        <v>95</v>
      </c>
      <c r="M95" s="8" t="s">
        <v>96</v>
      </c>
      <c r="N95" s="8" t="s">
        <v>97</v>
      </c>
      <c r="O95" s="8" t="s">
        <v>98</v>
      </c>
      <c r="P95" s="8" t="s">
        <v>99</v>
      </c>
      <c r="Q95" s="8" t="s">
        <v>100</v>
      </c>
      <c r="R95" s="8" t="s">
        <v>101</v>
      </c>
      <c r="S95" s="8" t="s">
        <v>102</v>
      </c>
      <c r="T95" s="8" t="s">
        <v>103</v>
      </c>
      <c r="U95" s="8" t="s">
        <v>104</v>
      </c>
      <c r="V95" s="8" t="s">
        <v>105</v>
      </c>
      <c r="W95" s="8" t="s">
        <v>106</v>
      </c>
      <c r="X95" s="8" t="s">
        <v>107</v>
      </c>
      <c r="Y95" s="8" t="s">
        <v>108</v>
      </c>
      <c r="Z95" s="8" t="s">
        <v>109</v>
      </c>
      <c r="AA95" s="8" t="s">
        <v>110</v>
      </c>
      <c r="AB95" s="8" t="s">
        <v>111</v>
      </c>
      <c r="AC95" s="8" t="s">
        <v>112</v>
      </c>
      <c r="AD95" s="8" t="s">
        <v>113</v>
      </c>
      <c r="AE95" s="8" t="s">
        <v>114</v>
      </c>
      <c r="AF95" s="8" t="s">
        <v>115</v>
      </c>
      <c r="AG95" s="8" t="s">
        <v>116</v>
      </c>
      <c r="AH95" s="9" t="s">
        <v>117</v>
      </c>
      <c r="AI95" s="10" t="s">
        <v>118</v>
      </c>
      <c r="AJ95" s="8" t="s">
        <v>119</v>
      </c>
      <c r="AK95" s="9" t="s">
        <v>120</v>
      </c>
      <c r="AL95" s="8" t="s">
        <v>121</v>
      </c>
      <c r="AM95" s="8" t="s">
        <v>122</v>
      </c>
      <c r="AN95" s="9" t="s">
        <v>123</v>
      </c>
      <c r="AO95" s="8" t="s">
        <v>124</v>
      </c>
      <c r="AP95" s="9" t="s">
        <v>125</v>
      </c>
      <c r="AQ95" s="8" t="s">
        <v>126</v>
      </c>
      <c r="AR95" s="8" t="s">
        <v>127</v>
      </c>
      <c r="AS95" s="8" t="s">
        <v>128</v>
      </c>
      <c r="AT95" s="8" t="s">
        <v>129</v>
      </c>
      <c r="AU95" s="9" t="s">
        <v>130</v>
      </c>
      <c r="AV95" s="8" t="s">
        <v>131</v>
      </c>
      <c r="AW95" s="9" t="s">
        <v>132</v>
      </c>
      <c r="AX95" s="8" t="s">
        <v>133</v>
      </c>
      <c r="AY95" s="8" t="s">
        <v>134</v>
      </c>
      <c r="AZ95" s="8" t="s">
        <v>135</v>
      </c>
      <c r="BA95" s="8" t="s">
        <v>136</v>
      </c>
      <c r="BB95" s="8" t="s">
        <v>137</v>
      </c>
      <c r="BC95" s="9" t="s">
        <v>138</v>
      </c>
      <c r="BD95" s="8" t="s">
        <v>139</v>
      </c>
      <c r="BE95" s="8" t="s">
        <v>140</v>
      </c>
      <c r="BF95" s="9" t="s">
        <v>141</v>
      </c>
      <c r="BG95" s="10" t="s">
        <v>142</v>
      </c>
      <c r="BH95" s="8" t="s">
        <v>143</v>
      </c>
      <c r="BI95" s="8" t="s">
        <v>144</v>
      </c>
      <c r="BJ95" s="8" t="s">
        <v>145</v>
      </c>
      <c r="BK95" s="8" t="s">
        <v>146</v>
      </c>
      <c r="BL95" s="8" t="s">
        <v>147</v>
      </c>
      <c r="BM95" s="8" t="s">
        <v>148</v>
      </c>
      <c r="BN95" s="9" t="s">
        <v>149</v>
      </c>
      <c r="BO95" s="8" t="s">
        <v>150</v>
      </c>
      <c r="BP95" s="8" t="s">
        <v>151</v>
      </c>
      <c r="BQ95" s="8" t="s">
        <v>152</v>
      </c>
      <c r="BR95" s="8" t="s">
        <v>153</v>
      </c>
      <c r="BS95" s="8" t="s">
        <v>154</v>
      </c>
      <c r="BT95" s="9" t="s">
        <v>155</v>
      </c>
      <c r="BU95" s="9" t="s">
        <v>156</v>
      </c>
      <c r="BV95" s="9" t="s">
        <v>157</v>
      </c>
      <c r="BW95" s="8" t="s">
        <v>158</v>
      </c>
      <c r="BX95" s="8" t="s">
        <v>159</v>
      </c>
      <c r="BY95" s="9" t="s">
        <v>160</v>
      </c>
      <c r="BZ95" s="8" t="s">
        <v>161</v>
      </c>
      <c r="CA95" s="8" t="s">
        <v>162</v>
      </c>
      <c r="CB95" s="8" t="s">
        <v>163</v>
      </c>
      <c r="CC95" s="9" t="s">
        <v>164</v>
      </c>
      <c r="CD95" s="8" t="s">
        <v>165</v>
      </c>
      <c r="CE95" s="8" t="s">
        <v>166</v>
      </c>
      <c r="CF95" s="9" t="s">
        <v>167</v>
      </c>
      <c r="CG95" s="89"/>
      <c r="CH95" s="62" t="s">
        <v>181</v>
      </c>
      <c r="CI95" s="62"/>
      <c r="CJ95" s="63"/>
      <c r="CK95" s="38" t="s">
        <v>182</v>
      </c>
      <c r="CL95" s="38" t="s">
        <v>183</v>
      </c>
      <c r="CM95" s="39" t="s">
        <v>184</v>
      </c>
      <c r="CN95" s="39" t="s">
        <v>185</v>
      </c>
      <c r="CO95" s="39" t="s">
        <v>186</v>
      </c>
      <c r="CP95" s="58"/>
      <c r="CQ95" s="58"/>
    </row>
    <row r="96" spans="1:95" x14ac:dyDescent="0.2">
      <c r="A96" s="11" t="s">
        <v>86</v>
      </c>
      <c r="B96" s="11" t="s">
        <v>3</v>
      </c>
      <c r="C96" s="16">
        <v>8.1531914893617025E-2</v>
      </c>
      <c r="D96" s="16">
        <v>5.106382978723404E-4</v>
      </c>
      <c r="E96" s="17">
        <v>0</v>
      </c>
      <c r="F96" s="16">
        <v>0</v>
      </c>
      <c r="G96" s="16">
        <v>0</v>
      </c>
      <c r="H96" s="16">
        <v>0</v>
      </c>
      <c r="I96" s="16">
        <v>0</v>
      </c>
      <c r="J96" s="17">
        <v>0</v>
      </c>
      <c r="K96" s="16">
        <v>0.4127659574468085</v>
      </c>
      <c r="L96" s="16">
        <v>1.1914893617021277E-2</v>
      </c>
      <c r="M96" s="16">
        <v>1.5319148936170212E-3</v>
      </c>
      <c r="N96" s="16">
        <v>9.021276595744681E-3</v>
      </c>
      <c r="O96" s="16">
        <v>0</v>
      </c>
      <c r="P96" s="16">
        <v>0</v>
      </c>
      <c r="Q96" s="16">
        <v>0</v>
      </c>
      <c r="R96" s="16">
        <v>0</v>
      </c>
      <c r="S96" s="16">
        <v>0</v>
      </c>
      <c r="T96" s="16">
        <v>1.1234042553191489E-2</v>
      </c>
      <c r="U96" s="16">
        <v>1.0553191489361702E-2</v>
      </c>
      <c r="V96" s="16">
        <v>3.4042553191489364E-4</v>
      </c>
      <c r="W96" s="16">
        <v>6.8085106382978727E-4</v>
      </c>
      <c r="X96" s="16">
        <v>1.7021276595744682E-4</v>
      </c>
      <c r="Y96" s="16">
        <v>0</v>
      </c>
      <c r="Z96" s="16">
        <v>3.4042553191489364E-4</v>
      </c>
      <c r="AA96" s="16">
        <v>0</v>
      </c>
      <c r="AB96" s="16">
        <v>0</v>
      </c>
      <c r="AC96" s="16">
        <v>6.8085106382978727E-4</v>
      </c>
      <c r="AD96" s="16">
        <v>0</v>
      </c>
      <c r="AE96" s="16">
        <v>0</v>
      </c>
      <c r="AF96" s="16">
        <v>0</v>
      </c>
      <c r="AG96" s="16">
        <v>8.5106382978723403E-4</v>
      </c>
      <c r="AH96" s="17">
        <v>1.7021276595744681E-3</v>
      </c>
      <c r="AI96" s="18">
        <v>2.2638297872340427E-2</v>
      </c>
      <c r="AJ96" s="16">
        <v>0</v>
      </c>
      <c r="AK96" s="17">
        <v>5.106382978723404E-4</v>
      </c>
      <c r="AL96" s="16">
        <v>5.106382978723404E-4</v>
      </c>
      <c r="AM96" s="16">
        <v>1.7021276595744682E-4</v>
      </c>
      <c r="AN96" s="17">
        <v>3.4042553191489364E-4</v>
      </c>
      <c r="AO96" s="16">
        <v>6.8085106382978727E-4</v>
      </c>
      <c r="AP96" s="17">
        <v>1.0382978723404256E-2</v>
      </c>
      <c r="AQ96" s="16">
        <v>1.7021276595744682E-4</v>
      </c>
      <c r="AR96" s="16">
        <v>0</v>
      </c>
      <c r="AS96" s="16">
        <v>0</v>
      </c>
      <c r="AT96" s="16">
        <v>5.106382978723404E-4</v>
      </c>
      <c r="AU96" s="17">
        <v>0</v>
      </c>
      <c r="AV96" s="16">
        <v>1.0212765957446808E-3</v>
      </c>
      <c r="AW96" s="17">
        <v>2.9446808510638297E-2</v>
      </c>
      <c r="AX96" s="16">
        <v>0</v>
      </c>
      <c r="AY96" s="16">
        <v>0</v>
      </c>
      <c r="AZ96" s="16">
        <v>0</v>
      </c>
      <c r="BA96" s="16">
        <v>0</v>
      </c>
      <c r="BB96" s="16">
        <v>1.7021276595744682E-4</v>
      </c>
      <c r="BC96" s="17">
        <v>0</v>
      </c>
      <c r="BD96" s="16">
        <v>0</v>
      </c>
      <c r="BE96" s="16">
        <v>0</v>
      </c>
      <c r="BF96" s="17">
        <v>0</v>
      </c>
      <c r="BG96" s="18">
        <v>5.106382978723404E-4</v>
      </c>
      <c r="BH96" s="16">
        <v>0</v>
      </c>
      <c r="BI96" s="16">
        <v>6.8085106382978727E-4</v>
      </c>
      <c r="BJ96" s="16">
        <v>5.106382978723404E-4</v>
      </c>
      <c r="BK96" s="16">
        <v>2.8936170212765957E-3</v>
      </c>
      <c r="BL96" s="16">
        <v>3.4042553191489364E-4</v>
      </c>
      <c r="BM96" s="16">
        <v>5.106382978723404E-4</v>
      </c>
      <c r="BN96" s="17">
        <v>0</v>
      </c>
      <c r="BO96" s="16">
        <v>0</v>
      </c>
      <c r="BP96" s="16">
        <v>0</v>
      </c>
      <c r="BQ96" s="16">
        <v>0</v>
      </c>
      <c r="BR96" s="16">
        <v>0</v>
      </c>
      <c r="BS96" s="16">
        <v>8.5106382978723406E-3</v>
      </c>
      <c r="BT96" s="19">
        <v>3.4042553191489364E-4</v>
      </c>
      <c r="BU96" s="17">
        <v>0</v>
      </c>
      <c r="BV96" s="17">
        <v>0</v>
      </c>
      <c r="BW96" s="16">
        <v>3.4042553191489364E-4</v>
      </c>
      <c r="BX96" s="16">
        <v>1.3617021276595745E-3</v>
      </c>
      <c r="BY96" s="17">
        <v>0</v>
      </c>
      <c r="BZ96" s="16">
        <v>0</v>
      </c>
      <c r="CA96" s="16">
        <v>2.8936170212765957E-3</v>
      </c>
      <c r="CB96" s="16">
        <v>0</v>
      </c>
      <c r="CC96" s="17">
        <v>3.4042553191489364E-4</v>
      </c>
      <c r="CD96" s="16">
        <v>0</v>
      </c>
      <c r="CE96" s="16">
        <v>0</v>
      </c>
      <c r="CF96" s="17">
        <v>3.4042553191489364E-4</v>
      </c>
      <c r="CG96" s="20">
        <v>0.62995744680851062</v>
      </c>
      <c r="CH96" s="40">
        <v>0.35387234042553189</v>
      </c>
      <c r="CI96" s="41">
        <v>5.106382978723404E-4</v>
      </c>
      <c r="CJ96" s="41">
        <v>3.4042553191489364E-4</v>
      </c>
      <c r="CK96" s="41">
        <v>1.497872340425532E-2</v>
      </c>
      <c r="CL96" s="41">
        <v>3.4042553191489364E-4</v>
      </c>
      <c r="CM96" s="41">
        <v>0</v>
      </c>
      <c r="CN96" s="41">
        <v>0</v>
      </c>
      <c r="CO96" s="41">
        <v>0</v>
      </c>
      <c r="CP96" s="42">
        <v>0.37004255319148938</v>
      </c>
      <c r="CQ96" s="42">
        <v>1</v>
      </c>
    </row>
    <row r="97" spans="1:95" x14ac:dyDescent="0.2">
      <c r="A97" s="12" t="s">
        <v>87</v>
      </c>
      <c r="B97" s="12" t="s">
        <v>4</v>
      </c>
      <c r="C97" s="16">
        <v>0</v>
      </c>
      <c r="D97" s="16">
        <v>0.15805022156573117</v>
      </c>
      <c r="E97" s="17">
        <v>0</v>
      </c>
      <c r="F97" s="16">
        <v>0</v>
      </c>
      <c r="G97" s="16">
        <v>0</v>
      </c>
      <c r="H97" s="16">
        <v>0</v>
      </c>
      <c r="I97" s="16">
        <v>1.3293943870014771E-2</v>
      </c>
      <c r="J97" s="17">
        <v>0</v>
      </c>
      <c r="K97" s="16">
        <v>0</v>
      </c>
      <c r="L97" s="16">
        <v>1.4771048744460858E-3</v>
      </c>
      <c r="M97" s="16">
        <v>0</v>
      </c>
      <c r="N97" s="16">
        <v>0</v>
      </c>
      <c r="O97" s="16">
        <v>0</v>
      </c>
      <c r="P97" s="16">
        <v>0</v>
      </c>
      <c r="Q97" s="16">
        <v>0.2570162481536189</v>
      </c>
      <c r="R97" s="16">
        <v>0.34268833087149186</v>
      </c>
      <c r="S97" s="16">
        <v>0</v>
      </c>
      <c r="T97" s="16">
        <v>0</v>
      </c>
      <c r="U97" s="16">
        <v>0</v>
      </c>
      <c r="V97" s="16">
        <v>0</v>
      </c>
      <c r="W97" s="16">
        <v>1.4771048744460858E-3</v>
      </c>
      <c r="X97" s="16">
        <v>2.9542097488921715E-3</v>
      </c>
      <c r="Y97" s="16">
        <v>0</v>
      </c>
      <c r="Z97" s="16">
        <v>5.9084194977843431E-3</v>
      </c>
      <c r="AA97" s="16">
        <v>0</v>
      </c>
      <c r="AB97" s="16">
        <v>0</v>
      </c>
      <c r="AC97" s="16">
        <v>1.4771048744460858E-3</v>
      </c>
      <c r="AD97" s="16">
        <v>0</v>
      </c>
      <c r="AE97" s="16">
        <v>0</v>
      </c>
      <c r="AF97" s="16">
        <v>0</v>
      </c>
      <c r="AG97" s="16">
        <v>0</v>
      </c>
      <c r="AH97" s="17">
        <v>1.4771048744460858E-3</v>
      </c>
      <c r="AI97" s="18">
        <v>8.8626292466765146E-3</v>
      </c>
      <c r="AJ97" s="16">
        <v>0</v>
      </c>
      <c r="AK97" s="17">
        <v>0</v>
      </c>
      <c r="AL97" s="16">
        <v>2.9542097488921715E-3</v>
      </c>
      <c r="AM97" s="16">
        <v>4.4313146233382573E-3</v>
      </c>
      <c r="AN97" s="17">
        <v>5.9084194977843431E-3</v>
      </c>
      <c r="AO97" s="16">
        <v>0</v>
      </c>
      <c r="AP97" s="17">
        <v>1.03397341211226E-2</v>
      </c>
      <c r="AQ97" s="16">
        <v>2.9542097488921715E-3</v>
      </c>
      <c r="AR97" s="16">
        <v>0</v>
      </c>
      <c r="AS97" s="16">
        <v>0</v>
      </c>
      <c r="AT97" s="16">
        <v>1.4771048744460858E-3</v>
      </c>
      <c r="AU97" s="17">
        <v>0</v>
      </c>
      <c r="AV97" s="16">
        <v>0</v>
      </c>
      <c r="AW97" s="17">
        <v>0</v>
      </c>
      <c r="AX97" s="16">
        <v>0</v>
      </c>
      <c r="AY97" s="16">
        <v>0</v>
      </c>
      <c r="AZ97" s="16">
        <v>0</v>
      </c>
      <c r="BA97" s="16">
        <v>0</v>
      </c>
      <c r="BB97" s="16">
        <v>0</v>
      </c>
      <c r="BC97" s="17">
        <v>0</v>
      </c>
      <c r="BD97" s="16">
        <v>0</v>
      </c>
      <c r="BE97" s="16">
        <v>0</v>
      </c>
      <c r="BF97" s="17">
        <v>0</v>
      </c>
      <c r="BG97" s="18">
        <v>0</v>
      </c>
      <c r="BH97" s="16">
        <v>0</v>
      </c>
      <c r="BI97" s="16">
        <v>0</v>
      </c>
      <c r="BJ97" s="16">
        <v>0</v>
      </c>
      <c r="BK97" s="16">
        <v>0</v>
      </c>
      <c r="BL97" s="16">
        <v>0</v>
      </c>
      <c r="BM97" s="16">
        <v>0</v>
      </c>
      <c r="BN97" s="17">
        <v>0</v>
      </c>
      <c r="BO97" s="16">
        <v>0</v>
      </c>
      <c r="BP97" s="16">
        <v>0</v>
      </c>
      <c r="BQ97" s="16">
        <v>0</v>
      </c>
      <c r="BR97" s="16">
        <v>0</v>
      </c>
      <c r="BS97" s="16">
        <v>0</v>
      </c>
      <c r="BT97" s="18">
        <v>0</v>
      </c>
      <c r="BU97" s="17">
        <v>0</v>
      </c>
      <c r="BV97" s="17">
        <v>0</v>
      </c>
      <c r="BW97" s="16">
        <v>0</v>
      </c>
      <c r="BX97" s="16">
        <v>0</v>
      </c>
      <c r="BY97" s="17">
        <v>0</v>
      </c>
      <c r="BZ97" s="16">
        <v>0</v>
      </c>
      <c r="CA97" s="16">
        <v>0</v>
      </c>
      <c r="CB97" s="16">
        <v>0</v>
      </c>
      <c r="CC97" s="17">
        <v>0</v>
      </c>
      <c r="CD97" s="16">
        <v>0</v>
      </c>
      <c r="CE97" s="16">
        <v>0</v>
      </c>
      <c r="CF97" s="17">
        <v>0</v>
      </c>
      <c r="CG97" s="20">
        <v>0.82274741506646976</v>
      </c>
      <c r="CH97" s="43">
        <v>0.11225997045790251</v>
      </c>
      <c r="CI97" s="44">
        <v>1.4771048744460858E-3</v>
      </c>
      <c r="CJ97" s="44">
        <v>0</v>
      </c>
      <c r="CK97" s="44">
        <v>0</v>
      </c>
      <c r="CL97" s="44">
        <v>6.3515509601181686E-2</v>
      </c>
      <c r="CM97" s="44">
        <v>0</v>
      </c>
      <c r="CN97" s="44">
        <v>0</v>
      </c>
      <c r="CO97" s="44">
        <v>0</v>
      </c>
      <c r="CP97" s="45">
        <v>0.17725258493353027</v>
      </c>
      <c r="CQ97" s="45">
        <v>1</v>
      </c>
    </row>
    <row r="98" spans="1:95" x14ac:dyDescent="0.2">
      <c r="A98" s="13" t="s">
        <v>88</v>
      </c>
      <c r="B98" s="14" t="s">
        <v>5</v>
      </c>
      <c r="C98" s="21">
        <v>0</v>
      </c>
      <c r="D98" s="21">
        <v>0</v>
      </c>
      <c r="E98" s="22">
        <v>0</v>
      </c>
      <c r="F98" s="21">
        <v>0</v>
      </c>
      <c r="G98" s="21">
        <v>0</v>
      </c>
      <c r="H98" s="21">
        <v>0</v>
      </c>
      <c r="I98" s="21">
        <v>0</v>
      </c>
      <c r="J98" s="22">
        <v>0</v>
      </c>
      <c r="K98" s="21">
        <v>0.12222222222222222</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2">
        <v>0</v>
      </c>
      <c r="AI98" s="23">
        <v>0</v>
      </c>
      <c r="AJ98" s="21">
        <v>0</v>
      </c>
      <c r="AK98" s="22">
        <v>0</v>
      </c>
      <c r="AL98" s="21">
        <v>0</v>
      </c>
      <c r="AM98" s="21">
        <v>0</v>
      </c>
      <c r="AN98" s="22">
        <v>0</v>
      </c>
      <c r="AO98" s="21">
        <v>0</v>
      </c>
      <c r="AP98" s="22">
        <v>0</v>
      </c>
      <c r="AQ98" s="21">
        <v>0</v>
      </c>
      <c r="AR98" s="21">
        <v>0</v>
      </c>
      <c r="AS98" s="21">
        <v>0</v>
      </c>
      <c r="AT98" s="21">
        <v>0</v>
      </c>
      <c r="AU98" s="22">
        <v>0</v>
      </c>
      <c r="AV98" s="21">
        <v>0</v>
      </c>
      <c r="AW98" s="22">
        <v>0</v>
      </c>
      <c r="AX98" s="21">
        <v>0</v>
      </c>
      <c r="AY98" s="21">
        <v>0</v>
      </c>
      <c r="AZ98" s="21">
        <v>0</v>
      </c>
      <c r="BA98" s="21">
        <v>0</v>
      </c>
      <c r="BB98" s="21">
        <v>0</v>
      </c>
      <c r="BC98" s="22">
        <v>0</v>
      </c>
      <c r="BD98" s="21">
        <v>0</v>
      </c>
      <c r="BE98" s="21">
        <v>0</v>
      </c>
      <c r="BF98" s="22">
        <v>0</v>
      </c>
      <c r="BG98" s="23">
        <v>0</v>
      </c>
      <c r="BH98" s="21">
        <v>0</v>
      </c>
      <c r="BI98" s="21">
        <v>0</v>
      </c>
      <c r="BJ98" s="21">
        <v>0</v>
      </c>
      <c r="BK98" s="21">
        <v>0</v>
      </c>
      <c r="BL98" s="21">
        <v>0</v>
      </c>
      <c r="BM98" s="21">
        <v>0</v>
      </c>
      <c r="BN98" s="22">
        <v>0</v>
      </c>
      <c r="BO98" s="21">
        <v>0</v>
      </c>
      <c r="BP98" s="21">
        <v>0</v>
      </c>
      <c r="BQ98" s="21">
        <v>0</v>
      </c>
      <c r="BR98" s="21">
        <v>0</v>
      </c>
      <c r="BS98" s="21">
        <v>0</v>
      </c>
      <c r="BT98" s="23">
        <v>0</v>
      </c>
      <c r="BU98" s="22">
        <v>0</v>
      </c>
      <c r="BV98" s="22">
        <v>0</v>
      </c>
      <c r="BW98" s="21">
        <v>0</v>
      </c>
      <c r="BX98" s="21">
        <v>0</v>
      </c>
      <c r="BY98" s="22">
        <v>0</v>
      </c>
      <c r="BZ98" s="21">
        <v>0</v>
      </c>
      <c r="CA98" s="21">
        <v>0</v>
      </c>
      <c r="CB98" s="21">
        <v>0</v>
      </c>
      <c r="CC98" s="22">
        <v>0</v>
      </c>
      <c r="CD98" s="21">
        <v>0</v>
      </c>
      <c r="CE98" s="21">
        <v>0</v>
      </c>
      <c r="CF98" s="22">
        <v>0</v>
      </c>
      <c r="CG98" s="24">
        <v>0.12222222222222222</v>
      </c>
      <c r="CH98" s="46">
        <v>0.7</v>
      </c>
      <c r="CI98" s="47">
        <v>0</v>
      </c>
      <c r="CJ98" s="47">
        <v>0</v>
      </c>
      <c r="CK98" s="47">
        <v>0</v>
      </c>
      <c r="CL98" s="47">
        <v>0.16666666666666666</v>
      </c>
      <c r="CM98" s="47">
        <v>1.1111111111111112E-2</v>
      </c>
      <c r="CN98" s="47">
        <v>1.1111111111111112E-2</v>
      </c>
      <c r="CO98" s="47">
        <v>0</v>
      </c>
      <c r="CP98" s="48">
        <v>0.87777777777777777</v>
      </c>
      <c r="CQ98" s="48">
        <v>1</v>
      </c>
    </row>
    <row r="99" spans="1:95" x14ac:dyDescent="0.2">
      <c r="A99" s="11" t="s">
        <v>89</v>
      </c>
      <c r="B99" s="11" t="s">
        <v>6</v>
      </c>
      <c r="C99" s="16">
        <v>0</v>
      </c>
      <c r="D99" s="16">
        <v>0</v>
      </c>
      <c r="E99" s="17">
        <v>0</v>
      </c>
      <c r="F99" s="16">
        <v>5.7471264367816091E-3</v>
      </c>
      <c r="G99" s="16">
        <v>0</v>
      </c>
      <c r="H99" s="16">
        <v>0</v>
      </c>
      <c r="I99" s="16">
        <v>0</v>
      </c>
      <c r="J99" s="17">
        <v>0</v>
      </c>
      <c r="K99" s="16">
        <v>0</v>
      </c>
      <c r="L99" s="16">
        <v>0</v>
      </c>
      <c r="M99" s="16">
        <v>0</v>
      </c>
      <c r="N99" s="16">
        <v>0</v>
      </c>
      <c r="O99" s="16">
        <v>0</v>
      </c>
      <c r="P99" s="16">
        <v>0</v>
      </c>
      <c r="Q99" s="16">
        <v>0</v>
      </c>
      <c r="R99" s="16">
        <v>5.7471264367816091E-3</v>
      </c>
      <c r="S99" s="16">
        <v>0</v>
      </c>
      <c r="T99" s="16">
        <v>0.18821839080459771</v>
      </c>
      <c r="U99" s="16">
        <v>5.7471264367816091E-2</v>
      </c>
      <c r="V99" s="16">
        <v>0</v>
      </c>
      <c r="W99" s="16">
        <v>0</v>
      </c>
      <c r="X99" s="16">
        <v>1.2931034482758621E-2</v>
      </c>
      <c r="Y99" s="16">
        <v>8.4770114942528729E-2</v>
      </c>
      <c r="Z99" s="16">
        <v>2.8735632183908046E-3</v>
      </c>
      <c r="AA99" s="16">
        <v>0</v>
      </c>
      <c r="AB99" s="16">
        <v>0</v>
      </c>
      <c r="AC99" s="16">
        <v>1.4367816091954023E-3</v>
      </c>
      <c r="AD99" s="16">
        <v>1.4367816091954023E-3</v>
      </c>
      <c r="AE99" s="16">
        <v>0</v>
      </c>
      <c r="AF99" s="16">
        <v>1.4367816091954023E-3</v>
      </c>
      <c r="AG99" s="16">
        <v>0</v>
      </c>
      <c r="AH99" s="17">
        <v>1.4367816091954023E-3</v>
      </c>
      <c r="AI99" s="18">
        <v>0.6135057471264368</v>
      </c>
      <c r="AJ99" s="16">
        <v>1.4367816091954023E-3</v>
      </c>
      <c r="AK99" s="17">
        <v>1.4367816091954023E-3</v>
      </c>
      <c r="AL99" s="16">
        <v>1.4367816091954023E-3</v>
      </c>
      <c r="AM99" s="16">
        <v>0</v>
      </c>
      <c r="AN99" s="17">
        <v>0</v>
      </c>
      <c r="AO99" s="16">
        <v>0</v>
      </c>
      <c r="AP99" s="17">
        <v>4.3103448275862068E-3</v>
      </c>
      <c r="AQ99" s="16">
        <v>0</v>
      </c>
      <c r="AR99" s="16">
        <v>0</v>
      </c>
      <c r="AS99" s="16">
        <v>0</v>
      </c>
      <c r="AT99" s="16">
        <v>0</v>
      </c>
      <c r="AU99" s="17">
        <v>0</v>
      </c>
      <c r="AV99" s="16">
        <v>0</v>
      </c>
      <c r="AW99" s="17">
        <v>0</v>
      </c>
      <c r="AX99" s="16">
        <v>0</v>
      </c>
      <c r="AY99" s="16">
        <v>0</v>
      </c>
      <c r="AZ99" s="16">
        <v>0</v>
      </c>
      <c r="BA99" s="16">
        <v>0</v>
      </c>
      <c r="BB99" s="16">
        <v>0</v>
      </c>
      <c r="BC99" s="17">
        <v>0</v>
      </c>
      <c r="BD99" s="16">
        <v>0</v>
      </c>
      <c r="BE99" s="16">
        <v>0</v>
      </c>
      <c r="BF99" s="17">
        <v>0</v>
      </c>
      <c r="BG99" s="18">
        <v>1.4367816091954023E-3</v>
      </c>
      <c r="BH99" s="16">
        <v>0</v>
      </c>
      <c r="BI99" s="16">
        <v>1.4367816091954023E-3</v>
      </c>
      <c r="BJ99" s="16">
        <v>0</v>
      </c>
      <c r="BK99" s="16">
        <v>0</v>
      </c>
      <c r="BL99" s="16">
        <v>0</v>
      </c>
      <c r="BM99" s="16">
        <v>0</v>
      </c>
      <c r="BN99" s="17">
        <v>0</v>
      </c>
      <c r="BO99" s="16">
        <v>0</v>
      </c>
      <c r="BP99" s="16">
        <v>0</v>
      </c>
      <c r="BQ99" s="16">
        <v>0</v>
      </c>
      <c r="BR99" s="16">
        <v>0</v>
      </c>
      <c r="BS99" s="16">
        <v>0</v>
      </c>
      <c r="BT99" s="18">
        <v>1.4367816091954023E-3</v>
      </c>
      <c r="BU99" s="17">
        <v>1.4367816091954023E-3</v>
      </c>
      <c r="BV99" s="17">
        <v>1.4367816091954023E-3</v>
      </c>
      <c r="BW99" s="16">
        <v>0</v>
      </c>
      <c r="BX99" s="16">
        <v>0</v>
      </c>
      <c r="BY99" s="17">
        <v>0</v>
      </c>
      <c r="BZ99" s="16">
        <v>0</v>
      </c>
      <c r="CA99" s="16">
        <v>0</v>
      </c>
      <c r="CB99" s="16">
        <v>0</v>
      </c>
      <c r="CC99" s="17">
        <v>0</v>
      </c>
      <c r="CD99" s="16">
        <v>0</v>
      </c>
      <c r="CE99" s="16">
        <v>0</v>
      </c>
      <c r="CF99" s="17">
        <v>0</v>
      </c>
      <c r="CG99" s="20">
        <v>0.99281609195402298</v>
      </c>
      <c r="CH99" s="43">
        <v>5.0287356321839081E-2</v>
      </c>
      <c r="CI99" s="44">
        <v>0</v>
      </c>
      <c r="CJ99" s="44">
        <v>0</v>
      </c>
      <c r="CK99" s="44">
        <v>0</v>
      </c>
      <c r="CL99" s="44">
        <v>-4.3103448275862072E-2</v>
      </c>
      <c r="CM99" s="44">
        <v>0</v>
      </c>
      <c r="CN99" s="44">
        <v>0</v>
      </c>
      <c r="CO99" s="44">
        <v>0</v>
      </c>
      <c r="CP99" s="45">
        <v>7.1839080459770114E-3</v>
      </c>
      <c r="CQ99" s="45">
        <v>1</v>
      </c>
    </row>
    <row r="100" spans="1:95" x14ac:dyDescent="0.2">
      <c r="A100" s="12" t="s">
        <v>90</v>
      </c>
      <c r="B100" s="12" t="s">
        <v>7</v>
      </c>
      <c r="C100" s="16">
        <v>0</v>
      </c>
      <c r="D100" s="16">
        <v>0</v>
      </c>
      <c r="E100" s="17">
        <v>0</v>
      </c>
      <c r="F100" s="16">
        <v>0</v>
      </c>
      <c r="G100" s="16">
        <v>3.1398652997786397E-5</v>
      </c>
      <c r="H100" s="16">
        <v>0</v>
      </c>
      <c r="I100" s="16">
        <v>3.1398652997786397E-5</v>
      </c>
      <c r="J100" s="17">
        <v>2.1979057098450478E-4</v>
      </c>
      <c r="K100" s="16">
        <v>1.5699326498893199E-5</v>
      </c>
      <c r="L100" s="16">
        <v>0</v>
      </c>
      <c r="M100" s="16">
        <v>0</v>
      </c>
      <c r="N100" s="16">
        <v>0</v>
      </c>
      <c r="O100" s="16">
        <v>0</v>
      </c>
      <c r="P100" s="16">
        <v>0</v>
      </c>
      <c r="Q100" s="16">
        <v>0</v>
      </c>
      <c r="R100" s="16">
        <v>0</v>
      </c>
      <c r="S100" s="16">
        <v>0</v>
      </c>
      <c r="T100" s="16">
        <v>0.77879648963059489</v>
      </c>
      <c r="U100" s="16">
        <v>1.7080867230795799E-2</v>
      </c>
      <c r="V100" s="16">
        <v>0</v>
      </c>
      <c r="W100" s="16">
        <v>2.1979057098450478E-4</v>
      </c>
      <c r="X100" s="16">
        <v>0</v>
      </c>
      <c r="Y100" s="16">
        <v>4.7097979496679593E-5</v>
      </c>
      <c r="Z100" s="16">
        <v>3.1398652997786397E-5</v>
      </c>
      <c r="AA100" s="16">
        <v>0</v>
      </c>
      <c r="AB100" s="16">
        <v>0</v>
      </c>
      <c r="AC100" s="16">
        <v>3.1398652997786397E-5</v>
      </c>
      <c r="AD100" s="16">
        <v>3.1398652997786397E-5</v>
      </c>
      <c r="AE100" s="16">
        <v>0</v>
      </c>
      <c r="AF100" s="16">
        <v>0</v>
      </c>
      <c r="AG100" s="16">
        <v>0</v>
      </c>
      <c r="AH100" s="17">
        <v>2.3548989748339795E-4</v>
      </c>
      <c r="AI100" s="18">
        <v>0.15506224782956812</v>
      </c>
      <c r="AJ100" s="16">
        <v>2.6688855048118435E-4</v>
      </c>
      <c r="AK100" s="17">
        <v>2.0409124448561157E-4</v>
      </c>
      <c r="AL100" s="16">
        <v>9.4195958993359186E-5</v>
      </c>
      <c r="AM100" s="16">
        <v>1.5699326498893199E-5</v>
      </c>
      <c r="AN100" s="17">
        <v>2.9828720347897076E-4</v>
      </c>
      <c r="AO100" s="16">
        <v>0</v>
      </c>
      <c r="AP100" s="17">
        <v>5.9657440695794152E-4</v>
      </c>
      <c r="AQ100" s="16">
        <v>4.7097979496679593E-5</v>
      </c>
      <c r="AR100" s="16">
        <v>0</v>
      </c>
      <c r="AS100" s="16">
        <v>0</v>
      </c>
      <c r="AT100" s="16">
        <v>7.8496632494465984E-5</v>
      </c>
      <c r="AU100" s="17">
        <v>0</v>
      </c>
      <c r="AV100" s="16">
        <v>0</v>
      </c>
      <c r="AW100" s="17">
        <v>0</v>
      </c>
      <c r="AX100" s="16">
        <v>0</v>
      </c>
      <c r="AY100" s="16">
        <v>0</v>
      </c>
      <c r="AZ100" s="16">
        <v>0</v>
      </c>
      <c r="BA100" s="16">
        <v>0</v>
      </c>
      <c r="BB100" s="16">
        <v>0</v>
      </c>
      <c r="BC100" s="17">
        <v>0</v>
      </c>
      <c r="BD100" s="16">
        <v>0</v>
      </c>
      <c r="BE100" s="16">
        <v>0</v>
      </c>
      <c r="BF100" s="17">
        <v>0</v>
      </c>
      <c r="BG100" s="18">
        <v>5.0237844796458236E-4</v>
      </c>
      <c r="BH100" s="16">
        <v>0</v>
      </c>
      <c r="BI100" s="16">
        <v>2.3548989748339795E-4</v>
      </c>
      <c r="BJ100" s="16">
        <v>0</v>
      </c>
      <c r="BK100" s="16">
        <v>1.5699326498893199E-5</v>
      </c>
      <c r="BL100" s="16">
        <v>0</v>
      </c>
      <c r="BM100" s="16">
        <v>0</v>
      </c>
      <c r="BN100" s="17">
        <v>0</v>
      </c>
      <c r="BO100" s="16">
        <v>0</v>
      </c>
      <c r="BP100" s="16">
        <v>0</v>
      </c>
      <c r="BQ100" s="16">
        <v>0</v>
      </c>
      <c r="BR100" s="16">
        <v>0</v>
      </c>
      <c r="BS100" s="16">
        <v>3.1398652997786397E-5</v>
      </c>
      <c r="BT100" s="18">
        <v>2.8258787698007753E-4</v>
      </c>
      <c r="BU100" s="17">
        <v>1.0989528549225239E-4</v>
      </c>
      <c r="BV100" s="17">
        <v>3.1398652997786397E-5</v>
      </c>
      <c r="BW100" s="16">
        <v>0</v>
      </c>
      <c r="BX100" s="16">
        <v>0</v>
      </c>
      <c r="BY100" s="17">
        <v>0</v>
      </c>
      <c r="BZ100" s="16">
        <v>0</v>
      </c>
      <c r="CA100" s="16">
        <v>0</v>
      </c>
      <c r="CB100" s="16">
        <v>0</v>
      </c>
      <c r="CC100" s="17">
        <v>1.5699326498893199E-5</v>
      </c>
      <c r="CD100" s="16">
        <v>0</v>
      </c>
      <c r="CE100" s="16">
        <v>0</v>
      </c>
      <c r="CF100" s="17">
        <v>0</v>
      </c>
      <c r="CG100" s="20">
        <v>0.95466034507119646</v>
      </c>
      <c r="CH100" s="43">
        <v>0</v>
      </c>
      <c r="CI100" s="44">
        <v>0</v>
      </c>
      <c r="CJ100" s="44">
        <v>0</v>
      </c>
      <c r="CK100" s="44">
        <v>0</v>
      </c>
      <c r="CL100" s="44">
        <v>3.9562302777210859E-2</v>
      </c>
      <c r="CM100" s="44">
        <v>5.7773521515926971E-3</v>
      </c>
      <c r="CN100" s="44">
        <v>5.7773521515926971E-3</v>
      </c>
      <c r="CO100" s="44">
        <v>0</v>
      </c>
      <c r="CP100" s="45">
        <v>4.5339654928803555E-2</v>
      </c>
      <c r="CQ100" s="45">
        <v>1</v>
      </c>
    </row>
    <row r="101" spans="1:95" x14ac:dyDescent="0.2">
      <c r="A101" s="12" t="s">
        <v>91</v>
      </c>
      <c r="B101" s="12" t="s">
        <v>8</v>
      </c>
      <c r="C101" s="16">
        <v>0</v>
      </c>
      <c r="D101" s="16">
        <v>0</v>
      </c>
      <c r="E101" s="17">
        <v>0</v>
      </c>
      <c r="F101" s="16">
        <v>0</v>
      </c>
      <c r="G101" s="16">
        <v>0</v>
      </c>
      <c r="H101" s="16">
        <v>0</v>
      </c>
      <c r="I101" s="16">
        <v>1.0046367851622875E-2</v>
      </c>
      <c r="J101" s="17">
        <v>0</v>
      </c>
      <c r="K101" s="16">
        <v>0</v>
      </c>
      <c r="L101" s="16">
        <v>0</v>
      </c>
      <c r="M101" s="16">
        <v>0</v>
      </c>
      <c r="N101" s="16">
        <v>0</v>
      </c>
      <c r="O101" s="16">
        <v>0</v>
      </c>
      <c r="P101" s="16">
        <v>0</v>
      </c>
      <c r="Q101" s="16">
        <v>0</v>
      </c>
      <c r="R101" s="16">
        <v>0</v>
      </c>
      <c r="S101" s="16">
        <v>0</v>
      </c>
      <c r="T101" s="16">
        <v>0</v>
      </c>
      <c r="U101" s="16">
        <v>7.7279752704791345E-3</v>
      </c>
      <c r="V101" s="16">
        <v>0</v>
      </c>
      <c r="W101" s="16">
        <v>2.3183925811437402E-3</v>
      </c>
      <c r="X101" s="16">
        <v>3.0911901081916537E-3</v>
      </c>
      <c r="Y101" s="16">
        <v>0.89876352395672332</v>
      </c>
      <c r="Z101" s="16">
        <v>3.0139103554868624E-2</v>
      </c>
      <c r="AA101" s="16">
        <v>7.7279752704791343E-4</v>
      </c>
      <c r="AB101" s="16">
        <v>1.3910355486862442E-2</v>
      </c>
      <c r="AC101" s="16">
        <v>8.5007727975270481E-3</v>
      </c>
      <c r="AD101" s="16">
        <v>0</v>
      </c>
      <c r="AE101" s="16">
        <v>7.7279752704791343E-4</v>
      </c>
      <c r="AF101" s="16">
        <v>0</v>
      </c>
      <c r="AG101" s="16">
        <v>0</v>
      </c>
      <c r="AH101" s="17">
        <v>7.7279752704791343E-4</v>
      </c>
      <c r="AI101" s="18">
        <v>8.5007727975270481E-3</v>
      </c>
      <c r="AJ101" s="16">
        <v>0</v>
      </c>
      <c r="AK101" s="17">
        <v>4.6367851622874804E-3</v>
      </c>
      <c r="AL101" s="16">
        <v>0</v>
      </c>
      <c r="AM101" s="16">
        <v>0</v>
      </c>
      <c r="AN101" s="17">
        <v>0</v>
      </c>
      <c r="AO101" s="16">
        <v>0</v>
      </c>
      <c r="AP101" s="17">
        <v>1.5455950540958269E-3</v>
      </c>
      <c r="AQ101" s="16">
        <v>0</v>
      </c>
      <c r="AR101" s="16">
        <v>0</v>
      </c>
      <c r="AS101" s="16">
        <v>0</v>
      </c>
      <c r="AT101" s="16">
        <v>0</v>
      </c>
      <c r="AU101" s="17">
        <v>0</v>
      </c>
      <c r="AV101" s="16">
        <v>0</v>
      </c>
      <c r="AW101" s="17">
        <v>0</v>
      </c>
      <c r="AX101" s="16">
        <v>0</v>
      </c>
      <c r="AY101" s="16">
        <v>0</v>
      </c>
      <c r="AZ101" s="16">
        <v>0</v>
      </c>
      <c r="BA101" s="16">
        <v>0</v>
      </c>
      <c r="BB101" s="16">
        <v>0</v>
      </c>
      <c r="BC101" s="17">
        <v>0</v>
      </c>
      <c r="BD101" s="16">
        <v>0</v>
      </c>
      <c r="BE101" s="16">
        <v>0</v>
      </c>
      <c r="BF101" s="17">
        <v>0</v>
      </c>
      <c r="BG101" s="18">
        <v>7.7279752704791343E-4</v>
      </c>
      <c r="BH101" s="16">
        <v>0</v>
      </c>
      <c r="BI101" s="16">
        <v>0</v>
      </c>
      <c r="BJ101" s="16">
        <v>0</v>
      </c>
      <c r="BK101" s="16">
        <v>0</v>
      </c>
      <c r="BL101" s="16">
        <v>0</v>
      </c>
      <c r="BM101" s="16">
        <v>0</v>
      </c>
      <c r="BN101" s="17">
        <v>0</v>
      </c>
      <c r="BO101" s="16">
        <v>0</v>
      </c>
      <c r="BP101" s="16">
        <v>0</v>
      </c>
      <c r="BQ101" s="16">
        <v>0</v>
      </c>
      <c r="BR101" s="16">
        <v>0</v>
      </c>
      <c r="BS101" s="16">
        <v>0</v>
      </c>
      <c r="BT101" s="18">
        <v>0</v>
      </c>
      <c r="BU101" s="17">
        <v>0</v>
      </c>
      <c r="BV101" s="17">
        <v>0</v>
      </c>
      <c r="BW101" s="16">
        <v>0</v>
      </c>
      <c r="BX101" s="16">
        <v>0</v>
      </c>
      <c r="BY101" s="17">
        <v>0</v>
      </c>
      <c r="BZ101" s="16">
        <v>0</v>
      </c>
      <c r="CA101" s="16">
        <v>0</v>
      </c>
      <c r="CB101" s="16">
        <v>0</v>
      </c>
      <c r="CC101" s="17">
        <v>0</v>
      </c>
      <c r="CD101" s="16">
        <v>0</v>
      </c>
      <c r="CE101" s="16">
        <v>0</v>
      </c>
      <c r="CF101" s="17">
        <v>0</v>
      </c>
      <c r="CG101" s="20">
        <v>0.99227202472952092</v>
      </c>
      <c r="CH101" s="43">
        <v>0</v>
      </c>
      <c r="CI101" s="44">
        <v>0</v>
      </c>
      <c r="CJ101" s="44">
        <v>0</v>
      </c>
      <c r="CK101" s="44">
        <v>0</v>
      </c>
      <c r="CL101" s="44">
        <v>7.7279752704791345E-3</v>
      </c>
      <c r="CM101" s="44">
        <v>0</v>
      </c>
      <c r="CN101" s="44">
        <v>0</v>
      </c>
      <c r="CO101" s="44">
        <v>0</v>
      </c>
      <c r="CP101" s="45">
        <v>7.7279752704791345E-3</v>
      </c>
      <c r="CQ101" s="45">
        <v>1</v>
      </c>
    </row>
    <row r="102" spans="1:95" x14ac:dyDescent="0.2">
      <c r="A102" s="12" t="s">
        <v>92</v>
      </c>
      <c r="B102" s="12" t="s">
        <v>9</v>
      </c>
      <c r="C102" s="16">
        <v>1.9157088122605363E-3</v>
      </c>
      <c r="D102" s="16">
        <v>3.8314176245210726E-3</v>
      </c>
      <c r="E102" s="17">
        <v>0</v>
      </c>
      <c r="F102" s="16">
        <v>5.7471264367816091E-3</v>
      </c>
      <c r="G102" s="16">
        <v>0</v>
      </c>
      <c r="H102" s="16">
        <v>0</v>
      </c>
      <c r="I102" s="16">
        <v>0.10344827586206896</v>
      </c>
      <c r="J102" s="17">
        <v>0</v>
      </c>
      <c r="K102" s="16">
        <v>0</v>
      </c>
      <c r="L102" s="16">
        <v>0</v>
      </c>
      <c r="M102" s="16">
        <v>0</v>
      </c>
      <c r="N102" s="16">
        <v>1.9157088122605363E-3</v>
      </c>
      <c r="O102" s="16">
        <v>0</v>
      </c>
      <c r="P102" s="16">
        <v>0</v>
      </c>
      <c r="Q102" s="16">
        <v>0</v>
      </c>
      <c r="R102" s="16">
        <v>1.9157088122605363E-3</v>
      </c>
      <c r="S102" s="16">
        <v>0</v>
      </c>
      <c r="T102" s="16">
        <v>3.8314176245210726E-3</v>
      </c>
      <c r="U102" s="16">
        <v>0.15517241379310345</v>
      </c>
      <c r="V102" s="16">
        <v>0</v>
      </c>
      <c r="W102" s="16">
        <v>0</v>
      </c>
      <c r="X102" s="16">
        <v>0.33716475095785442</v>
      </c>
      <c r="Y102" s="16">
        <v>5.7471264367816091E-2</v>
      </c>
      <c r="Z102" s="16">
        <v>3.8314176245210726E-3</v>
      </c>
      <c r="AA102" s="16">
        <v>0</v>
      </c>
      <c r="AB102" s="16">
        <v>0</v>
      </c>
      <c r="AC102" s="16">
        <v>5.7471264367816091E-3</v>
      </c>
      <c r="AD102" s="16">
        <v>1.9157088122605363E-3</v>
      </c>
      <c r="AE102" s="16">
        <v>0</v>
      </c>
      <c r="AF102" s="16">
        <v>0</v>
      </c>
      <c r="AG102" s="16">
        <v>0</v>
      </c>
      <c r="AH102" s="17">
        <v>1.9157088122605363E-3</v>
      </c>
      <c r="AI102" s="18">
        <v>3.8314176245210726E-3</v>
      </c>
      <c r="AJ102" s="16">
        <v>0</v>
      </c>
      <c r="AK102" s="17">
        <v>2.1072796934865901E-2</v>
      </c>
      <c r="AL102" s="16">
        <v>9.1954022988505746E-2</v>
      </c>
      <c r="AM102" s="16">
        <v>0.13793103448275862</v>
      </c>
      <c r="AN102" s="17">
        <v>2.1072796934865901E-2</v>
      </c>
      <c r="AO102" s="16">
        <v>0</v>
      </c>
      <c r="AP102" s="17">
        <v>3.8314176245210726E-3</v>
      </c>
      <c r="AQ102" s="16">
        <v>1.9157088122605363E-3</v>
      </c>
      <c r="AR102" s="16">
        <v>0</v>
      </c>
      <c r="AS102" s="16">
        <v>0</v>
      </c>
      <c r="AT102" s="16">
        <v>0</v>
      </c>
      <c r="AU102" s="17">
        <v>0</v>
      </c>
      <c r="AV102" s="16">
        <v>0</v>
      </c>
      <c r="AW102" s="17">
        <v>0</v>
      </c>
      <c r="AX102" s="16">
        <v>0</v>
      </c>
      <c r="AY102" s="16">
        <v>0</v>
      </c>
      <c r="AZ102" s="16">
        <v>0</v>
      </c>
      <c r="BA102" s="16">
        <v>0</v>
      </c>
      <c r="BB102" s="16">
        <v>0</v>
      </c>
      <c r="BC102" s="17">
        <v>0</v>
      </c>
      <c r="BD102" s="16">
        <v>0</v>
      </c>
      <c r="BE102" s="16">
        <v>0</v>
      </c>
      <c r="BF102" s="17">
        <v>0</v>
      </c>
      <c r="BG102" s="18">
        <v>1.9157088122605363E-3</v>
      </c>
      <c r="BH102" s="16">
        <v>0</v>
      </c>
      <c r="BI102" s="16">
        <v>0</v>
      </c>
      <c r="BJ102" s="16">
        <v>1.9157088122605363E-3</v>
      </c>
      <c r="BK102" s="16">
        <v>1.9157088122605363E-3</v>
      </c>
      <c r="BL102" s="16">
        <v>0</v>
      </c>
      <c r="BM102" s="16">
        <v>1.9157088122605363E-3</v>
      </c>
      <c r="BN102" s="17">
        <v>0</v>
      </c>
      <c r="BO102" s="16">
        <v>0</v>
      </c>
      <c r="BP102" s="16">
        <v>0</v>
      </c>
      <c r="BQ102" s="16">
        <v>0</v>
      </c>
      <c r="BR102" s="16">
        <v>0</v>
      </c>
      <c r="BS102" s="16">
        <v>7.6628352490421452E-3</v>
      </c>
      <c r="BT102" s="18">
        <v>0</v>
      </c>
      <c r="BU102" s="17">
        <v>0</v>
      </c>
      <c r="BV102" s="17">
        <v>0</v>
      </c>
      <c r="BW102" s="16">
        <v>0</v>
      </c>
      <c r="BX102" s="16">
        <v>0</v>
      </c>
      <c r="BY102" s="17">
        <v>0</v>
      </c>
      <c r="BZ102" s="16">
        <v>0</v>
      </c>
      <c r="CA102" s="16">
        <v>0</v>
      </c>
      <c r="CB102" s="16">
        <v>0</v>
      </c>
      <c r="CC102" s="17">
        <v>0</v>
      </c>
      <c r="CD102" s="16">
        <v>0</v>
      </c>
      <c r="CE102" s="16">
        <v>0</v>
      </c>
      <c r="CF102" s="17">
        <v>0</v>
      </c>
      <c r="CG102" s="20">
        <v>0.98275862068965514</v>
      </c>
      <c r="CH102" s="43">
        <v>2.4904214559386972E-2</v>
      </c>
      <c r="CI102" s="44">
        <v>0</v>
      </c>
      <c r="CJ102" s="44">
        <v>0</v>
      </c>
      <c r="CK102" s="44">
        <v>0</v>
      </c>
      <c r="CL102" s="44">
        <v>-7.6628352490421452E-3</v>
      </c>
      <c r="CM102" s="44">
        <v>0</v>
      </c>
      <c r="CN102" s="44">
        <v>0</v>
      </c>
      <c r="CO102" s="44">
        <v>0</v>
      </c>
      <c r="CP102" s="45">
        <v>1.7241379310344827E-2</v>
      </c>
      <c r="CQ102" s="45">
        <v>1</v>
      </c>
    </row>
    <row r="103" spans="1:95" x14ac:dyDescent="0.2">
      <c r="A103" s="13" t="s">
        <v>93</v>
      </c>
      <c r="B103" s="14" t="s">
        <v>10</v>
      </c>
      <c r="C103" s="21">
        <v>0</v>
      </c>
      <c r="D103" s="21">
        <v>0</v>
      </c>
      <c r="E103" s="22">
        <v>1.020408163265306E-2</v>
      </c>
      <c r="F103" s="21">
        <v>0.11224489795918367</v>
      </c>
      <c r="G103" s="21">
        <v>0</v>
      </c>
      <c r="H103" s="21">
        <v>0</v>
      </c>
      <c r="I103" s="21">
        <v>0</v>
      </c>
      <c r="J103" s="22">
        <v>0.1326530612244898</v>
      </c>
      <c r="K103" s="21">
        <v>0</v>
      </c>
      <c r="L103" s="21">
        <v>0</v>
      </c>
      <c r="M103" s="21">
        <v>0</v>
      </c>
      <c r="N103" s="21">
        <v>0</v>
      </c>
      <c r="O103" s="21">
        <v>0</v>
      </c>
      <c r="P103" s="21">
        <v>0</v>
      </c>
      <c r="Q103" s="21">
        <v>0</v>
      </c>
      <c r="R103" s="21">
        <v>0</v>
      </c>
      <c r="S103" s="21">
        <v>0</v>
      </c>
      <c r="T103" s="21">
        <v>0</v>
      </c>
      <c r="U103" s="21">
        <v>0</v>
      </c>
      <c r="V103" s="21">
        <v>0</v>
      </c>
      <c r="W103" s="21">
        <v>0</v>
      </c>
      <c r="X103" s="21">
        <v>0</v>
      </c>
      <c r="Y103" s="21">
        <v>0.11224489795918367</v>
      </c>
      <c r="Z103" s="21">
        <v>0</v>
      </c>
      <c r="AA103" s="21">
        <v>0</v>
      </c>
      <c r="AB103" s="21">
        <v>0</v>
      </c>
      <c r="AC103" s="21">
        <v>0</v>
      </c>
      <c r="AD103" s="21">
        <v>1.020408163265306E-2</v>
      </c>
      <c r="AE103" s="21">
        <v>0</v>
      </c>
      <c r="AF103" s="21">
        <v>0</v>
      </c>
      <c r="AG103" s="21">
        <v>0</v>
      </c>
      <c r="AH103" s="22">
        <v>0</v>
      </c>
      <c r="AI103" s="23">
        <v>0.27551020408163263</v>
      </c>
      <c r="AJ103" s="21">
        <v>0</v>
      </c>
      <c r="AK103" s="22">
        <v>0</v>
      </c>
      <c r="AL103" s="21">
        <v>0</v>
      </c>
      <c r="AM103" s="21">
        <v>0</v>
      </c>
      <c r="AN103" s="22">
        <v>0</v>
      </c>
      <c r="AO103" s="21">
        <v>0</v>
      </c>
      <c r="AP103" s="22">
        <v>0</v>
      </c>
      <c r="AQ103" s="21">
        <v>3.0612244897959183E-2</v>
      </c>
      <c r="AR103" s="21">
        <v>0</v>
      </c>
      <c r="AS103" s="21">
        <v>0</v>
      </c>
      <c r="AT103" s="21">
        <v>0</v>
      </c>
      <c r="AU103" s="22">
        <v>0</v>
      </c>
      <c r="AV103" s="21">
        <v>0</v>
      </c>
      <c r="AW103" s="22">
        <v>0</v>
      </c>
      <c r="AX103" s="21">
        <v>0</v>
      </c>
      <c r="AY103" s="21">
        <v>0</v>
      </c>
      <c r="AZ103" s="21">
        <v>0</v>
      </c>
      <c r="BA103" s="21">
        <v>0</v>
      </c>
      <c r="BB103" s="21">
        <v>0</v>
      </c>
      <c r="BC103" s="22">
        <v>0</v>
      </c>
      <c r="BD103" s="21">
        <v>0</v>
      </c>
      <c r="BE103" s="21">
        <v>0</v>
      </c>
      <c r="BF103" s="22">
        <v>0</v>
      </c>
      <c r="BG103" s="23">
        <v>0</v>
      </c>
      <c r="BH103" s="21">
        <v>0</v>
      </c>
      <c r="BI103" s="21">
        <v>0</v>
      </c>
      <c r="BJ103" s="21">
        <v>0.29591836734693877</v>
      </c>
      <c r="BK103" s="21">
        <v>1.020408163265306E-2</v>
      </c>
      <c r="BL103" s="21">
        <v>0</v>
      </c>
      <c r="BM103" s="21">
        <v>0</v>
      </c>
      <c r="BN103" s="22">
        <v>0</v>
      </c>
      <c r="BO103" s="21">
        <v>0</v>
      </c>
      <c r="BP103" s="21">
        <v>0</v>
      </c>
      <c r="BQ103" s="21">
        <v>0</v>
      </c>
      <c r="BR103" s="21">
        <v>0</v>
      </c>
      <c r="BS103" s="21">
        <v>0</v>
      </c>
      <c r="BT103" s="23">
        <v>0</v>
      </c>
      <c r="BU103" s="22">
        <v>0</v>
      </c>
      <c r="BV103" s="22">
        <v>1.020408163265306E-2</v>
      </c>
      <c r="BW103" s="21">
        <v>0</v>
      </c>
      <c r="BX103" s="21">
        <v>0</v>
      </c>
      <c r="BY103" s="22">
        <v>0</v>
      </c>
      <c r="BZ103" s="21">
        <v>0</v>
      </c>
      <c r="CA103" s="21">
        <v>0</v>
      </c>
      <c r="CB103" s="21">
        <v>0</v>
      </c>
      <c r="CC103" s="22">
        <v>0</v>
      </c>
      <c r="CD103" s="21">
        <v>0</v>
      </c>
      <c r="CE103" s="21">
        <v>0</v>
      </c>
      <c r="CF103" s="22">
        <v>0</v>
      </c>
      <c r="CG103" s="24">
        <v>1</v>
      </c>
      <c r="CH103" s="46">
        <v>0</v>
      </c>
      <c r="CI103" s="47">
        <v>0</v>
      </c>
      <c r="CJ103" s="47">
        <v>0</v>
      </c>
      <c r="CK103" s="47">
        <v>0</v>
      </c>
      <c r="CL103" s="47">
        <v>0</v>
      </c>
      <c r="CM103" s="47">
        <v>0</v>
      </c>
      <c r="CN103" s="47">
        <v>0</v>
      </c>
      <c r="CO103" s="47">
        <v>0</v>
      </c>
      <c r="CP103" s="48">
        <v>0</v>
      </c>
      <c r="CQ103" s="48">
        <v>1</v>
      </c>
    </row>
    <row r="104" spans="1:95" x14ac:dyDescent="0.2">
      <c r="A104" s="12" t="s">
        <v>94</v>
      </c>
      <c r="B104" s="12" t="s">
        <v>11</v>
      </c>
      <c r="C104" s="16">
        <v>8.7042842215256003E-2</v>
      </c>
      <c r="D104" s="16">
        <v>0</v>
      </c>
      <c r="E104" s="17">
        <v>0</v>
      </c>
      <c r="F104" s="16">
        <v>0</v>
      </c>
      <c r="G104" s="16">
        <v>0</v>
      </c>
      <c r="H104" s="16">
        <v>0</v>
      </c>
      <c r="I104" s="16">
        <v>0</v>
      </c>
      <c r="J104" s="17">
        <v>0</v>
      </c>
      <c r="K104" s="16">
        <v>0.135423197492163</v>
      </c>
      <c r="L104" s="16">
        <v>6.5830721003134795E-3</v>
      </c>
      <c r="M104" s="16">
        <v>0</v>
      </c>
      <c r="N104" s="16">
        <v>0</v>
      </c>
      <c r="O104" s="16">
        <v>0</v>
      </c>
      <c r="P104" s="16">
        <v>0</v>
      </c>
      <c r="Q104" s="16">
        <v>0</v>
      </c>
      <c r="R104" s="16">
        <v>2.0898641588296761E-4</v>
      </c>
      <c r="S104" s="16">
        <v>0</v>
      </c>
      <c r="T104" s="16">
        <v>6.2695924764890286E-4</v>
      </c>
      <c r="U104" s="16">
        <v>8.9864158829676064E-3</v>
      </c>
      <c r="V104" s="16">
        <v>1.0449320794148381E-4</v>
      </c>
      <c r="W104" s="16">
        <v>1.0449320794148381E-4</v>
      </c>
      <c r="X104" s="16">
        <v>1.0449320794148381E-4</v>
      </c>
      <c r="Y104" s="16">
        <v>0</v>
      </c>
      <c r="Z104" s="16">
        <v>3.1347962382445143E-4</v>
      </c>
      <c r="AA104" s="16">
        <v>0</v>
      </c>
      <c r="AB104" s="16">
        <v>0</v>
      </c>
      <c r="AC104" s="16">
        <v>3.1347962382445143E-4</v>
      </c>
      <c r="AD104" s="16">
        <v>0</v>
      </c>
      <c r="AE104" s="16">
        <v>0</v>
      </c>
      <c r="AF104" s="16">
        <v>0</v>
      </c>
      <c r="AG104" s="16">
        <v>0</v>
      </c>
      <c r="AH104" s="17">
        <v>5.2246603970741907E-4</v>
      </c>
      <c r="AI104" s="18">
        <v>1.1494252873563218E-3</v>
      </c>
      <c r="AJ104" s="16">
        <v>0</v>
      </c>
      <c r="AK104" s="17">
        <v>4.1797283176593522E-4</v>
      </c>
      <c r="AL104" s="16">
        <v>6.2695924764890286E-4</v>
      </c>
      <c r="AM104" s="16">
        <v>0</v>
      </c>
      <c r="AN104" s="17">
        <v>1.0449320794148381E-4</v>
      </c>
      <c r="AO104" s="16">
        <v>0</v>
      </c>
      <c r="AP104" s="17">
        <v>2.9258098223615466E-3</v>
      </c>
      <c r="AQ104" s="16">
        <v>1.0449320794148381E-4</v>
      </c>
      <c r="AR104" s="16">
        <v>0</v>
      </c>
      <c r="AS104" s="16">
        <v>0</v>
      </c>
      <c r="AT104" s="16">
        <v>2.0898641588296761E-4</v>
      </c>
      <c r="AU104" s="17">
        <v>0</v>
      </c>
      <c r="AV104" s="16">
        <v>1.3584117032392894E-3</v>
      </c>
      <c r="AW104" s="17">
        <v>3.9916405433646815E-2</v>
      </c>
      <c r="AX104" s="16">
        <v>0</v>
      </c>
      <c r="AY104" s="16">
        <v>0</v>
      </c>
      <c r="AZ104" s="16">
        <v>0</v>
      </c>
      <c r="BA104" s="16">
        <v>0</v>
      </c>
      <c r="BB104" s="16">
        <v>1.0449320794148381E-4</v>
      </c>
      <c r="BC104" s="17">
        <v>0</v>
      </c>
      <c r="BD104" s="16">
        <v>0</v>
      </c>
      <c r="BE104" s="16">
        <v>0</v>
      </c>
      <c r="BF104" s="17">
        <v>0</v>
      </c>
      <c r="BG104" s="18">
        <v>1.3584117032392894E-3</v>
      </c>
      <c r="BH104" s="16">
        <v>0</v>
      </c>
      <c r="BI104" s="16">
        <v>0</v>
      </c>
      <c r="BJ104" s="16">
        <v>1.0449320794148381E-4</v>
      </c>
      <c r="BK104" s="16">
        <v>7.3145245559038665E-4</v>
      </c>
      <c r="BL104" s="16">
        <v>0</v>
      </c>
      <c r="BM104" s="16">
        <v>0</v>
      </c>
      <c r="BN104" s="17">
        <v>0</v>
      </c>
      <c r="BO104" s="16">
        <v>0</v>
      </c>
      <c r="BP104" s="16">
        <v>0</v>
      </c>
      <c r="BQ104" s="16">
        <v>0</v>
      </c>
      <c r="BR104" s="16">
        <v>0</v>
      </c>
      <c r="BS104" s="16">
        <v>1.0449320794148381E-4</v>
      </c>
      <c r="BT104" s="18">
        <v>2.0898641588296763E-3</v>
      </c>
      <c r="BU104" s="17">
        <v>9.4043887147335424E-4</v>
      </c>
      <c r="BV104" s="17">
        <v>1.0449320794148381E-3</v>
      </c>
      <c r="BW104" s="16">
        <v>4.2842215256008358E-3</v>
      </c>
      <c r="BX104" s="16">
        <v>9.4043887147335424E-4</v>
      </c>
      <c r="BY104" s="17">
        <v>8.3594566353187045E-4</v>
      </c>
      <c r="BZ104" s="16">
        <v>0</v>
      </c>
      <c r="CA104" s="16">
        <v>2.0898641588296761E-4</v>
      </c>
      <c r="CB104" s="16">
        <v>0</v>
      </c>
      <c r="CC104" s="17">
        <v>2.0898641588296761E-4</v>
      </c>
      <c r="CD104" s="16">
        <v>2.0898641588296761E-4</v>
      </c>
      <c r="CE104" s="16">
        <v>0</v>
      </c>
      <c r="CF104" s="17">
        <v>0</v>
      </c>
      <c r="CG104" s="20">
        <v>0.30031347962382443</v>
      </c>
      <c r="CH104" s="43">
        <v>0.67523510971786838</v>
      </c>
      <c r="CI104" s="44">
        <v>0</v>
      </c>
      <c r="CJ104" s="44">
        <v>1.0449320794148381E-3</v>
      </c>
      <c r="CK104" s="44">
        <v>0</v>
      </c>
      <c r="CL104" s="44">
        <v>-1.9853709508881922E-3</v>
      </c>
      <c r="CM104" s="44">
        <v>2.5391849529780564E-2</v>
      </c>
      <c r="CN104" s="44">
        <v>2.5391849529780564E-2</v>
      </c>
      <c r="CO104" s="44">
        <v>0</v>
      </c>
      <c r="CP104" s="45">
        <v>0.69968652037617551</v>
      </c>
      <c r="CQ104" s="45">
        <v>1</v>
      </c>
    </row>
    <row r="105" spans="1:95" x14ac:dyDescent="0.2">
      <c r="A105" s="12" t="s">
        <v>95</v>
      </c>
      <c r="B105" s="12" t="s">
        <v>12</v>
      </c>
      <c r="C105" s="16">
        <v>1.1440305074801994E-2</v>
      </c>
      <c r="D105" s="16">
        <v>0</v>
      </c>
      <c r="E105" s="17">
        <v>0</v>
      </c>
      <c r="F105" s="16">
        <v>0</v>
      </c>
      <c r="G105" s="16">
        <v>0</v>
      </c>
      <c r="H105" s="16">
        <v>0</v>
      </c>
      <c r="I105" s="16">
        <v>0</v>
      </c>
      <c r="J105" s="17">
        <v>0</v>
      </c>
      <c r="K105" s="16">
        <v>1.7600469345849222E-3</v>
      </c>
      <c r="L105" s="16">
        <v>3.0214139043707833E-2</v>
      </c>
      <c r="M105" s="16">
        <v>0</v>
      </c>
      <c r="N105" s="16">
        <v>0</v>
      </c>
      <c r="O105" s="16">
        <v>0</v>
      </c>
      <c r="P105" s="16">
        <v>0</v>
      </c>
      <c r="Q105" s="16">
        <v>0</v>
      </c>
      <c r="R105" s="16">
        <v>0</v>
      </c>
      <c r="S105" s="16">
        <v>0</v>
      </c>
      <c r="T105" s="16">
        <v>0</v>
      </c>
      <c r="U105" s="16">
        <v>2.9334115576415371E-4</v>
      </c>
      <c r="V105" s="16">
        <v>0</v>
      </c>
      <c r="W105" s="16">
        <v>0</v>
      </c>
      <c r="X105" s="16">
        <v>2.9334115576415371E-4</v>
      </c>
      <c r="Y105" s="16">
        <v>2.9334115576415371E-4</v>
      </c>
      <c r="Z105" s="16">
        <v>0</v>
      </c>
      <c r="AA105" s="16">
        <v>0</v>
      </c>
      <c r="AB105" s="16">
        <v>0</v>
      </c>
      <c r="AC105" s="16">
        <v>0</v>
      </c>
      <c r="AD105" s="16">
        <v>0</v>
      </c>
      <c r="AE105" s="16">
        <v>0</v>
      </c>
      <c r="AF105" s="16">
        <v>0</v>
      </c>
      <c r="AG105" s="16">
        <v>0</v>
      </c>
      <c r="AH105" s="17">
        <v>0</v>
      </c>
      <c r="AI105" s="18">
        <v>2.9334115576415371E-4</v>
      </c>
      <c r="AJ105" s="16">
        <v>0</v>
      </c>
      <c r="AK105" s="17">
        <v>0</v>
      </c>
      <c r="AL105" s="16">
        <v>2.9334115576415371E-4</v>
      </c>
      <c r="AM105" s="16">
        <v>0</v>
      </c>
      <c r="AN105" s="17">
        <v>0</v>
      </c>
      <c r="AO105" s="16">
        <v>0</v>
      </c>
      <c r="AP105" s="17">
        <v>2.6400704018773834E-3</v>
      </c>
      <c r="AQ105" s="16">
        <v>2.9334115576415371E-4</v>
      </c>
      <c r="AR105" s="16">
        <v>0</v>
      </c>
      <c r="AS105" s="16">
        <v>0</v>
      </c>
      <c r="AT105" s="16">
        <v>2.9334115576415371E-4</v>
      </c>
      <c r="AU105" s="17">
        <v>0</v>
      </c>
      <c r="AV105" s="16">
        <v>3.2267527134056907E-3</v>
      </c>
      <c r="AW105" s="17">
        <v>5.8081548841302434E-2</v>
      </c>
      <c r="AX105" s="16">
        <v>0</v>
      </c>
      <c r="AY105" s="16">
        <v>0</v>
      </c>
      <c r="AZ105" s="16">
        <v>0</v>
      </c>
      <c r="BA105" s="16">
        <v>0</v>
      </c>
      <c r="BB105" s="16">
        <v>2.9334115576415371E-4</v>
      </c>
      <c r="BC105" s="17">
        <v>0</v>
      </c>
      <c r="BD105" s="16">
        <v>2.9334115576415371E-4</v>
      </c>
      <c r="BE105" s="16">
        <v>0</v>
      </c>
      <c r="BF105" s="17">
        <v>0</v>
      </c>
      <c r="BG105" s="18">
        <v>2.9334115576415371E-4</v>
      </c>
      <c r="BH105" s="16">
        <v>0</v>
      </c>
      <c r="BI105" s="16">
        <v>0</v>
      </c>
      <c r="BJ105" s="16">
        <v>0</v>
      </c>
      <c r="BK105" s="16">
        <v>1.1733646230566149E-3</v>
      </c>
      <c r="BL105" s="16">
        <v>0</v>
      </c>
      <c r="BM105" s="16">
        <v>0</v>
      </c>
      <c r="BN105" s="17">
        <v>0</v>
      </c>
      <c r="BO105" s="16">
        <v>0</v>
      </c>
      <c r="BP105" s="16">
        <v>0</v>
      </c>
      <c r="BQ105" s="16">
        <v>0</v>
      </c>
      <c r="BR105" s="16">
        <v>0</v>
      </c>
      <c r="BS105" s="16">
        <v>0</v>
      </c>
      <c r="BT105" s="18">
        <v>0</v>
      </c>
      <c r="BU105" s="17">
        <v>7.6268700498679969E-3</v>
      </c>
      <c r="BV105" s="17">
        <v>2.9334115576415371E-4</v>
      </c>
      <c r="BW105" s="16">
        <v>2.9334115576415371E-4</v>
      </c>
      <c r="BX105" s="16">
        <v>2.0533880903490761E-3</v>
      </c>
      <c r="BY105" s="17">
        <v>2.9334115576415371E-4</v>
      </c>
      <c r="BZ105" s="16">
        <v>0</v>
      </c>
      <c r="CA105" s="16">
        <v>0</v>
      </c>
      <c r="CB105" s="16">
        <v>0</v>
      </c>
      <c r="CC105" s="17">
        <v>2.9334115576415371E-4</v>
      </c>
      <c r="CD105" s="16">
        <v>5.8668231152830743E-4</v>
      </c>
      <c r="CE105" s="16">
        <v>0</v>
      </c>
      <c r="CF105" s="17">
        <v>0</v>
      </c>
      <c r="CG105" s="20">
        <v>0.1229099442651804</v>
      </c>
      <c r="CH105" s="43">
        <v>0.87826342035787619</v>
      </c>
      <c r="CI105" s="44">
        <v>0</v>
      </c>
      <c r="CJ105" s="44">
        <v>0</v>
      </c>
      <c r="CK105" s="44">
        <v>0</v>
      </c>
      <c r="CL105" s="44">
        <v>-1.1733646230566149E-3</v>
      </c>
      <c r="CM105" s="44">
        <v>0</v>
      </c>
      <c r="CN105" s="44">
        <v>0</v>
      </c>
      <c r="CO105" s="44">
        <v>0</v>
      </c>
      <c r="CP105" s="45">
        <v>0.87709005573481957</v>
      </c>
      <c r="CQ105" s="45">
        <v>1</v>
      </c>
    </row>
    <row r="106" spans="1:95" x14ac:dyDescent="0.2">
      <c r="A106" s="12" t="s">
        <v>96</v>
      </c>
      <c r="B106" s="12" t="s">
        <v>13</v>
      </c>
      <c r="C106" s="16">
        <v>0</v>
      </c>
      <c r="D106" s="16">
        <v>0</v>
      </c>
      <c r="E106" s="17">
        <v>0</v>
      </c>
      <c r="F106" s="16">
        <v>0</v>
      </c>
      <c r="G106" s="16">
        <v>0</v>
      </c>
      <c r="H106" s="16">
        <v>0</v>
      </c>
      <c r="I106" s="16">
        <v>0</v>
      </c>
      <c r="J106" s="17">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16">
        <v>0</v>
      </c>
      <c r="AE106" s="16">
        <v>0</v>
      </c>
      <c r="AF106" s="16">
        <v>0</v>
      </c>
      <c r="AG106" s="16">
        <v>0</v>
      </c>
      <c r="AH106" s="17">
        <v>0</v>
      </c>
      <c r="AI106" s="18">
        <v>0</v>
      </c>
      <c r="AJ106" s="16">
        <v>0</v>
      </c>
      <c r="AK106" s="17">
        <v>0</v>
      </c>
      <c r="AL106" s="16">
        <v>0</v>
      </c>
      <c r="AM106" s="16">
        <v>0</v>
      </c>
      <c r="AN106" s="17">
        <v>0</v>
      </c>
      <c r="AO106" s="16">
        <v>0</v>
      </c>
      <c r="AP106" s="17">
        <v>0</v>
      </c>
      <c r="AQ106" s="16">
        <v>0</v>
      </c>
      <c r="AR106" s="16">
        <v>0</v>
      </c>
      <c r="AS106" s="16">
        <v>0</v>
      </c>
      <c r="AT106" s="16">
        <v>0</v>
      </c>
      <c r="AU106" s="17">
        <v>0</v>
      </c>
      <c r="AV106" s="16">
        <v>0</v>
      </c>
      <c r="AW106" s="17">
        <v>0</v>
      </c>
      <c r="AX106" s="16">
        <v>0</v>
      </c>
      <c r="AY106" s="16">
        <v>0</v>
      </c>
      <c r="AZ106" s="16">
        <v>0</v>
      </c>
      <c r="BA106" s="16">
        <v>0</v>
      </c>
      <c r="BB106" s="16">
        <v>0</v>
      </c>
      <c r="BC106" s="17">
        <v>0</v>
      </c>
      <c r="BD106" s="16">
        <v>0</v>
      </c>
      <c r="BE106" s="16">
        <v>0</v>
      </c>
      <c r="BF106" s="17">
        <v>0</v>
      </c>
      <c r="BG106" s="18">
        <v>0</v>
      </c>
      <c r="BH106" s="16">
        <v>0</v>
      </c>
      <c r="BI106" s="16">
        <v>0</v>
      </c>
      <c r="BJ106" s="16">
        <v>0</v>
      </c>
      <c r="BK106" s="16">
        <v>0</v>
      </c>
      <c r="BL106" s="16">
        <v>0</v>
      </c>
      <c r="BM106" s="16">
        <v>0</v>
      </c>
      <c r="BN106" s="17">
        <v>0</v>
      </c>
      <c r="BO106" s="16">
        <v>0</v>
      </c>
      <c r="BP106" s="16">
        <v>0</v>
      </c>
      <c r="BQ106" s="16">
        <v>0</v>
      </c>
      <c r="BR106" s="16">
        <v>0</v>
      </c>
      <c r="BS106" s="16">
        <v>0</v>
      </c>
      <c r="BT106" s="18">
        <v>0</v>
      </c>
      <c r="BU106" s="17">
        <v>0</v>
      </c>
      <c r="BV106" s="17">
        <v>0</v>
      </c>
      <c r="BW106" s="16">
        <v>0</v>
      </c>
      <c r="BX106" s="16">
        <v>0</v>
      </c>
      <c r="BY106" s="17">
        <v>0</v>
      </c>
      <c r="BZ106" s="16">
        <v>0</v>
      </c>
      <c r="CA106" s="16">
        <v>0</v>
      </c>
      <c r="CB106" s="16">
        <v>0</v>
      </c>
      <c r="CC106" s="17">
        <v>0</v>
      </c>
      <c r="CD106" s="16">
        <v>0</v>
      </c>
      <c r="CE106" s="16">
        <v>0</v>
      </c>
      <c r="CF106" s="17">
        <v>0</v>
      </c>
      <c r="CG106" s="20">
        <v>0</v>
      </c>
      <c r="CH106" s="43">
        <v>0.9939577039274925</v>
      </c>
      <c r="CI106" s="44">
        <v>0</v>
      </c>
      <c r="CJ106" s="44">
        <v>0</v>
      </c>
      <c r="CK106" s="44">
        <v>0</v>
      </c>
      <c r="CL106" s="44">
        <v>-3.0211480362537764E-3</v>
      </c>
      <c r="CM106" s="44">
        <v>9.0634441087613302E-3</v>
      </c>
      <c r="CN106" s="44">
        <v>9.0634441087613302E-3</v>
      </c>
      <c r="CO106" s="44">
        <v>0</v>
      </c>
      <c r="CP106" s="45">
        <v>1</v>
      </c>
      <c r="CQ106" s="45">
        <v>1</v>
      </c>
    </row>
    <row r="107" spans="1:95" x14ac:dyDescent="0.2">
      <c r="A107" s="12" t="s">
        <v>97</v>
      </c>
      <c r="B107" s="12" t="s">
        <v>14</v>
      </c>
      <c r="C107" s="16">
        <v>0</v>
      </c>
      <c r="D107" s="16">
        <v>0</v>
      </c>
      <c r="E107" s="17">
        <v>0</v>
      </c>
      <c r="F107" s="16">
        <v>6.1855670103092781E-3</v>
      </c>
      <c r="G107" s="16">
        <v>0</v>
      </c>
      <c r="H107" s="16">
        <v>0</v>
      </c>
      <c r="I107" s="16">
        <v>0</v>
      </c>
      <c r="J107" s="17">
        <v>0</v>
      </c>
      <c r="K107" s="16">
        <v>2.5773195876288659E-3</v>
      </c>
      <c r="L107" s="16">
        <v>0</v>
      </c>
      <c r="M107" s="16">
        <v>0</v>
      </c>
      <c r="N107" s="16">
        <v>0.3</v>
      </c>
      <c r="O107" s="16">
        <v>9.7938144329896906E-3</v>
      </c>
      <c r="P107" s="16">
        <v>0</v>
      </c>
      <c r="Q107" s="16">
        <v>5.1546391752577321E-4</v>
      </c>
      <c r="R107" s="16">
        <v>1.1855670103092783E-2</v>
      </c>
      <c r="S107" s="16">
        <v>5.1546391752577321E-4</v>
      </c>
      <c r="T107" s="16">
        <v>1.0309278350515464E-3</v>
      </c>
      <c r="U107" s="16">
        <v>2.6804123711340205E-2</v>
      </c>
      <c r="V107" s="16">
        <v>1.7010309278350514E-2</v>
      </c>
      <c r="W107" s="16">
        <v>1.2371134020618556E-2</v>
      </c>
      <c r="X107" s="16">
        <v>3.6082474226804126E-3</v>
      </c>
      <c r="Y107" s="16">
        <v>1.5463917525773195E-3</v>
      </c>
      <c r="Z107" s="16">
        <v>4.1237113402061857E-3</v>
      </c>
      <c r="AA107" s="16">
        <v>1.0309278350515464E-3</v>
      </c>
      <c r="AB107" s="16">
        <v>6.1855670103092781E-3</v>
      </c>
      <c r="AC107" s="16">
        <v>1.6494845360824743E-2</v>
      </c>
      <c r="AD107" s="16">
        <v>0.22525773195876289</v>
      </c>
      <c r="AE107" s="16">
        <v>3.6082474226804126E-3</v>
      </c>
      <c r="AF107" s="16">
        <v>1.5979381443298968E-2</v>
      </c>
      <c r="AG107" s="16">
        <v>6.1855670103092781E-3</v>
      </c>
      <c r="AH107" s="17">
        <v>5.1546391752577321E-4</v>
      </c>
      <c r="AI107" s="18">
        <v>1.0309278350515464E-3</v>
      </c>
      <c r="AJ107" s="16">
        <v>0</v>
      </c>
      <c r="AK107" s="17">
        <v>5.1546391752577321E-4</v>
      </c>
      <c r="AL107" s="16">
        <v>5.1546391752577321E-4</v>
      </c>
      <c r="AM107" s="16">
        <v>5.1546391752577321E-4</v>
      </c>
      <c r="AN107" s="17">
        <v>8.2474226804123713E-3</v>
      </c>
      <c r="AO107" s="16">
        <v>3.6082474226804126E-3</v>
      </c>
      <c r="AP107" s="17">
        <v>2.6804123711340205E-2</v>
      </c>
      <c r="AQ107" s="16">
        <v>1.0309278350515464E-3</v>
      </c>
      <c r="AR107" s="16">
        <v>0</v>
      </c>
      <c r="AS107" s="16">
        <v>0</v>
      </c>
      <c r="AT107" s="16">
        <v>0</v>
      </c>
      <c r="AU107" s="17">
        <v>0</v>
      </c>
      <c r="AV107" s="16">
        <v>1.0309278350515464E-3</v>
      </c>
      <c r="AW107" s="17">
        <v>1.0309278350515464E-3</v>
      </c>
      <c r="AX107" s="16">
        <v>0</v>
      </c>
      <c r="AY107" s="16">
        <v>0</v>
      </c>
      <c r="AZ107" s="16">
        <v>0</v>
      </c>
      <c r="BA107" s="16">
        <v>0</v>
      </c>
      <c r="BB107" s="16">
        <v>5.1546391752577321E-4</v>
      </c>
      <c r="BC107" s="17">
        <v>0</v>
      </c>
      <c r="BD107" s="16">
        <v>0</v>
      </c>
      <c r="BE107" s="16">
        <v>0</v>
      </c>
      <c r="BF107" s="17">
        <v>0</v>
      </c>
      <c r="BG107" s="18">
        <v>7.7319587628865982E-3</v>
      </c>
      <c r="BH107" s="16">
        <v>0</v>
      </c>
      <c r="BI107" s="16">
        <v>0</v>
      </c>
      <c r="BJ107" s="16">
        <v>0</v>
      </c>
      <c r="BK107" s="16">
        <v>3.092783505154639E-3</v>
      </c>
      <c r="BL107" s="16">
        <v>0</v>
      </c>
      <c r="BM107" s="16">
        <v>0</v>
      </c>
      <c r="BN107" s="17">
        <v>0</v>
      </c>
      <c r="BO107" s="16">
        <v>0</v>
      </c>
      <c r="BP107" s="16">
        <v>0</v>
      </c>
      <c r="BQ107" s="16">
        <v>0</v>
      </c>
      <c r="BR107" s="16">
        <v>0</v>
      </c>
      <c r="BS107" s="16">
        <v>0</v>
      </c>
      <c r="BT107" s="18">
        <v>5.1546391752577321E-4</v>
      </c>
      <c r="BU107" s="17">
        <v>0</v>
      </c>
      <c r="BV107" s="17">
        <v>5.1546391752577321E-4</v>
      </c>
      <c r="BW107" s="16">
        <v>1.5463917525773195E-3</v>
      </c>
      <c r="BX107" s="16">
        <v>1.0309278350515464E-3</v>
      </c>
      <c r="BY107" s="17">
        <v>5.1546391752577321E-4</v>
      </c>
      <c r="BZ107" s="16">
        <v>0</v>
      </c>
      <c r="CA107" s="16">
        <v>0</v>
      </c>
      <c r="CB107" s="16">
        <v>0</v>
      </c>
      <c r="CC107" s="17">
        <v>5.1546391752577321E-4</v>
      </c>
      <c r="CD107" s="16">
        <v>0</v>
      </c>
      <c r="CE107" s="16">
        <v>5.1546391752577321E-4</v>
      </c>
      <c r="CF107" s="17">
        <v>1.5463917525773195E-3</v>
      </c>
      <c r="CG107" s="20">
        <v>0.7355670103092784</v>
      </c>
      <c r="CH107" s="43">
        <v>0.11958762886597939</v>
      </c>
      <c r="CI107" s="44">
        <v>0</v>
      </c>
      <c r="CJ107" s="44">
        <v>0</v>
      </c>
      <c r="CK107" s="44">
        <v>1.0309278350515464E-3</v>
      </c>
      <c r="CL107" s="44">
        <v>0</v>
      </c>
      <c r="CM107" s="44">
        <v>0.14381443298969071</v>
      </c>
      <c r="CN107" s="44">
        <v>0.14381443298969071</v>
      </c>
      <c r="CO107" s="44">
        <v>0</v>
      </c>
      <c r="CP107" s="45">
        <v>0.26443298969072165</v>
      </c>
      <c r="CQ107" s="45">
        <v>1</v>
      </c>
    </row>
    <row r="108" spans="1:95" x14ac:dyDescent="0.2">
      <c r="A108" s="12" t="s">
        <v>98</v>
      </c>
      <c r="B108" s="12" t="s">
        <v>15</v>
      </c>
      <c r="C108" s="16">
        <v>7.6657723265619012E-3</v>
      </c>
      <c r="D108" s="16">
        <v>6.1326178612495213E-3</v>
      </c>
      <c r="E108" s="17">
        <v>0</v>
      </c>
      <c r="F108" s="16">
        <v>9.9655040245304714E-3</v>
      </c>
      <c r="G108" s="16">
        <v>0</v>
      </c>
      <c r="H108" s="16">
        <v>0</v>
      </c>
      <c r="I108" s="16">
        <v>3.8328861632809508E-4</v>
      </c>
      <c r="J108" s="17">
        <v>0</v>
      </c>
      <c r="K108" s="16">
        <v>1.1498658489842851E-3</v>
      </c>
      <c r="L108" s="16">
        <v>3.8328861632809508E-4</v>
      </c>
      <c r="M108" s="16">
        <v>0</v>
      </c>
      <c r="N108" s="16">
        <v>4.2161747796090453E-3</v>
      </c>
      <c r="O108" s="16">
        <v>3.8328861632809505E-2</v>
      </c>
      <c r="P108" s="16">
        <v>0</v>
      </c>
      <c r="Q108" s="16">
        <v>3.8328861632809508E-4</v>
      </c>
      <c r="R108" s="16">
        <v>1.5331544653123803E-3</v>
      </c>
      <c r="S108" s="16">
        <v>0</v>
      </c>
      <c r="T108" s="16">
        <v>3.8328861632809506E-3</v>
      </c>
      <c r="U108" s="16">
        <v>7.6657723265619016E-4</v>
      </c>
      <c r="V108" s="16">
        <v>0</v>
      </c>
      <c r="W108" s="16">
        <v>5.7493292449214261E-3</v>
      </c>
      <c r="X108" s="16">
        <v>4.5994633959371405E-3</v>
      </c>
      <c r="Y108" s="16">
        <v>7.6657723265619016E-4</v>
      </c>
      <c r="Z108" s="16">
        <v>1.1498658489842851E-3</v>
      </c>
      <c r="AA108" s="16">
        <v>7.6657723265619016E-4</v>
      </c>
      <c r="AB108" s="16">
        <v>1.9164430816404753E-3</v>
      </c>
      <c r="AC108" s="16">
        <v>5.3660406285933309E-3</v>
      </c>
      <c r="AD108" s="16">
        <v>7.6657723265619016E-4</v>
      </c>
      <c r="AE108" s="16">
        <v>0</v>
      </c>
      <c r="AF108" s="16">
        <v>0</v>
      </c>
      <c r="AG108" s="16">
        <v>0</v>
      </c>
      <c r="AH108" s="17">
        <v>1.1498658489842851E-3</v>
      </c>
      <c r="AI108" s="18">
        <v>5.6726715216558067E-2</v>
      </c>
      <c r="AJ108" s="16">
        <v>3.0663089306247606E-3</v>
      </c>
      <c r="AK108" s="17">
        <v>9.1989267918742811E-3</v>
      </c>
      <c r="AL108" s="16">
        <v>2.6830203142966655E-3</v>
      </c>
      <c r="AM108" s="16">
        <v>6.5159064775776156E-3</v>
      </c>
      <c r="AN108" s="17">
        <v>0</v>
      </c>
      <c r="AO108" s="16">
        <v>2.6830203142966655E-3</v>
      </c>
      <c r="AP108" s="17">
        <v>1.8397853583748562E-2</v>
      </c>
      <c r="AQ108" s="16">
        <v>1.8397853583748562E-2</v>
      </c>
      <c r="AR108" s="16">
        <v>3.8328861632809508E-4</v>
      </c>
      <c r="AS108" s="16">
        <v>0</v>
      </c>
      <c r="AT108" s="16">
        <v>1.1498658489842851E-3</v>
      </c>
      <c r="AU108" s="17">
        <v>1.1498658489842851E-3</v>
      </c>
      <c r="AV108" s="16">
        <v>7.6657723265619016E-4</v>
      </c>
      <c r="AW108" s="17">
        <v>6.1326178612495213E-3</v>
      </c>
      <c r="AX108" s="16">
        <v>0</v>
      </c>
      <c r="AY108" s="16">
        <v>1.1498658489842851E-3</v>
      </c>
      <c r="AZ108" s="16">
        <v>3.8328861632809508E-4</v>
      </c>
      <c r="BA108" s="16">
        <v>0</v>
      </c>
      <c r="BB108" s="16">
        <v>0</v>
      </c>
      <c r="BC108" s="17">
        <v>0</v>
      </c>
      <c r="BD108" s="16">
        <v>0</v>
      </c>
      <c r="BE108" s="16">
        <v>0</v>
      </c>
      <c r="BF108" s="17">
        <v>0</v>
      </c>
      <c r="BG108" s="18">
        <v>4.5994633959371405E-3</v>
      </c>
      <c r="BH108" s="16">
        <v>1.1498658489842851E-3</v>
      </c>
      <c r="BI108" s="16">
        <v>1.1498658489842851E-3</v>
      </c>
      <c r="BJ108" s="16">
        <v>3.8328861632809508E-4</v>
      </c>
      <c r="BK108" s="16">
        <v>2.2997316979685703E-3</v>
      </c>
      <c r="BL108" s="16">
        <v>0</v>
      </c>
      <c r="BM108" s="16">
        <v>3.8328861632809508E-4</v>
      </c>
      <c r="BN108" s="17">
        <v>3.8328861632809508E-4</v>
      </c>
      <c r="BO108" s="16">
        <v>4.9827520122652357E-3</v>
      </c>
      <c r="BP108" s="16">
        <v>6.5159064775776156E-3</v>
      </c>
      <c r="BQ108" s="16">
        <v>3.8328861632809508E-4</v>
      </c>
      <c r="BR108" s="16">
        <v>7.6657723265619012E-3</v>
      </c>
      <c r="BS108" s="16">
        <v>4.9827520122652357E-3</v>
      </c>
      <c r="BT108" s="18">
        <v>3.8328861632809506E-3</v>
      </c>
      <c r="BU108" s="17">
        <v>1.4948256036795707E-2</v>
      </c>
      <c r="BV108" s="17">
        <v>1.9164430816404753E-3</v>
      </c>
      <c r="BW108" s="16">
        <v>0.10425450364124185</v>
      </c>
      <c r="BX108" s="16">
        <v>2.2997316979685703E-3</v>
      </c>
      <c r="BY108" s="17">
        <v>1.9164430816404753E-3</v>
      </c>
      <c r="BZ108" s="16">
        <v>3.8328861632809506E-3</v>
      </c>
      <c r="CA108" s="16">
        <v>7.6657723265619016E-4</v>
      </c>
      <c r="CB108" s="16">
        <v>7.6657723265619016E-4</v>
      </c>
      <c r="CC108" s="17">
        <v>7.6657723265619012E-3</v>
      </c>
      <c r="CD108" s="16">
        <v>3.8328861632809508E-4</v>
      </c>
      <c r="CE108" s="16">
        <v>3.8328861632809508E-4</v>
      </c>
      <c r="CF108" s="17">
        <v>3.8328861632809506E-3</v>
      </c>
      <c r="CG108" s="20">
        <v>0.40743579915676503</v>
      </c>
      <c r="CH108" s="43">
        <v>0.2721349175929475</v>
      </c>
      <c r="CI108" s="44">
        <v>6.5159064775776156E-3</v>
      </c>
      <c r="CJ108" s="44">
        <v>1.5331544653123803E-3</v>
      </c>
      <c r="CK108" s="44">
        <v>0</v>
      </c>
      <c r="CL108" s="44">
        <v>-1.5331544653123803E-3</v>
      </c>
      <c r="CM108" s="44">
        <v>0.31391337677270986</v>
      </c>
      <c r="CN108" s="44">
        <v>0.31391337677270986</v>
      </c>
      <c r="CO108" s="44">
        <v>0</v>
      </c>
      <c r="CP108" s="45">
        <v>0.59256420084323491</v>
      </c>
      <c r="CQ108" s="45">
        <v>1</v>
      </c>
    </row>
    <row r="109" spans="1:95" x14ac:dyDescent="0.2">
      <c r="A109" s="12" t="s">
        <v>99</v>
      </c>
      <c r="B109" s="12" t="s">
        <v>16</v>
      </c>
      <c r="C109" s="16">
        <v>7.0224719101123594E-4</v>
      </c>
      <c r="D109" s="16">
        <v>2.8089887640449437E-3</v>
      </c>
      <c r="E109" s="17">
        <v>0</v>
      </c>
      <c r="F109" s="16">
        <v>7.7949438202247187E-2</v>
      </c>
      <c r="G109" s="16">
        <v>0</v>
      </c>
      <c r="H109" s="16">
        <v>0</v>
      </c>
      <c r="I109" s="16">
        <v>0</v>
      </c>
      <c r="J109" s="17">
        <v>0</v>
      </c>
      <c r="K109" s="16">
        <v>1.4044943820224719E-3</v>
      </c>
      <c r="L109" s="16">
        <v>7.0224719101123594E-4</v>
      </c>
      <c r="M109" s="16">
        <v>0</v>
      </c>
      <c r="N109" s="16">
        <v>1.4044943820224719E-3</v>
      </c>
      <c r="O109" s="16">
        <v>7.0224719101123594E-4</v>
      </c>
      <c r="P109" s="16">
        <v>3.7921348314606744E-2</v>
      </c>
      <c r="Q109" s="16">
        <v>0</v>
      </c>
      <c r="R109" s="16">
        <v>7.0224719101123594E-4</v>
      </c>
      <c r="S109" s="16">
        <v>0</v>
      </c>
      <c r="T109" s="16">
        <v>1.4044943820224719E-3</v>
      </c>
      <c r="U109" s="16">
        <v>2.8089887640449437E-3</v>
      </c>
      <c r="V109" s="16">
        <v>0</v>
      </c>
      <c r="W109" s="16">
        <v>7.02247191011236E-2</v>
      </c>
      <c r="X109" s="16">
        <v>1.4044943820224719E-3</v>
      </c>
      <c r="Y109" s="16">
        <v>3.5112359550561797E-3</v>
      </c>
      <c r="Z109" s="16">
        <v>4.9157303370786515E-3</v>
      </c>
      <c r="AA109" s="16">
        <v>1.4044943820224719E-3</v>
      </c>
      <c r="AB109" s="16">
        <v>2.1067415730337078E-3</v>
      </c>
      <c r="AC109" s="16">
        <v>1.4044943820224719E-2</v>
      </c>
      <c r="AD109" s="16">
        <v>0.10674157303370786</v>
      </c>
      <c r="AE109" s="16">
        <v>0</v>
      </c>
      <c r="AF109" s="16">
        <v>1.1235955056179775E-2</v>
      </c>
      <c r="AG109" s="16">
        <v>7.0224719101123594E-4</v>
      </c>
      <c r="AH109" s="17">
        <v>1.4044943820224719E-3</v>
      </c>
      <c r="AI109" s="18">
        <v>5.6179775280898875E-3</v>
      </c>
      <c r="AJ109" s="16">
        <v>2.1067415730337078E-3</v>
      </c>
      <c r="AK109" s="17">
        <v>3.5112359550561797E-3</v>
      </c>
      <c r="AL109" s="16">
        <v>7.0224719101123594E-4</v>
      </c>
      <c r="AM109" s="16">
        <v>0</v>
      </c>
      <c r="AN109" s="17">
        <v>5.6179775280898875E-3</v>
      </c>
      <c r="AO109" s="16">
        <v>2.8089887640449437E-3</v>
      </c>
      <c r="AP109" s="17">
        <v>4.9157303370786519E-2</v>
      </c>
      <c r="AQ109" s="16">
        <v>7.0224719101123594E-3</v>
      </c>
      <c r="AR109" s="16">
        <v>0</v>
      </c>
      <c r="AS109" s="16">
        <v>0</v>
      </c>
      <c r="AT109" s="16">
        <v>7.0224719101123594E-4</v>
      </c>
      <c r="AU109" s="17">
        <v>0</v>
      </c>
      <c r="AV109" s="16">
        <v>0</v>
      </c>
      <c r="AW109" s="17">
        <v>7.0224719101123594E-4</v>
      </c>
      <c r="AX109" s="16">
        <v>0</v>
      </c>
      <c r="AY109" s="16">
        <v>0</v>
      </c>
      <c r="AZ109" s="16">
        <v>0</v>
      </c>
      <c r="BA109" s="16">
        <v>0</v>
      </c>
      <c r="BB109" s="16">
        <v>7.0224719101123594E-4</v>
      </c>
      <c r="BC109" s="17">
        <v>0</v>
      </c>
      <c r="BD109" s="16">
        <v>0</v>
      </c>
      <c r="BE109" s="16">
        <v>0</v>
      </c>
      <c r="BF109" s="17">
        <v>0</v>
      </c>
      <c r="BG109" s="18">
        <v>1.4044943820224719E-3</v>
      </c>
      <c r="BH109" s="16">
        <v>0</v>
      </c>
      <c r="BI109" s="16">
        <v>7.0224719101123594E-4</v>
      </c>
      <c r="BJ109" s="16">
        <v>0</v>
      </c>
      <c r="BK109" s="16">
        <v>0</v>
      </c>
      <c r="BL109" s="16">
        <v>0</v>
      </c>
      <c r="BM109" s="16">
        <v>0</v>
      </c>
      <c r="BN109" s="17">
        <v>0</v>
      </c>
      <c r="BO109" s="16">
        <v>7.0224719101123594E-4</v>
      </c>
      <c r="BP109" s="16">
        <v>0</v>
      </c>
      <c r="BQ109" s="16">
        <v>7.0224719101123594E-4</v>
      </c>
      <c r="BR109" s="16">
        <v>0</v>
      </c>
      <c r="BS109" s="16">
        <v>0</v>
      </c>
      <c r="BT109" s="18">
        <v>7.0224719101123594E-4</v>
      </c>
      <c r="BU109" s="17">
        <v>7.0224719101123594E-4</v>
      </c>
      <c r="BV109" s="17">
        <v>1.4044943820224719E-3</v>
      </c>
      <c r="BW109" s="16">
        <v>7.0224719101123594E-4</v>
      </c>
      <c r="BX109" s="16">
        <v>4.9157303370786515E-3</v>
      </c>
      <c r="BY109" s="17">
        <v>7.0224719101123594E-4</v>
      </c>
      <c r="BZ109" s="16">
        <v>0</v>
      </c>
      <c r="CA109" s="16">
        <v>7.0224719101123594E-4</v>
      </c>
      <c r="CB109" s="16">
        <v>0</v>
      </c>
      <c r="CC109" s="17">
        <v>2.8089887640449437E-3</v>
      </c>
      <c r="CD109" s="16">
        <v>0</v>
      </c>
      <c r="CE109" s="16">
        <v>2.1067415730337078E-3</v>
      </c>
      <c r="CF109" s="17">
        <v>2.1067415730337078E-3</v>
      </c>
      <c r="CG109" s="20">
        <v>0.4452247191011236</v>
      </c>
      <c r="CH109" s="43">
        <v>0.3441011235955056</v>
      </c>
      <c r="CI109" s="44">
        <v>9.1292134831460672E-3</v>
      </c>
      <c r="CJ109" s="44">
        <v>0</v>
      </c>
      <c r="CK109" s="44">
        <v>0</v>
      </c>
      <c r="CL109" s="44">
        <v>6.3202247191011234E-3</v>
      </c>
      <c r="CM109" s="44">
        <v>0.1952247191011236</v>
      </c>
      <c r="CN109" s="44">
        <v>0.1601123595505618</v>
      </c>
      <c r="CO109" s="44">
        <v>3.51123595505618E-2</v>
      </c>
      <c r="CP109" s="45">
        <v>0.5547752808988764</v>
      </c>
      <c r="CQ109" s="45">
        <v>1</v>
      </c>
    </row>
    <row r="110" spans="1:95" x14ac:dyDescent="0.2">
      <c r="A110" s="12" t="s">
        <v>100</v>
      </c>
      <c r="B110" s="12" t="s">
        <v>17</v>
      </c>
      <c r="C110" s="16">
        <v>2.6917900403768506E-3</v>
      </c>
      <c r="D110" s="16">
        <v>8.9726334679228349E-3</v>
      </c>
      <c r="E110" s="17">
        <v>0</v>
      </c>
      <c r="F110" s="16">
        <v>2.063705697622252E-2</v>
      </c>
      <c r="G110" s="16">
        <v>0</v>
      </c>
      <c r="H110" s="16">
        <v>0</v>
      </c>
      <c r="I110" s="16">
        <v>4.4863167339614175E-4</v>
      </c>
      <c r="J110" s="17">
        <v>0</v>
      </c>
      <c r="K110" s="16">
        <v>4.4863167339614175E-4</v>
      </c>
      <c r="L110" s="16">
        <v>4.4863167339614175E-4</v>
      </c>
      <c r="M110" s="16">
        <v>0</v>
      </c>
      <c r="N110" s="16">
        <v>8.9726334679228351E-4</v>
      </c>
      <c r="O110" s="16">
        <v>0</v>
      </c>
      <c r="P110" s="16">
        <v>0</v>
      </c>
      <c r="Q110" s="16">
        <v>9.7801704800358907E-2</v>
      </c>
      <c r="R110" s="16">
        <v>0.18663077613279497</v>
      </c>
      <c r="S110" s="16">
        <v>8.9726334679228351E-4</v>
      </c>
      <c r="T110" s="16">
        <v>2.6917900403768506E-3</v>
      </c>
      <c r="U110" s="16">
        <v>1.7496635262449527E-2</v>
      </c>
      <c r="V110" s="16">
        <v>0</v>
      </c>
      <c r="W110" s="16">
        <v>5.3835800807537013E-3</v>
      </c>
      <c r="X110" s="16">
        <v>4.7106325706594884E-2</v>
      </c>
      <c r="Y110" s="16">
        <v>9.2418124719605199E-2</v>
      </c>
      <c r="Z110" s="16">
        <v>6.7294751009421266E-3</v>
      </c>
      <c r="AA110" s="16">
        <v>4.4863167339614174E-3</v>
      </c>
      <c r="AB110" s="16">
        <v>4.4863167339614175E-4</v>
      </c>
      <c r="AC110" s="16">
        <v>4.4863167339614174E-3</v>
      </c>
      <c r="AD110" s="16">
        <v>7.6716016150740238E-2</v>
      </c>
      <c r="AE110" s="16">
        <v>8.9726334679228351E-4</v>
      </c>
      <c r="AF110" s="16">
        <v>6.9537909376401974E-2</v>
      </c>
      <c r="AG110" s="16">
        <v>8.5240017945266942E-3</v>
      </c>
      <c r="AH110" s="17">
        <v>1.794526693584567E-3</v>
      </c>
      <c r="AI110" s="18">
        <v>1.8393898609241812E-2</v>
      </c>
      <c r="AJ110" s="16">
        <v>4.4863167339614175E-4</v>
      </c>
      <c r="AK110" s="17">
        <v>4.0376850605652759E-3</v>
      </c>
      <c r="AL110" s="16">
        <v>5.9668012561686856E-2</v>
      </c>
      <c r="AM110" s="16">
        <v>4.0376850605652759E-3</v>
      </c>
      <c r="AN110" s="17">
        <v>2.9161058770749215E-2</v>
      </c>
      <c r="AO110" s="16">
        <v>2.2431583669807087E-3</v>
      </c>
      <c r="AP110" s="17">
        <v>1.4356213548676536E-2</v>
      </c>
      <c r="AQ110" s="16">
        <v>8.9726334679228351E-4</v>
      </c>
      <c r="AR110" s="16">
        <v>0</v>
      </c>
      <c r="AS110" s="16">
        <v>0</v>
      </c>
      <c r="AT110" s="16">
        <v>3.1404217137729925E-3</v>
      </c>
      <c r="AU110" s="17">
        <v>0</v>
      </c>
      <c r="AV110" s="16">
        <v>1.794526693584567E-3</v>
      </c>
      <c r="AW110" s="17">
        <v>3.589053387169134E-3</v>
      </c>
      <c r="AX110" s="16">
        <v>4.4863167339614175E-4</v>
      </c>
      <c r="AY110" s="16">
        <v>4.4863167339614175E-4</v>
      </c>
      <c r="AZ110" s="16">
        <v>0</v>
      </c>
      <c r="BA110" s="16">
        <v>0</v>
      </c>
      <c r="BB110" s="16">
        <v>4.4863167339614175E-4</v>
      </c>
      <c r="BC110" s="17">
        <v>0</v>
      </c>
      <c r="BD110" s="16">
        <v>0</v>
      </c>
      <c r="BE110" s="16">
        <v>0</v>
      </c>
      <c r="BF110" s="17">
        <v>0</v>
      </c>
      <c r="BG110" s="18">
        <v>0.14131897711978467</v>
      </c>
      <c r="BH110" s="16">
        <v>8.9726334679228351E-4</v>
      </c>
      <c r="BI110" s="16">
        <v>1.3458950201884253E-3</v>
      </c>
      <c r="BJ110" s="16">
        <v>5.3835800807537013E-3</v>
      </c>
      <c r="BK110" s="16">
        <v>3.589053387169134E-3</v>
      </c>
      <c r="BL110" s="16">
        <v>0</v>
      </c>
      <c r="BM110" s="16">
        <v>4.0376850605652759E-3</v>
      </c>
      <c r="BN110" s="17">
        <v>0</v>
      </c>
      <c r="BO110" s="16">
        <v>4.4863167339614175E-4</v>
      </c>
      <c r="BP110" s="16">
        <v>4.4863167339614175E-4</v>
      </c>
      <c r="BQ110" s="16">
        <v>4.4863167339614175E-4</v>
      </c>
      <c r="BR110" s="16">
        <v>0</v>
      </c>
      <c r="BS110" s="16">
        <v>8.9726334679228351E-4</v>
      </c>
      <c r="BT110" s="18">
        <v>2.6917900403768506E-3</v>
      </c>
      <c r="BU110" s="17">
        <v>4.4863167339614175E-4</v>
      </c>
      <c r="BV110" s="17">
        <v>1.3458950201884253E-3</v>
      </c>
      <c r="BW110" s="16">
        <v>4.4863167339614175E-4</v>
      </c>
      <c r="BX110" s="16">
        <v>1.794526693584567E-3</v>
      </c>
      <c r="BY110" s="17">
        <v>0</v>
      </c>
      <c r="BZ110" s="16">
        <v>0</v>
      </c>
      <c r="CA110" s="16">
        <v>4.4863167339614175E-4</v>
      </c>
      <c r="CB110" s="16">
        <v>0</v>
      </c>
      <c r="CC110" s="17">
        <v>4.4863167339614175E-4</v>
      </c>
      <c r="CD110" s="16">
        <v>4.4863167339614175E-4</v>
      </c>
      <c r="CE110" s="16">
        <v>4.4863167339614175E-4</v>
      </c>
      <c r="CF110" s="17">
        <v>3.589053387169134E-3</v>
      </c>
      <c r="CG110" s="20">
        <v>0.97263346792283534</v>
      </c>
      <c r="CH110" s="43">
        <v>3.0058322117541499E-2</v>
      </c>
      <c r="CI110" s="44">
        <v>0</v>
      </c>
      <c r="CJ110" s="44">
        <v>0</v>
      </c>
      <c r="CK110" s="44">
        <v>0</v>
      </c>
      <c r="CL110" s="44">
        <v>-2.6917900403768506E-3</v>
      </c>
      <c r="CM110" s="44">
        <v>0</v>
      </c>
      <c r="CN110" s="44">
        <v>0</v>
      </c>
      <c r="CO110" s="44">
        <v>0</v>
      </c>
      <c r="CP110" s="45">
        <v>2.7366532077164649E-2</v>
      </c>
      <c r="CQ110" s="45">
        <v>1</v>
      </c>
    </row>
    <row r="111" spans="1:95" x14ac:dyDescent="0.2">
      <c r="A111" s="12" t="s">
        <v>101</v>
      </c>
      <c r="B111" s="12" t="s">
        <v>18</v>
      </c>
      <c r="C111" s="16">
        <v>4.2185192997257963E-4</v>
      </c>
      <c r="D111" s="16">
        <v>2.1092596498628981E-4</v>
      </c>
      <c r="E111" s="17">
        <v>0</v>
      </c>
      <c r="F111" s="16">
        <v>2.1092596498628981E-4</v>
      </c>
      <c r="G111" s="16">
        <v>0</v>
      </c>
      <c r="H111" s="16">
        <v>0</v>
      </c>
      <c r="I111" s="16">
        <v>2.1092596498628981E-4</v>
      </c>
      <c r="J111" s="17">
        <v>0</v>
      </c>
      <c r="K111" s="16">
        <v>2.8264079308162837E-2</v>
      </c>
      <c r="L111" s="16">
        <v>1.4764817549040286E-3</v>
      </c>
      <c r="M111" s="16">
        <v>8.4370385994515925E-4</v>
      </c>
      <c r="N111" s="16">
        <v>2.3201856148491878E-3</v>
      </c>
      <c r="O111" s="16">
        <v>8.4370385994515925E-4</v>
      </c>
      <c r="P111" s="16">
        <v>0</v>
      </c>
      <c r="Q111" s="16">
        <v>5.4840750896435354E-3</v>
      </c>
      <c r="R111" s="16">
        <v>0.59902974056106306</v>
      </c>
      <c r="S111" s="16">
        <v>6.6652604935667575E-2</v>
      </c>
      <c r="T111" s="16">
        <v>2.5311115798354778E-3</v>
      </c>
      <c r="U111" s="16">
        <v>3.2271672642902344E-2</v>
      </c>
      <c r="V111" s="16">
        <v>4.851297194684666E-3</v>
      </c>
      <c r="W111" s="16">
        <v>5.9059270196161143E-3</v>
      </c>
      <c r="X111" s="16">
        <v>1.6663151233916894E-2</v>
      </c>
      <c r="Y111" s="16">
        <v>3.5857414047669269E-3</v>
      </c>
      <c r="Z111" s="16">
        <v>3.374815439780637E-3</v>
      </c>
      <c r="AA111" s="16">
        <v>6.9605568445475635E-3</v>
      </c>
      <c r="AB111" s="16">
        <v>9.4916684243830408E-3</v>
      </c>
      <c r="AC111" s="16">
        <v>8.2261126344653022E-3</v>
      </c>
      <c r="AD111" s="16">
        <v>8.4370385994515917E-3</v>
      </c>
      <c r="AE111" s="16">
        <v>2.1092596498628981E-4</v>
      </c>
      <c r="AF111" s="16">
        <v>1.6874077198903185E-3</v>
      </c>
      <c r="AG111" s="16">
        <v>5.4840750896435354E-3</v>
      </c>
      <c r="AH111" s="17">
        <v>4.2185192997257963E-4</v>
      </c>
      <c r="AI111" s="18">
        <v>9.9135203543556216E-3</v>
      </c>
      <c r="AJ111" s="16">
        <v>2.1092596498628981E-4</v>
      </c>
      <c r="AK111" s="17">
        <v>1.6874077198903185E-3</v>
      </c>
      <c r="AL111" s="16">
        <v>2.1092596498628979E-3</v>
      </c>
      <c r="AM111" s="16">
        <v>8.4370385994515925E-4</v>
      </c>
      <c r="AN111" s="17">
        <v>4.2185192997257963E-4</v>
      </c>
      <c r="AO111" s="16">
        <v>6.3277789495886944E-4</v>
      </c>
      <c r="AP111" s="17">
        <v>1.8139632988820924E-2</v>
      </c>
      <c r="AQ111" s="16">
        <v>1.4764817549040286E-3</v>
      </c>
      <c r="AR111" s="16">
        <v>0</v>
      </c>
      <c r="AS111" s="16">
        <v>0</v>
      </c>
      <c r="AT111" s="16">
        <v>4.851297194684666E-3</v>
      </c>
      <c r="AU111" s="17">
        <v>6.3277789495886944E-4</v>
      </c>
      <c r="AV111" s="16">
        <v>4.2185192997257963E-4</v>
      </c>
      <c r="AW111" s="17">
        <v>1.117907614427336E-2</v>
      </c>
      <c r="AX111" s="16">
        <v>6.1168529846024047E-3</v>
      </c>
      <c r="AY111" s="16">
        <v>2.1092596498628981E-4</v>
      </c>
      <c r="AZ111" s="16">
        <v>0</v>
      </c>
      <c r="BA111" s="16">
        <v>4.2185192997257963E-4</v>
      </c>
      <c r="BB111" s="16">
        <v>4.2185192997257963E-4</v>
      </c>
      <c r="BC111" s="17">
        <v>2.1092596498628981E-4</v>
      </c>
      <c r="BD111" s="16">
        <v>1.2655557899177389E-3</v>
      </c>
      <c r="BE111" s="16">
        <v>1.4764817549040286E-3</v>
      </c>
      <c r="BF111" s="17">
        <v>1.054629824931449E-3</v>
      </c>
      <c r="BG111" s="18">
        <v>7.1714828095338539E-3</v>
      </c>
      <c r="BH111" s="16">
        <v>6.3277789495886944E-4</v>
      </c>
      <c r="BI111" s="16">
        <v>1.4764817549040286E-3</v>
      </c>
      <c r="BJ111" s="16">
        <v>5.4840750896435354E-3</v>
      </c>
      <c r="BK111" s="16">
        <v>6.3277789495886942E-3</v>
      </c>
      <c r="BL111" s="16">
        <v>1.6874077198903185E-3</v>
      </c>
      <c r="BM111" s="16">
        <v>1.1600928074245939E-2</v>
      </c>
      <c r="BN111" s="17">
        <v>1.054629824931449E-3</v>
      </c>
      <c r="BO111" s="16">
        <v>2.1092596498628981E-4</v>
      </c>
      <c r="BP111" s="16">
        <v>2.1092596498628981E-4</v>
      </c>
      <c r="BQ111" s="16">
        <v>4.2185192997257963E-4</v>
      </c>
      <c r="BR111" s="16">
        <v>4.2185192997257963E-4</v>
      </c>
      <c r="BS111" s="16">
        <v>2.9529635098080572E-3</v>
      </c>
      <c r="BT111" s="18">
        <v>4.6403712296983757E-3</v>
      </c>
      <c r="BU111" s="17">
        <v>3.5857414047669269E-3</v>
      </c>
      <c r="BV111" s="17">
        <v>4.2185192997257958E-3</v>
      </c>
      <c r="BW111" s="16">
        <v>6.749630879561274E-3</v>
      </c>
      <c r="BX111" s="16">
        <v>6.3277789495886944E-4</v>
      </c>
      <c r="BY111" s="17">
        <v>2.1092596498628981E-4</v>
      </c>
      <c r="BZ111" s="16">
        <v>6.3277789495886944E-4</v>
      </c>
      <c r="CA111" s="16">
        <v>1.054629824931449E-3</v>
      </c>
      <c r="CB111" s="16">
        <v>4.2185192997257963E-4</v>
      </c>
      <c r="CC111" s="17">
        <v>1.054629824931449E-3</v>
      </c>
      <c r="CD111" s="16">
        <v>1.054629824931449E-3</v>
      </c>
      <c r="CE111" s="16">
        <v>4.2185192997257963E-4</v>
      </c>
      <c r="CF111" s="17">
        <v>4.2185192997257963E-4</v>
      </c>
      <c r="CG111" s="20">
        <v>0.94452647120860578</v>
      </c>
      <c r="CH111" s="43">
        <v>5.336426914153132E-2</v>
      </c>
      <c r="CI111" s="44">
        <v>3.7966673697532164E-3</v>
      </c>
      <c r="CJ111" s="44">
        <v>0</v>
      </c>
      <c r="CK111" s="44">
        <v>0</v>
      </c>
      <c r="CL111" s="44">
        <v>-1.6874077198903185E-3</v>
      </c>
      <c r="CM111" s="44">
        <v>0</v>
      </c>
      <c r="CN111" s="44">
        <v>0</v>
      </c>
      <c r="CO111" s="44">
        <v>0</v>
      </c>
      <c r="CP111" s="45">
        <v>5.5473528791394222E-2</v>
      </c>
      <c r="CQ111" s="45">
        <v>1</v>
      </c>
    </row>
    <row r="112" spans="1:95" x14ac:dyDescent="0.2">
      <c r="A112" s="12" t="s">
        <v>102</v>
      </c>
      <c r="B112" s="12" t="s">
        <v>19</v>
      </c>
      <c r="C112" s="16">
        <v>0</v>
      </c>
      <c r="D112" s="16">
        <v>0</v>
      </c>
      <c r="E112" s="17">
        <v>0</v>
      </c>
      <c r="F112" s="16">
        <v>0</v>
      </c>
      <c r="G112" s="16">
        <v>0</v>
      </c>
      <c r="H112" s="16">
        <v>0</v>
      </c>
      <c r="I112" s="16">
        <v>0</v>
      </c>
      <c r="J112" s="17">
        <v>0</v>
      </c>
      <c r="K112" s="16">
        <v>0</v>
      </c>
      <c r="L112" s="16">
        <v>0</v>
      </c>
      <c r="M112" s="16">
        <v>0</v>
      </c>
      <c r="N112" s="16">
        <v>0</v>
      </c>
      <c r="O112" s="16">
        <v>0</v>
      </c>
      <c r="P112" s="16">
        <v>0</v>
      </c>
      <c r="Q112" s="16">
        <v>0</v>
      </c>
      <c r="R112" s="16">
        <v>0.13725490196078433</v>
      </c>
      <c r="S112" s="16">
        <v>0.29411764705882354</v>
      </c>
      <c r="T112" s="16">
        <v>0</v>
      </c>
      <c r="U112" s="16">
        <v>3.9215686274509803E-2</v>
      </c>
      <c r="V112" s="16">
        <v>0</v>
      </c>
      <c r="W112" s="16">
        <v>0</v>
      </c>
      <c r="X112" s="16">
        <v>1.9607843137254902E-2</v>
      </c>
      <c r="Y112" s="16">
        <v>0</v>
      </c>
      <c r="Z112" s="16">
        <v>0</v>
      </c>
      <c r="AA112" s="16">
        <v>0</v>
      </c>
      <c r="AB112" s="16">
        <v>0</v>
      </c>
      <c r="AC112" s="16">
        <v>0</v>
      </c>
      <c r="AD112" s="16">
        <v>0</v>
      </c>
      <c r="AE112" s="16">
        <v>0</v>
      </c>
      <c r="AF112" s="16">
        <v>0</v>
      </c>
      <c r="AG112" s="16">
        <v>0</v>
      </c>
      <c r="AH112" s="17">
        <v>0</v>
      </c>
      <c r="AI112" s="18">
        <v>0</v>
      </c>
      <c r="AJ112" s="16">
        <v>0</v>
      </c>
      <c r="AK112" s="17">
        <v>0</v>
      </c>
      <c r="AL112" s="16">
        <v>1.9607843137254902E-2</v>
      </c>
      <c r="AM112" s="16">
        <v>0</v>
      </c>
      <c r="AN112" s="17">
        <v>0</v>
      </c>
      <c r="AO112" s="16">
        <v>0</v>
      </c>
      <c r="AP112" s="17">
        <v>1.9607843137254902E-2</v>
      </c>
      <c r="AQ112" s="16">
        <v>0</v>
      </c>
      <c r="AR112" s="16">
        <v>0</v>
      </c>
      <c r="AS112" s="16">
        <v>0</v>
      </c>
      <c r="AT112" s="16">
        <v>0</v>
      </c>
      <c r="AU112" s="17">
        <v>0</v>
      </c>
      <c r="AV112" s="16">
        <v>0</v>
      </c>
      <c r="AW112" s="17">
        <v>0</v>
      </c>
      <c r="AX112" s="16">
        <v>7.8431372549019607E-2</v>
      </c>
      <c r="AY112" s="16">
        <v>0</v>
      </c>
      <c r="AZ112" s="16">
        <v>0</v>
      </c>
      <c r="BA112" s="16">
        <v>0</v>
      </c>
      <c r="BB112" s="16">
        <v>0</v>
      </c>
      <c r="BC112" s="17">
        <v>0</v>
      </c>
      <c r="BD112" s="16">
        <v>0</v>
      </c>
      <c r="BE112" s="16">
        <v>1.9607843137254902E-2</v>
      </c>
      <c r="BF112" s="17">
        <v>0</v>
      </c>
      <c r="BG112" s="18">
        <v>1.9607843137254902E-2</v>
      </c>
      <c r="BH112" s="16">
        <v>0</v>
      </c>
      <c r="BI112" s="16">
        <v>0</v>
      </c>
      <c r="BJ112" s="16">
        <v>0</v>
      </c>
      <c r="BK112" s="16">
        <v>9.8039215686274508E-2</v>
      </c>
      <c r="BL112" s="16">
        <v>3.9215686274509803E-2</v>
      </c>
      <c r="BM112" s="16">
        <v>7.8431372549019607E-2</v>
      </c>
      <c r="BN112" s="17">
        <v>0</v>
      </c>
      <c r="BO112" s="16">
        <v>0</v>
      </c>
      <c r="BP112" s="16">
        <v>0</v>
      </c>
      <c r="BQ112" s="16">
        <v>0</v>
      </c>
      <c r="BR112" s="16">
        <v>0</v>
      </c>
      <c r="BS112" s="16">
        <v>0</v>
      </c>
      <c r="BT112" s="18">
        <v>3.9215686274509803E-2</v>
      </c>
      <c r="BU112" s="17">
        <v>1.9607843137254902E-2</v>
      </c>
      <c r="BV112" s="17">
        <v>0</v>
      </c>
      <c r="BW112" s="16">
        <v>0</v>
      </c>
      <c r="BX112" s="16">
        <v>0</v>
      </c>
      <c r="BY112" s="17">
        <v>0</v>
      </c>
      <c r="BZ112" s="16">
        <v>0</v>
      </c>
      <c r="CA112" s="16">
        <v>0</v>
      </c>
      <c r="CB112" s="16">
        <v>0</v>
      </c>
      <c r="CC112" s="17">
        <v>0</v>
      </c>
      <c r="CD112" s="16">
        <v>0</v>
      </c>
      <c r="CE112" s="16">
        <v>0</v>
      </c>
      <c r="CF112" s="17">
        <v>0</v>
      </c>
      <c r="CG112" s="20">
        <v>0.92156862745098034</v>
      </c>
      <c r="CH112" s="43">
        <v>7.8431372549019607E-2</v>
      </c>
      <c r="CI112" s="44">
        <v>0</v>
      </c>
      <c r="CJ112" s="44">
        <v>0</v>
      </c>
      <c r="CK112" s="44">
        <v>0</v>
      </c>
      <c r="CL112" s="44">
        <v>0</v>
      </c>
      <c r="CM112" s="44">
        <v>0</v>
      </c>
      <c r="CN112" s="44">
        <v>0</v>
      </c>
      <c r="CO112" s="44">
        <v>0</v>
      </c>
      <c r="CP112" s="45">
        <v>7.8431372549019607E-2</v>
      </c>
      <c r="CQ112" s="45">
        <v>1</v>
      </c>
    </row>
    <row r="113" spans="1:95" x14ac:dyDescent="0.2">
      <c r="A113" s="12" t="s">
        <v>103</v>
      </c>
      <c r="B113" s="12" t="s">
        <v>20</v>
      </c>
      <c r="C113" s="16">
        <v>2.3722627737226276E-2</v>
      </c>
      <c r="D113" s="16">
        <v>2.1566025215660253E-3</v>
      </c>
      <c r="E113" s="17">
        <v>0</v>
      </c>
      <c r="F113" s="16">
        <v>1.4598540145985401E-2</v>
      </c>
      <c r="G113" s="16">
        <v>0</v>
      </c>
      <c r="H113" s="16">
        <v>0</v>
      </c>
      <c r="I113" s="16">
        <v>4.976775049767751E-4</v>
      </c>
      <c r="J113" s="17">
        <v>0</v>
      </c>
      <c r="K113" s="16">
        <v>5.6403450564034502E-3</v>
      </c>
      <c r="L113" s="16">
        <v>6.6357000663570006E-4</v>
      </c>
      <c r="M113" s="16">
        <v>0</v>
      </c>
      <c r="N113" s="16">
        <v>3.4837425348374254E-3</v>
      </c>
      <c r="O113" s="16">
        <v>0</v>
      </c>
      <c r="P113" s="16">
        <v>0</v>
      </c>
      <c r="Q113" s="16">
        <v>2.6542800265428003E-3</v>
      </c>
      <c r="R113" s="16">
        <v>1.0451227604512276E-2</v>
      </c>
      <c r="S113" s="16">
        <v>6.6357000663570006E-4</v>
      </c>
      <c r="T113" s="16">
        <v>4.0145985401459854E-2</v>
      </c>
      <c r="U113" s="16">
        <v>0.30308560053085598</v>
      </c>
      <c r="V113" s="16">
        <v>1.6589250165892502E-4</v>
      </c>
      <c r="W113" s="16">
        <v>9.2899800928998005E-3</v>
      </c>
      <c r="X113" s="16">
        <v>1.9243530192435302E-2</v>
      </c>
      <c r="Y113" s="16">
        <v>4.0311877903118777E-2</v>
      </c>
      <c r="Z113" s="16">
        <v>5.9721300597213008E-3</v>
      </c>
      <c r="AA113" s="16">
        <v>3.3178500331785003E-4</v>
      </c>
      <c r="AB113" s="16">
        <v>8.2946250829462513E-4</v>
      </c>
      <c r="AC113" s="16">
        <v>4.8108825481088255E-3</v>
      </c>
      <c r="AD113" s="16">
        <v>1.227604512276045E-2</v>
      </c>
      <c r="AE113" s="16">
        <v>1.1612475116124751E-3</v>
      </c>
      <c r="AF113" s="16">
        <v>3.3178500331785003E-4</v>
      </c>
      <c r="AG113" s="16">
        <v>0</v>
      </c>
      <c r="AH113" s="17">
        <v>3.8155275381552755E-3</v>
      </c>
      <c r="AI113" s="18">
        <v>3.7823490378234903E-2</v>
      </c>
      <c r="AJ113" s="16">
        <v>6.6357000663570006E-4</v>
      </c>
      <c r="AK113" s="17">
        <v>1.0451227604512276E-2</v>
      </c>
      <c r="AL113" s="16">
        <v>3.8155275381552755E-3</v>
      </c>
      <c r="AM113" s="16">
        <v>1.5096217650962177E-2</v>
      </c>
      <c r="AN113" s="17">
        <v>1.6091572660915727E-2</v>
      </c>
      <c r="AO113" s="16">
        <v>2.1566025215660253E-3</v>
      </c>
      <c r="AP113" s="17">
        <v>6.7684140676841406E-2</v>
      </c>
      <c r="AQ113" s="16">
        <v>0.11877903118779032</v>
      </c>
      <c r="AR113" s="16">
        <v>1.1612475116124751E-3</v>
      </c>
      <c r="AS113" s="16">
        <v>1.6589250165892502E-4</v>
      </c>
      <c r="AT113" s="16">
        <v>1.5262110152621102E-2</v>
      </c>
      <c r="AU113" s="17">
        <v>9.953550099535502E-4</v>
      </c>
      <c r="AV113" s="16">
        <v>0</v>
      </c>
      <c r="AW113" s="17">
        <v>4.976775049767751E-4</v>
      </c>
      <c r="AX113" s="16">
        <v>1.6589250165892502E-4</v>
      </c>
      <c r="AY113" s="16">
        <v>0</v>
      </c>
      <c r="AZ113" s="16">
        <v>0</v>
      </c>
      <c r="BA113" s="16">
        <v>2.3224950232249501E-3</v>
      </c>
      <c r="BB113" s="16">
        <v>0</v>
      </c>
      <c r="BC113" s="17">
        <v>0</v>
      </c>
      <c r="BD113" s="16">
        <v>0</v>
      </c>
      <c r="BE113" s="16">
        <v>6.6357000663570006E-4</v>
      </c>
      <c r="BF113" s="17">
        <v>0</v>
      </c>
      <c r="BG113" s="18">
        <v>1.2110152621101527E-2</v>
      </c>
      <c r="BH113" s="16">
        <v>6.6357000663570006E-4</v>
      </c>
      <c r="BI113" s="16">
        <v>1.1612475116124751E-3</v>
      </c>
      <c r="BJ113" s="16">
        <v>2.6542800265428003E-3</v>
      </c>
      <c r="BK113" s="16">
        <v>1.4930325149303252E-3</v>
      </c>
      <c r="BL113" s="16">
        <v>3.3178500331785003E-4</v>
      </c>
      <c r="BM113" s="16">
        <v>4.976775049767751E-4</v>
      </c>
      <c r="BN113" s="17">
        <v>1.6589250165892502E-4</v>
      </c>
      <c r="BO113" s="16">
        <v>4.976775049767751E-4</v>
      </c>
      <c r="BP113" s="16">
        <v>3.3178500331785003E-4</v>
      </c>
      <c r="BQ113" s="16">
        <v>1.1612475116124751E-3</v>
      </c>
      <c r="BR113" s="16">
        <v>1.3271400132714001E-3</v>
      </c>
      <c r="BS113" s="16">
        <v>2.8201725282017251E-3</v>
      </c>
      <c r="BT113" s="18">
        <v>6.6357000663570006E-4</v>
      </c>
      <c r="BU113" s="17">
        <v>5.1426675514266752E-3</v>
      </c>
      <c r="BV113" s="17">
        <v>9.953550099535502E-4</v>
      </c>
      <c r="BW113" s="16">
        <v>2.8201725282017251E-3</v>
      </c>
      <c r="BX113" s="16">
        <v>1.6589250165892502E-4</v>
      </c>
      <c r="BY113" s="17">
        <v>0</v>
      </c>
      <c r="BZ113" s="16">
        <v>0</v>
      </c>
      <c r="CA113" s="16">
        <v>1.6589250165892502E-4</v>
      </c>
      <c r="CB113" s="16">
        <v>0</v>
      </c>
      <c r="CC113" s="17">
        <v>1.4930325149303252E-3</v>
      </c>
      <c r="CD113" s="16">
        <v>1.6589250165892502E-4</v>
      </c>
      <c r="CE113" s="16">
        <v>1.6589250165892502E-4</v>
      </c>
      <c r="CF113" s="17">
        <v>1.3271400132714001E-3</v>
      </c>
      <c r="CG113" s="20">
        <v>0.83842070338420704</v>
      </c>
      <c r="CH113" s="43">
        <v>0.19177173191771732</v>
      </c>
      <c r="CI113" s="44">
        <v>0</v>
      </c>
      <c r="CJ113" s="44">
        <v>0</v>
      </c>
      <c r="CK113" s="44">
        <v>0</v>
      </c>
      <c r="CL113" s="44">
        <v>-3.0192435301924354E-2</v>
      </c>
      <c r="CM113" s="44">
        <v>0</v>
      </c>
      <c r="CN113" s="44">
        <v>0</v>
      </c>
      <c r="CO113" s="44">
        <v>0</v>
      </c>
      <c r="CP113" s="45">
        <v>0.16157929661579296</v>
      </c>
      <c r="CQ113" s="45">
        <v>1</v>
      </c>
    </row>
    <row r="114" spans="1:95" x14ac:dyDescent="0.2">
      <c r="A114" s="12" t="s">
        <v>104</v>
      </c>
      <c r="B114" s="12" t="s">
        <v>21</v>
      </c>
      <c r="C114" s="16">
        <v>2.0261380580650822E-2</v>
      </c>
      <c r="D114" s="16">
        <v>1.3156740636786248E-4</v>
      </c>
      <c r="E114" s="17">
        <v>0</v>
      </c>
      <c r="F114" s="16">
        <v>7.4116305587229193E-3</v>
      </c>
      <c r="G114" s="16">
        <v>0</v>
      </c>
      <c r="H114" s="16">
        <v>0</v>
      </c>
      <c r="I114" s="16">
        <v>2.6752039294798704E-3</v>
      </c>
      <c r="J114" s="17">
        <v>1.3156740636786248E-4</v>
      </c>
      <c r="K114" s="16">
        <v>3.5961757740549075E-3</v>
      </c>
      <c r="L114" s="16">
        <v>8.3326024032979562E-4</v>
      </c>
      <c r="M114" s="16">
        <v>4.3855802122620819E-5</v>
      </c>
      <c r="N114" s="16">
        <v>4.517147618629945E-3</v>
      </c>
      <c r="O114" s="16">
        <v>1.3156740636786248E-4</v>
      </c>
      <c r="P114" s="16">
        <v>0</v>
      </c>
      <c r="Q114" s="16">
        <v>2.4120691167441454E-3</v>
      </c>
      <c r="R114" s="16">
        <v>1.6709060608718535E-2</v>
      </c>
      <c r="S114" s="16">
        <v>2.1489343040084203E-3</v>
      </c>
      <c r="T114" s="16">
        <v>5.4995175861766513E-2</v>
      </c>
      <c r="U114" s="16">
        <v>0.40290325410051747</v>
      </c>
      <c r="V114" s="16">
        <v>1.1402508551881414E-3</v>
      </c>
      <c r="W114" s="16">
        <v>7.6221384089114996E-2</v>
      </c>
      <c r="X114" s="16">
        <v>1.767388825541619E-2</v>
      </c>
      <c r="Y114" s="16">
        <v>4.78028243136567E-3</v>
      </c>
      <c r="Z114" s="16">
        <v>4.6487150249978071E-3</v>
      </c>
      <c r="AA114" s="16">
        <v>2.2805017103762829E-3</v>
      </c>
      <c r="AB114" s="16">
        <v>1.2762038417682659E-2</v>
      </c>
      <c r="AC114" s="16">
        <v>7.6309095693360227E-3</v>
      </c>
      <c r="AD114" s="16">
        <v>1.1402508551881414E-2</v>
      </c>
      <c r="AE114" s="16">
        <v>4.3855802122620821E-4</v>
      </c>
      <c r="AF114" s="16">
        <v>1.7980878870274537E-3</v>
      </c>
      <c r="AG114" s="16">
        <v>2.0612226997631785E-3</v>
      </c>
      <c r="AH114" s="17">
        <v>2.6313481273572496E-4</v>
      </c>
      <c r="AI114" s="18">
        <v>7.98175598631699E-3</v>
      </c>
      <c r="AJ114" s="16">
        <v>1.0525392509428998E-3</v>
      </c>
      <c r="AK114" s="17">
        <v>1.1402508551881414E-3</v>
      </c>
      <c r="AL114" s="16">
        <v>1.227962459433383E-3</v>
      </c>
      <c r="AM114" s="16">
        <v>1.227962459433383E-3</v>
      </c>
      <c r="AN114" s="17">
        <v>6.5783703183931231E-4</v>
      </c>
      <c r="AO114" s="16">
        <v>6.1398122971669151E-4</v>
      </c>
      <c r="AP114" s="17">
        <v>2.0612226997631785E-3</v>
      </c>
      <c r="AQ114" s="16">
        <v>3.0699061485834576E-4</v>
      </c>
      <c r="AR114" s="16">
        <v>0</v>
      </c>
      <c r="AS114" s="16">
        <v>0</v>
      </c>
      <c r="AT114" s="16">
        <v>4.3855802122620819E-5</v>
      </c>
      <c r="AU114" s="17">
        <v>4.3855802122620819E-5</v>
      </c>
      <c r="AV114" s="16">
        <v>4.3855802122620819E-5</v>
      </c>
      <c r="AW114" s="17">
        <v>0</v>
      </c>
      <c r="AX114" s="16">
        <v>4.3855802122620819E-5</v>
      </c>
      <c r="AY114" s="16">
        <v>0</v>
      </c>
      <c r="AZ114" s="16">
        <v>0</v>
      </c>
      <c r="BA114" s="16">
        <v>4.3855802122620819E-5</v>
      </c>
      <c r="BB114" s="16">
        <v>4.3855802122620819E-5</v>
      </c>
      <c r="BC114" s="17">
        <v>4.3855802122620819E-5</v>
      </c>
      <c r="BD114" s="16">
        <v>0</v>
      </c>
      <c r="BE114" s="16">
        <v>4.3855802122620819E-5</v>
      </c>
      <c r="BF114" s="17">
        <v>0</v>
      </c>
      <c r="BG114" s="18">
        <v>4.7364266292430485E-3</v>
      </c>
      <c r="BH114" s="16">
        <v>0</v>
      </c>
      <c r="BI114" s="16">
        <v>1.3156740636786248E-4</v>
      </c>
      <c r="BJ114" s="16">
        <v>5.2626962547144991E-4</v>
      </c>
      <c r="BK114" s="16">
        <v>1.0086834488202789E-3</v>
      </c>
      <c r="BL114" s="16">
        <v>1.7542320849048328E-4</v>
      </c>
      <c r="BM114" s="16">
        <v>2.6313481273572496E-4</v>
      </c>
      <c r="BN114" s="17">
        <v>0</v>
      </c>
      <c r="BO114" s="16">
        <v>0</v>
      </c>
      <c r="BP114" s="16">
        <v>4.3855802122620819E-5</v>
      </c>
      <c r="BQ114" s="16">
        <v>0</v>
      </c>
      <c r="BR114" s="16">
        <v>8.7711604245241639E-5</v>
      </c>
      <c r="BS114" s="16">
        <v>3.0260503464608368E-3</v>
      </c>
      <c r="BT114" s="18">
        <v>2.192790106131041E-4</v>
      </c>
      <c r="BU114" s="17">
        <v>2.6313481273572496E-4</v>
      </c>
      <c r="BV114" s="17">
        <v>3.9470221910358741E-4</v>
      </c>
      <c r="BW114" s="16">
        <v>3.6838873783001493E-3</v>
      </c>
      <c r="BX114" s="16">
        <v>8.7711604245241639E-5</v>
      </c>
      <c r="BY114" s="17">
        <v>8.7711604245241639E-5</v>
      </c>
      <c r="BZ114" s="16">
        <v>0</v>
      </c>
      <c r="CA114" s="16">
        <v>0</v>
      </c>
      <c r="CB114" s="16">
        <v>4.3855802122620819E-5</v>
      </c>
      <c r="CC114" s="17">
        <v>4.3855802122620819E-5</v>
      </c>
      <c r="CD114" s="16">
        <v>1.3156740636786248E-4</v>
      </c>
      <c r="CE114" s="16">
        <v>0</v>
      </c>
      <c r="CF114" s="17">
        <v>1.3595298658012455E-3</v>
      </c>
      <c r="CG114" s="20">
        <v>0.6949390404350495</v>
      </c>
      <c r="CH114" s="43">
        <v>4.9864047013419878E-2</v>
      </c>
      <c r="CI114" s="44">
        <v>0</v>
      </c>
      <c r="CJ114" s="44">
        <v>0</v>
      </c>
      <c r="CK114" s="44">
        <v>0</v>
      </c>
      <c r="CL114" s="44">
        <v>8.7711604245241639E-5</v>
      </c>
      <c r="CM114" s="44">
        <v>0.25510920094728534</v>
      </c>
      <c r="CN114" s="44">
        <v>0.25510920094728534</v>
      </c>
      <c r="CO114" s="44">
        <v>0</v>
      </c>
      <c r="CP114" s="45">
        <v>0.30506095956495044</v>
      </c>
      <c r="CQ114" s="45">
        <v>1</v>
      </c>
    </row>
    <row r="115" spans="1:95" x14ac:dyDescent="0.2">
      <c r="A115" s="12" t="s">
        <v>105</v>
      </c>
      <c r="B115" s="12" t="s">
        <v>22</v>
      </c>
      <c r="C115" s="16">
        <v>2.9510131811922094E-3</v>
      </c>
      <c r="D115" s="16">
        <v>0</v>
      </c>
      <c r="E115" s="17">
        <v>0</v>
      </c>
      <c r="F115" s="16">
        <v>0</v>
      </c>
      <c r="G115" s="16">
        <v>0</v>
      </c>
      <c r="H115" s="16">
        <v>0</v>
      </c>
      <c r="I115" s="16">
        <v>0</v>
      </c>
      <c r="J115" s="17">
        <v>0</v>
      </c>
      <c r="K115" s="16">
        <v>9.8367106039740321E-4</v>
      </c>
      <c r="L115" s="16">
        <v>0</v>
      </c>
      <c r="M115" s="16">
        <v>0</v>
      </c>
      <c r="N115" s="16">
        <v>1.9673421207948061E-4</v>
      </c>
      <c r="O115" s="16">
        <v>0</v>
      </c>
      <c r="P115" s="16">
        <v>0</v>
      </c>
      <c r="Q115" s="16">
        <v>0</v>
      </c>
      <c r="R115" s="16">
        <v>3.9346842415896122E-4</v>
      </c>
      <c r="S115" s="16">
        <v>0</v>
      </c>
      <c r="T115" s="16">
        <v>0</v>
      </c>
      <c r="U115" s="16">
        <v>5.5085579382254573E-3</v>
      </c>
      <c r="V115" s="16">
        <v>2.3608105449537675E-2</v>
      </c>
      <c r="W115" s="16">
        <v>5.9020263623844188E-4</v>
      </c>
      <c r="X115" s="16">
        <v>0</v>
      </c>
      <c r="Y115" s="16">
        <v>0</v>
      </c>
      <c r="Z115" s="16">
        <v>1.9673421207948061E-4</v>
      </c>
      <c r="AA115" s="16">
        <v>0</v>
      </c>
      <c r="AB115" s="16">
        <v>0</v>
      </c>
      <c r="AC115" s="16">
        <v>0</v>
      </c>
      <c r="AD115" s="16">
        <v>3.1477473932716897E-3</v>
      </c>
      <c r="AE115" s="16">
        <v>0</v>
      </c>
      <c r="AF115" s="16">
        <v>0</v>
      </c>
      <c r="AG115" s="16">
        <v>0</v>
      </c>
      <c r="AH115" s="17">
        <v>1.9673421207948061E-4</v>
      </c>
      <c r="AI115" s="18">
        <v>5.9020263623844188E-4</v>
      </c>
      <c r="AJ115" s="16">
        <v>9.8367106039740321E-4</v>
      </c>
      <c r="AK115" s="17">
        <v>1.9673421207948061E-4</v>
      </c>
      <c r="AL115" s="16">
        <v>3.9346842415896122E-4</v>
      </c>
      <c r="AM115" s="16">
        <v>0</v>
      </c>
      <c r="AN115" s="17">
        <v>0</v>
      </c>
      <c r="AO115" s="16">
        <v>3.9346842415896122E-4</v>
      </c>
      <c r="AP115" s="17">
        <v>1.4951800118040526E-2</v>
      </c>
      <c r="AQ115" s="16">
        <v>3.9346842415896122E-4</v>
      </c>
      <c r="AR115" s="16">
        <v>0</v>
      </c>
      <c r="AS115" s="16">
        <v>0</v>
      </c>
      <c r="AT115" s="16">
        <v>1.9673421207948061E-4</v>
      </c>
      <c r="AU115" s="17">
        <v>0</v>
      </c>
      <c r="AV115" s="16">
        <v>1.9673421207948061E-4</v>
      </c>
      <c r="AW115" s="17">
        <v>9.8367106039740321E-4</v>
      </c>
      <c r="AX115" s="16">
        <v>0</v>
      </c>
      <c r="AY115" s="16">
        <v>0</v>
      </c>
      <c r="AZ115" s="16">
        <v>0</v>
      </c>
      <c r="BA115" s="16">
        <v>0</v>
      </c>
      <c r="BB115" s="16">
        <v>1.9673421207948061E-4</v>
      </c>
      <c r="BC115" s="17">
        <v>0</v>
      </c>
      <c r="BD115" s="16">
        <v>0</v>
      </c>
      <c r="BE115" s="16">
        <v>0</v>
      </c>
      <c r="BF115" s="17">
        <v>0</v>
      </c>
      <c r="BG115" s="18">
        <v>3.9346842415896122E-4</v>
      </c>
      <c r="BH115" s="16">
        <v>0</v>
      </c>
      <c r="BI115" s="16">
        <v>0</v>
      </c>
      <c r="BJ115" s="16">
        <v>1.9673421207948061E-4</v>
      </c>
      <c r="BK115" s="16">
        <v>0</v>
      </c>
      <c r="BL115" s="16">
        <v>9.8367106039740321E-4</v>
      </c>
      <c r="BM115" s="16">
        <v>0</v>
      </c>
      <c r="BN115" s="17">
        <v>9.0497737556561094E-3</v>
      </c>
      <c r="BO115" s="16">
        <v>0</v>
      </c>
      <c r="BP115" s="16">
        <v>0</v>
      </c>
      <c r="BQ115" s="16">
        <v>0</v>
      </c>
      <c r="BR115" s="16">
        <v>0</v>
      </c>
      <c r="BS115" s="16">
        <v>0</v>
      </c>
      <c r="BT115" s="18">
        <v>1.9673421207948061E-4</v>
      </c>
      <c r="BU115" s="17">
        <v>1.1804052724768838E-3</v>
      </c>
      <c r="BV115" s="17">
        <v>1.9673421207948061E-4</v>
      </c>
      <c r="BW115" s="16">
        <v>0.34487507377532955</v>
      </c>
      <c r="BX115" s="16">
        <v>2.3608105449537675E-3</v>
      </c>
      <c r="BY115" s="17">
        <v>5.9020263623844188E-4</v>
      </c>
      <c r="BZ115" s="16">
        <v>0</v>
      </c>
      <c r="CA115" s="16">
        <v>1.9673421207948061E-4</v>
      </c>
      <c r="CB115" s="16">
        <v>0</v>
      </c>
      <c r="CC115" s="17">
        <v>7.8693684831792243E-4</v>
      </c>
      <c r="CD115" s="16">
        <v>1.1804052724768838E-3</v>
      </c>
      <c r="CE115" s="16">
        <v>0</v>
      </c>
      <c r="CF115" s="17">
        <v>1.9673421207948061E-4</v>
      </c>
      <c r="CG115" s="20">
        <v>0.41963407436553218</v>
      </c>
      <c r="CH115" s="43">
        <v>0.21503049380287231</v>
      </c>
      <c r="CI115" s="44">
        <v>0.20480031477473934</v>
      </c>
      <c r="CJ115" s="44">
        <v>0</v>
      </c>
      <c r="CK115" s="44">
        <v>0</v>
      </c>
      <c r="CL115" s="44">
        <v>-7.8693684831792243E-4</v>
      </c>
      <c r="CM115" s="44">
        <v>0.16132205390517412</v>
      </c>
      <c r="CN115" s="44">
        <v>0.16132205390517412</v>
      </c>
      <c r="CO115" s="44">
        <v>0</v>
      </c>
      <c r="CP115" s="45">
        <v>0.58036592563446787</v>
      </c>
      <c r="CQ115" s="45">
        <v>1</v>
      </c>
    </row>
    <row r="116" spans="1:95" x14ac:dyDescent="0.2">
      <c r="A116" s="12" t="s">
        <v>106</v>
      </c>
      <c r="B116" s="12" t="s">
        <v>23</v>
      </c>
      <c r="C116" s="16">
        <v>2.6908369919274892E-3</v>
      </c>
      <c r="D116" s="16">
        <v>1.274606996176179E-3</v>
      </c>
      <c r="E116" s="17">
        <v>0</v>
      </c>
      <c r="F116" s="16">
        <v>2.7333238918000283E-2</v>
      </c>
      <c r="G116" s="16">
        <v>0</v>
      </c>
      <c r="H116" s="16">
        <v>0</v>
      </c>
      <c r="I116" s="16">
        <v>5.2400509842798473E-3</v>
      </c>
      <c r="J116" s="17">
        <v>0</v>
      </c>
      <c r="K116" s="16">
        <v>7.5060189774819432E-3</v>
      </c>
      <c r="L116" s="16">
        <v>4.6735589859793229E-3</v>
      </c>
      <c r="M116" s="16">
        <v>1.4162299957513099E-4</v>
      </c>
      <c r="N116" s="16">
        <v>3.2573289902280132E-3</v>
      </c>
      <c r="O116" s="16">
        <v>1.4162299957513099E-4</v>
      </c>
      <c r="P116" s="16">
        <v>0</v>
      </c>
      <c r="Q116" s="16">
        <v>2.8324599915026199E-4</v>
      </c>
      <c r="R116" s="16">
        <v>7.222772978331681E-3</v>
      </c>
      <c r="S116" s="16">
        <v>1.6994759949015719E-3</v>
      </c>
      <c r="T116" s="16">
        <v>8.4973799745078596E-4</v>
      </c>
      <c r="U116" s="16">
        <v>2.0960203937119389E-2</v>
      </c>
      <c r="V116" s="16">
        <v>4.2486899872539298E-4</v>
      </c>
      <c r="W116" s="16">
        <v>0.13879053958362839</v>
      </c>
      <c r="X116" s="16">
        <v>1.5153660954539017E-2</v>
      </c>
      <c r="Y116" s="16">
        <v>8.2141339753575987E-3</v>
      </c>
      <c r="Z116" s="16">
        <v>7.0953122787140638E-2</v>
      </c>
      <c r="AA116" s="16">
        <v>5.0701033847896898E-2</v>
      </c>
      <c r="AB116" s="16">
        <v>2.6058631921824105E-2</v>
      </c>
      <c r="AC116" s="16">
        <v>2.124344993626965E-2</v>
      </c>
      <c r="AD116" s="16">
        <v>0.37912476986262567</v>
      </c>
      <c r="AE116" s="16">
        <v>1.6003398951989802E-2</v>
      </c>
      <c r="AF116" s="16">
        <v>2.1243449936269652E-3</v>
      </c>
      <c r="AG116" s="16">
        <v>5.3816739838549784E-3</v>
      </c>
      <c r="AH116" s="17">
        <v>8.2141339753575987E-3</v>
      </c>
      <c r="AI116" s="18">
        <v>4.5319359864041918E-3</v>
      </c>
      <c r="AJ116" s="16">
        <v>1.4162299957513099E-4</v>
      </c>
      <c r="AK116" s="17">
        <v>3.8238209885285371E-3</v>
      </c>
      <c r="AL116" s="16">
        <v>1.841098994476703E-3</v>
      </c>
      <c r="AM116" s="16">
        <v>2.974082991077751E-3</v>
      </c>
      <c r="AN116" s="17">
        <v>4.4469621866591133E-2</v>
      </c>
      <c r="AO116" s="16">
        <v>5.6649199830052397E-4</v>
      </c>
      <c r="AP116" s="17">
        <v>9.3471179719586458E-3</v>
      </c>
      <c r="AQ116" s="16">
        <v>1.2321200963036396E-2</v>
      </c>
      <c r="AR116" s="16">
        <v>0</v>
      </c>
      <c r="AS116" s="16">
        <v>0</v>
      </c>
      <c r="AT116" s="16">
        <v>5.6649199830052397E-4</v>
      </c>
      <c r="AU116" s="17">
        <v>0</v>
      </c>
      <c r="AV116" s="16">
        <v>1.4162299957513099E-4</v>
      </c>
      <c r="AW116" s="17">
        <v>9.9136099702591706E-4</v>
      </c>
      <c r="AX116" s="16">
        <v>0</v>
      </c>
      <c r="AY116" s="16">
        <v>0</v>
      </c>
      <c r="AZ116" s="16">
        <v>0</v>
      </c>
      <c r="BA116" s="16">
        <v>1.4162299957513099E-4</v>
      </c>
      <c r="BB116" s="16">
        <v>2.8324599915026199E-4</v>
      </c>
      <c r="BC116" s="17">
        <v>0</v>
      </c>
      <c r="BD116" s="16">
        <v>0</v>
      </c>
      <c r="BE116" s="16">
        <v>0</v>
      </c>
      <c r="BF116" s="17">
        <v>0</v>
      </c>
      <c r="BG116" s="18">
        <v>3.8096586885710236E-2</v>
      </c>
      <c r="BH116" s="16">
        <v>0</v>
      </c>
      <c r="BI116" s="16">
        <v>5.6649199830052397E-4</v>
      </c>
      <c r="BJ116" s="16">
        <v>5.8065429825803708E-3</v>
      </c>
      <c r="BK116" s="16">
        <v>7.0811499787565499E-3</v>
      </c>
      <c r="BL116" s="16">
        <v>1.4162299957513099E-4</v>
      </c>
      <c r="BM116" s="16">
        <v>1.4162299957513099E-4</v>
      </c>
      <c r="BN116" s="17">
        <v>0</v>
      </c>
      <c r="BO116" s="16">
        <v>1.4162299957513099E-4</v>
      </c>
      <c r="BP116" s="16">
        <v>0</v>
      </c>
      <c r="BQ116" s="16">
        <v>1.4162299957513099E-4</v>
      </c>
      <c r="BR116" s="16">
        <v>1.4162299957513099E-4</v>
      </c>
      <c r="BS116" s="16">
        <v>0</v>
      </c>
      <c r="BT116" s="18">
        <v>1.274606996176179E-3</v>
      </c>
      <c r="BU116" s="17">
        <v>0</v>
      </c>
      <c r="BV116" s="17">
        <v>2.8324599915026199E-4</v>
      </c>
      <c r="BW116" s="16">
        <v>1.4162299957513099E-4</v>
      </c>
      <c r="BX116" s="16">
        <v>0</v>
      </c>
      <c r="BY116" s="17">
        <v>0</v>
      </c>
      <c r="BZ116" s="16">
        <v>0</v>
      </c>
      <c r="CA116" s="16">
        <v>1.4162299957513099E-4</v>
      </c>
      <c r="CB116" s="16">
        <v>0</v>
      </c>
      <c r="CC116" s="17">
        <v>0</v>
      </c>
      <c r="CD116" s="16">
        <v>1.4162299957513099E-4</v>
      </c>
      <c r="CE116" s="16">
        <v>1.4162299957513099E-4</v>
      </c>
      <c r="CF116" s="17">
        <v>0</v>
      </c>
      <c r="CG116" s="20">
        <v>0.96218665911344003</v>
      </c>
      <c r="CH116" s="43">
        <v>4.0220931879337202E-2</v>
      </c>
      <c r="CI116" s="44">
        <v>0</v>
      </c>
      <c r="CJ116" s="44">
        <v>0</v>
      </c>
      <c r="CK116" s="44">
        <v>0</v>
      </c>
      <c r="CL116" s="44">
        <v>-2.407590992777227E-3</v>
      </c>
      <c r="CM116" s="44">
        <v>0</v>
      </c>
      <c r="CN116" s="44">
        <v>0</v>
      </c>
      <c r="CO116" s="44">
        <v>0</v>
      </c>
      <c r="CP116" s="45">
        <v>3.7813340886559979E-2</v>
      </c>
      <c r="CQ116" s="45">
        <v>1</v>
      </c>
    </row>
    <row r="117" spans="1:95" x14ac:dyDescent="0.2">
      <c r="A117" s="12" t="s">
        <v>107</v>
      </c>
      <c r="B117" s="12" t="s">
        <v>24</v>
      </c>
      <c r="C117" s="16">
        <v>6.1614294516327791E-4</v>
      </c>
      <c r="D117" s="16">
        <v>6.1614294516327791E-4</v>
      </c>
      <c r="E117" s="17">
        <v>0</v>
      </c>
      <c r="F117" s="16">
        <v>3.6968576709796672E-3</v>
      </c>
      <c r="G117" s="16">
        <v>0</v>
      </c>
      <c r="H117" s="16">
        <v>0</v>
      </c>
      <c r="I117" s="16">
        <v>4.004929143561306E-3</v>
      </c>
      <c r="J117" s="17">
        <v>0</v>
      </c>
      <c r="K117" s="16">
        <v>4.6210720887245845E-3</v>
      </c>
      <c r="L117" s="16">
        <v>3.0807147258163892E-3</v>
      </c>
      <c r="M117" s="16">
        <v>0</v>
      </c>
      <c r="N117" s="16">
        <v>5.8533579790511396E-3</v>
      </c>
      <c r="O117" s="16">
        <v>0</v>
      </c>
      <c r="P117" s="16">
        <v>0</v>
      </c>
      <c r="Q117" s="16">
        <v>1.8484288354898336E-3</v>
      </c>
      <c r="R117" s="16">
        <v>1.2322858903265558E-3</v>
      </c>
      <c r="S117" s="16">
        <v>0</v>
      </c>
      <c r="T117" s="16">
        <v>4.6210720887245845E-3</v>
      </c>
      <c r="U117" s="16">
        <v>2.0332717190388171E-2</v>
      </c>
      <c r="V117" s="16">
        <v>3.0807147258163895E-4</v>
      </c>
      <c r="W117" s="16">
        <v>1.2322858903265558E-3</v>
      </c>
      <c r="X117" s="16">
        <v>0.50123228589032653</v>
      </c>
      <c r="Y117" s="16">
        <v>8.6260012322858896E-3</v>
      </c>
      <c r="Z117" s="16">
        <v>8.9340727048675284E-3</v>
      </c>
      <c r="AA117" s="16">
        <v>1.5711645101663587E-2</v>
      </c>
      <c r="AB117" s="16">
        <v>5.5452865064695009E-3</v>
      </c>
      <c r="AC117" s="16">
        <v>6.1614294516327784E-3</v>
      </c>
      <c r="AD117" s="16">
        <v>4.6210720887245845E-3</v>
      </c>
      <c r="AE117" s="16">
        <v>6.1614294516327791E-4</v>
      </c>
      <c r="AF117" s="16">
        <v>0</v>
      </c>
      <c r="AG117" s="16">
        <v>1.8484288354898336E-3</v>
      </c>
      <c r="AH117" s="17">
        <v>1.2322858903265558E-3</v>
      </c>
      <c r="AI117" s="18">
        <v>3.3887861983980284E-3</v>
      </c>
      <c r="AJ117" s="16">
        <v>3.0807147258163895E-4</v>
      </c>
      <c r="AK117" s="17">
        <v>3.3887861983980284E-3</v>
      </c>
      <c r="AL117" s="16">
        <v>0.14109673444239063</v>
      </c>
      <c r="AM117" s="16">
        <v>8.2563154651879231E-2</v>
      </c>
      <c r="AN117" s="17">
        <v>4.5286506469500921E-2</v>
      </c>
      <c r="AO117" s="16">
        <v>0</v>
      </c>
      <c r="AP117" s="17">
        <v>4.6210720887245845E-3</v>
      </c>
      <c r="AQ117" s="16">
        <v>2.4645717806531116E-3</v>
      </c>
      <c r="AR117" s="16">
        <v>0</v>
      </c>
      <c r="AS117" s="16">
        <v>0</v>
      </c>
      <c r="AT117" s="16">
        <v>0</v>
      </c>
      <c r="AU117" s="17">
        <v>0</v>
      </c>
      <c r="AV117" s="16">
        <v>0</v>
      </c>
      <c r="AW117" s="17">
        <v>6.1614294516327791E-4</v>
      </c>
      <c r="AX117" s="16">
        <v>0</v>
      </c>
      <c r="AY117" s="16">
        <v>0</v>
      </c>
      <c r="AZ117" s="16">
        <v>0</v>
      </c>
      <c r="BA117" s="16">
        <v>0</v>
      </c>
      <c r="BB117" s="16">
        <v>0</v>
      </c>
      <c r="BC117" s="17">
        <v>0</v>
      </c>
      <c r="BD117" s="16">
        <v>0</v>
      </c>
      <c r="BE117" s="16">
        <v>0</v>
      </c>
      <c r="BF117" s="17">
        <v>0</v>
      </c>
      <c r="BG117" s="18">
        <v>3.0807147258163893E-2</v>
      </c>
      <c r="BH117" s="16">
        <v>0</v>
      </c>
      <c r="BI117" s="16">
        <v>3.0807147258163895E-4</v>
      </c>
      <c r="BJ117" s="16">
        <v>1.5403573629081946E-3</v>
      </c>
      <c r="BK117" s="16">
        <v>3.0807147258163895E-4</v>
      </c>
      <c r="BL117" s="16">
        <v>0</v>
      </c>
      <c r="BM117" s="16">
        <v>1.2322858903265558E-3</v>
      </c>
      <c r="BN117" s="17">
        <v>0</v>
      </c>
      <c r="BO117" s="16">
        <v>0</v>
      </c>
      <c r="BP117" s="16">
        <v>0</v>
      </c>
      <c r="BQ117" s="16">
        <v>0</v>
      </c>
      <c r="BR117" s="16">
        <v>0</v>
      </c>
      <c r="BS117" s="16">
        <v>2.7726432532347504E-3</v>
      </c>
      <c r="BT117" s="18">
        <v>3.0807147258163895E-4</v>
      </c>
      <c r="BU117" s="17">
        <v>0</v>
      </c>
      <c r="BV117" s="17">
        <v>0</v>
      </c>
      <c r="BW117" s="16">
        <v>0</v>
      </c>
      <c r="BX117" s="16">
        <v>0</v>
      </c>
      <c r="BY117" s="17">
        <v>0</v>
      </c>
      <c r="BZ117" s="16">
        <v>0</v>
      </c>
      <c r="CA117" s="16">
        <v>3.0807147258163895E-4</v>
      </c>
      <c r="CB117" s="16">
        <v>0</v>
      </c>
      <c r="CC117" s="17">
        <v>0</v>
      </c>
      <c r="CD117" s="16">
        <v>0</v>
      </c>
      <c r="CE117" s="16">
        <v>0</v>
      </c>
      <c r="CF117" s="17">
        <v>0</v>
      </c>
      <c r="CG117" s="20">
        <v>0.92791127541589646</v>
      </c>
      <c r="CH117" s="43">
        <v>4.1589648798521256E-2</v>
      </c>
      <c r="CI117" s="44">
        <v>0</v>
      </c>
      <c r="CJ117" s="44">
        <v>0</v>
      </c>
      <c r="CK117" s="44">
        <v>0</v>
      </c>
      <c r="CL117" s="44">
        <v>-1.8484288354898338E-2</v>
      </c>
      <c r="CM117" s="44">
        <v>4.8983364140480594E-2</v>
      </c>
      <c r="CN117" s="44">
        <v>4.8983364140480594E-2</v>
      </c>
      <c r="CO117" s="44">
        <v>0</v>
      </c>
      <c r="CP117" s="45">
        <v>7.2088724584103508E-2</v>
      </c>
      <c r="CQ117" s="45">
        <v>1</v>
      </c>
    </row>
    <row r="118" spans="1:95" x14ac:dyDescent="0.2">
      <c r="A118" s="12" t="s">
        <v>108</v>
      </c>
      <c r="B118" s="12" t="s">
        <v>25</v>
      </c>
      <c r="C118" s="16">
        <v>8.285690612312536E-4</v>
      </c>
      <c r="D118" s="16">
        <v>1.6571381224625073E-4</v>
      </c>
      <c r="E118" s="17">
        <v>8.2856906123125366E-5</v>
      </c>
      <c r="F118" s="16">
        <v>1.4914243102162564E-3</v>
      </c>
      <c r="G118" s="16">
        <v>0</v>
      </c>
      <c r="H118" s="16">
        <v>0</v>
      </c>
      <c r="I118" s="16">
        <v>2.4857071836937607E-4</v>
      </c>
      <c r="J118" s="17">
        <v>8.2856906123125366E-5</v>
      </c>
      <c r="K118" s="16">
        <v>3.3142762449250146E-4</v>
      </c>
      <c r="L118" s="16">
        <v>1.6571381224625073E-4</v>
      </c>
      <c r="M118" s="16">
        <v>0</v>
      </c>
      <c r="N118" s="16">
        <v>4.9714143673875214E-4</v>
      </c>
      <c r="O118" s="16">
        <v>8.2856906123125366E-5</v>
      </c>
      <c r="P118" s="16">
        <v>0</v>
      </c>
      <c r="Q118" s="16">
        <v>3.3142762449250146E-4</v>
      </c>
      <c r="R118" s="16">
        <v>6.6285524898500293E-4</v>
      </c>
      <c r="S118" s="16">
        <v>1.6571381224625073E-4</v>
      </c>
      <c r="T118" s="16">
        <v>1.0771397796006297E-3</v>
      </c>
      <c r="U118" s="16">
        <v>2.2371364653243847E-3</v>
      </c>
      <c r="V118" s="16">
        <v>0</v>
      </c>
      <c r="W118" s="16">
        <v>1.2428535918468805E-3</v>
      </c>
      <c r="X118" s="16">
        <v>5.8828403347419012E-3</v>
      </c>
      <c r="Y118" s="16">
        <v>0.21874223216505095</v>
      </c>
      <c r="Z118" s="16">
        <v>0.11798823431933052</v>
      </c>
      <c r="AA118" s="16">
        <v>9.7771149225287929E-3</v>
      </c>
      <c r="AB118" s="16">
        <v>0.10796254867843234</v>
      </c>
      <c r="AC118" s="16">
        <v>0.13257104979700057</v>
      </c>
      <c r="AD118" s="16">
        <v>7.5979782914905952E-2</v>
      </c>
      <c r="AE118" s="16">
        <v>5.634269616372525E-3</v>
      </c>
      <c r="AF118" s="16">
        <v>3.8114176816637668E-3</v>
      </c>
      <c r="AG118" s="16">
        <v>1.4914243102162564E-3</v>
      </c>
      <c r="AH118" s="17">
        <v>1.2262822106222553E-2</v>
      </c>
      <c r="AI118" s="18">
        <v>6.6285524898500293E-4</v>
      </c>
      <c r="AJ118" s="16">
        <v>4.9714143673875214E-4</v>
      </c>
      <c r="AK118" s="17">
        <v>5.7336979037202751E-2</v>
      </c>
      <c r="AL118" s="16">
        <v>1.2511392824591929E-2</v>
      </c>
      <c r="AM118" s="16">
        <v>7.6228353633275335E-3</v>
      </c>
      <c r="AN118" s="17">
        <v>1.2511392824591929E-2</v>
      </c>
      <c r="AO118" s="16">
        <v>1.6571381224625072E-3</v>
      </c>
      <c r="AP118" s="17">
        <v>3.1485624326787636E-3</v>
      </c>
      <c r="AQ118" s="16">
        <v>1.7399950285856326E-3</v>
      </c>
      <c r="AR118" s="16">
        <v>0</v>
      </c>
      <c r="AS118" s="16">
        <v>0</v>
      </c>
      <c r="AT118" s="16">
        <v>3.3142762449250146E-4</v>
      </c>
      <c r="AU118" s="17">
        <v>0</v>
      </c>
      <c r="AV118" s="16">
        <v>0</v>
      </c>
      <c r="AW118" s="17">
        <v>3.3142762449250146E-4</v>
      </c>
      <c r="AX118" s="16">
        <v>0</v>
      </c>
      <c r="AY118" s="16">
        <v>0</v>
      </c>
      <c r="AZ118" s="16">
        <v>0</v>
      </c>
      <c r="BA118" s="16">
        <v>8.2856906123125366E-5</v>
      </c>
      <c r="BB118" s="16">
        <v>8.2856906123125366E-5</v>
      </c>
      <c r="BC118" s="17">
        <v>8.2856906123125366E-5</v>
      </c>
      <c r="BD118" s="16">
        <v>0</v>
      </c>
      <c r="BE118" s="16">
        <v>0</v>
      </c>
      <c r="BF118" s="17">
        <v>0</v>
      </c>
      <c r="BG118" s="18">
        <v>1.5742812163393818E-3</v>
      </c>
      <c r="BH118" s="16">
        <v>8.2856906123125366E-5</v>
      </c>
      <c r="BI118" s="16">
        <v>8.2856906123125366E-5</v>
      </c>
      <c r="BJ118" s="16">
        <v>1.0771397796006297E-3</v>
      </c>
      <c r="BK118" s="16">
        <v>4.142845306156268E-4</v>
      </c>
      <c r="BL118" s="16">
        <v>0</v>
      </c>
      <c r="BM118" s="16">
        <v>8.2856906123125366E-5</v>
      </c>
      <c r="BN118" s="17">
        <v>0</v>
      </c>
      <c r="BO118" s="16">
        <v>0</v>
      </c>
      <c r="BP118" s="16">
        <v>1.6571381224625073E-4</v>
      </c>
      <c r="BQ118" s="16">
        <v>0</v>
      </c>
      <c r="BR118" s="16">
        <v>8.2856906123125366E-5</v>
      </c>
      <c r="BS118" s="16">
        <v>2.9828486204325128E-3</v>
      </c>
      <c r="BT118" s="18">
        <v>8.2856906123125366E-5</v>
      </c>
      <c r="BU118" s="17">
        <v>0</v>
      </c>
      <c r="BV118" s="17">
        <v>8.2856906123125366E-5</v>
      </c>
      <c r="BW118" s="16">
        <v>8.2856906123125366E-5</v>
      </c>
      <c r="BX118" s="16">
        <v>0</v>
      </c>
      <c r="BY118" s="17">
        <v>0</v>
      </c>
      <c r="BZ118" s="16">
        <v>0</v>
      </c>
      <c r="CA118" s="16">
        <v>0</v>
      </c>
      <c r="CB118" s="16">
        <v>0</v>
      </c>
      <c r="CC118" s="17">
        <v>0</v>
      </c>
      <c r="CD118" s="16">
        <v>8.2856906123125366E-5</v>
      </c>
      <c r="CE118" s="16">
        <v>0</v>
      </c>
      <c r="CF118" s="17">
        <v>0</v>
      </c>
      <c r="CG118" s="20">
        <v>0.80727483635761044</v>
      </c>
      <c r="CH118" s="43">
        <v>3.3142762449250146E-4</v>
      </c>
      <c r="CI118" s="44">
        <v>0</v>
      </c>
      <c r="CJ118" s="44">
        <v>0</v>
      </c>
      <c r="CK118" s="44">
        <v>2.4691358024691357E-2</v>
      </c>
      <c r="CL118" s="44">
        <v>-5.1371281796337726E-3</v>
      </c>
      <c r="CM118" s="44">
        <v>0.1728395061728395</v>
      </c>
      <c r="CN118" s="44">
        <v>0.1728395061728395</v>
      </c>
      <c r="CO118" s="44">
        <v>0</v>
      </c>
      <c r="CP118" s="45">
        <v>0.19272516364238959</v>
      </c>
      <c r="CQ118" s="45">
        <v>1</v>
      </c>
    </row>
    <row r="119" spans="1:95" x14ac:dyDescent="0.2">
      <c r="A119" s="12" t="s">
        <v>109</v>
      </c>
      <c r="B119" s="12" t="s">
        <v>26</v>
      </c>
      <c r="C119" s="16">
        <v>1.3548299688389108E-4</v>
      </c>
      <c r="D119" s="16">
        <v>5.4193198753556434E-4</v>
      </c>
      <c r="E119" s="17">
        <v>0</v>
      </c>
      <c r="F119" s="16">
        <v>2.3709524454680938E-2</v>
      </c>
      <c r="G119" s="16">
        <v>0</v>
      </c>
      <c r="H119" s="16">
        <v>0</v>
      </c>
      <c r="I119" s="16">
        <v>1.0838639750711287E-3</v>
      </c>
      <c r="J119" s="17">
        <v>1.3548299688389108E-4</v>
      </c>
      <c r="K119" s="16">
        <v>2.5741769407939302E-3</v>
      </c>
      <c r="L119" s="16">
        <v>4.0644899065167322E-4</v>
      </c>
      <c r="M119" s="16">
        <v>0</v>
      </c>
      <c r="N119" s="16">
        <v>9.4838097818723745E-4</v>
      </c>
      <c r="O119" s="16">
        <v>0</v>
      </c>
      <c r="P119" s="16">
        <v>0</v>
      </c>
      <c r="Q119" s="16">
        <v>2.4386939439100391E-3</v>
      </c>
      <c r="R119" s="16">
        <v>8.3999458068012463E-3</v>
      </c>
      <c r="S119" s="16">
        <v>1.3548299688389108E-4</v>
      </c>
      <c r="T119" s="16">
        <v>8.1289798130334649E-3</v>
      </c>
      <c r="U119" s="16">
        <v>3.1703021270830509E-2</v>
      </c>
      <c r="V119" s="16">
        <v>2.7096599376778217E-4</v>
      </c>
      <c r="W119" s="16">
        <v>2.303210947026148E-3</v>
      </c>
      <c r="X119" s="16">
        <v>1.2870884703969653E-2</v>
      </c>
      <c r="Y119" s="16">
        <v>5.5141579731743669E-2</v>
      </c>
      <c r="Z119" s="16">
        <v>0.28424332746240349</v>
      </c>
      <c r="AA119" s="16">
        <v>1.4903129657228018E-2</v>
      </c>
      <c r="AB119" s="16">
        <v>2.2083728492074246E-2</v>
      </c>
      <c r="AC119" s="16">
        <v>0.14225714672808562</v>
      </c>
      <c r="AD119" s="16">
        <v>3.8206205121257282E-2</v>
      </c>
      <c r="AE119" s="16">
        <v>1.0838639750711287E-3</v>
      </c>
      <c r="AF119" s="16">
        <v>3.6580409158650591E-3</v>
      </c>
      <c r="AG119" s="16">
        <v>6.7741498441945534E-4</v>
      </c>
      <c r="AH119" s="17">
        <v>3.129657228017884E-2</v>
      </c>
      <c r="AI119" s="18">
        <v>4.0644899065167325E-3</v>
      </c>
      <c r="AJ119" s="16">
        <v>1.3548299688389108E-4</v>
      </c>
      <c r="AK119" s="17">
        <v>1.0838639750711287E-3</v>
      </c>
      <c r="AL119" s="16">
        <v>1.4361197669692453E-2</v>
      </c>
      <c r="AM119" s="16">
        <v>7.4515648286140089E-3</v>
      </c>
      <c r="AN119" s="17">
        <v>9.6192927787562658E-3</v>
      </c>
      <c r="AO119" s="16">
        <v>6.7741498441945534E-4</v>
      </c>
      <c r="AP119" s="17">
        <v>1.5038612654111909E-2</v>
      </c>
      <c r="AQ119" s="16">
        <v>3.1161089283294947E-3</v>
      </c>
      <c r="AR119" s="16">
        <v>0</v>
      </c>
      <c r="AS119" s="16">
        <v>0</v>
      </c>
      <c r="AT119" s="16">
        <v>5.4193198753556434E-4</v>
      </c>
      <c r="AU119" s="17">
        <v>0</v>
      </c>
      <c r="AV119" s="16">
        <v>0</v>
      </c>
      <c r="AW119" s="17">
        <v>4.0644899065167322E-4</v>
      </c>
      <c r="AX119" s="16">
        <v>0</v>
      </c>
      <c r="AY119" s="16">
        <v>0</v>
      </c>
      <c r="AZ119" s="16">
        <v>0</v>
      </c>
      <c r="BA119" s="16">
        <v>0</v>
      </c>
      <c r="BB119" s="16">
        <v>2.7096599376778217E-4</v>
      </c>
      <c r="BC119" s="17">
        <v>0</v>
      </c>
      <c r="BD119" s="16">
        <v>0</v>
      </c>
      <c r="BE119" s="16">
        <v>0</v>
      </c>
      <c r="BF119" s="17">
        <v>0</v>
      </c>
      <c r="BG119" s="18">
        <v>3.3870749220972769E-3</v>
      </c>
      <c r="BH119" s="16">
        <v>2.7096599376778217E-4</v>
      </c>
      <c r="BI119" s="16">
        <v>0</v>
      </c>
      <c r="BJ119" s="16">
        <v>1.8967619563744749E-3</v>
      </c>
      <c r="BK119" s="16">
        <v>4.8773878878200783E-3</v>
      </c>
      <c r="BL119" s="16">
        <v>0</v>
      </c>
      <c r="BM119" s="16">
        <v>4.0644899065167322E-4</v>
      </c>
      <c r="BN119" s="17">
        <v>0</v>
      </c>
      <c r="BO119" s="16">
        <v>1.3548299688389108E-4</v>
      </c>
      <c r="BP119" s="16">
        <v>2.7096599376778217E-4</v>
      </c>
      <c r="BQ119" s="16">
        <v>0</v>
      </c>
      <c r="BR119" s="16">
        <v>4.0644899065167322E-4</v>
      </c>
      <c r="BS119" s="16">
        <v>2.7096599376778217E-4</v>
      </c>
      <c r="BT119" s="18">
        <v>0</v>
      </c>
      <c r="BU119" s="17">
        <v>1.8967619563744749E-3</v>
      </c>
      <c r="BV119" s="17">
        <v>2.7096599376778217E-4</v>
      </c>
      <c r="BW119" s="16">
        <v>6.7741498441945534E-4</v>
      </c>
      <c r="BX119" s="16">
        <v>0</v>
      </c>
      <c r="BY119" s="17">
        <v>0</v>
      </c>
      <c r="BZ119" s="16">
        <v>0</v>
      </c>
      <c r="CA119" s="16">
        <v>0</v>
      </c>
      <c r="CB119" s="16">
        <v>0</v>
      </c>
      <c r="CC119" s="17">
        <v>1.3548299688389108E-4</v>
      </c>
      <c r="CD119" s="16">
        <v>0</v>
      </c>
      <c r="CE119" s="16">
        <v>1.3548299688389108E-4</v>
      </c>
      <c r="CF119" s="17">
        <v>1.3548299688389108E-4</v>
      </c>
      <c r="CG119" s="20">
        <v>0.76127895949058388</v>
      </c>
      <c r="CH119" s="43">
        <v>3.2651402249017747E-2</v>
      </c>
      <c r="CI119" s="44">
        <v>0</v>
      </c>
      <c r="CJ119" s="44">
        <v>0</v>
      </c>
      <c r="CK119" s="44">
        <v>6.0425416610215416E-2</v>
      </c>
      <c r="CL119" s="44">
        <v>-9.6192927787562658E-3</v>
      </c>
      <c r="CM119" s="44">
        <v>0.15526351442893918</v>
      </c>
      <c r="CN119" s="44">
        <v>0.15526351442893918</v>
      </c>
      <c r="CO119" s="44">
        <v>0</v>
      </c>
      <c r="CP119" s="45">
        <v>0.23872104050941606</v>
      </c>
      <c r="CQ119" s="45">
        <v>1</v>
      </c>
    </row>
    <row r="120" spans="1:95" x14ac:dyDescent="0.2">
      <c r="A120" s="12" t="s">
        <v>110</v>
      </c>
      <c r="B120" s="12" t="s">
        <v>27</v>
      </c>
      <c r="C120" s="16">
        <v>4.5850527281063731E-5</v>
      </c>
      <c r="D120" s="16">
        <v>4.5850527281063731E-5</v>
      </c>
      <c r="E120" s="17">
        <v>0</v>
      </c>
      <c r="F120" s="16">
        <v>3.1636863823933975E-3</v>
      </c>
      <c r="G120" s="16">
        <v>0</v>
      </c>
      <c r="H120" s="16">
        <v>0</v>
      </c>
      <c r="I120" s="16">
        <v>0</v>
      </c>
      <c r="J120" s="17">
        <v>0</v>
      </c>
      <c r="K120" s="16">
        <v>4.5850527281063731E-5</v>
      </c>
      <c r="L120" s="16">
        <v>0</v>
      </c>
      <c r="M120" s="16">
        <v>0</v>
      </c>
      <c r="N120" s="16">
        <v>4.5850527281063731E-5</v>
      </c>
      <c r="O120" s="16">
        <v>0</v>
      </c>
      <c r="P120" s="16">
        <v>0</v>
      </c>
      <c r="Q120" s="16">
        <v>4.5850527281063731E-5</v>
      </c>
      <c r="R120" s="16">
        <v>2.7510316368638239E-4</v>
      </c>
      <c r="S120" s="16">
        <v>4.5850527281063731E-5</v>
      </c>
      <c r="T120" s="16">
        <v>4.5850527281063731E-4</v>
      </c>
      <c r="U120" s="16">
        <v>8.7116001834021092E-4</v>
      </c>
      <c r="V120" s="16">
        <v>9.1701054562127462E-5</v>
      </c>
      <c r="W120" s="16">
        <v>4.5850527281063731E-5</v>
      </c>
      <c r="X120" s="16">
        <v>3.2095369096744614E-4</v>
      </c>
      <c r="Y120" s="16">
        <v>7.336084364970197E-4</v>
      </c>
      <c r="Z120" s="16">
        <v>1.1004126547455295E-3</v>
      </c>
      <c r="AA120" s="16">
        <v>0.15965153599266391</v>
      </c>
      <c r="AB120" s="16">
        <v>1.4534617148097203E-2</v>
      </c>
      <c r="AC120" s="16">
        <v>6.5107748739110499E-3</v>
      </c>
      <c r="AD120" s="16">
        <v>4.1723979825767999E-3</v>
      </c>
      <c r="AE120" s="16">
        <v>8.4823475469967911E-3</v>
      </c>
      <c r="AF120" s="16">
        <v>4.5850527281063731E-5</v>
      </c>
      <c r="AG120" s="16">
        <v>4.5850527281063731E-5</v>
      </c>
      <c r="AH120" s="17">
        <v>4.1265474552957355E-3</v>
      </c>
      <c r="AI120" s="18">
        <v>4.9060064190738191E-3</v>
      </c>
      <c r="AJ120" s="16">
        <v>8.7116001834021092E-4</v>
      </c>
      <c r="AK120" s="17">
        <v>5.9605685465382848E-4</v>
      </c>
      <c r="AL120" s="16">
        <v>2.4759284731774417E-3</v>
      </c>
      <c r="AM120" s="16">
        <v>2.7510316368638239E-4</v>
      </c>
      <c r="AN120" s="17">
        <v>1.8110958276020175E-2</v>
      </c>
      <c r="AO120" s="16">
        <v>1.3755158184319119E-4</v>
      </c>
      <c r="AP120" s="17">
        <v>3.2095369096744614E-4</v>
      </c>
      <c r="AQ120" s="16">
        <v>1.2379642365887209E-3</v>
      </c>
      <c r="AR120" s="16">
        <v>4.5850527281063731E-5</v>
      </c>
      <c r="AS120" s="16">
        <v>0</v>
      </c>
      <c r="AT120" s="16">
        <v>1.4672168729940394E-3</v>
      </c>
      <c r="AU120" s="17">
        <v>5.5020632737276477E-4</v>
      </c>
      <c r="AV120" s="16">
        <v>1.8340210912425492E-4</v>
      </c>
      <c r="AW120" s="17">
        <v>6.740027510316369E-3</v>
      </c>
      <c r="AX120" s="16">
        <v>9.1701054562127462E-5</v>
      </c>
      <c r="AY120" s="16">
        <v>4.5850527281063731E-5</v>
      </c>
      <c r="AZ120" s="16">
        <v>0</v>
      </c>
      <c r="BA120" s="16">
        <v>2.5171939477303989E-2</v>
      </c>
      <c r="BB120" s="16">
        <v>2.7510316368638239E-4</v>
      </c>
      <c r="BC120" s="17">
        <v>4.5850527281063731E-5</v>
      </c>
      <c r="BD120" s="16">
        <v>1.5589179275561668E-3</v>
      </c>
      <c r="BE120" s="16">
        <v>5.0435580009170107E-4</v>
      </c>
      <c r="BF120" s="17">
        <v>4.5850527281063731E-5</v>
      </c>
      <c r="BG120" s="18">
        <v>4.5850527281063731E-4</v>
      </c>
      <c r="BH120" s="16">
        <v>2.9802842732691427E-3</v>
      </c>
      <c r="BI120" s="16">
        <v>9.1701054562127462E-5</v>
      </c>
      <c r="BJ120" s="16">
        <v>2.7968821641448875E-3</v>
      </c>
      <c r="BK120" s="16">
        <v>6.4190738193489229E-4</v>
      </c>
      <c r="BL120" s="16">
        <v>0</v>
      </c>
      <c r="BM120" s="16">
        <v>1.8340210912425492E-4</v>
      </c>
      <c r="BN120" s="17">
        <v>0</v>
      </c>
      <c r="BO120" s="16">
        <v>0</v>
      </c>
      <c r="BP120" s="16">
        <v>0</v>
      </c>
      <c r="BQ120" s="16">
        <v>0</v>
      </c>
      <c r="BR120" s="16">
        <v>1.8340210912425492E-4</v>
      </c>
      <c r="BS120" s="16">
        <v>4.5850527281063731E-5</v>
      </c>
      <c r="BT120" s="18">
        <v>9.1701054562127462E-5</v>
      </c>
      <c r="BU120" s="17">
        <v>1.6047684548372307E-3</v>
      </c>
      <c r="BV120" s="17">
        <v>3.8055937643282898E-3</v>
      </c>
      <c r="BW120" s="16">
        <v>3.3470884915176523E-3</v>
      </c>
      <c r="BX120" s="16">
        <v>0</v>
      </c>
      <c r="BY120" s="17">
        <v>0</v>
      </c>
      <c r="BZ120" s="16">
        <v>0</v>
      </c>
      <c r="CA120" s="16">
        <v>9.1701054562127462E-5</v>
      </c>
      <c r="CB120" s="16">
        <v>9.1701054562127462E-5</v>
      </c>
      <c r="CC120" s="17">
        <v>9.1701054562127462E-5</v>
      </c>
      <c r="CD120" s="16">
        <v>9.1701054562127462E-5</v>
      </c>
      <c r="CE120" s="16">
        <v>3.2095369096744614E-4</v>
      </c>
      <c r="CF120" s="17">
        <v>4.5850527281063731E-5</v>
      </c>
      <c r="CG120" s="20">
        <v>0.28752865657955068</v>
      </c>
      <c r="CH120" s="43">
        <v>6.1393856029344336E-2</v>
      </c>
      <c r="CI120" s="44">
        <v>1.0545621274644658E-3</v>
      </c>
      <c r="CJ120" s="44">
        <v>0</v>
      </c>
      <c r="CK120" s="44">
        <v>0.21329665291150848</v>
      </c>
      <c r="CL120" s="44">
        <v>-2.2925263640531865E-4</v>
      </c>
      <c r="CM120" s="44">
        <v>0.43695552498853735</v>
      </c>
      <c r="CN120" s="44">
        <v>0.43695552498853735</v>
      </c>
      <c r="CO120" s="44">
        <v>0</v>
      </c>
      <c r="CP120" s="45">
        <v>0.71247134342044938</v>
      </c>
      <c r="CQ120" s="45">
        <v>1</v>
      </c>
    </row>
    <row r="121" spans="1:95" x14ac:dyDescent="0.2">
      <c r="A121" s="12" t="s">
        <v>111</v>
      </c>
      <c r="B121" s="12" t="s">
        <v>28</v>
      </c>
      <c r="C121" s="16">
        <v>2.0766275568476794E-4</v>
      </c>
      <c r="D121" s="16">
        <v>6.2298826705430379E-4</v>
      </c>
      <c r="E121" s="17">
        <v>0</v>
      </c>
      <c r="F121" s="16">
        <v>1.2875090852455612E-2</v>
      </c>
      <c r="G121" s="16">
        <v>0</v>
      </c>
      <c r="H121" s="16">
        <v>0</v>
      </c>
      <c r="I121" s="16">
        <v>1.0383137784238397E-4</v>
      </c>
      <c r="J121" s="17">
        <v>1.0383137784238397E-4</v>
      </c>
      <c r="K121" s="16">
        <v>2.0766275568476794E-4</v>
      </c>
      <c r="L121" s="16">
        <v>0</v>
      </c>
      <c r="M121" s="16">
        <v>0</v>
      </c>
      <c r="N121" s="16">
        <v>4.1532551136953588E-4</v>
      </c>
      <c r="O121" s="16">
        <v>0</v>
      </c>
      <c r="P121" s="16">
        <v>0</v>
      </c>
      <c r="Q121" s="16">
        <v>0</v>
      </c>
      <c r="R121" s="16">
        <v>3.114941335271519E-4</v>
      </c>
      <c r="S121" s="16">
        <v>0</v>
      </c>
      <c r="T121" s="16">
        <v>2.0766275568476794E-4</v>
      </c>
      <c r="U121" s="16">
        <v>1.8689648011629115E-3</v>
      </c>
      <c r="V121" s="16">
        <v>1.0383137784238397E-4</v>
      </c>
      <c r="W121" s="16">
        <v>4.0494237358529748E-3</v>
      </c>
      <c r="X121" s="16">
        <v>4.1532551136953588E-4</v>
      </c>
      <c r="Y121" s="16">
        <v>1.1421451562662237E-3</v>
      </c>
      <c r="Z121" s="16">
        <v>5.606894403488734E-3</v>
      </c>
      <c r="AA121" s="16">
        <v>9.1371612501297897E-3</v>
      </c>
      <c r="AB121" s="16">
        <v>8.8049008410341606E-2</v>
      </c>
      <c r="AC121" s="16">
        <v>2.2946734503166859E-2</v>
      </c>
      <c r="AD121" s="16">
        <v>0.15844668258747793</v>
      </c>
      <c r="AE121" s="16">
        <v>2.9072785795867511E-3</v>
      </c>
      <c r="AF121" s="16">
        <v>2.0766275568476794E-4</v>
      </c>
      <c r="AG121" s="16">
        <v>1.0383137784238397E-4</v>
      </c>
      <c r="AH121" s="17">
        <v>5.5238293012148269E-2</v>
      </c>
      <c r="AI121" s="18">
        <v>6.0741356037794625E-2</v>
      </c>
      <c r="AJ121" s="16">
        <v>2.0766275568476794E-4</v>
      </c>
      <c r="AK121" s="17">
        <v>8.3065102273907176E-4</v>
      </c>
      <c r="AL121" s="16">
        <v>9.8639808950264762E-3</v>
      </c>
      <c r="AM121" s="16">
        <v>1.5782369432042365E-2</v>
      </c>
      <c r="AN121" s="17">
        <v>8.16114629841138E-2</v>
      </c>
      <c r="AO121" s="16">
        <v>2.9072785795867511E-3</v>
      </c>
      <c r="AP121" s="17">
        <v>1.0279306406396013E-2</v>
      </c>
      <c r="AQ121" s="16">
        <v>2.9072785795867511E-3</v>
      </c>
      <c r="AR121" s="16">
        <v>0</v>
      </c>
      <c r="AS121" s="16">
        <v>0</v>
      </c>
      <c r="AT121" s="16">
        <v>3.114941335271519E-4</v>
      </c>
      <c r="AU121" s="17">
        <v>0</v>
      </c>
      <c r="AV121" s="16">
        <v>5.1915688921191981E-4</v>
      </c>
      <c r="AW121" s="17">
        <v>3.114941335271519E-4</v>
      </c>
      <c r="AX121" s="16">
        <v>0</v>
      </c>
      <c r="AY121" s="16">
        <v>0</v>
      </c>
      <c r="AZ121" s="16">
        <v>0</v>
      </c>
      <c r="BA121" s="16">
        <v>1.0383137784238397E-4</v>
      </c>
      <c r="BB121" s="16">
        <v>2.0766275568476794E-4</v>
      </c>
      <c r="BC121" s="17">
        <v>2.0766275568476794E-4</v>
      </c>
      <c r="BD121" s="16">
        <v>0</v>
      </c>
      <c r="BE121" s="16">
        <v>0</v>
      </c>
      <c r="BF121" s="17">
        <v>0</v>
      </c>
      <c r="BG121" s="18">
        <v>9.6563181393417089E-3</v>
      </c>
      <c r="BH121" s="16">
        <v>0</v>
      </c>
      <c r="BI121" s="16">
        <v>5.1915688921191981E-4</v>
      </c>
      <c r="BJ121" s="16">
        <v>2.4919530682172152E-3</v>
      </c>
      <c r="BK121" s="16">
        <v>1.1421451562662237E-3</v>
      </c>
      <c r="BL121" s="16">
        <v>2.0766275568476794E-4</v>
      </c>
      <c r="BM121" s="16">
        <v>2.0766275568476794E-4</v>
      </c>
      <c r="BN121" s="17">
        <v>0</v>
      </c>
      <c r="BO121" s="16">
        <v>1.0383137784238397E-4</v>
      </c>
      <c r="BP121" s="16">
        <v>2.0766275568476794E-4</v>
      </c>
      <c r="BQ121" s="16">
        <v>0</v>
      </c>
      <c r="BR121" s="16">
        <v>4.1532551136953588E-4</v>
      </c>
      <c r="BS121" s="16">
        <v>2.0766275568476794E-4</v>
      </c>
      <c r="BT121" s="18">
        <v>3.114941335271519E-4</v>
      </c>
      <c r="BU121" s="17">
        <v>8.3065102273907176E-4</v>
      </c>
      <c r="BV121" s="17">
        <v>3.114941335271519E-4</v>
      </c>
      <c r="BW121" s="16">
        <v>4.1532551136953588E-4</v>
      </c>
      <c r="BX121" s="16">
        <v>1.4536392897933756E-3</v>
      </c>
      <c r="BY121" s="17">
        <v>1.0383137784238397E-4</v>
      </c>
      <c r="BZ121" s="16">
        <v>0</v>
      </c>
      <c r="CA121" s="16">
        <v>2.0766275568476794E-4</v>
      </c>
      <c r="CB121" s="16">
        <v>1.0383137784238397E-4</v>
      </c>
      <c r="CC121" s="17">
        <v>6.2298826705430379E-4</v>
      </c>
      <c r="CD121" s="16">
        <v>0</v>
      </c>
      <c r="CE121" s="16">
        <v>0</v>
      </c>
      <c r="CF121" s="17">
        <v>2.0766275568476794E-4</v>
      </c>
      <c r="CG121" s="20">
        <v>0.57179939777800848</v>
      </c>
      <c r="CH121" s="43">
        <v>0.10071643650711246</v>
      </c>
      <c r="CI121" s="44">
        <v>2.0766275568476794E-4</v>
      </c>
      <c r="CJ121" s="44">
        <v>0</v>
      </c>
      <c r="CK121" s="44">
        <v>0.10829612708960648</v>
      </c>
      <c r="CL121" s="44">
        <v>-5.3992316478039667E-3</v>
      </c>
      <c r="CM121" s="44">
        <v>0.22437960751739175</v>
      </c>
      <c r="CN121" s="44">
        <v>0.22437960751739175</v>
      </c>
      <c r="CO121" s="44">
        <v>0</v>
      </c>
      <c r="CP121" s="45">
        <v>0.42820060222199147</v>
      </c>
      <c r="CQ121" s="45">
        <v>1</v>
      </c>
    </row>
    <row r="122" spans="1:95" x14ac:dyDescent="0.2">
      <c r="A122" s="12" t="s">
        <v>112</v>
      </c>
      <c r="B122" s="12" t="s">
        <v>29</v>
      </c>
      <c r="C122" s="16">
        <v>6.2652649463735798E-3</v>
      </c>
      <c r="D122" s="16">
        <v>7.4333651906127219E-4</v>
      </c>
      <c r="E122" s="17">
        <v>5.3095465647233729E-5</v>
      </c>
      <c r="F122" s="16">
        <v>5.5803334395242647E-2</v>
      </c>
      <c r="G122" s="16">
        <v>5.3095465647233729E-5</v>
      </c>
      <c r="H122" s="16">
        <v>0</v>
      </c>
      <c r="I122" s="16">
        <v>3.1857279388340236E-4</v>
      </c>
      <c r="J122" s="17">
        <v>5.3095465647233729E-5</v>
      </c>
      <c r="K122" s="16">
        <v>4.7785919082510351E-4</v>
      </c>
      <c r="L122" s="16">
        <v>1.0619093129446746E-4</v>
      </c>
      <c r="M122" s="16">
        <v>0</v>
      </c>
      <c r="N122" s="16">
        <v>2.1238186258893492E-4</v>
      </c>
      <c r="O122" s="16">
        <v>0</v>
      </c>
      <c r="P122" s="16">
        <v>0</v>
      </c>
      <c r="Q122" s="16">
        <v>2.1238186258893492E-4</v>
      </c>
      <c r="R122" s="16">
        <v>1.3804821068280769E-3</v>
      </c>
      <c r="S122" s="16">
        <v>4.2476372517786983E-4</v>
      </c>
      <c r="T122" s="16">
        <v>2.70786874800892E-3</v>
      </c>
      <c r="U122" s="16">
        <v>2.0654136136773919E-2</v>
      </c>
      <c r="V122" s="16">
        <v>0</v>
      </c>
      <c r="W122" s="16">
        <v>5.3095465647233725E-4</v>
      </c>
      <c r="X122" s="16">
        <v>2.2777954762663269E-2</v>
      </c>
      <c r="Y122" s="16">
        <v>6.9024105341403846E-4</v>
      </c>
      <c r="Z122" s="16">
        <v>2.2831050228310501E-3</v>
      </c>
      <c r="AA122" s="16">
        <v>4.7785919082510351E-4</v>
      </c>
      <c r="AB122" s="16">
        <v>3.079537007539556E-3</v>
      </c>
      <c r="AC122" s="16">
        <v>1.0300520335563343E-2</v>
      </c>
      <c r="AD122" s="16">
        <v>1.3539343740044601E-2</v>
      </c>
      <c r="AE122" s="16">
        <v>3.2388234044812571E-3</v>
      </c>
      <c r="AF122" s="16">
        <v>5.3095465647233729E-5</v>
      </c>
      <c r="AG122" s="16">
        <v>2.2300095571838167E-3</v>
      </c>
      <c r="AH122" s="17">
        <v>1.0512902198152279E-2</v>
      </c>
      <c r="AI122" s="18">
        <v>2.8299883189975575E-2</v>
      </c>
      <c r="AJ122" s="16">
        <v>3.6104916640118932E-3</v>
      </c>
      <c r="AK122" s="17">
        <v>2.2831050228310501E-3</v>
      </c>
      <c r="AL122" s="16">
        <v>2.4423914197727512E-3</v>
      </c>
      <c r="AM122" s="16">
        <v>1.4388871190400341E-2</v>
      </c>
      <c r="AN122" s="17">
        <v>1.1468620579802484E-2</v>
      </c>
      <c r="AO122" s="16">
        <v>3.1857279388340236E-4</v>
      </c>
      <c r="AP122" s="17">
        <v>5.6281193586067754E-3</v>
      </c>
      <c r="AQ122" s="16">
        <v>9.5571838165020703E-4</v>
      </c>
      <c r="AR122" s="16">
        <v>0</v>
      </c>
      <c r="AS122" s="16">
        <v>0</v>
      </c>
      <c r="AT122" s="16">
        <v>1.0619093129446746E-4</v>
      </c>
      <c r="AU122" s="17">
        <v>0</v>
      </c>
      <c r="AV122" s="16">
        <v>0</v>
      </c>
      <c r="AW122" s="17">
        <v>1.5928639694170118E-4</v>
      </c>
      <c r="AX122" s="16">
        <v>1.0619093129446746E-4</v>
      </c>
      <c r="AY122" s="16">
        <v>0</v>
      </c>
      <c r="AZ122" s="16">
        <v>0</v>
      </c>
      <c r="BA122" s="16">
        <v>5.3095465647233729E-5</v>
      </c>
      <c r="BB122" s="16">
        <v>1.0619093129446746E-4</v>
      </c>
      <c r="BC122" s="17">
        <v>0</v>
      </c>
      <c r="BD122" s="16">
        <v>0</v>
      </c>
      <c r="BE122" s="16">
        <v>0</v>
      </c>
      <c r="BF122" s="17">
        <v>0</v>
      </c>
      <c r="BG122" s="18">
        <v>1.3804821068280769E-3</v>
      </c>
      <c r="BH122" s="16">
        <v>0</v>
      </c>
      <c r="BI122" s="16">
        <v>1.5928639694170118E-4</v>
      </c>
      <c r="BJ122" s="16">
        <v>5.8405012211957099E-4</v>
      </c>
      <c r="BK122" s="16">
        <v>1.5928639694170118E-4</v>
      </c>
      <c r="BL122" s="16">
        <v>1.0619093129446746E-4</v>
      </c>
      <c r="BM122" s="16">
        <v>5.3095465647233729E-5</v>
      </c>
      <c r="BN122" s="17">
        <v>0</v>
      </c>
      <c r="BO122" s="16">
        <v>1.168100244239142E-3</v>
      </c>
      <c r="BP122" s="16">
        <v>0</v>
      </c>
      <c r="BQ122" s="16">
        <v>0</v>
      </c>
      <c r="BR122" s="16">
        <v>5.3095465647233729E-5</v>
      </c>
      <c r="BS122" s="16">
        <v>1.5928639694170118E-4</v>
      </c>
      <c r="BT122" s="18">
        <v>1.5928639694170118E-4</v>
      </c>
      <c r="BU122" s="17">
        <v>5.3095465647233729E-5</v>
      </c>
      <c r="BV122" s="17">
        <v>1.5928639694170118E-4</v>
      </c>
      <c r="BW122" s="16">
        <v>5.3095465647233729E-5</v>
      </c>
      <c r="BX122" s="16">
        <v>5.3095465647233729E-5</v>
      </c>
      <c r="BY122" s="17">
        <v>4.7785919082510351E-4</v>
      </c>
      <c r="BZ122" s="16">
        <v>0</v>
      </c>
      <c r="CA122" s="16">
        <v>5.3095465647233729E-5</v>
      </c>
      <c r="CB122" s="16">
        <v>0</v>
      </c>
      <c r="CC122" s="17">
        <v>1.5928639694170118E-4</v>
      </c>
      <c r="CD122" s="16">
        <v>0</v>
      </c>
      <c r="CE122" s="16">
        <v>1.3804821068280769E-3</v>
      </c>
      <c r="CF122" s="17">
        <v>4.2476372517786983E-4</v>
      </c>
      <c r="CG122" s="20">
        <v>0.23590315387065944</v>
      </c>
      <c r="CH122" s="43">
        <v>8.9200382287352668E-3</v>
      </c>
      <c r="CI122" s="44">
        <v>0</v>
      </c>
      <c r="CJ122" s="44">
        <v>0</v>
      </c>
      <c r="CK122" s="44">
        <v>0.47446108102368056</v>
      </c>
      <c r="CL122" s="44">
        <v>-2.3362004884782839E-3</v>
      </c>
      <c r="CM122" s="44">
        <v>0.28305192736540302</v>
      </c>
      <c r="CN122" s="44">
        <v>0.28305192736540302</v>
      </c>
      <c r="CO122" s="44">
        <v>0</v>
      </c>
      <c r="CP122" s="45">
        <v>0.76409684612934059</v>
      </c>
      <c r="CQ122" s="45">
        <v>1</v>
      </c>
    </row>
    <row r="123" spans="1:95" x14ac:dyDescent="0.2">
      <c r="A123" s="12" t="s">
        <v>113</v>
      </c>
      <c r="B123" s="12" t="s">
        <v>30</v>
      </c>
      <c r="C123" s="16">
        <v>1.5299877600979193E-3</v>
      </c>
      <c r="D123" s="16">
        <v>5.5079559363525096E-4</v>
      </c>
      <c r="E123" s="17">
        <v>0</v>
      </c>
      <c r="F123" s="16">
        <v>6.1199510403916771E-5</v>
      </c>
      <c r="G123" s="16">
        <v>0</v>
      </c>
      <c r="H123" s="16">
        <v>0</v>
      </c>
      <c r="I123" s="16">
        <v>6.1199510403916771E-5</v>
      </c>
      <c r="J123" s="17">
        <v>0</v>
      </c>
      <c r="K123" s="16">
        <v>2.4479804161566709E-4</v>
      </c>
      <c r="L123" s="16">
        <v>0</v>
      </c>
      <c r="M123" s="16">
        <v>0</v>
      </c>
      <c r="N123" s="16">
        <v>7.343941248470012E-4</v>
      </c>
      <c r="O123" s="16">
        <v>0</v>
      </c>
      <c r="P123" s="16">
        <v>0</v>
      </c>
      <c r="Q123" s="16">
        <v>6.1199510403916771E-5</v>
      </c>
      <c r="R123" s="16">
        <v>6.1199510403916771E-5</v>
      </c>
      <c r="S123" s="16">
        <v>0</v>
      </c>
      <c r="T123" s="16">
        <v>1.4687882496940024E-3</v>
      </c>
      <c r="U123" s="16">
        <v>9.1799265605875156E-4</v>
      </c>
      <c r="V123" s="16">
        <v>0</v>
      </c>
      <c r="W123" s="16">
        <v>2.2031823745410038E-3</v>
      </c>
      <c r="X123" s="16">
        <v>4.1003671970624234E-3</v>
      </c>
      <c r="Y123" s="16">
        <v>8.2619339045287635E-3</v>
      </c>
      <c r="Z123" s="16">
        <v>5.0183598531211753E-3</v>
      </c>
      <c r="AA123" s="16">
        <v>6.7319461444308442E-4</v>
      </c>
      <c r="AB123" s="16">
        <v>5.0795593635250921E-2</v>
      </c>
      <c r="AC123" s="16">
        <v>3.7943696450428396E-3</v>
      </c>
      <c r="AD123" s="16">
        <v>0.48623011015911871</v>
      </c>
      <c r="AE123" s="16">
        <v>9.7919216646266834E-4</v>
      </c>
      <c r="AF123" s="16">
        <v>3.0599755201958382E-4</v>
      </c>
      <c r="AG123" s="16">
        <v>0</v>
      </c>
      <c r="AH123" s="17">
        <v>4.2839657282741739E-4</v>
      </c>
      <c r="AI123" s="18">
        <v>4.2839657282741739E-4</v>
      </c>
      <c r="AJ123" s="16">
        <v>1.2239902080783354E-4</v>
      </c>
      <c r="AK123" s="17">
        <v>5.263157894736842E-3</v>
      </c>
      <c r="AL123" s="16">
        <v>1.7135862913096695E-3</v>
      </c>
      <c r="AM123" s="16">
        <v>2.0195838433292534E-3</v>
      </c>
      <c r="AN123" s="17">
        <v>4.2839657282741734E-3</v>
      </c>
      <c r="AO123" s="16">
        <v>7.2521419828641367E-2</v>
      </c>
      <c r="AP123" s="17">
        <v>2.08078335373317E-3</v>
      </c>
      <c r="AQ123" s="16">
        <v>3.5434516523867809E-2</v>
      </c>
      <c r="AR123" s="16">
        <v>0</v>
      </c>
      <c r="AS123" s="16">
        <v>0</v>
      </c>
      <c r="AT123" s="16">
        <v>1.7135862913096695E-3</v>
      </c>
      <c r="AU123" s="17">
        <v>6.1199510403916771E-5</v>
      </c>
      <c r="AV123" s="16">
        <v>0</v>
      </c>
      <c r="AW123" s="17">
        <v>6.1199510403916771E-5</v>
      </c>
      <c r="AX123" s="16">
        <v>0</v>
      </c>
      <c r="AY123" s="16">
        <v>0</v>
      </c>
      <c r="AZ123" s="16">
        <v>0</v>
      </c>
      <c r="BA123" s="16">
        <v>2.4479804161566709E-4</v>
      </c>
      <c r="BB123" s="16">
        <v>6.1199510403916771E-5</v>
      </c>
      <c r="BC123" s="17">
        <v>0</v>
      </c>
      <c r="BD123" s="16">
        <v>1.2239902080783354E-4</v>
      </c>
      <c r="BE123" s="16">
        <v>0</v>
      </c>
      <c r="BF123" s="17">
        <v>0</v>
      </c>
      <c r="BG123" s="18">
        <v>9.1799265605875156E-4</v>
      </c>
      <c r="BH123" s="16">
        <v>6.1199510403916771E-5</v>
      </c>
      <c r="BI123" s="16">
        <v>1.835985312117503E-4</v>
      </c>
      <c r="BJ123" s="16">
        <v>1.040391676866585E-3</v>
      </c>
      <c r="BK123" s="16">
        <v>0</v>
      </c>
      <c r="BL123" s="16">
        <v>0</v>
      </c>
      <c r="BM123" s="16">
        <v>0</v>
      </c>
      <c r="BN123" s="17">
        <v>0</v>
      </c>
      <c r="BO123" s="16">
        <v>4.8959608323133417E-4</v>
      </c>
      <c r="BP123" s="16">
        <v>6.1199510403916771E-5</v>
      </c>
      <c r="BQ123" s="16">
        <v>0</v>
      </c>
      <c r="BR123" s="16">
        <v>6.1199510403916771E-5</v>
      </c>
      <c r="BS123" s="16">
        <v>3.0599755201958382E-4</v>
      </c>
      <c r="BT123" s="18">
        <v>6.1199510403916771E-5</v>
      </c>
      <c r="BU123" s="17">
        <v>2.4479804161566709E-4</v>
      </c>
      <c r="BV123" s="17">
        <v>0</v>
      </c>
      <c r="BW123" s="16">
        <v>1.2239902080783354E-4</v>
      </c>
      <c r="BX123" s="16">
        <v>0</v>
      </c>
      <c r="BY123" s="17">
        <v>6.1199510403916771E-5</v>
      </c>
      <c r="BZ123" s="16">
        <v>0</v>
      </c>
      <c r="CA123" s="16">
        <v>6.1199510403916771E-5</v>
      </c>
      <c r="CB123" s="16">
        <v>0</v>
      </c>
      <c r="CC123" s="17">
        <v>1.2239902080783354E-4</v>
      </c>
      <c r="CD123" s="16">
        <v>6.1199510403916771E-5</v>
      </c>
      <c r="CE123" s="16">
        <v>0</v>
      </c>
      <c r="CF123" s="17">
        <v>0</v>
      </c>
      <c r="CG123" s="20">
        <v>0.69847001223990213</v>
      </c>
      <c r="CH123" s="43">
        <v>0.10055079559363525</v>
      </c>
      <c r="CI123" s="44">
        <v>0</v>
      </c>
      <c r="CJ123" s="44">
        <v>0</v>
      </c>
      <c r="CK123" s="44">
        <v>0.19871481028151775</v>
      </c>
      <c r="CL123" s="44">
        <v>-4.2839657282741739E-4</v>
      </c>
      <c r="CM123" s="44">
        <v>2.6927784577723377E-3</v>
      </c>
      <c r="CN123" s="44">
        <v>2.6927784577723377E-3</v>
      </c>
      <c r="CO123" s="44">
        <v>0</v>
      </c>
      <c r="CP123" s="45">
        <v>0.30152998776009793</v>
      </c>
      <c r="CQ123" s="45">
        <v>1</v>
      </c>
    </row>
    <row r="124" spans="1:95" x14ac:dyDescent="0.2">
      <c r="A124" s="12" t="s">
        <v>114</v>
      </c>
      <c r="B124" s="12" t="s">
        <v>31</v>
      </c>
      <c r="C124" s="16">
        <v>0</v>
      </c>
      <c r="D124" s="16">
        <v>0</v>
      </c>
      <c r="E124" s="17">
        <v>0</v>
      </c>
      <c r="F124" s="16">
        <v>6.5645514223194746E-3</v>
      </c>
      <c r="G124" s="16">
        <v>0</v>
      </c>
      <c r="H124" s="16">
        <v>0</v>
      </c>
      <c r="I124" s="16">
        <v>0</v>
      </c>
      <c r="J124" s="17">
        <v>0</v>
      </c>
      <c r="K124" s="16">
        <v>0</v>
      </c>
      <c r="L124" s="16">
        <v>0</v>
      </c>
      <c r="M124" s="16">
        <v>0</v>
      </c>
      <c r="N124" s="16">
        <v>0</v>
      </c>
      <c r="O124" s="16">
        <v>0</v>
      </c>
      <c r="P124" s="16">
        <v>0</v>
      </c>
      <c r="Q124" s="16">
        <v>0</v>
      </c>
      <c r="R124" s="16">
        <v>1.4587892049598833E-3</v>
      </c>
      <c r="S124" s="16">
        <v>0</v>
      </c>
      <c r="T124" s="16">
        <v>0</v>
      </c>
      <c r="U124" s="16">
        <v>0</v>
      </c>
      <c r="V124" s="16">
        <v>0</v>
      </c>
      <c r="W124" s="16">
        <v>0</v>
      </c>
      <c r="X124" s="16">
        <v>7.2939460247994166E-4</v>
      </c>
      <c r="Y124" s="16">
        <v>3.6469730123997084E-3</v>
      </c>
      <c r="Z124" s="16">
        <v>3.6469730123997084E-3</v>
      </c>
      <c r="AA124" s="16">
        <v>1.4587892049598833E-3</v>
      </c>
      <c r="AB124" s="16">
        <v>7.2939460247994166E-4</v>
      </c>
      <c r="AC124" s="16">
        <v>7.2939460247994164E-2</v>
      </c>
      <c r="AD124" s="16">
        <v>2.1881838074398249E-3</v>
      </c>
      <c r="AE124" s="16">
        <v>6.5645514223194742E-2</v>
      </c>
      <c r="AF124" s="16">
        <v>0</v>
      </c>
      <c r="AG124" s="16">
        <v>0</v>
      </c>
      <c r="AH124" s="17">
        <v>8.6797957695113059E-2</v>
      </c>
      <c r="AI124" s="18">
        <v>1.4587892049598833E-3</v>
      </c>
      <c r="AJ124" s="16">
        <v>0</v>
      </c>
      <c r="AK124" s="17">
        <v>0</v>
      </c>
      <c r="AL124" s="16">
        <v>2.1881838074398249E-3</v>
      </c>
      <c r="AM124" s="16">
        <v>7.2939460247994166E-4</v>
      </c>
      <c r="AN124" s="17">
        <v>1.4587892049598833E-3</v>
      </c>
      <c r="AO124" s="16">
        <v>0</v>
      </c>
      <c r="AP124" s="17">
        <v>2.1881838074398249E-3</v>
      </c>
      <c r="AQ124" s="16">
        <v>1.5317286652078774E-2</v>
      </c>
      <c r="AR124" s="16">
        <v>0</v>
      </c>
      <c r="AS124" s="16">
        <v>0</v>
      </c>
      <c r="AT124" s="16">
        <v>7.2939460247994166E-4</v>
      </c>
      <c r="AU124" s="17">
        <v>0</v>
      </c>
      <c r="AV124" s="16">
        <v>0</v>
      </c>
      <c r="AW124" s="17">
        <v>0</v>
      </c>
      <c r="AX124" s="16">
        <v>0</v>
      </c>
      <c r="AY124" s="16">
        <v>0</v>
      </c>
      <c r="AZ124" s="16">
        <v>0</v>
      </c>
      <c r="BA124" s="16">
        <v>0</v>
      </c>
      <c r="BB124" s="16">
        <v>0</v>
      </c>
      <c r="BC124" s="17">
        <v>0</v>
      </c>
      <c r="BD124" s="16">
        <v>7.2939460247994166E-4</v>
      </c>
      <c r="BE124" s="16">
        <v>0</v>
      </c>
      <c r="BF124" s="17">
        <v>0</v>
      </c>
      <c r="BG124" s="18">
        <v>7.2939460247994166E-4</v>
      </c>
      <c r="BH124" s="16">
        <v>0</v>
      </c>
      <c r="BI124" s="16">
        <v>0</v>
      </c>
      <c r="BJ124" s="16">
        <v>1.4587892049598833E-3</v>
      </c>
      <c r="BK124" s="16">
        <v>3.6469730123997084E-3</v>
      </c>
      <c r="BL124" s="16">
        <v>0</v>
      </c>
      <c r="BM124" s="16">
        <v>0</v>
      </c>
      <c r="BN124" s="17">
        <v>0</v>
      </c>
      <c r="BO124" s="16">
        <v>0</v>
      </c>
      <c r="BP124" s="16">
        <v>0</v>
      </c>
      <c r="BQ124" s="16">
        <v>0</v>
      </c>
      <c r="BR124" s="16">
        <v>0</v>
      </c>
      <c r="BS124" s="16">
        <v>1.4587892049598833E-3</v>
      </c>
      <c r="BT124" s="18">
        <v>0</v>
      </c>
      <c r="BU124" s="17">
        <v>1.1670313639679067E-2</v>
      </c>
      <c r="BV124" s="17">
        <v>0</v>
      </c>
      <c r="BW124" s="16">
        <v>0</v>
      </c>
      <c r="BX124" s="16">
        <v>0</v>
      </c>
      <c r="BY124" s="17">
        <v>0</v>
      </c>
      <c r="BZ124" s="16">
        <v>0</v>
      </c>
      <c r="CA124" s="16">
        <v>0</v>
      </c>
      <c r="CB124" s="16">
        <v>0</v>
      </c>
      <c r="CC124" s="17">
        <v>0</v>
      </c>
      <c r="CD124" s="16">
        <v>0</v>
      </c>
      <c r="CE124" s="16">
        <v>0</v>
      </c>
      <c r="CF124" s="17">
        <v>0</v>
      </c>
      <c r="CG124" s="20">
        <v>0.28956965718453681</v>
      </c>
      <c r="CH124" s="43">
        <v>0.14223194748358861</v>
      </c>
      <c r="CI124" s="44">
        <v>1.8964259664478483E-2</v>
      </c>
      <c r="CJ124" s="44">
        <v>2.9175784099197666E-3</v>
      </c>
      <c r="CK124" s="44">
        <v>0.42961342086068566</v>
      </c>
      <c r="CL124" s="44">
        <v>-1.3129102844638949E-2</v>
      </c>
      <c r="CM124" s="44">
        <v>0.12983223924142961</v>
      </c>
      <c r="CN124" s="44">
        <v>0.12983223924142961</v>
      </c>
      <c r="CO124" s="44">
        <v>0</v>
      </c>
      <c r="CP124" s="45">
        <v>0.71043034281546313</v>
      </c>
      <c r="CQ124" s="45">
        <v>1</v>
      </c>
    </row>
    <row r="125" spans="1:95" x14ac:dyDescent="0.2">
      <c r="A125" s="12" t="s">
        <v>115</v>
      </c>
      <c r="B125" s="12" t="s">
        <v>32</v>
      </c>
      <c r="C125" s="16">
        <v>0</v>
      </c>
      <c r="D125" s="16">
        <v>5.9101654846335696E-4</v>
      </c>
      <c r="E125" s="17">
        <v>0</v>
      </c>
      <c r="F125" s="16">
        <v>0</v>
      </c>
      <c r="G125" s="16">
        <v>0</v>
      </c>
      <c r="H125" s="16">
        <v>0</v>
      </c>
      <c r="I125" s="16">
        <v>0</v>
      </c>
      <c r="J125" s="17">
        <v>0</v>
      </c>
      <c r="K125" s="16">
        <v>0</v>
      </c>
      <c r="L125" s="16">
        <v>0</v>
      </c>
      <c r="M125" s="16">
        <v>0</v>
      </c>
      <c r="N125" s="16">
        <v>5.9101654846335696E-4</v>
      </c>
      <c r="O125" s="16">
        <v>1.1820330969267139E-3</v>
      </c>
      <c r="P125" s="16">
        <v>0</v>
      </c>
      <c r="Q125" s="16">
        <v>5.9101654846335696E-4</v>
      </c>
      <c r="R125" s="16">
        <v>2.3640661938534278E-3</v>
      </c>
      <c r="S125" s="16">
        <v>5.9101654846335696E-4</v>
      </c>
      <c r="T125" s="16">
        <v>0</v>
      </c>
      <c r="U125" s="16">
        <v>5.9101654846335696E-4</v>
      </c>
      <c r="V125" s="16">
        <v>0</v>
      </c>
      <c r="W125" s="16">
        <v>5.9101654846335696E-4</v>
      </c>
      <c r="X125" s="16">
        <v>5.9101654846335696E-4</v>
      </c>
      <c r="Y125" s="16">
        <v>5.9101654846335696E-4</v>
      </c>
      <c r="Z125" s="16">
        <v>5.9101654846335696E-4</v>
      </c>
      <c r="AA125" s="16">
        <v>0</v>
      </c>
      <c r="AB125" s="16">
        <v>5.9101654846335696E-4</v>
      </c>
      <c r="AC125" s="16">
        <v>1.7730496453900709E-3</v>
      </c>
      <c r="AD125" s="16">
        <v>3.4869976359338063E-2</v>
      </c>
      <c r="AE125" s="16">
        <v>0</v>
      </c>
      <c r="AF125" s="16">
        <v>3.7234042553191488E-2</v>
      </c>
      <c r="AG125" s="16">
        <v>0</v>
      </c>
      <c r="AH125" s="17">
        <v>5.9101654846335696E-4</v>
      </c>
      <c r="AI125" s="18">
        <v>5.9101654846335696E-4</v>
      </c>
      <c r="AJ125" s="16">
        <v>5.9101654846335696E-4</v>
      </c>
      <c r="AK125" s="17">
        <v>0</v>
      </c>
      <c r="AL125" s="16">
        <v>2.9550827423167848E-3</v>
      </c>
      <c r="AM125" s="16">
        <v>1.7730496453900709E-3</v>
      </c>
      <c r="AN125" s="17">
        <v>5.3191489361702126E-3</v>
      </c>
      <c r="AO125" s="16">
        <v>1.7730496453900709E-3</v>
      </c>
      <c r="AP125" s="17">
        <v>7.6832151300236405E-3</v>
      </c>
      <c r="AQ125" s="16">
        <v>1.4184397163120567E-2</v>
      </c>
      <c r="AR125" s="16">
        <v>0</v>
      </c>
      <c r="AS125" s="16">
        <v>0</v>
      </c>
      <c r="AT125" s="16">
        <v>5.9101654846335696E-4</v>
      </c>
      <c r="AU125" s="17">
        <v>5.9101654846335696E-4</v>
      </c>
      <c r="AV125" s="16">
        <v>5.9101654846335696E-4</v>
      </c>
      <c r="AW125" s="17">
        <v>2.0094562647754138E-2</v>
      </c>
      <c r="AX125" s="16">
        <v>0</v>
      </c>
      <c r="AY125" s="16">
        <v>0</v>
      </c>
      <c r="AZ125" s="16">
        <v>0</v>
      </c>
      <c r="BA125" s="16">
        <v>0</v>
      </c>
      <c r="BB125" s="16">
        <v>5.9101654846335696E-4</v>
      </c>
      <c r="BC125" s="17">
        <v>0</v>
      </c>
      <c r="BD125" s="16">
        <v>5.9101654846335696E-4</v>
      </c>
      <c r="BE125" s="16">
        <v>0</v>
      </c>
      <c r="BF125" s="17">
        <v>5.9101654846335696E-4</v>
      </c>
      <c r="BG125" s="18">
        <v>6.5011820330969266E-3</v>
      </c>
      <c r="BH125" s="16">
        <v>5.9101654846335696E-4</v>
      </c>
      <c r="BI125" s="16">
        <v>2.9550827423167848E-3</v>
      </c>
      <c r="BJ125" s="16">
        <v>1.1820330969267139E-3</v>
      </c>
      <c r="BK125" s="16">
        <v>2.9550827423167848E-3</v>
      </c>
      <c r="BL125" s="16">
        <v>2.3640661938534278E-3</v>
      </c>
      <c r="BM125" s="16">
        <v>5.9101654846335696E-4</v>
      </c>
      <c r="BN125" s="17">
        <v>5.9101654846335696E-4</v>
      </c>
      <c r="BO125" s="16">
        <v>0</v>
      </c>
      <c r="BP125" s="16">
        <v>0</v>
      </c>
      <c r="BQ125" s="16">
        <v>0</v>
      </c>
      <c r="BR125" s="16">
        <v>5.9101654846335696E-4</v>
      </c>
      <c r="BS125" s="16">
        <v>5.9101654846335696E-4</v>
      </c>
      <c r="BT125" s="18">
        <v>1.1820330969267139E-3</v>
      </c>
      <c r="BU125" s="17">
        <v>4.7281323877068557E-3</v>
      </c>
      <c r="BV125" s="17">
        <v>7.6832151300236405E-3</v>
      </c>
      <c r="BW125" s="16">
        <v>1.8912529550827423E-2</v>
      </c>
      <c r="BX125" s="16">
        <v>6.5011820330969266E-3</v>
      </c>
      <c r="BY125" s="17">
        <v>5.9101654846335696E-4</v>
      </c>
      <c r="BZ125" s="16">
        <v>1.1820330969267139E-3</v>
      </c>
      <c r="CA125" s="16">
        <v>5.9101654846335696E-4</v>
      </c>
      <c r="CB125" s="16">
        <v>5.9101654846335696E-4</v>
      </c>
      <c r="CC125" s="17">
        <v>1.7730496453900709E-3</v>
      </c>
      <c r="CD125" s="16">
        <v>5.9101654846335696E-4</v>
      </c>
      <c r="CE125" s="16">
        <v>0</v>
      </c>
      <c r="CF125" s="17">
        <v>3.5460992907801418E-3</v>
      </c>
      <c r="CG125" s="20">
        <v>0.20921985815602837</v>
      </c>
      <c r="CH125" s="43">
        <v>0.47104018912529549</v>
      </c>
      <c r="CI125" s="44">
        <v>0</v>
      </c>
      <c r="CJ125" s="44">
        <v>0</v>
      </c>
      <c r="CK125" s="44">
        <v>0.2115839243498818</v>
      </c>
      <c r="CL125" s="44">
        <v>-4.1371158392434987E-3</v>
      </c>
      <c r="CM125" s="44">
        <v>0.11229314420803782</v>
      </c>
      <c r="CN125" s="44">
        <v>0.11229314420803782</v>
      </c>
      <c r="CO125" s="44">
        <v>0</v>
      </c>
      <c r="CP125" s="45">
        <v>0.79078014184397161</v>
      </c>
      <c r="CQ125" s="45">
        <v>1</v>
      </c>
    </row>
    <row r="126" spans="1:95" x14ac:dyDescent="0.2">
      <c r="A126" s="12" t="s">
        <v>116</v>
      </c>
      <c r="B126" s="12" t="s">
        <v>33</v>
      </c>
      <c r="C126" s="16">
        <v>0</v>
      </c>
      <c r="D126" s="16">
        <v>0</v>
      </c>
      <c r="E126" s="17">
        <v>0</v>
      </c>
      <c r="F126" s="16">
        <v>0</v>
      </c>
      <c r="G126" s="16">
        <v>0</v>
      </c>
      <c r="H126" s="16">
        <v>0</v>
      </c>
      <c r="I126" s="16">
        <v>0</v>
      </c>
      <c r="J126" s="17">
        <v>0</v>
      </c>
      <c r="K126" s="16">
        <v>7.4377091855708439E-4</v>
      </c>
      <c r="L126" s="16">
        <v>7.4377091855708439E-4</v>
      </c>
      <c r="M126" s="16">
        <v>0</v>
      </c>
      <c r="N126" s="16">
        <v>7.4377091855708439E-4</v>
      </c>
      <c r="O126" s="16">
        <v>6.69393826701376E-3</v>
      </c>
      <c r="P126" s="16">
        <v>0</v>
      </c>
      <c r="Q126" s="16">
        <v>0</v>
      </c>
      <c r="R126" s="16">
        <v>2.6031982149497955E-3</v>
      </c>
      <c r="S126" s="16">
        <v>0</v>
      </c>
      <c r="T126" s="16">
        <v>3.7188545927854219E-4</v>
      </c>
      <c r="U126" s="16">
        <v>1.338787653402752E-2</v>
      </c>
      <c r="V126" s="16">
        <v>0</v>
      </c>
      <c r="W126" s="16">
        <v>2.9750836742283376E-3</v>
      </c>
      <c r="X126" s="16">
        <v>1.7850502045370024E-2</v>
      </c>
      <c r="Y126" s="16">
        <v>2.6031982149497955E-3</v>
      </c>
      <c r="Z126" s="16">
        <v>1.1156563778356266E-2</v>
      </c>
      <c r="AA126" s="16">
        <v>8.1814801041279282E-3</v>
      </c>
      <c r="AB126" s="16">
        <v>1.0412792859799182E-2</v>
      </c>
      <c r="AC126" s="16">
        <v>1.1528449237634809E-2</v>
      </c>
      <c r="AD126" s="16">
        <v>1.1156563778356265E-3</v>
      </c>
      <c r="AE126" s="16">
        <v>0</v>
      </c>
      <c r="AF126" s="16">
        <v>3.7188545927854219E-4</v>
      </c>
      <c r="AG126" s="16">
        <v>8.1814801041279292E-2</v>
      </c>
      <c r="AH126" s="17">
        <v>5.9501673484566751E-3</v>
      </c>
      <c r="AI126" s="18">
        <v>7.4377091855708439E-4</v>
      </c>
      <c r="AJ126" s="16">
        <v>0</v>
      </c>
      <c r="AK126" s="17">
        <v>0</v>
      </c>
      <c r="AL126" s="16">
        <v>0</v>
      </c>
      <c r="AM126" s="16">
        <v>0</v>
      </c>
      <c r="AN126" s="17">
        <v>3.7188545927854219E-4</v>
      </c>
      <c r="AO126" s="16">
        <v>3.7188545927854219E-4</v>
      </c>
      <c r="AP126" s="17">
        <v>1.2644105615470434E-2</v>
      </c>
      <c r="AQ126" s="16">
        <v>7.4377091855708439E-4</v>
      </c>
      <c r="AR126" s="16">
        <v>0</v>
      </c>
      <c r="AS126" s="16">
        <v>0</v>
      </c>
      <c r="AT126" s="16">
        <v>0</v>
      </c>
      <c r="AU126" s="17">
        <v>0</v>
      </c>
      <c r="AV126" s="16">
        <v>1.1156563778356265E-3</v>
      </c>
      <c r="AW126" s="17">
        <v>1.4875418371141688E-3</v>
      </c>
      <c r="AX126" s="16">
        <v>0</v>
      </c>
      <c r="AY126" s="16">
        <v>0</v>
      </c>
      <c r="AZ126" s="16">
        <v>0</v>
      </c>
      <c r="BA126" s="16">
        <v>3.7188545927854219E-4</v>
      </c>
      <c r="BB126" s="16">
        <v>0</v>
      </c>
      <c r="BC126" s="17">
        <v>0</v>
      </c>
      <c r="BD126" s="16">
        <v>3.7188545927854219E-4</v>
      </c>
      <c r="BE126" s="16">
        <v>0</v>
      </c>
      <c r="BF126" s="17">
        <v>0</v>
      </c>
      <c r="BG126" s="18">
        <v>2.6031982149497955E-3</v>
      </c>
      <c r="BH126" s="16">
        <v>3.7188545927854219E-4</v>
      </c>
      <c r="BI126" s="16">
        <v>3.7188545927854219E-4</v>
      </c>
      <c r="BJ126" s="16">
        <v>3.34696913350688E-3</v>
      </c>
      <c r="BK126" s="16">
        <v>0</v>
      </c>
      <c r="BL126" s="16">
        <v>3.7188545927854219E-4</v>
      </c>
      <c r="BM126" s="16">
        <v>3.7188545927854219E-4</v>
      </c>
      <c r="BN126" s="17">
        <v>0</v>
      </c>
      <c r="BO126" s="16">
        <v>0</v>
      </c>
      <c r="BP126" s="16">
        <v>0</v>
      </c>
      <c r="BQ126" s="16">
        <v>0</v>
      </c>
      <c r="BR126" s="16">
        <v>7.4377091855708439E-4</v>
      </c>
      <c r="BS126" s="16">
        <v>3.7188545927854219E-4</v>
      </c>
      <c r="BT126" s="18">
        <v>3.7188545927854219E-4</v>
      </c>
      <c r="BU126" s="17">
        <v>1.859427296392711E-3</v>
      </c>
      <c r="BV126" s="17">
        <v>5.5782818891781331E-3</v>
      </c>
      <c r="BW126" s="16">
        <v>0.15805132019338045</v>
      </c>
      <c r="BX126" s="16">
        <v>7.4377091855708439E-4</v>
      </c>
      <c r="BY126" s="17">
        <v>0</v>
      </c>
      <c r="BZ126" s="16">
        <v>3.7188545927854219E-4</v>
      </c>
      <c r="CA126" s="16">
        <v>3.7188545927854219E-4</v>
      </c>
      <c r="CB126" s="16">
        <v>3.3469691335068802E-2</v>
      </c>
      <c r="CC126" s="17">
        <v>1.4875418371141688E-3</v>
      </c>
      <c r="CD126" s="16">
        <v>1.859427296392711E-3</v>
      </c>
      <c r="CE126" s="16">
        <v>0</v>
      </c>
      <c r="CF126" s="17">
        <v>7.4377091855708439E-4</v>
      </c>
      <c r="CG126" s="20">
        <v>0.41093343250278913</v>
      </c>
      <c r="CH126" s="43">
        <v>0.42134622536258831</v>
      </c>
      <c r="CI126" s="44">
        <v>7.4377091855708441E-3</v>
      </c>
      <c r="CJ126" s="44">
        <v>0</v>
      </c>
      <c r="CK126" s="44">
        <v>0.1390851617701748</v>
      </c>
      <c r="CL126" s="44">
        <v>-4.0907400520639641E-3</v>
      </c>
      <c r="CM126" s="44">
        <v>2.5288211230940869E-2</v>
      </c>
      <c r="CN126" s="44">
        <v>2.5288211230940869E-2</v>
      </c>
      <c r="CO126" s="44">
        <v>0</v>
      </c>
      <c r="CP126" s="45">
        <v>0.58906656749721087</v>
      </c>
      <c r="CQ126" s="45">
        <v>1</v>
      </c>
    </row>
    <row r="127" spans="1:95" x14ac:dyDescent="0.2">
      <c r="A127" s="12" t="s">
        <v>117</v>
      </c>
      <c r="B127" s="12" t="s">
        <v>34</v>
      </c>
      <c r="C127" s="21">
        <v>1.4519056261343012E-2</v>
      </c>
      <c r="D127" s="21">
        <v>9.0744101633393826E-4</v>
      </c>
      <c r="E127" s="22">
        <v>0</v>
      </c>
      <c r="F127" s="21">
        <v>3.2667876588021776E-2</v>
      </c>
      <c r="G127" s="21">
        <v>0</v>
      </c>
      <c r="H127" s="21">
        <v>0</v>
      </c>
      <c r="I127" s="21">
        <v>1.3611615245009074E-3</v>
      </c>
      <c r="J127" s="22">
        <v>4.5372050816696913E-4</v>
      </c>
      <c r="K127" s="21">
        <v>8.1669691470054439E-3</v>
      </c>
      <c r="L127" s="21">
        <v>2.2686025408348459E-3</v>
      </c>
      <c r="M127" s="21">
        <v>0</v>
      </c>
      <c r="N127" s="21">
        <v>4.9909255898366606E-3</v>
      </c>
      <c r="O127" s="21">
        <v>0</v>
      </c>
      <c r="P127" s="21">
        <v>0</v>
      </c>
      <c r="Q127" s="21">
        <v>1.3611615245009074E-3</v>
      </c>
      <c r="R127" s="21">
        <v>3.0399274047186932E-2</v>
      </c>
      <c r="S127" s="21">
        <v>2.7223230490018148E-3</v>
      </c>
      <c r="T127" s="21">
        <v>0.1365698729582577</v>
      </c>
      <c r="U127" s="21">
        <v>3.8112522686025406E-2</v>
      </c>
      <c r="V127" s="21">
        <v>9.0744101633393826E-4</v>
      </c>
      <c r="W127" s="21">
        <v>1.3611615245009074E-3</v>
      </c>
      <c r="X127" s="21">
        <v>7.7132486388384758E-3</v>
      </c>
      <c r="Y127" s="21">
        <v>9.0744101633393826E-4</v>
      </c>
      <c r="Z127" s="21">
        <v>9.5281306715063515E-3</v>
      </c>
      <c r="AA127" s="21">
        <v>2.2686025408348459E-3</v>
      </c>
      <c r="AB127" s="21">
        <v>8.6206896551724137E-3</v>
      </c>
      <c r="AC127" s="21">
        <v>7.441016333938294E-2</v>
      </c>
      <c r="AD127" s="21">
        <v>1.4519056261343012E-2</v>
      </c>
      <c r="AE127" s="21">
        <v>5.4446460980036296E-3</v>
      </c>
      <c r="AF127" s="21">
        <v>9.0744101633393826E-4</v>
      </c>
      <c r="AG127" s="21">
        <v>4.5372050816696913E-4</v>
      </c>
      <c r="AH127" s="22">
        <v>9.3012704174228675E-2</v>
      </c>
      <c r="AI127" s="23">
        <v>3.3121597096188747E-2</v>
      </c>
      <c r="AJ127" s="21">
        <v>4.5372050816696913E-4</v>
      </c>
      <c r="AK127" s="22">
        <v>9.0744101633393826E-4</v>
      </c>
      <c r="AL127" s="21">
        <v>1.8148820326678765E-3</v>
      </c>
      <c r="AM127" s="21">
        <v>1.8148820326678765E-3</v>
      </c>
      <c r="AN127" s="22">
        <v>7.7132486388384758E-3</v>
      </c>
      <c r="AO127" s="21">
        <v>3.629764065335753E-3</v>
      </c>
      <c r="AP127" s="22">
        <v>1.9509981851179675E-2</v>
      </c>
      <c r="AQ127" s="21">
        <v>2.223230490018149E-2</v>
      </c>
      <c r="AR127" s="21">
        <v>9.0744101633393826E-4</v>
      </c>
      <c r="AS127" s="21">
        <v>0</v>
      </c>
      <c r="AT127" s="21">
        <v>1.0435571687840291E-2</v>
      </c>
      <c r="AU127" s="22">
        <v>0</v>
      </c>
      <c r="AV127" s="21">
        <v>2.2686025408348459E-3</v>
      </c>
      <c r="AW127" s="22">
        <v>1.8148820326678765E-3</v>
      </c>
      <c r="AX127" s="21">
        <v>0</v>
      </c>
      <c r="AY127" s="21">
        <v>0</v>
      </c>
      <c r="AZ127" s="21">
        <v>0</v>
      </c>
      <c r="BA127" s="21">
        <v>0</v>
      </c>
      <c r="BB127" s="21">
        <v>4.5372050816696913E-4</v>
      </c>
      <c r="BC127" s="22">
        <v>0</v>
      </c>
      <c r="BD127" s="21">
        <v>0</v>
      </c>
      <c r="BE127" s="21">
        <v>0</v>
      </c>
      <c r="BF127" s="22">
        <v>0</v>
      </c>
      <c r="BG127" s="23">
        <v>3.629764065335753E-3</v>
      </c>
      <c r="BH127" s="21">
        <v>0</v>
      </c>
      <c r="BI127" s="21">
        <v>4.5372050816696913E-4</v>
      </c>
      <c r="BJ127" s="21">
        <v>4.5372050816696917E-3</v>
      </c>
      <c r="BK127" s="21">
        <v>1.8148820326678765E-3</v>
      </c>
      <c r="BL127" s="21">
        <v>4.5372050816696913E-4</v>
      </c>
      <c r="BM127" s="21">
        <v>0</v>
      </c>
      <c r="BN127" s="22">
        <v>0</v>
      </c>
      <c r="BO127" s="21">
        <v>0</v>
      </c>
      <c r="BP127" s="21">
        <v>0</v>
      </c>
      <c r="BQ127" s="21">
        <v>0</v>
      </c>
      <c r="BR127" s="21">
        <v>4.5372050816696913E-4</v>
      </c>
      <c r="BS127" s="21">
        <v>0</v>
      </c>
      <c r="BT127" s="23">
        <v>0</v>
      </c>
      <c r="BU127" s="22">
        <v>6.8058076225045372E-3</v>
      </c>
      <c r="BV127" s="22">
        <v>4.5372050816696913E-4</v>
      </c>
      <c r="BW127" s="21">
        <v>2.2686025408348459E-3</v>
      </c>
      <c r="BX127" s="21">
        <v>9.0744101633393826E-4</v>
      </c>
      <c r="BY127" s="22">
        <v>0</v>
      </c>
      <c r="BZ127" s="21">
        <v>0</v>
      </c>
      <c r="CA127" s="21">
        <v>0</v>
      </c>
      <c r="CB127" s="21">
        <v>0</v>
      </c>
      <c r="CC127" s="22">
        <v>4.5372050816696913E-4</v>
      </c>
      <c r="CD127" s="21">
        <v>0</v>
      </c>
      <c r="CE127" s="21">
        <v>0</v>
      </c>
      <c r="CF127" s="22">
        <v>4.5372050816696913E-4</v>
      </c>
      <c r="CG127" s="24">
        <v>0.62431941923774958</v>
      </c>
      <c r="CH127" s="46">
        <v>2.2686025408348459E-3</v>
      </c>
      <c r="CI127" s="47">
        <v>0</v>
      </c>
      <c r="CJ127" s="47">
        <v>0</v>
      </c>
      <c r="CK127" s="47">
        <v>0.37341197822141559</v>
      </c>
      <c r="CL127" s="47">
        <v>0</v>
      </c>
      <c r="CM127" s="47">
        <v>0</v>
      </c>
      <c r="CN127" s="47">
        <v>0</v>
      </c>
      <c r="CO127" s="47">
        <v>0</v>
      </c>
      <c r="CP127" s="48">
        <v>0.37568058076225047</v>
      </c>
      <c r="CQ127" s="48">
        <v>1</v>
      </c>
    </row>
    <row r="128" spans="1:95" x14ac:dyDescent="0.2">
      <c r="A128" s="15" t="s">
        <v>118</v>
      </c>
      <c r="B128" s="15" t="s">
        <v>35</v>
      </c>
      <c r="C128" s="25">
        <v>4.1991601679664068E-3</v>
      </c>
      <c r="D128" s="25">
        <v>0</v>
      </c>
      <c r="E128" s="26">
        <v>0</v>
      </c>
      <c r="F128" s="25">
        <v>8.9982003599280141E-3</v>
      </c>
      <c r="G128" s="25">
        <v>0</v>
      </c>
      <c r="H128" s="25">
        <v>0</v>
      </c>
      <c r="I128" s="25">
        <v>0</v>
      </c>
      <c r="J128" s="26">
        <v>0</v>
      </c>
      <c r="K128" s="25">
        <v>9.5980803839232146E-3</v>
      </c>
      <c r="L128" s="25">
        <v>1.1997600479904018E-3</v>
      </c>
      <c r="M128" s="25">
        <v>0</v>
      </c>
      <c r="N128" s="25">
        <v>4.7990401919616073E-3</v>
      </c>
      <c r="O128" s="25">
        <v>5.9988002399520091E-4</v>
      </c>
      <c r="P128" s="25">
        <v>0</v>
      </c>
      <c r="Q128" s="25">
        <v>1.7996400719856029E-3</v>
      </c>
      <c r="R128" s="25">
        <v>2.3395320935812838E-2</v>
      </c>
      <c r="S128" s="25">
        <v>1.7996400719856029E-3</v>
      </c>
      <c r="T128" s="25">
        <v>7.1385722855428921E-2</v>
      </c>
      <c r="U128" s="25">
        <v>5.2789442111577684E-2</v>
      </c>
      <c r="V128" s="25">
        <v>5.9988002399520091E-4</v>
      </c>
      <c r="W128" s="25">
        <v>2.3995200959808036E-3</v>
      </c>
      <c r="X128" s="25">
        <v>2.9394121175764846E-2</v>
      </c>
      <c r="Y128" s="25">
        <v>9.5980803839232146E-3</v>
      </c>
      <c r="Z128" s="25">
        <v>1.0797840431913617E-2</v>
      </c>
      <c r="AA128" s="25">
        <v>5.3989202159568086E-3</v>
      </c>
      <c r="AB128" s="25">
        <v>4.1991601679664068E-3</v>
      </c>
      <c r="AC128" s="25">
        <v>1.6196760647870425E-2</v>
      </c>
      <c r="AD128" s="25">
        <v>4.1991601679664068E-3</v>
      </c>
      <c r="AE128" s="25">
        <v>5.9988002399520091E-4</v>
      </c>
      <c r="AF128" s="25">
        <v>5.9988002399520091E-4</v>
      </c>
      <c r="AG128" s="25">
        <v>5.9988002399520091E-4</v>
      </c>
      <c r="AH128" s="26">
        <v>4.1991601679664068E-3</v>
      </c>
      <c r="AI128" s="27">
        <v>0.30233953209358128</v>
      </c>
      <c r="AJ128" s="25">
        <v>1.1997600479904018E-3</v>
      </c>
      <c r="AK128" s="26">
        <v>1.7996400719856029E-3</v>
      </c>
      <c r="AL128" s="25">
        <v>1.7996400719856029E-3</v>
      </c>
      <c r="AM128" s="25">
        <v>5.9988002399520091E-4</v>
      </c>
      <c r="AN128" s="26">
        <v>8.3983203359328136E-3</v>
      </c>
      <c r="AO128" s="25">
        <v>2.999400119976005E-3</v>
      </c>
      <c r="AP128" s="26">
        <v>7.7984403119376123E-3</v>
      </c>
      <c r="AQ128" s="25">
        <v>1.0797840431913617E-2</v>
      </c>
      <c r="AR128" s="25">
        <v>0</v>
      </c>
      <c r="AS128" s="25">
        <v>0</v>
      </c>
      <c r="AT128" s="25">
        <v>1.4397120575884824E-2</v>
      </c>
      <c r="AU128" s="26">
        <v>5.9988002399520091E-4</v>
      </c>
      <c r="AV128" s="25">
        <v>2.3995200959808036E-3</v>
      </c>
      <c r="AW128" s="26">
        <v>2.999400119976005E-3</v>
      </c>
      <c r="AX128" s="25">
        <v>0</v>
      </c>
      <c r="AY128" s="25">
        <v>0</v>
      </c>
      <c r="AZ128" s="25">
        <v>0</v>
      </c>
      <c r="BA128" s="25">
        <v>1.1997600479904018E-3</v>
      </c>
      <c r="BB128" s="25">
        <v>0</v>
      </c>
      <c r="BC128" s="26">
        <v>0</v>
      </c>
      <c r="BD128" s="25">
        <v>5.9988002399520091E-4</v>
      </c>
      <c r="BE128" s="25">
        <v>1.1997600479904018E-3</v>
      </c>
      <c r="BF128" s="26">
        <v>0</v>
      </c>
      <c r="BG128" s="27">
        <v>2.2795440911817635E-2</v>
      </c>
      <c r="BH128" s="25">
        <v>0</v>
      </c>
      <c r="BI128" s="25">
        <v>1.1997600479904018E-3</v>
      </c>
      <c r="BJ128" s="25">
        <v>1.7996400719856029E-3</v>
      </c>
      <c r="BK128" s="25">
        <v>0</v>
      </c>
      <c r="BL128" s="25">
        <v>0</v>
      </c>
      <c r="BM128" s="25">
        <v>5.9988002399520091E-4</v>
      </c>
      <c r="BN128" s="26">
        <v>0</v>
      </c>
      <c r="BO128" s="25">
        <v>0</v>
      </c>
      <c r="BP128" s="25">
        <v>0</v>
      </c>
      <c r="BQ128" s="25">
        <v>0</v>
      </c>
      <c r="BR128" s="25">
        <v>0</v>
      </c>
      <c r="BS128" s="25">
        <v>1.1997600479904018E-3</v>
      </c>
      <c r="BT128" s="27">
        <v>0</v>
      </c>
      <c r="BU128" s="26">
        <v>9.5980803839232146E-3</v>
      </c>
      <c r="BV128" s="26">
        <v>5.99880023995201E-3</v>
      </c>
      <c r="BW128" s="25">
        <v>1.5596880623875225E-2</v>
      </c>
      <c r="BX128" s="25">
        <v>5.9988002399520091E-4</v>
      </c>
      <c r="BY128" s="26">
        <v>5.9988002399520091E-4</v>
      </c>
      <c r="BZ128" s="25">
        <v>5.9988002399520091E-4</v>
      </c>
      <c r="CA128" s="25">
        <v>5.9988002399520091E-4</v>
      </c>
      <c r="CB128" s="25">
        <v>0</v>
      </c>
      <c r="CC128" s="26">
        <v>5.9988002399520091E-4</v>
      </c>
      <c r="CD128" s="25">
        <v>0</v>
      </c>
      <c r="CE128" s="25">
        <v>0</v>
      </c>
      <c r="CF128" s="26">
        <v>2.3995200959808036E-3</v>
      </c>
      <c r="CG128" s="28">
        <v>0.69466106778644277</v>
      </c>
      <c r="CH128" s="49">
        <v>0.31433713257348528</v>
      </c>
      <c r="CI128" s="50">
        <v>0</v>
      </c>
      <c r="CJ128" s="50">
        <v>0</v>
      </c>
      <c r="CK128" s="50">
        <v>0</v>
      </c>
      <c r="CL128" s="50">
        <v>-8.9982003599280141E-3</v>
      </c>
      <c r="CM128" s="50">
        <v>0</v>
      </c>
      <c r="CN128" s="50">
        <v>0</v>
      </c>
      <c r="CO128" s="50">
        <v>0</v>
      </c>
      <c r="CP128" s="51">
        <v>0.30533893221355729</v>
      </c>
      <c r="CQ128" s="51">
        <v>1</v>
      </c>
    </row>
    <row r="129" spans="1:95" x14ac:dyDescent="0.2">
      <c r="A129" s="12" t="s">
        <v>119</v>
      </c>
      <c r="B129" s="12" t="s">
        <v>36</v>
      </c>
      <c r="C129" s="16">
        <v>0</v>
      </c>
      <c r="D129" s="16">
        <v>0</v>
      </c>
      <c r="E129" s="17">
        <v>0</v>
      </c>
      <c r="F129" s="16">
        <v>0</v>
      </c>
      <c r="G129" s="16">
        <v>0</v>
      </c>
      <c r="H129" s="16">
        <v>0</v>
      </c>
      <c r="I129" s="16">
        <v>0</v>
      </c>
      <c r="J129" s="17">
        <v>0</v>
      </c>
      <c r="K129" s="16">
        <v>0</v>
      </c>
      <c r="L129" s="16">
        <v>0</v>
      </c>
      <c r="M129" s="16">
        <v>0</v>
      </c>
      <c r="N129" s="16">
        <v>0</v>
      </c>
      <c r="O129" s="16">
        <v>0</v>
      </c>
      <c r="P129" s="16">
        <v>0</v>
      </c>
      <c r="Q129" s="16">
        <v>0</v>
      </c>
      <c r="R129" s="16">
        <v>0</v>
      </c>
      <c r="S129" s="16">
        <v>0</v>
      </c>
      <c r="T129" s="16">
        <v>8.3333333333333329E-2</v>
      </c>
      <c r="U129" s="16">
        <v>0</v>
      </c>
      <c r="V129" s="16">
        <v>0</v>
      </c>
      <c r="W129" s="16">
        <v>0</v>
      </c>
      <c r="X129" s="16">
        <v>0</v>
      </c>
      <c r="Y129" s="16">
        <v>0</v>
      </c>
      <c r="Z129" s="16">
        <v>0</v>
      </c>
      <c r="AA129" s="16">
        <v>0</v>
      </c>
      <c r="AB129" s="16">
        <v>0</v>
      </c>
      <c r="AC129" s="16">
        <v>0</v>
      </c>
      <c r="AD129" s="16">
        <v>0</v>
      </c>
      <c r="AE129" s="16">
        <v>0</v>
      </c>
      <c r="AF129" s="16">
        <v>0</v>
      </c>
      <c r="AG129" s="16">
        <v>0</v>
      </c>
      <c r="AH129" s="17">
        <v>0</v>
      </c>
      <c r="AI129" s="18">
        <v>8.3333333333333329E-2</v>
      </c>
      <c r="AJ129" s="16">
        <v>8.3333333333333329E-2</v>
      </c>
      <c r="AK129" s="17">
        <v>0</v>
      </c>
      <c r="AL129" s="16">
        <v>0</v>
      </c>
      <c r="AM129" s="16">
        <v>0</v>
      </c>
      <c r="AN129" s="17">
        <v>0</v>
      </c>
      <c r="AO129" s="16">
        <v>0</v>
      </c>
      <c r="AP129" s="17">
        <v>0</v>
      </c>
      <c r="AQ129" s="16">
        <v>0</v>
      </c>
      <c r="AR129" s="16">
        <v>0</v>
      </c>
      <c r="AS129" s="16">
        <v>0</v>
      </c>
      <c r="AT129" s="16">
        <v>0</v>
      </c>
      <c r="AU129" s="17">
        <v>0</v>
      </c>
      <c r="AV129" s="16">
        <v>0</v>
      </c>
      <c r="AW129" s="17">
        <v>0</v>
      </c>
      <c r="AX129" s="16">
        <v>0</v>
      </c>
      <c r="AY129" s="16">
        <v>0</v>
      </c>
      <c r="AZ129" s="16">
        <v>0</v>
      </c>
      <c r="BA129" s="16">
        <v>0</v>
      </c>
      <c r="BB129" s="16">
        <v>0</v>
      </c>
      <c r="BC129" s="17">
        <v>0</v>
      </c>
      <c r="BD129" s="16">
        <v>0</v>
      </c>
      <c r="BE129" s="16">
        <v>0</v>
      </c>
      <c r="BF129" s="17">
        <v>0</v>
      </c>
      <c r="BG129" s="18">
        <v>0</v>
      </c>
      <c r="BH129" s="16">
        <v>0</v>
      </c>
      <c r="BI129" s="16">
        <v>0</v>
      </c>
      <c r="BJ129" s="16">
        <v>0</v>
      </c>
      <c r="BK129" s="16">
        <v>0</v>
      </c>
      <c r="BL129" s="16">
        <v>0</v>
      </c>
      <c r="BM129" s="16">
        <v>0</v>
      </c>
      <c r="BN129" s="17">
        <v>0</v>
      </c>
      <c r="BO129" s="16">
        <v>0</v>
      </c>
      <c r="BP129" s="16">
        <v>0</v>
      </c>
      <c r="BQ129" s="16">
        <v>0</v>
      </c>
      <c r="BR129" s="16">
        <v>0</v>
      </c>
      <c r="BS129" s="16">
        <v>0</v>
      </c>
      <c r="BT129" s="18">
        <v>0</v>
      </c>
      <c r="BU129" s="17">
        <v>0</v>
      </c>
      <c r="BV129" s="17">
        <v>0</v>
      </c>
      <c r="BW129" s="16">
        <v>0</v>
      </c>
      <c r="BX129" s="16">
        <v>0</v>
      </c>
      <c r="BY129" s="17">
        <v>0</v>
      </c>
      <c r="BZ129" s="16">
        <v>0</v>
      </c>
      <c r="CA129" s="16">
        <v>0</v>
      </c>
      <c r="CB129" s="16">
        <v>0</v>
      </c>
      <c r="CC129" s="17">
        <v>0</v>
      </c>
      <c r="CD129" s="16">
        <v>0</v>
      </c>
      <c r="CE129" s="16">
        <v>0</v>
      </c>
      <c r="CF129" s="17">
        <v>0</v>
      </c>
      <c r="CG129" s="20">
        <v>0.25</v>
      </c>
      <c r="CH129" s="43">
        <v>0.75</v>
      </c>
      <c r="CI129" s="44">
        <v>0</v>
      </c>
      <c r="CJ129" s="44">
        <v>0</v>
      </c>
      <c r="CK129" s="44">
        <v>0</v>
      </c>
      <c r="CL129" s="44">
        <v>0</v>
      </c>
      <c r="CM129" s="44">
        <v>0</v>
      </c>
      <c r="CN129" s="44">
        <v>0</v>
      </c>
      <c r="CO129" s="44">
        <v>0</v>
      </c>
      <c r="CP129" s="45">
        <v>0.75</v>
      </c>
      <c r="CQ129" s="45">
        <v>1</v>
      </c>
    </row>
    <row r="130" spans="1:95" x14ac:dyDescent="0.2">
      <c r="A130" s="14" t="s">
        <v>120</v>
      </c>
      <c r="B130" s="14" t="s">
        <v>37</v>
      </c>
      <c r="C130" s="21">
        <v>3.0581039755351682E-3</v>
      </c>
      <c r="D130" s="21">
        <v>1.0193679918450561E-3</v>
      </c>
      <c r="E130" s="22">
        <v>0</v>
      </c>
      <c r="F130" s="21">
        <v>8.1549439347604492E-3</v>
      </c>
      <c r="G130" s="21">
        <v>0</v>
      </c>
      <c r="H130" s="21">
        <v>0</v>
      </c>
      <c r="I130" s="21">
        <v>1.0193679918450561E-3</v>
      </c>
      <c r="J130" s="22">
        <v>0</v>
      </c>
      <c r="K130" s="21">
        <v>3.0581039755351682E-3</v>
      </c>
      <c r="L130" s="21">
        <v>2.0387359836901123E-3</v>
      </c>
      <c r="M130" s="21">
        <v>0</v>
      </c>
      <c r="N130" s="21">
        <v>1.0193679918450561E-3</v>
      </c>
      <c r="O130" s="21">
        <v>0</v>
      </c>
      <c r="P130" s="21">
        <v>0</v>
      </c>
      <c r="Q130" s="21">
        <v>0</v>
      </c>
      <c r="R130" s="21">
        <v>5.0968399592252805E-3</v>
      </c>
      <c r="S130" s="21">
        <v>0</v>
      </c>
      <c r="T130" s="21">
        <v>6.1162079510703364E-3</v>
      </c>
      <c r="U130" s="21">
        <v>1.6309887869520898E-2</v>
      </c>
      <c r="V130" s="21">
        <v>0</v>
      </c>
      <c r="W130" s="21">
        <v>1.0193679918450561E-3</v>
      </c>
      <c r="X130" s="21">
        <v>2.0387359836901123E-3</v>
      </c>
      <c r="Y130" s="21">
        <v>0.2130479102956167</v>
      </c>
      <c r="Z130" s="21">
        <v>5.0968399592252805E-3</v>
      </c>
      <c r="AA130" s="21">
        <v>1.0193679918450561E-3</v>
      </c>
      <c r="AB130" s="21">
        <v>2.0387359836901123E-3</v>
      </c>
      <c r="AC130" s="21">
        <v>1.3251783893985729E-2</v>
      </c>
      <c r="AD130" s="21">
        <v>1.1213047910295617E-2</v>
      </c>
      <c r="AE130" s="21">
        <v>0</v>
      </c>
      <c r="AF130" s="21">
        <v>0</v>
      </c>
      <c r="AG130" s="21">
        <v>0</v>
      </c>
      <c r="AH130" s="22">
        <v>1.0193679918450561E-3</v>
      </c>
      <c r="AI130" s="23">
        <v>5.4026503567787973E-2</v>
      </c>
      <c r="AJ130" s="21">
        <v>1.1213047910295617E-2</v>
      </c>
      <c r="AK130" s="22">
        <v>0.30988786952089703</v>
      </c>
      <c r="AL130" s="21">
        <v>5.0968399592252805E-3</v>
      </c>
      <c r="AM130" s="21">
        <v>5.0968399592252805E-3</v>
      </c>
      <c r="AN130" s="22">
        <v>5.0968399592252805E-3</v>
      </c>
      <c r="AO130" s="21">
        <v>0</v>
      </c>
      <c r="AP130" s="22">
        <v>9.1743119266055051E-3</v>
      </c>
      <c r="AQ130" s="21">
        <v>3.0581039755351682E-3</v>
      </c>
      <c r="AR130" s="21">
        <v>0</v>
      </c>
      <c r="AS130" s="21">
        <v>0</v>
      </c>
      <c r="AT130" s="21">
        <v>1.0193679918450561E-3</v>
      </c>
      <c r="AU130" s="22">
        <v>0</v>
      </c>
      <c r="AV130" s="21">
        <v>0</v>
      </c>
      <c r="AW130" s="22">
        <v>3.0581039755351682E-3</v>
      </c>
      <c r="AX130" s="21">
        <v>0</v>
      </c>
      <c r="AY130" s="21">
        <v>0</v>
      </c>
      <c r="AZ130" s="21">
        <v>0</v>
      </c>
      <c r="BA130" s="21">
        <v>0</v>
      </c>
      <c r="BB130" s="21">
        <v>0</v>
      </c>
      <c r="BC130" s="22">
        <v>0</v>
      </c>
      <c r="BD130" s="21">
        <v>0</v>
      </c>
      <c r="BE130" s="21">
        <v>0</v>
      </c>
      <c r="BF130" s="22">
        <v>0</v>
      </c>
      <c r="BG130" s="23">
        <v>1.4271151885830785E-2</v>
      </c>
      <c r="BH130" s="21">
        <v>1.0193679918450561E-3</v>
      </c>
      <c r="BI130" s="21">
        <v>1.0193679918450561E-3</v>
      </c>
      <c r="BJ130" s="21">
        <v>1.0193679918450561E-3</v>
      </c>
      <c r="BK130" s="21">
        <v>1.0193679918450561E-3</v>
      </c>
      <c r="BL130" s="21">
        <v>0</v>
      </c>
      <c r="BM130" s="21">
        <v>1.0193679918450561E-3</v>
      </c>
      <c r="BN130" s="22">
        <v>0</v>
      </c>
      <c r="BO130" s="21">
        <v>0</v>
      </c>
      <c r="BP130" s="21">
        <v>0</v>
      </c>
      <c r="BQ130" s="21">
        <v>0</v>
      </c>
      <c r="BR130" s="21">
        <v>0</v>
      </c>
      <c r="BS130" s="21">
        <v>9.1743119266055051E-3</v>
      </c>
      <c r="BT130" s="23">
        <v>7.1355759429153924E-3</v>
      </c>
      <c r="BU130" s="22">
        <v>2.0387359836901123E-3</v>
      </c>
      <c r="BV130" s="22">
        <v>1.0193679918450561E-3</v>
      </c>
      <c r="BW130" s="21">
        <v>1.2232415902140673E-2</v>
      </c>
      <c r="BX130" s="21">
        <v>2.0387359836901123E-3</v>
      </c>
      <c r="BY130" s="22">
        <v>0</v>
      </c>
      <c r="BZ130" s="21">
        <v>0</v>
      </c>
      <c r="CA130" s="21">
        <v>0</v>
      </c>
      <c r="CB130" s="21">
        <v>0</v>
      </c>
      <c r="CC130" s="22">
        <v>1.0193679918450561E-3</v>
      </c>
      <c r="CD130" s="21">
        <v>0</v>
      </c>
      <c r="CE130" s="21">
        <v>0</v>
      </c>
      <c r="CF130" s="22">
        <v>1.0193679918450561E-3</v>
      </c>
      <c r="CG130" s="24">
        <v>0.75840978593272168</v>
      </c>
      <c r="CH130" s="46">
        <v>0.19571865443425077</v>
      </c>
      <c r="CI130" s="47">
        <v>4.8929663608562692E-2</v>
      </c>
      <c r="CJ130" s="47">
        <v>0</v>
      </c>
      <c r="CK130" s="47">
        <v>0</v>
      </c>
      <c r="CL130" s="47">
        <v>-3.0581039755351682E-3</v>
      </c>
      <c r="CM130" s="47">
        <v>0</v>
      </c>
      <c r="CN130" s="47">
        <v>0</v>
      </c>
      <c r="CO130" s="47">
        <v>0</v>
      </c>
      <c r="CP130" s="48">
        <v>0.24159021406727829</v>
      </c>
      <c r="CQ130" s="48">
        <v>1</v>
      </c>
    </row>
    <row r="131" spans="1:95" x14ac:dyDescent="0.2">
      <c r="A131" s="12" t="s">
        <v>121</v>
      </c>
      <c r="B131" s="12" t="s">
        <v>38</v>
      </c>
      <c r="C131" s="16">
        <v>1.9557989438685703E-4</v>
      </c>
      <c r="D131" s="16">
        <v>0</v>
      </c>
      <c r="E131" s="17">
        <v>0</v>
      </c>
      <c r="F131" s="16">
        <v>1.5646391550948563E-3</v>
      </c>
      <c r="G131" s="16">
        <v>0</v>
      </c>
      <c r="H131" s="16">
        <v>0</v>
      </c>
      <c r="I131" s="16">
        <v>0</v>
      </c>
      <c r="J131" s="17">
        <v>0</v>
      </c>
      <c r="K131" s="16">
        <v>0</v>
      </c>
      <c r="L131" s="16">
        <v>0</v>
      </c>
      <c r="M131" s="16">
        <v>0</v>
      </c>
      <c r="N131" s="16">
        <v>0</v>
      </c>
      <c r="O131" s="16">
        <v>0</v>
      </c>
      <c r="P131" s="16">
        <v>0</v>
      </c>
      <c r="Q131" s="16">
        <v>0</v>
      </c>
      <c r="R131" s="16">
        <v>0</v>
      </c>
      <c r="S131" s="16">
        <v>0</v>
      </c>
      <c r="T131" s="16">
        <v>0</v>
      </c>
      <c r="U131" s="16">
        <v>1.9557989438685703E-4</v>
      </c>
      <c r="V131" s="16">
        <v>0</v>
      </c>
      <c r="W131" s="16">
        <v>0</v>
      </c>
      <c r="X131" s="16">
        <v>1.9557989438685703E-4</v>
      </c>
      <c r="Y131" s="16">
        <v>0</v>
      </c>
      <c r="Z131" s="16">
        <v>1.9557989438685703E-4</v>
      </c>
      <c r="AA131" s="16">
        <v>0</v>
      </c>
      <c r="AB131" s="16">
        <v>0</v>
      </c>
      <c r="AC131" s="16">
        <v>0</v>
      </c>
      <c r="AD131" s="16">
        <v>1.9557989438685703E-4</v>
      </c>
      <c r="AE131" s="16">
        <v>0</v>
      </c>
      <c r="AF131" s="16">
        <v>0</v>
      </c>
      <c r="AG131" s="16">
        <v>0</v>
      </c>
      <c r="AH131" s="17">
        <v>0</v>
      </c>
      <c r="AI131" s="18">
        <v>3.9115978877371407E-4</v>
      </c>
      <c r="AJ131" s="16">
        <v>1.9557989438685703E-4</v>
      </c>
      <c r="AK131" s="17">
        <v>1.9557989438685703E-4</v>
      </c>
      <c r="AL131" s="16">
        <v>9.8963426559749657E-2</v>
      </c>
      <c r="AM131" s="16">
        <v>8.9966751417954235E-3</v>
      </c>
      <c r="AN131" s="17">
        <v>2.3469587326422842E-3</v>
      </c>
      <c r="AO131" s="16">
        <v>0</v>
      </c>
      <c r="AP131" s="17">
        <v>1.9557989438685703E-4</v>
      </c>
      <c r="AQ131" s="16">
        <v>1.1734793663211421E-3</v>
      </c>
      <c r="AR131" s="16">
        <v>0</v>
      </c>
      <c r="AS131" s="16">
        <v>0</v>
      </c>
      <c r="AT131" s="16">
        <v>0</v>
      </c>
      <c r="AU131" s="17">
        <v>0</v>
      </c>
      <c r="AV131" s="16">
        <v>0</v>
      </c>
      <c r="AW131" s="17">
        <v>0</v>
      </c>
      <c r="AX131" s="16">
        <v>0</v>
      </c>
      <c r="AY131" s="16">
        <v>0</v>
      </c>
      <c r="AZ131" s="16">
        <v>0</v>
      </c>
      <c r="BA131" s="16">
        <v>0</v>
      </c>
      <c r="BB131" s="16">
        <v>0</v>
      </c>
      <c r="BC131" s="17">
        <v>0</v>
      </c>
      <c r="BD131" s="16">
        <v>0</v>
      </c>
      <c r="BE131" s="16">
        <v>0</v>
      </c>
      <c r="BF131" s="17">
        <v>0</v>
      </c>
      <c r="BG131" s="18">
        <v>3.9115978877371407E-4</v>
      </c>
      <c r="BH131" s="16">
        <v>0</v>
      </c>
      <c r="BI131" s="16">
        <v>0</v>
      </c>
      <c r="BJ131" s="16">
        <v>3.1292783101897126E-3</v>
      </c>
      <c r="BK131" s="16">
        <v>0</v>
      </c>
      <c r="BL131" s="16">
        <v>0</v>
      </c>
      <c r="BM131" s="16">
        <v>1.9557989438685703E-4</v>
      </c>
      <c r="BN131" s="17">
        <v>0</v>
      </c>
      <c r="BO131" s="16">
        <v>0</v>
      </c>
      <c r="BP131" s="16">
        <v>0</v>
      </c>
      <c r="BQ131" s="16">
        <v>0</v>
      </c>
      <c r="BR131" s="16">
        <v>0</v>
      </c>
      <c r="BS131" s="16">
        <v>0</v>
      </c>
      <c r="BT131" s="18">
        <v>0</v>
      </c>
      <c r="BU131" s="17">
        <v>5.8673968316057105E-4</v>
      </c>
      <c r="BV131" s="17">
        <v>1.9557989438685703E-4</v>
      </c>
      <c r="BW131" s="16">
        <v>0</v>
      </c>
      <c r="BX131" s="16">
        <v>0</v>
      </c>
      <c r="BY131" s="17">
        <v>0</v>
      </c>
      <c r="BZ131" s="16">
        <v>0</v>
      </c>
      <c r="CA131" s="16">
        <v>0</v>
      </c>
      <c r="CB131" s="16">
        <v>0</v>
      </c>
      <c r="CC131" s="17">
        <v>0</v>
      </c>
      <c r="CD131" s="16">
        <v>0</v>
      </c>
      <c r="CE131" s="16">
        <v>0</v>
      </c>
      <c r="CF131" s="17">
        <v>0</v>
      </c>
      <c r="CG131" s="20">
        <v>0.11949931547036964</v>
      </c>
      <c r="CH131" s="43">
        <v>0</v>
      </c>
      <c r="CI131" s="44">
        <v>0</v>
      </c>
      <c r="CJ131" s="44">
        <v>0</v>
      </c>
      <c r="CK131" s="44">
        <v>0.88382554273420688</v>
      </c>
      <c r="CL131" s="44">
        <v>-3.3248582045765696E-3</v>
      </c>
      <c r="CM131" s="44">
        <v>0</v>
      </c>
      <c r="CN131" s="44">
        <v>0</v>
      </c>
      <c r="CO131" s="44">
        <v>0</v>
      </c>
      <c r="CP131" s="45">
        <v>0.88050068452963037</v>
      </c>
      <c r="CQ131" s="45">
        <v>1</v>
      </c>
    </row>
    <row r="132" spans="1:95" x14ac:dyDescent="0.2">
      <c r="A132" s="12" t="s">
        <v>122</v>
      </c>
      <c r="B132" s="12" t="s">
        <v>39</v>
      </c>
      <c r="C132" s="16">
        <v>1.7373175816539264E-3</v>
      </c>
      <c r="D132" s="16">
        <v>0</v>
      </c>
      <c r="E132" s="17">
        <v>0</v>
      </c>
      <c r="F132" s="16">
        <v>1.7373175816539264E-3</v>
      </c>
      <c r="G132" s="16">
        <v>0</v>
      </c>
      <c r="H132" s="16">
        <v>0</v>
      </c>
      <c r="I132" s="16">
        <v>1.0423905489923557E-3</v>
      </c>
      <c r="J132" s="17">
        <v>0</v>
      </c>
      <c r="K132" s="16">
        <v>0</v>
      </c>
      <c r="L132" s="16">
        <v>0</v>
      </c>
      <c r="M132" s="16">
        <v>0</v>
      </c>
      <c r="N132" s="16">
        <v>0</v>
      </c>
      <c r="O132" s="16">
        <v>0</v>
      </c>
      <c r="P132" s="16">
        <v>0</v>
      </c>
      <c r="Q132" s="16">
        <v>0</v>
      </c>
      <c r="R132" s="16">
        <v>0</v>
      </c>
      <c r="S132" s="16">
        <v>0</v>
      </c>
      <c r="T132" s="16">
        <v>0</v>
      </c>
      <c r="U132" s="16">
        <v>3.4746351633078526E-4</v>
      </c>
      <c r="V132" s="16">
        <v>0</v>
      </c>
      <c r="W132" s="16">
        <v>6.9492703266157052E-4</v>
      </c>
      <c r="X132" s="16">
        <v>3.4746351633078527E-3</v>
      </c>
      <c r="Y132" s="16">
        <v>3.4746351633078526E-4</v>
      </c>
      <c r="Z132" s="16">
        <v>1.0423905489923557E-3</v>
      </c>
      <c r="AA132" s="16">
        <v>0</v>
      </c>
      <c r="AB132" s="16">
        <v>3.4746351633078526E-4</v>
      </c>
      <c r="AC132" s="16">
        <v>3.4746351633078526E-4</v>
      </c>
      <c r="AD132" s="16">
        <v>3.4746351633078526E-4</v>
      </c>
      <c r="AE132" s="16">
        <v>0</v>
      </c>
      <c r="AF132" s="16">
        <v>0</v>
      </c>
      <c r="AG132" s="16">
        <v>0</v>
      </c>
      <c r="AH132" s="17">
        <v>9.3815149409312015E-3</v>
      </c>
      <c r="AI132" s="18">
        <v>9.3815149409312015E-3</v>
      </c>
      <c r="AJ132" s="16">
        <v>2.7797081306462821E-3</v>
      </c>
      <c r="AK132" s="17">
        <v>3.4746351633078526E-4</v>
      </c>
      <c r="AL132" s="16">
        <v>5.4204308547602505E-2</v>
      </c>
      <c r="AM132" s="16">
        <v>0.24808895066018069</v>
      </c>
      <c r="AN132" s="17">
        <v>8.3391243919388458E-3</v>
      </c>
      <c r="AO132" s="16">
        <v>0</v>
      </c>
      <c r="AP132" s="17">
        <v>1.0423905489923557E-3</v>
      </c>
      <c r="AQ132" s="16">
        <v>5.2119527449617786E-3</v>
      </c>
      <c r="AR132" s="16">
        <v>0</v>
      </c>
      <c r="AS132" s="16">
        <v>0</v>
      </c>
      <c r="AT132" s="16">
        <v>1.0423905489923557E-3</v>
      </c>
      <c r="AU132" s="17">
        <v>0</v>
      </c>
      <c r="AV132" s="16">
        <v>0</v>
      </c>
      <c r="AW132" s="17">
        <v>0</v>
      </c>
      <c r="AX132" s="16">
        <v>0</v>
      </c>
      <c r="AY132" s="16">
        <v>0</v>
      </c>
      <c r="AZ132" s="16">
        <v>0</v>
      </c>
      <c r="BA132" s="16">
        <v>0</v>
      </c>
      <c r="BB132" s="16">
        <v>0</v>
      </c>
      <c r="BC132" s="17">
        <v>0</v>
      </c>
      <c r="BD132" s="16">
        <v>0</v>
      </c>
      <c r="BE132" s="16">
        <v>0</v>
      </c>
      <c r="BF132" s="17">
        <v>0</v>
      </c>
      <c r="BG132" s="18">
        <v>5.9068797776233497E-3</v>
      </c>
      <c r="BH132" s="16">
        <v>0</v>
      </c>
      <c r="BI132" s="16">
        <v>0</v>
      </c>
      <c r="BJ132" s="16">
        <v>1.4246004169562195E-2</v>
      </c>
      <c r="BK132" s="16">
        <v>1.0423905489923557E-3</v>
      </c>
      <c r="BL132" s="16">
        <v>0</v>
      </c>
      <c r="BM132" s="16">
        <v>0</v>
      </c>
      <c r="BN132" s="17">
        <v>0</v>
      </c>
      <c r="BO132" s="16">
        <v>0</v>
      </c>
      <c r="BP132" s="16">
        <v>0</v>
      </c>
      <c r="BQ132" s="16">
        <v>0</v>
      </c>
      <c r="BR132" s="16">
        <v>0</v>
      </c>
      <c r="BS132" s="16">
        <v>6.9492703266157052E-4</v>
      </c>
      <c r="BT132" s="18">
        <v>0</v>
      </c>
      <c r="BU132" s="17">
        <v>3.4746351633078526E-4</v>
      </c>
      <c r="BV132" s="17">
        <v>3.4746351633078526E-4</v>
      </c>
      <c r="BW132" s="16">
        <v>0</v>
      </c>
      <c r="BX132" s="16">
        <v>0</v>
      </c>
      <c r="BY132" s="17">
        <v>0</v>
      </c>
      <c r="BZ132" s="16">
        <v>0</v>
      </c>
      <c r="CA132" s="16">
        <v>0</v>
      </c>
      <c r="CB132" s="16">
        <v>0</v>
      </c>
      <c r="CC132" s="17">
        <v>0</v>
      </c>
      <c r="CD132" s="16">
        <v>0</v>
      </c>
      <c r="CE132" s="16">
        <v>0</v>
      </c>
      <c r="CF132" s="17">
        <v>0</v>
      </c>
      <c r="CG132" s="20">
        <v>0.37387074357192496</v>
      </c>
      <c r="CH132" s="43">
        <v>0</v>
      </c>
      <c r="CI132" s="44">
        <v>0</v>
      </c>
      <c r="CJ132" s="44">
        <v>0</v>
      </c>
      <c r="CK132" s="44">
        <v>0.62647671994440579</v>
      </c>
      <c r="CL132" s="44">
        <v>-3.4746351633078526E-4</v>
      </c>
      <c r="CM132" s="44">
        <v>0</v>
      </c>
      <c r="CN132" s="44">
        <v>0</v>
      </c>
      <c r="CO132" s="44">
        <v>0</v>
      </c>
      <c r="CP132" s="45">
        <v>0.62612925642807504</v>
      </c>
      <c r="CQ132" s="45">
        <v>1</v>
      </c>
    </row>
    <row r="133" spans="1:95" x14ac:dyDescent="0.2">
      <c r="A133" s="12" t="s">
        <v>123</v>
      </c>
      <c r="B133" s="12" t="s">
        <v>40</v>
      </c>
      <c r="C133" s="21">
        <v>0</v>
      </c>
      <c r="D133" s="21">
        <v>3.8461538461538464E-3</v>
      </c>
      <c r="E133" s="22">
        <v>0</v>
      </c>
      <c r="F133" s="21">
        <v>1.1538461538461539E-2</v>
      </c>
      <c r="G133" s="21">
        <v>0</v>
      </c>
      <c r="H133" s="21">
        <v>0</v>
      </c>
      <c r="I133" s="21">
        <v>0</v>
      </c>
      <c r="J133" s="22">
        <v>0</v>
      </c>
      <c r="K133" s="21">
        <v>0</v>
      </c>
      <c r="L133" s="21">
        <v>0</v>
      </c>
      <c r="M133" s="21">
        <v>0</v>
      </c>
      <c r="N133" s="21">
        <v>0</v>
      </c>
      <c r="O133" s="21">
        <v>0</v>
      </c>
      <c r="P133" s="21">
        <v>0</v>
      </c>
      <c r="Q133" s="21">
        <v>0</v>
      </c>
      <c r="R133" s="21">
        <v>3.8461538461538464E-3</v>
      </c>
      <c r="S133" s="21">
        <v>0</v>
      </c>
      <c r="T133" s="21">
        <v>1.1538461538461539E-2</v>
      </c>
      <c r="U133" s="21">
        <v>4.6153846153846156E-2</v>
      </c>
      <c r="V133" s="21">
        <v>0</v>
      </c>
      <c r="W133" s="21">
        <v>0</v>
      </c>
      <c r="X133" s="21">
        <v>0</v>
      </c>
      <c r="Y133" s="21">
        <v>0</v>
      </c>
      <c r="Z133" s="21">
        <v>0</v>
      </c>
      <c r="AA133" s="21">
        <v>0</v>
      </c>
      <c r="AB133" s="21">
        <v>0</v>
      </c>
      <c r="AC133" s="21">
        <v>0</v>
      </c>
      <c r="AD133" s="21">
        <v>0</v>
      </c>
      <c r="AE133" s="21">
        <v>0</v>
      </c>
      <c r="AF133" s="21">
        <v>0</v>
      </c>
      <c r="AG133" s="21">
        <v>0</v>
      </c>
      <c r="AH133" s="22">
        <v>0.05</v>
      </c>
      <c r="AI133" s="23">
        <v>3.8461538461538464E-3</v>
      </c>
      <c r="AJ133" s="21">
        <v>0</v>
      </c>
      <c r="AK133" s="22">
        <v>3.8461538461538464E-3</v>
      </c>
      <c r="AL133" s="21">
        <v>0.1423076923076923</v>
      </c>
      <c r="AM133" s="21">
        <v>6.5384615384615388E-2</v>
      </c>
      <c r="AN133" s="22">
        <v>0.30769230769230771</v>
      </c>
      <c r="AO133" s="21">
        <v>3.8461538461538464E-3</v>
      </c>
      <c r="AP133" s="22">
        <v>1.1538461538461539E-2</v>
      </c>
      <c r="AQ133" s="21">
        <v>3.8461538461538464E-3</v>
      </c>
      <c r="AR133" s="21">
        <v>0</v>
      </c>
      <c r="AS133" s="21">
        <v>0</v>
      </c>
      <c r="AT133" s="21">
        <v>6.1538461538461542E-2</v>
      </c>
      <c r="AU133" s="22">
        <v>0</v>
      </c>
      <c r="AV133" s="21">
        <v>3.8461538461538464E-3</v>
      </c>
      <c r="AW133" s="22">
        <v>3.8461538461538464E-3</v>
      </c>
      <c r="AX133" s="21">
        <v>0</v>
      </c>
      <c r="AY133" s="21">
        <v>0</v>
      </c>
      <c r="AZ133" s="21">
        <v>0</v>
      </c>
      <c r="BA133" s="21">
        <v>0</v>
      </c>
      <c r="BB133" s="21">
        <v>0</v>
      </c>
      <c r="BC133" s="22">
        <v>0</v>
      </c>
      <c r="BD133" s="21">
        <v>0</v>
      </c>
      <c r="BE133" s="21">
        <v>0</v>
      </c>
      <c r="BF133" s="22">
        <v>0</v>
      </c>
      <c r="BG133" s="23">
        <v>0.10384615384615385</v>
      </c>
      <c r="BH133" s="21">
        <v>0</v>
      </c>
      <c r="BI133" s="21">
        <v>0</v>
      </c>
      <c r="BJ133" s="21">
        <v>1.5384615384615385E-2</v>
      </c>
      <c r="BK133" s="21">
        <v>3.8461538461538464E-3</v>
      </c>
      <c r="BL133" s="21">
        <v>0</v>
      </c>
      <c r="BM133" s="21">
        <v>1.1538461538461539E-2</v>
      </c>
      <c r="BN133" s="22">
        <v>0</v>
      </c>
      <c r="BO133" s="21">
        <v>0</v>
      </c>
      <c r="BP133" s="21">
        <v>0</v>
      </c>
      <c r="BQ133" s="21">
        <v>0</v>
      </c>
      <c r="BR133" s="21">
        <v>3.8461538461538464E-3</v>
      </c>
      <c r="BS133" s="21">
        <v>3.8461538461538464E-3</v>
      </c>
      <c r="BT133" s="23">
        <v>0</v>
      </c>
      <c r="BU133" s="22">
        <v>0.05</v>
      </c>
      <c r="BV133" s="22">
        <v>3.8461538461538464E-3</v>
      </c>
      <c r="BW133" s="21">
        <v>1.9230769230769232E-2</v>
      </c>
      <c r="BX133" s="21">
        <v>0</v>
      </c>
      <c r="BY133" s="22">
        <v>0</v>
      </c>
      <c r="BZ133" s="21">
        <v>3.8461538461538464E-3</v>
      </c>
      <c r="CA133" s="21">
        <v>0</v>
      </c>
      <c r="CB133" s="21">
        <v>0</v>
      </c>
      <c r="CC133" s="22">
        <v>0</v>
      </c>
      <c r="CD133" s="21">
        <v>0</v>
      </c>
      <c r="CE133" s="21">
        <v>0</v>
      </c>
      <c r="CF133" s="22">
        <v>0</v>
      </c>
      <c r="CG133" s="24">
        <v>0.95769230769230773</v>
      </c>
      <c r="CH133" s="46">
        <v>3.8461538461538464E-2</v>
      </c>
      <c r="CI133" s="47">
        <v>0</v>
      </c>
      <c r="CJ133" s="47">
        <v>0</v>
      </c>
      <c r="CK133" s="47">
        <v>3.8461538461538464E-3</v>
      </c>
      <c r="CL133" s="47">
        <v>0</v>
      </c>
      <c r="CM133" s="47">
        <v>0</v>
      </c>
      <c r="CN133" s="47">
        <v>0</v>
      </c>
      <c r="CO133" s="47">
        <v>0</v>
      </c>
      <c r="CP133" s="48">
        <v>4.230769230769231E-2</v>
      </c>
      <c r="CQ133" s="48">
        <v>1</v>
      </c>
    </row>
    <row r="134" spans="1:95" x14ac:dyDescent="0.2">
      <c r="A134" s="11" t="s">
        <v>124</v>
      </c>
      <c r="B134" s="11" t="s">
        <v>41</v>
      </c>
      <c r="C134" s="16">
        <v>1.2887635924285139E-2</v>
      </c>
      <c r="D134" s="16">
        <v>5.6383407168747483E-3</v>
      </c>
      <c r="E134" s="17">
        <v>0</v>
      </c>
      <c r="F134" s="16">
        <v>3.6246476037051951E-3</v>
      </c>
      <c r="G134" s="16">
        <v>0</v>
      </c>
      <c r="H134" s="16">
        <v>0</v>
      </c>
      <c r="I134" s="16">
        <v>1.2082158679017317E-3</v>
      </c>
      <c r="J134" s="17">
        <v>0</v>
      </c>
      <c r="K134" s="16">
        <v>1.1679420056383408E-2</v>
      </c>
      <c r="L134" s="16">
        <v>1.6109544905356424E-3</v>
      </c>
      <c r="M134" s="16">
        <v>0</v>
      </c>
      <c r="N134" s="16">
        <v>2.4164317358034634E-3</v>
      </c>
      <c r="O134" s="16">
        <v>8.0547724526782122E-4</v>
      </c>
      <c r="P134" s="16">
        <v>0</v>
      </c>
      <c r="Q134" s="16">
        <v>1.6109544905356424E-3</v>
      </c>
      <c r="R134" s="16">
        <v>1.0873942811115585E-2</v>
      </c>
      <c r="S134" s="16">
        <v>1.6109544905356424E-3</v>
      </c>
      <c r="T134" s="16">
        <v>1.2082158679017317E-2</v>
      </c>
      <c r="U134" s="16">
        <v>3.1413612565445025E-2</v>
      </c>
      <c r="V134" s="16">
        <v>4.0273862263391061E-4</v>
      </c>
      <c r="W134" s="16">
        <v>6.84655658477648E-3</v>
      </c>
      <c r="X134" s="16">
        <v>1.6512283527990335E-2</v>
      </c>
      <c r="Y134" s="16">
        <v>9.6657269432138537E-3</v>
      </c>
      <c r="Z134" s="16">
        <v>2.0539669754329439E-2</v>
      </c>
      <c r="AA134" s="16">
        <v>3.2219089810712849E-3</v>
      </c>
      <c r="AB134" s="16">
        <v>4.8328634716069269E-3</v>
      </c>
      <c r="AC134" s="16">
        <v>4.8328634716069269E-3</v>
      </c>
      <c r="AD134" s="16">
        <v>0.10028191703584374</v>
      </c>
      <c r="AE134" s="16">
        <v>8.0547724526782122E-4</v>
      </c>
      <c r="AF134" s="16">
        <v>8.0547724526782122E-4</v>
      </c>
      <c r="AG134" s="16">
        <v>8.0547724526782122E-4</v>
      </c>
      <c r="AH134" s="17">
        <v>4.4301248489730166E-3</v>
      </c>
      <c r="AI134" s="18">
        <v>1.8928715263793798E-2</v>
      </c>
      <c r="AJ134" s="16">
        <v>2.0136931131695531E-3</v>
      </c>
      <c r="AK134" s="17">
        <v>3.1816351188078934E-2</v>
      </c>
      <c r="AL134" s="16">
        <v>5.235602094240838E-3</v>
      </c>
      <c r="AM134" s="16">
        <v>1.8525976641159889E-2</v>
      </c>
      <c r="AN134" s="17">
        <v>2.2150624244865084E-2</v>
      </c>
      <c r="AO134" s="16">
        <v>1.5706806282722512E-2</v>
      </c>
      <c r="AP134" s="17">
        <v>2.3761578735400725E-2</v>
      </c>
      <c r="AQ134" s="16">
        <v>0.13209826822392268</v>
      </c>
      <c r="AR134" s="16">
        <v>0</v>
      </c>
      <c r="AS134" s="16">
        <v>0</v>
      </c>
      <c r="AT134" s="16">
        <v>1.6109544905356424E-3</v>
      </c>
      <c r="AU134" s="17">
        <v>1.2082158679017317E-3</v>
      </c>
      <c r="AV134" s="16">
        <v>4.0273862263391061E-4</v>
      </c>
      <c r="AW134" s="17">
        <v>4.0273862263391063E-3</v>
      </c>
      <c r="AX134" s="16">
        <v>4.0273862263391061E-4</v>
      </c>
      <c r="AY134" s="16">
        <v>0</v>
      </c>
      <c r="AZ134" s="16">
        <v>0</v>
      </c>
      <c r="BA134" s="16">
        <v>3.6246476037051951E-3</v>
      </c>
      <c r="BB134" s="16">
        <v>3.2219089810712849E-3</v>
      </c>
      <c r="BC134" s="17">
        <v>0</v>
      </c>
      <c r="BD134" s="16">
        <v>2.4164317358034634E-3</v>
      </c>
      <c r="BE134" s="16">
        <v>1.2082158679017317E-3</v>
      </c>
      <c r="BF134" s="17">
        <v>0</v>
      </c>
      <c r="BG134" s="18">
        <v>6.84655658477648E-3</v>
      </c>
      <c r="BH134" s="16">
        <v>2.0136931131695531E-3</v>
      </c>
      <c r="BI134" s="16">
        <v>2.8191703584373741E-3</v>
      </c>
      <c r="BJ134" s="16">
        <v>1.2484897301651228E-2</v>
      </c>
      <c r="BK134" s="16">
        <v>2.0136931131695531E-3</v>
      </c>
      <c r="BL134" s="16">
        <v>1.2082158679017317E-3</v>
      </c>
      <c r="BM134" s="16">
        <v>5.6383407168747483E-3</v>
      </c>
      <c r="BN134" s="17">
        <v>0</v>
      </c>
      <c r="BO134" s="16">
        <v>7.6520338300443014E-3</v>
      </c>
      <c r="BP134" s="16">
        <v>8.0547724526782122E-4</v>
      </c>
      <c r="BQ134" s="16">
        <v>1.6109544905356424E-3</v>
      </c>
      <c r="BR134" s="16">
        <v>2.0136931131695531E-3</v>
      </c>
      <c r="BS134" s="16">
        <v>8.8602496979460332E-3</v>
      </c>
      <c r="BT134" s="18">
        <v>8.0547724526782122E-4</v>
      </c>
      <c r="BU134" s="17">
        <v>1.2082158679017317E-3</v>
      </c>
      <c r="BV134" s="17">
        <v>0</v>
      </c>
      <c r="BW134" s="16">
        <v>1.4095851792186871E-2</v>
      </c>
      <c r="BX134" s="16">
        <v>0</v>
      </c>
      <c r="BY134" s="17">
        <v>0</v>
      </c>
      <c r="BZ134" s="16">
        <v>4.0273862263391061E-4</v>
      </c>
      <c r="CA134" s="16">
        <v>8.0547724526782122E-4</v>
      </c>
      <c r="CB134" s="16">
        <v>4.0273862263391061E-4</v>
      </c>
      <c r="CC134" s="17">
        <v>1.6109544905356424E-3</v>
      </c>
      <c r="CD134" s="16">
        <v>4.0273862263391061E-4</v>
      </c>
      <c r="CE134" s="16">
        <v>0</v>
      </c>
      <c r="CF134" s="17">
        <v>2.4164317358034634E-3</v>
      </c>
      <c r="CG134" s="20">
        <v>0.63592428513894483</v>
      </c>
      <c r="CH134" s="43">
        <v>0.31494160289971806</v>
      </c>
      <c r="CI134" s="44">
        <v>4.0273862263391063E-3</v>
      </c>
      <c r="CJ134" s="44">
        <v>4.0273862263391061E-4</v>
      </c>
      <c r="CK134" s="44">
        <v>4.4301248489730168E-2</v>
      </c>
      <c r="CL134" s="44">
        <v>4.0273862263391061E-4</v>
      </c>
      <c r="CM134" s="44">
        <v>0</v>
      </c>
      <c r="CN134" s="44">
        <v>0</v>
      </c>
      <c r="CO134" s="44">
        <v>0</v>
      </c>
      <c r="CP134" s="45">
        <v>0.36407571486105517</v>
      </c>
      <c r="CQ134" s="45">
        <v>1</v>
      </c>
    </row>
    <row r="135" spans="1:95" x14ac:dyDescent="0.2">
      <c r="A135" s="14" t="s">
        <v>125</v>
      </c>
      <c r="B135" s="14" t="s">
        <v>42</v>
      </c>
      <c r="C135" s="21">
        <v>1.6477049823460179E-2</v>
      </c>
      <c r="D135" s="21">
        <v>1.0461618935530272E-3</v>
      </c>
      <c r="E135" s="22">
        <v>0</v>
      </c>
      <c r="F135" s="21">
        <v>1.5103962338171833E-2</v>
      </c>
      <c r="G135" s="21">
        <v>0</v>
      </c>
      <c r="H135" s="21">
        <v>0</v>
      </c>
      <c r="I135" s="21">
        <v>5.2308094677651362E-4</v>
      </c>
      <c r="J135" s="22">
        <v>6.5385118347064202E-5</v>
      </c>
      <c r="K135" s="21">
        <v>4.3219563227409441E-2</v>
      </c>
      <c r="L135" s="21">
        <v>3.5307963907414671E-3</v>
      </c>
      <c r="M135" s="21">
        <v>6.5385118347064202E-5</v>
      </c>
      <c r="N135" s="21">
        <v>5.8192755328887145E-3</v>
      </c>
      <c r="O135" s="21">
        <v>1.1769321302471558E-3</v>
      </c>
      <c r="P135" s="21">
        <v>2.6154047338825681E-4</v>
      </c>
      <c r="Q135" s="21">
        <v>2.1577089054531187E-3</v>
      </c>
      <c r="R135" s="21">
        <v>2.4061723551719628E-2</v>
      </c>
      <c r="S135" s="21">
        <v>4.0538773375179806E-3</v>
      </c>
      <c r="T135" s="21">
        <v>1.0265463580489081E-2</v>
      </c>
      <c r="U135" s="21">
        <v>8.3823721720936314E-2</v>
      </c>
      <c r="V135" s="21">
        <v>2.2884791421472475E-3</v>
      </c>
      <c r="W135" s="21">
        <v>1.5888583758336603E-2</v>
      </c>
      <c r="X135" s="21">
        <v>2.2230940238001831E-2</v>
      </c>
      <c r="Y135" s="21">
        <v>1.275009807767752E-2</v>
      </c>
      <c r="Z135" s="21">
        <v>1.9811690859160454E-2</v>
      </c>
      <c r="AA135" s="21">
        <v>1.3077023669412841E-2</v>
      </c>
      <c r="AB135" s="21">
        <v>1.0984699882306787E-2</v>
      </c>
      <c r="AC135" s="21">
        <v>1.8111677782136786E-2</v>
      </c>
      <c r="AD135" s="21">
        <v>5.832352556558127E-2</v>
      </c>
      <c r="AE135" s="21">
        <v>1.569242840329541E-3</v>
      </c>
      <c r="AF135" s="21">
        <v>2.0923237871060545E-3</v>
      </c>
      <c r="AG135" s="21">
        <v>2.0269386687589903E-3</v>
      </c>
      <c r="AH135" s="22">
        <v>6.2769713613181639E-3</v>
      </c>
      <c r="AI135" s="23">
        <v>1.3338564142801098E-2</v>
      </c>
      <c r="AJ135" s="21">
        <v>3.9231071008238524E-4</v>
      </c>
      <c r="AK135" s="22">
        <v>8.826990976853669E-3</v>
      </c>
      <c r="AL135" s="21">
        <v>6.3423564796652281E-3</v>
      </c>
      <c r="AM135" s="21">
        <v>6.0808160062769713E-3</v>
      </c>
      <c r="AN135" s="22">
        <v>1.039623381718321E-2</v>
      </c>
      <c r="AO135" s="21">
        <v>9.6769975153655034E-3</v>
      </c>
      <c r="AP135" s="22">
        <v>8.8204524650189617E-2</v>
      </c>
      <c r="AQ135" s="21">
        <v>1.3534719497842291E-2</v>
      </c>
      <c r="AR135" s="21">
        <v>6.5385118347064202E-5</v>
      </c>
      <c r="AS135" s="21">
        <v>0</v>
      </c>
      <c r="AT135" s="21">
        <v>1.569242840329541E-3</v>
      </c>
      <c r="AU135" s="22">
        <v>1.9615535504119262E-4</v>
      </c>
      <c r="AV135" s="21">
        <v>3.2692559173532105E-4</v>
      </c>
      <c r="AW135" s="22">
        <v>7.7808290833006411E-3</v>
      </c>
      <c r="AX135" s="21">
        <v>1.3730874852883484E-3</v>
      </c>
      <c r="AY135" s="21">
        <v>0</v>
      </c>
      <c r="AZ135" s="21">
        <v>0</v>
      </c>
      <c r="BA135" s="21">
        <v>2.48463449718844E-3</v>
      </c>
      <c r="BB135" s="21">
        <v>2.4192493788413759E-3</v>
      </c>
      <c r="BC135" s="22">
        <v>1.307702366941284E-4</v>
      </c>
      <c r="BD135" s="21">
        <v>8.5000653851183467E-4</v>
      </c>
      <c r="BE135" s="21">
        <v>3.2692559173532105E-4</v>
      </c>
      <c r="BF135" s="22">
        <v>6.5385118347064202E-5</v>
      </c>
      <c r="BG135" s="23">
        <v>7.7154439649535769E-3</v>
      </c>
      <c r="BH135" s="21">
        <v>8.5000653851183467E-4</v>
      </c>
      <c r="BI135" s="21">
        <v>1.1115470119000916E-3</v>
      </c>
      <c r="BJ135" s="21">
        <v>8.6308356218124747E-3</v>
      </c>
      <c r="BK135" s="21">
        <v>1.24231724859422E-3</v>
      </c>
      <c r="BL135" s="21">
        <v>3.9231071008238524E-4</v>
      </c>
      <c r="BM135" s="21">
        <v>6.5385118347064211E-4</v>
      </c>
      <c r="BN135" s="22">
        <v>1.307702366941284E-4</v>
      </c>
      <c r="BO135" s="21">
        <v>5.8846606512357792E-4</v>
      </c>
      <c r="BP135" s="21">
        <v>6.5385118347064211E-4</v>
      </c>
      <c r="BQ135" s="21">
        <v>3.0731005623120177E-3</v>
      </c>
      <c r="BR135" s="21">
        <v>3.9231071008238524E-4</v>
      </c>
      <c r="BS135" s="21">
        <v>1.569242840329541E-3</v>
      </c>
      <c r="BT135" s="23">
        <v>2.0269386687589903E-3</v>
      </c>
      <c r="BU135" s="22">
        <v>1.5038577219824768E-3</v>
      </c>
      <c r="BV135" s="22">
        <v>9.8077677520596305E-4</v>
      </c>
      <c r="BW135" s="21">
        <v>1.1115470119000916E-2</v>
      </c>
      <c r="BX135" s="21">
        <v>5.2308094677651362E-4</v>
      </c>
      <c r="BY135" s="22">
        <v>2.6154047338825681E-4</v>
      </c>
      <c r="BZ135" s="21">
        <v>6.5385118347064202E-5</v>
      </c>
      <c r="CA135" s="21">
        <v>1.9615535504119262E-4</v>
      </c>
      <c r="CB135" s="21">
        <v>2.6154047338825681E-4</v>
      </c>
      <c r="CC135" s="22">
        <v>1.8307833137177977E-3</v>
      </c>
      <c r="CD135" s="21">
        <v>3.2692559173532105E-4</v>
      </c>
      <c r="CE135" s="21">
        <v>5.2308094677651362E-4</v>
      </c>
      <c r="CF135" s="22">
        <v>7.8462142016477048E-4</v>
      </c>
      <c r="CG135" s="24">
        <v>0.61887014515496275</v>
      </c>
      <c r="CH135" s="46">
        <v>0.30521773244409572</v>
      </c>
      <c r="CI135" s="47">
        <v>8.4346802667712821E-3</v>
      </c>
      <c r="CJ135" s="47">
        <v>7.8462142016477048E-4</v>
      </c>
      <c r="CK135" s="47">
        <v>6.6692820714005493E-2</v>
      </c>
      <c r="CL135" s="47">
        <v>0</v>
      </c>
      <c r="CM135" s="47">
        <v>0</v>
      </c>
      <c r="CN135" s="47">
        <v>0</v>
      </c>
      <c r="CO135" s="47">
        <v>0</v>
      </c>
      <c r="CP135" s="48">
        <v>0.38112985484503725</v>
      </c>
      <c r="CQ135" s="48">
        <v>1</v>
      </c>
    </row>
    <row r="136" spans="1:95" x14ac:dyDescent="0.2">
      <c r="A136" s="12" t="s">
        <v>126</v>
      </c>
      <c r="B136" s="12" t="s">
        <v>43</v>
      </c>
      <c r="C136" s="16">
        <v>4.5578851412944391E-3</v>
      </c>
      <c r="D136" s="16">
        <v>9.1157702825888785E-4</v>
      </c>
      <c r="E136" s="17">
        <v>0</v>
      </c>
      <c r="F136" s="16">
        <v>3.7374658158614404E-2</v>
      </c>
      <c r="G136" s="16">
        <v>0</v>
      </c>
      <c r="H136" s="16">
        <v>0</v>
      </c>
      <c r="I136" s="16">
        <v>1.0635065329687025E-2</v>
      </c>
      <c r="J136" s="17">
        <v>0</v>
      </c>
      <c r="K136" s="16">
        <v>1.8839258584017016E-2</v>
      </c>
      <c r="L136" s="16">
        <v>3.6463081130355514E-3</v>
      </c>
      <c r="M136" s="16">
        <v>0</v>
      </c>
      <c r="N136" s="16">
        <v>3.038590094196293E-3</v>
      </c>
      <c r="O136" s="16">
        <v>3.0385900941962927E-4</v>
      </c>
      <c r="P136" s="16">
        <v>0</v>
      </c>
      <c r="Q136" s="16">
        <v>3.038590094196293E-3</v>
      </c>
      <c r="R136" s="16">
        <v>4.0109389243391066E-2</v>
      </c>
      <c r="S136" s="16">
        <v>2.7347310847766638E-3</v>
      </c>
      <c r="T136" s="16">
        <v>0.10452749924035247</v>
      </c>
      <c r="U136" s="16">
        <v>5.4694621695533276E-2</v>
      </c>
      <c r="V136" s="16">
        <v>3.0385900941962927E-4</v>
      </c>
      <c r="W136" s="16">
        <v>4.5578851412944391E-3</v>
      </c>
      <c r="X136" s="16">
        <v>2.4004861744150716E-2</v>
      </c>
      <c r="Y136" s="16">
        <v>1.7319963536918871E-2</v>
      </c>
      <c r="Z136" s="16">
        <v>9.1157702825888781E-3</v>
      </c>
      <c r="AA136" s="16">
        <v>6.3810391978122152E-3</v>
      </c>
      <c r="AB136" s="16">
        <v>8.2041932543299913E-3</v>
      </c>
      <c r="AC136" s="16">
        <v>1.76238225463385E-2</v>
      </c>
      <c r="AD136" s="16">
        <v>2.4612579762989972E-2</v>
      </c>
      <c r="AE136" s="16">
        <v>6.0771801883925853E-4</v>
      </c>
      <c r="AF136" s="16">
        <v>1.8231540565177757E-3</v>
      </c>
      <c r="AG136" s="16">
        <v>6.0771801883925853E-4</v>
      </c>
      <c r="AH136" s="17">
        <v>6.077180188392586E-3</v>
      </c>
      <c r="AI136" s="18">
        <v>7.6268611364326958E-2</v>
      </c>
      <c r="AJ136" s="16">
        <v>6.0771801883925853E-4</v>
      </c>
      <c r="AK136" s="17">
        <v>3.9501671224551806E-3</v>
      </c>
      <c r="AL136" s="16">
        <v>1.1546642357945914E-2</v>
      </c>
      <c r="AM136" s="16">
        <v>9.1157702825888781E-3</v>
      </c>
      <c r="AN136" s="17">
        <v>9.1157702825888781E-3</v>
      </c>
      <c r="AO136" s="16">
        <v>4.5578851412944391E-3</v>
      </c>
      <c r="AP136" s="17">
        <v>3.00820419325433E-2</v>
      </c>
      <c r="AQ136" s="16">
        <v>7.900334244910362E-2</v>
      </c>
      <c r="AR136" s="16">
        <v>9.1157702825888785E-4</v>
      </c>
      <c r="AS136" s="16">
        <v>0</v>
      </c>
      <c r="AT136" s="16">
        <v>8.325736858097843E-2</v>
      </c>
      <c r="AU136" s="17">
        <v>2.1270130659374049E-3</v>
      </c>
      <c r="AV136" s="16">
        <v>6.0771801883925853E-4</v>
      </c>
      <c r="AW136" s="17">
        <v>2.1270130659374049E-3</v>
      </c>
      <c r="AX136" s="16">
        <v>3.0385900941962927E-4</v>
      </c>
      <c r="AY136" s="16">
        <v>0</v>
      </c>
      <c r="AZ136" s="16">
        <v>0</v>
      </c>
      <c r="BA136" s="16">
        <v>3.0385900941962927E-4</v>
      </c>
      <c r="BB136" s="16">
        <v>6.0771801883925853E-4</v>
      </c>
      <c r="BC136" s="17">
        <v>0</v>
      </c>
      <c r="BD136" s="16">
        <v>6.0771801883925853E-4</v>
      </c>
      <c r="BE136" s="16">
        <v>3.0385900941962927E-4</v>
      </c>
      <c r="BF136" s="17">
        <v>0</v>
      </c>
      <c r="BG136" s="18">
        <v>1.5192950470981465E-3</v>
      </c>
      <c r="BH136" s="16">
        <v>0</v>
      </c>
      <c r="BI136" s="16">
        <v>0</v>
      </c>
      <c r="BJ136" s="16">
        <v>3.0385900941962927E-4</v>
      </c>
      <c r="BK136" s="16">
        <v>2.4308720753570341E-3</v>
      </c>
      <c r="BL136" s="16">
        <v>3.0385900941962927E-4</v>
      </c>
      <c r="BM136" s="16">
        <v>1.2154360376785171E-3</v>
      </c>
      <c r="BN136" s="17">
        <v>0</v>
      </c>
      <c r="BO136" s="16">
        <v>0</v>
      </c>
      <c r="BP136" s="16">
        <v>0</v>
      </c>
      <c r="BQ136" s="16">
        <v>3.9501671224551806E-3</v>
      </c>
      <c r="BR136" s="16">
        <v>3.0385900941962927E-4</v>
      </c>
      <c r="BS136" s="16">
        <v>1.5192950470981465E-3</v>
      </c>
      <c r="BT136" s="18">
        <v>3.0385900941962927E-4</v>
      </c>
      <c r="BU136" s="17">
        <v>3.6463081130355514E-3</v>
      </c>
      <c r="BV136" s="17">
        <v>6.0771801883925853E-4</v>
      </c>
      <c r="BW136" s="16">
        <v>2.4308720753570341E-3</v>
      </c>
      <c r="BX136" s="16">
        <v>3.0385900941962927E-4</v>
      </c>
      <c r="BY136" s="17">
        <v>0</v>
      </c>
      <c r="BZ136" s="16">
        <v>0</v>
      </c>
      <c r="CA136" s="16">
        <v>6.0771801883925853E-4</v>
      </c>
      <c r="CB136" s="16">
        <v>0</v>
      </c>
      <c r="CC136" s="17">
        <v>3.0385900941962927E-4</v>
      </c>
      <c r="CD136" s="16">
        <v>9.1157702825888785E-4</v>
      </c>
      <c r="CE136" s="16">
        <v>3.0385900941962927E-4</v>
      </c>
      <c r="CF136" s="17">
        <v>9.1157702825888785E-4</v>
      </c>
      <c r="CG136" s="20">
        <v>0.74293527803099357</v>
      </c>
      <c r="CH136" s="43">
        <v>0.2354907323002127</v>
      </c>
      <c r="CI136" s="44">
        <v>6.6848982072318444E-3</v>
      </c>
      <c r="CJ136" s="44">
        <v>0</v>
      </c>
      <c r="CK136" s="44">
        <v>1.4889091461561836E-2</v>
      </c>
      <c r="CL136" s="44">
        <v>0</v>
      </c>
      <c r="CM136" s="44">
        <v>0</v>
      </c>
      <c r="CN136" s="44">
        <v>0</v>
      </c>
      <c r="CO136" s="44">
        <v>0</v>
      </c>
      <c r="CP136" s="45">
        <v>0.25706472196900637</v>
      </c>
      <c r="CQ136" s="45">
        <v>1</v>
      </c>
    </row>
    <row r="137" spans="1:95" x14ac:dyDescent="0.2">
      <c r="A137" s="12" t="s">
        <v>127</v>
      </c>
      <c r="B137" s="12" t="s">
        <v>44</v>
      </c>
      <c r="C137" s="16">
        <v>6.41025641025641E-3</v>
      </c>
      <c r="D137" s="16">
        <v>0</v>
      </c>
      <c r="E137" s="17">
        <v>0</v>
      </c>
      <c r="F137" s="16">
        <v>0</v>
      </c>
      <c r="G137" s="16">
        <v>0</v>
      </c>
      <c r="H137" s="16">
        <v>0</v>
      </c>
      <c r="I137" s="16">
        <v>0</v>
      </c>
      <c r="J137" s="17">
        <v>0</v>
      </c>
      <c r="K137" s="16">
        <v>6.41025641025641E-3</v>
      </c>
      <c r="L137" s="16">
        <v>6.41025641025641E-3</v>
      </c>
      <c r="M137" s="16">
        <v>0</v>
      </c>
      <c r="N137" s="16">
        <v>0</v>
      </c>
      <c r="O137" s="16">
        <v>0</v>
      </c>
      <c r="P137" s="16">
        <v>0</v>
      </c>
      <c r="Q137" s="16">
        <v>0</v>
      </c>
      <c r="R137" s="16">
        <v>2.564102564102564E-2</v>
      </c>
      <c r="S137" s="16">
        <v>0</v>
      </c>
      <c r="T137" s="16">
        <v>7.6923076923076927E-2</v>
      </c>
      <c r="U137" s="16">
        <v>0.27564102564102566</v>
      </c>
      <c r="V137" s="16">
        <v>0</v>
      </c>
      <c r="W137" s="16">
        <v>0</v>
      </c>
      <c r="X137" s="16">
        <v>1.282051282051282E-2</v>
      </c>
      <c r="Y137" s="16">
        <v>1.9230769230769232E-2</v>
      </c>
      <c r="Z137" s="16">
        <v>6.41025641025641E-3</v>
      </c>
      <c r="AA137" s="16">
        <v>0</v>
      </c>
      <c r="AB137" s="16">
        <v>6.41025641025641E-3</v>
      </c>
      <c r="AC137" s="16">
        <v>2.564102564102564E-2</v>
      </c>
      <c r="AD137" s="16">
        <v>2.564102564102564E-2</v>
      </c>
      <c r="AE137" s="16">
        <v>0</v>
      </c>
      <c r="AF137" s="16">
        <v>0</v>
      </c>
      <c r="AG137" s="16">
        <v>0</v>
      </c>
      <c r="AH137" s="17">
        <v>0</v>
      </c>
      <c r="AI137" s="18">
        <v>1.282051282051282E-2</v>
      </c>
      <c r="AJ137" s="16">
        <v>0</v>
      </c>
      <c r="AK137" s="17">
        <v>0</v>
      </c>
      <c r="AL137" s="16">
        <v>0</v>
      </c>
      <c r="AM137" s="16">
        <v>0</v>
      </c>
      <c r="AN137" s="17">
        <v>0</v>
      </c>
      <c r="AO137" s="16">
        <v>0</v>
      </c>
      <c r="AP137" s="17">
        <v>6.41025641025641E-3</v>
      </c>
      <c r="AQ137" s="16">
        <v>3.2051282051282048E-2</v>
      </c>
      <c r="AR137" s="16">
        <v>6.41025641025641E-3</v>
      </c>
      <c r="AS137" s="16">
        <v>0</v>
      </c>
      <c r="AT137" s="16">
        <v>0.3141025641025641</v>
      </c>
      <c r="AU137" s="17">
        <v>0</v>
      </c>
      <c r="AV137" s="16">
        <v>0</v>
      </c>
      <c r="AW137" s="17">
        <v>0</v>
      </c>
      <c r="AX137" s="16">
        <v>0</v>
      </c>
      <c r="AY137" s="16">
        <v>0</v>
      </c>
      <c r="AZ137" s="16">
        <v>0</v>
      </c>
      <c r="BA137" s="16">
        <v>0</v>
      </c>
      <c r="BB137" s="16">
        <v>0</v>
      </c>
      <c r="BC137" s="17">
        <v>0</v>
      </c>
      <c r="BD137" s="16">
        <v>0</v>
      </c>
      <c r="BE137" s="16">
        <v>0</v>
      </c>
      <c r="BF137" s="17">
        <v>0</v>
      </c>
      <c r="BG137" s="18">
        <v>0</v>
      </c>
      <c r="BH137" s="16">
        <v>0</v>
      </c>
      <c r="BI137" s="16">
        <v>0</v>
      </c>
      <c r="BJ137" s="16">
        <v>0</v>
      </c>
      <c r="BK137" s="16">
        <v>0</v>
      </c>
      <c r="BL137" s="16">
        <v>0</v>
      </c>
      <c r="BM137" s="16">
        <v>0</v>
      </c>
      <c r="BN137" s="17">
        <v>0</v>
      </c>
      <c r="BO137" s="16">
        <v>0</v>
      </c>
      <c r="BP137" s="16">
        <v>0</v>
      </c>
      <c r="BQ137" s="16">
        <v>2.564102564102564E-2</v>
      </c>
      <c r="BR137" s="16">
        <v>0</v>
      </c>
      <c r="BS137" s="16">
        <v>0</v>
      </c>
      <c r="BT137" s="18">
        <v>0</v>
      </c>
      <c r="BU137" s="17">
        <v>0</v>
      </c>
      <c r="BV137" s="17">
        <v>0</v>
      </c>
      <c r="BW137" s="16">
        <v>0</v>
      </c>
      <c r="BX137" s="16">
        <v>0</v>
      </c>
      <c r="BY137" s="17">
        <v>0</v>
      </c>
      <c r="BZ137" s="16">
        <v>0</v>
      </c>
      <c r="CA137" s="16">
        <v>0</v>
      </c>
      <c r="CB137" s="16">
        <v>0</v>
      </c>
      <c r="CC137" s="17">
        <v>0</v>
      </c>
      <c r="CD137" s="16">
        <v>0</v>
      </c>
      <c r="CE137" s="16">
        <v>0</v>
      </c>
      <c r="CF137" s="17">
        <v>0</v>
      </c>
      <c r="CG137" s="20">
        <v>0.89102564102564108</v>
      </c>
      <c r="CH137" s="43">
        <v>8.9743589743589744E-2</v>
      </c>
      <c r="CI137" s="44">
        <v>0</v>
      </c>
      <c r="CJ137" s="44">
        <v>0</v>
      </c>
      <c r="CK137" s="44">
        <v>1.9230769230769232E-2</v>
      </c>
      <c r="CL137" s="44">
        <v>0</v>
      </c>
      <c r="CM137" s="44">
        <v>0</v>
      </c>
      <c r="CN137" s="44">
        <v>0</v>
      </c>
      <c r="CO137" s="44">
        <v>0</v>
      </c>
      <c r="CP137" s="45">
        <v>0.10897435897435898</v>
      </c>
      <c r="CQ137" s="45">
        <v>1</v>
      </c>
    </row>
    <row r="138" spans="1:95" x14ac:dyDescent="0.2">
      <c r="A138" s="12" t="s">
        <v>128</v>
      </c>
      <c r="B138" s="12" t="s">
        <v>45</v>
      </c>
      <c r="C138" s="16">
        <v>1.6077170418006431E-3</v>
      </c>
      <c r="D138" s="16">
        <v>0</v>
      </c>
      <c r="E138" s="17">
        <v>0</v>
      </c>
      <c r="F138" s="16">
        <v>0</v>
      </c>
      <c r="G138" s="16">
        <v>0</v>
      </c>
      <c r="H138" s="16">
        <v>0</v>
      </c>
      <c r="I138" s="16">
        <v>0</v>
      </c>
      <c r="J138" s="17">
        <v>0</v>
      </c>
      <c r="K138" s="16">
        <v>3.2154340836012861E-3</v>
      </c>
      <c r="L138" s="16">
        <v>0</v>
      </c>
      <c r="M138" s="16">
        <v>0</v>
      </c>
      <c r="N138" s="16">
        <v>0</v>
      </c>
      <c r="O138" s="16">
        <v>0</v>
      </c>
      <c r="P138" s="16">
        <v>0</v>
      </c>
      <c r="Q138" s="16">
        <v>0</v>
      </c>
      <c r="R138" s="16">
        <v>3.2154340836012861E-3</v>
      </c>
      <c r="S138" s="16">
        <v>1.6077170418006431E-3</v>
      </c>
      <c r="T138" s="16">
        <v>2.7331189710610933E-2</v>
      </c>
      <c r="U138" s="16">
        <v>6.4308681672025723E-3</v>
      </c>
      <c r="V138" s="16">
        <v>0</v>
      </c>
      <c r="W138" s="16">
        <v>0</v>
      </c>
      <c r="X138" s="16">
        <v>3.2154340836012861E-3</v>
      </c>
      <c r="Y138" s="16">
        <v>4.8231511254019296E-3</v>
      </c>
      <c r="Z138" s="16">
        <v>1.6077170418006431E-3</v>
      </c>
      <c r="AA138" s="16">
        <v>6.4308681672025723E-3</v>
      </c>
      <c r="AB138" s="16">
        <v>1.6077170418006431E-3</v>
      </c>
      <c r="AC138" s="16">
        <v>6.4308681672025723E-3</v>
      </c>
      <c r="AD138" s="16">
        <v>4.8231511254019296E-3</v>
      </c>
      <c r="AE138" s="16">
        <v>0</v>
      </c>
      <c r="AF138" s="16">
        <v>0</v>
      </c>
      <c r="AG138" s="16">
        <v>1.6077170418006431E-3</v>
      </c>
      <c r="AH138" s="17">
        <v>1.6077170418006431E-3</v>
      </c>
      <c r="AI138" s="18">
        <v>3.2154340836012861E-3</v>
      </c>
      <c r="AJ138" s="16">
        <v>0</v>
      </c>
      <c r="AK138" s="17">
        <v>0</v>
      </c>
      <c r="AL138" s="16">
        <v>1.6077170418006431E-3</v>
      </c>
      <c r="AM138" s="16">
        <v>1.6077170418006431E-3</v>
      </c>
      <c r="AN138" s="17">
        <v>1.6077170418006431E-3</v>
      </c>
      <c r="AO138" s="16">
        <v>1.6077170418006431E-3</v>
      </c>
      <c r="AP138" s="17">
        <v>3.215434083601286E-2</v>
      </c>
      <c r="AQ138" s="16">
        <v>4.8231511254019296E-3</v>
      </c>
      <c r="AR138" s="16">
        <v>0</v>
      </c>
      <c r="AS138" s="16">
        <v>1.6077170418006431E-3</v>
      </c>
      <c r="AT138" s="16">
        <v>0.12057877813504823</v>
      </c>
      <c r="AU138" s="17">
        <v>3.2154340836012861E-3</v>
      </c>
      <c r="AV138" s="16">
        <v>4.8231511254019296E-3</v>
      </c>
      <c r="AW138" s="17">
        <v>0</v>
      </c>
      <c r="AX138" s="16">
        <v>0</v>
      </c>
      <c r="AY138" s="16">
        <v>0</v>
      </c>
      <c r="AZ138" s="16">
        <v>0</v>
      </c>
      <c r="BA138" s="16">
        <v>0</v>
      </c>
      <c r="BB138" s="16">
        <v>3.2154340836012861E-3</v>
      </c>
      <c r="BC138" s="17">
        <v>1.6077170418006431E-3</v>
      </c>
      <c r="BD138" s="16">
        <v>4.8231511254019296E-3</v>
      </c>
      <c r="BE138" s="16">
        <v>1.6077170418006431E-3</v>
      </c>
      <c r="BF138" s="17">
        <v>0</v>
      </c>
      <c r="BG138" s="18">
        <v>3.2154340836012861E-3</v>
      </c>
      <c r="BH138" s="16">
        <v>3.2154340836012861E-3</v>
      </c>
      <c r="BI138" s="16">
        <v>4.8231511254019296E-3</v>
      </c>
      <c r="BJ138" s="16">
        <v>0</v>
      </c>
      <c r="BK138" s="16">
        <v>1.6077170418006431E-3</v>
      </c>
      <c r="BL138" s="16">
        <v>0</v>
      </c>
      <c r="BM138" s="16">
        <v>3.2154340836012861E-3</v>
      </c>
      <c r="BN138" s="17">
        <v>0</v>
      </c>
      <c r="BO138" s="16">
        <v>0</v>
      </c>
      <c r="BP138" s="16">
        <v>0</v>
      </c>
      <c r="BQ138" s="16">
        <v>0.35530546623794212</v>
      </c>
      <c r="BR138" s="16">
        <v>0</v>
      </c>
      <c r="BS138" s="16">
        <v>0</v>
      </c>
      <c r="BT138" s="18">
        <v>0</v>
      </c>
      <c r="BU138" s="17">
        <v>9.6463022508038593E-3</v>
      </c>
      <c r="BV138" s="17">
        <v>1.6077170418006431E-3</v>
      </c>
      <c r="BW138" s="16">
        <v>3.2154340836012861E-3</v>
      </c>
      <c r="BX138" s="16">
        <v>0</v>
      </c>
      <c r="BY138" s="17">
        <v>0</v>
      </c>
      <c r="BZ138" s="16">
        <v>0</v>
      </c>
      <c r="CA138" s="16">
        <v>0</v>
      </c>
      <c r="CB138" s="16">
        <v>0</v>
      </c>
      <c r="CC138" s="17">
        <v>0</v>
      </c>
      <c r="CD138" s="16">
        <v>0</v>
      </c>
      <c r="CE138" s="16">
        <v>0</v>
      </c>
      <c r="CF138" s="17">
        <v>0</v>
      </c>
      <c r="CG138" s="20">
        <v>0.64951768488745976</v>
      </c>
      <c r="CH138" s="43">
        <v>0.33440514469453375</v>
      </c>
      <c r="CI138" s="44">
        <v>0</v>
      </c>
      <c r="CJ138" s="44">
        <v>0</v>
      </c>
      <c r="CK138" s="44">
        <v>0</v>
      </c>
      <c r="CL138" s="44">
        <v>0</v>
      </c>
      <c r="CM138" s="44">
        <v>1.607717041800643E-2</v>
      </c>
      <c r="CN138" s="44">
        <v>1.1254019292604502E-2</v>
      </c>
      <c r="CO138" s="44">
        <v>4.8231511254019296E-3</v>
      </c>
      <c r="CP138" s="45">
        <v>0.35048231511254019</v>
      </c>
      <c r="CQ138" s="45">
        <v>1</v>
      </c>
    </row>
    <row r="139" spans="1:95" x14ac:dyDescent="0.2">
      <c r="A139" s="12" t="s">
        <v>129</v>
      </c>
      <c r="B139" s="12" t="s">
        <v>46</v>
      </c>
      <c r="C139" s="16">
        <v>4.8780487804878049E-3</v>
      </c>
      <c r="D139" s="16">
        <v>1.6967126193001059E-3</v>
      </c>
      <c r="E139" s="17">
        <v>0</v>
      </c>
      <c r="F139" s="16">
        <v>5.535524920466596E-2</v>
      </c>
      <c r="G139" s="16">
        <v>0</v>
      </c>
      <c r="H139" s="16">
        <v>0</v>
      </c>
      <c r="I139" s="16">
        <v>1.0816542948038176E-2</v>
      </c>
      <c r="J139" s="17">
        <v>1.4846235418875928E-3</v>
      </c>
      <c r="K139" s="16">
        <v>1.4846235418875928E-3</v>
      </c>
      <c r="L139" s="16">
        <v>2.1208907741251324E-4</v>
      </c>
      <c r="M139" s="16">
        <v>0</v>
      </c>
      <c r="N139" s="16">
        <v>4.2417815482502649E-4</v>
      </c>
      <c r="O139" s="16">
        <v>0</v>
      </c>
      <c r="P139" s="16">
        <v>0</v>
      </c>
      <c r="Q139" s="16">
        <v>2.1208907741251324E-4</v>
      </c>
      <c r="R139" s="16">
        <v>8.4835630965005297E-4</v>
      </c>
      <c r="S139" s="16">
        <v>2.1208907741251324E-4</v>
      </c>
      <c r="T139" s="16">
        <v>2.7359490986214211E-2</v>
      </c>
      <c r="U139" s="16">
        <v>7.6352067868504774E-3</v>
      </c>
      <c r="V139" s="16">
        <v>0</v>
      </c>
      <c r="W139" s="16">
        <v>1.0604453870625664E-3</v>
      </c>
      <c r="X139" s="16">
        <v>3.7327677624602332E-2</v>
      </c>
      <c r="Y139" s="16">
        <v>4.2417815482502655E-3</v>
      </c>
      <c r="Z139" s="16">
        <v>9.1198303287380704E-3</v>
      </c>
      <c r="AA139" s="16">
        <v>2.1208907741251324E-4</v>
      </c>
      <c r="AB139" s="16">
        <v>2.3329798515376457E-3</v>
      </c>
      <c r="AC139" s="16">
        <v>1.6967126193001059E-3</v>
      </c>
      <c r="AD139" s="16">
        <v>2.3329798515376457E-3</v>
      </c>
      <c r="AE139" s="16">
        <v>0</v>
      </c>
      <c r="AF139" s="16">
        <v>0</v>
      </c>
      <c r="AG139" s="16">
        <v>0</v>
      </c>
      <c r="AH139" s="17">
        <v>2.3329798515376457E-3</v>
      </c>
      <c r="AI139" s="18">
        <v>5.938494167550371E-3</v>
      </c>
      <c r="AJ139" s="16">
        <v>1.0604453870625664E-3</v>
      </c>
      <c r="AK139" s="17">
        <v>1.2725344644750796E-3</v>
      </c>
      <c r="AL139" s="16">
        <v>6.3626723223753979E-4</v>
      </c>
      <c r="AM139" s="16">
        <v>1.6967126193001059E-3</v>
      </c>
      <c r="AN139" s="17">
        <v>1.2725344644750796E-3</v>
      </c>
      <c r="AO139" s="16">
        <v>8.4835630965005297E-4</v>
      </c>
      <c r="AP139" s="17">
        <v>3.6691410392364794E-2</v>
      </c>
      <c r="AQ139" s="16">
        <v>0.20169671261930011</v>
      </c>
      <c r="AR139" s="16">
        <v>8.2714740190880168E-3</v>
      </c>
      <c r="AS139" s="16">
        <v>2.1208907741251324E-4</v>
      </c>
      <c r="AT139" s="16">
        <v>0.18176033934252386</v>
      </c>
      <c r="AU139" s="17">
        <v>6.1505832449628844E-3</v>
      </c>
      <c r="AV139" s="16">
        <v>2.1208907741251324E-4</v>
      </c>
      <c r="AW139" s="17">
        <v>6.3626723223753979E-4</v>
      </c>
      <c r="AX139" s="16">
        <v>0</v>
      </c>
      <c r="AY139" s="16">
        <v>0</v>
      </c>
      <c r="AZ139" s="16">
        <v>0</v>
      </c>
      <c r="BA139" s="16">
        <v>2.5450689289501591E-3</v>
      </c>
      <c r="BB139" s="16">
        <v>2.1208907741251324E-4</v>
      </c>
      <c r="BC139" s="17">
        <v>0</v>
      </c>
      <c r="BD139" s="16">
        <v>0</v>
      </c>
      <c r="BE139" s="16">
        <v>0</v>
      </c>
      <c r="BF139" s="17">
        <v>0</v>
      </c>
      <c r="BG139" s="18">
        <v>4.2417815482502649E-4</v>
      </c>
      <c r="BH139" s="16">
        <v>4.2417815482502649E-4</v>
      </c>
      <c r="BI139" s="16">
        <v>6.3626723223753979E-4</v>
      </c>
      <c r="BJ139" s="16">
        <v>1.2725344644750796E-3</v>
      </c>
      <c r="BK139" s="16">
        <v>1.2725344644750796E-3</v>
      </c>
      <c r="BL139" s="16">
        <v>2.1208907741251324E-4</v>
      </c>
      <c r="BM139" s="16">
        <v>0</v>
      </c>
      <c r="BN139" s="17">
        <v>0</v>
      </c>
      <c r="BO139" s="16">
        <v>1.0604453870625664E-3</v>
      </c>
      <c r="BP139" s="16">
        <v>0</v>
      </c>
      <c r="BQ139" s="16">
        <v>1.1240721102863203E-2</v>
      </c>
      <c r="BR139" s="16">
        <v>0</v>
      </c>
      <c r="BS139" s="16">
        <v>2.1208907741251324E-4</v>
      </c>
      <c r="BT139" s="18">
        <v>2.1208907741251324E-4</v>
      </c>
      <c r="BU139" s="17">
        <v>4.2417815482502649E-4</v>
      </c>
      <c r="BV139" s="17">
        <v>0</v>
      </c>
      <c r="BW139" s="16">
        <v>1.9088016967126194E-3</v>
      </c>
      <c r="BX139" s="16">
        <v>0</v>
      </c>
      <c r="BY139" s="17">
        <v>0</v>
      </c>
      <c r="BZ139" s="16">
        <v>0</v>
      </c>
      <c r="CA139" s="16">
        <v>0</v>
      </c>
      <c r="CB139" s="16">
        <v>0</v>
      </c>
      <c r="CC139" s="17">
        <v>1.0604453870625664E-3</v>
      </c>
      <c r="CD139" s="16">
        <v>4.2417815482502649E-4</v>
      </c>
      <c r="CE139" s="16">
        <v>2.1208907741251324E-4</v>
      </c>
      <c r="CF139" s="17">
        <v>1.4846235418875928E-3</v>
      </c>
      <c r="CG139" s="20">
        <v>0.64687168610816548</v>
      </c>
      <c r="CH139" s="43">
        <v>4.4538706256627781E-3</v>
      </c>
      <c r="CI139" s="44">
        <v>0.34867444326617181</v>
      </c>
      <c r="CJ139" s="44">
        <v>0</v>
      </c>
      <c r="CK139" s="44">
        <v>0</v>
      </c>
      <c r="CL139" s="44">
        <v>0</v>
      </c>
      <c r="CM139" s="44">
        <v>0</v>
      </c>
      <c r="CN139" s="44">
        <v>0</v>
      </c>
      <c r="CO139" s="44">
        <v>0</v>
      </c>
      <c r="CP139" s="45">
        <v>0.35312831389183458</v>
      </c>
      <c r="CQ139" s="45">
        <v>1</v>
      </c>
    </row>
    <row r="140" spans="1:95" x14ac:dyDescent="0.2">
      <c r="A140" s="12" t="s">
        <v>130</v>
      </c>
      <c r="B140" s="12" t="s">
        <v>47</v>
      </c>
      <c r="C140" s="21">
        <v>0</v>
      </c>
      <c r="D140" s="21">
        <v>0</v>
      </c>
      <c r="E140" s="22">
        <v>0</v>
      </c>
      <c r="F140" s="21">
        <v>0</v>
      </c>
      <c r="G140" s="21">
        <v>0</v>
      </c>
      <c r="H140" s="21">
        <v>0</v>
      </c>
      <c r="I140" s="21">
        <v>0</v>
      </c>
      <c r="J140" s="22">
        <v>0</v>
      </c>
      <c r="K140" s="21">
        <v>0</v>
      </c>
      <c r="L140" s="21">
        <v>0</v>
      </c>
      <c r="M140" s="21">
        <v>0</v>
      </c>
      <c r="N140" s="21">
        <v>0</v>
      </c>
      <c r="O140" s="21">
        <v>0</v>
      </c>
      <c r="P140" s="21">
        <v>0</v>
      </c>
      <c r="Q140" s="21">
        <v>0</v>
      </c>
      <c r="R140" s="21">
        <v>4.4052863436123352E-3</v>
      </c>
      <c r="S140" s="21">
        <v>0</v>
      </c>
      <c r="T140" s="21">
        <v>4.4052863436123352E-3</v>
      </c>
      <c r="U140" s="21">
        <v>4.4052863436123352E-3</v>
      </c>
      <c r="V140" s="21">
        <v>0</v>
      </c>
      <c r="W140" s="21">
        <v>0</v>
      </c>
      <c r="X140" s="21">
        <v>4.4052863436123352E-3</v>
      </c>
      <c r="Y140" s="21">
        <v>0</v>
      </c>
      <c r="Z140" s="21">
        <v>4.4052863436123352E-3</v>
      </c>
      <c r="AA140" s="21">
        <v>0</v>
      </c>
      <c r="AB140" s="21">
        <v>0</v>
      </c>
      <c r="AC140" s="21">
        <v>0</v>
      </c>
      <c r="AD140" s="21">
        <v>4.4052863436123352E-3</v>
      </c>
      <c r="AE140" s="21">
        <v>0</v>
      </c>
      <c r="AF140" s="21">
        <v>0</v>
      </c>
      <c r="AG140" s="21">
        <v>0</v>
      </c>
      <c r="AH140" s="22">
        <v>4.4052863436123352E-3</v>
      </c>
      <c r="AI140" s="23">
        <v>7.4889867841409691E-2</v>
      </c>
      <c r="AJ140" s="21">
        <v>0</v>
      </c>
      <c r="AK140" s="22">
        <v>0</v>
      </c>
      <c r="AL140" s="21">
        <v>4.4052863436123352E-3</v>
      </c>
      <c r="AM140" s="21">
        <v>8.8105726872246704E-3</v>
      </c>
      <c r="AN140" s="22">
        <v>0</v>
      </c>
      <c r="AO140" s="21">
        <v>4.4052863436123352E-3</v>
      </c>
      <c r="AP140" s="22">
        <v>7.0484581497797363E-2</v>
      </c>
      <c r="AQ140" s="21">
        <v>8.8105726872246704E-3</v>
      </c>
      <c r="AR140" s="21">
        <v>0</v>
      </c>
      <c r="AS140" s="21">
        <v>0</v>
      </c>
      <c r="AT140" s="21">
        <v>3.9647577092511016E-2</v>
      </c>
      <c r="AU140" s="22">
        <v>0.24229074889867841</v>
      </c>
      <c r="AV140" s="21">
        <v>0</v>
      </c>
      <c r="AW140" s="22">
        <v>0</v>
      </c>
      <c r="AX140" s="21">
        <v>1.3215859030837005E-2</v>
      </c>
      <c r="AY140" s="21">
        <v>0</v>
      </c>
      <c r="AZ140" s="21">
        <v>0</v>
      </c>
      <c r="BA140" s="21">
        <v>4.405286343612335E-2</v>
      </c>
      <c r="BB140" s="21">
        <v>4.4052863436123352E-3</v>
      </c>
      <c r="BC140" s="22">
        <v>0</v>
      </c>
      <c r="BD140" s="21">
        <v>3.5242290748898682E-2</v>
      </c>
      <c r="BE140" s="21">
        <v>3.9647577092511016E-2</v>
      </c>
      <c r="BF140" s="22">
        <v>4.4052863436123352E-3</v>
      </c>
      <c r="BG140" s="23">
        <v>1.3215859030837005E-2</v>
      </c>
      <c r="BH140" s="21">
        <v>4.4052863436123352E-3</v>
      </c>
      <c r="BI140" s="21">
        <v>8.8105726872246704E-3</v>
      </c>
      <c r="BJ140" s="21">
        <v>8.8105726872246704E-3</v>
      </c>
      <c r="BK140" s="21">
        <v>1.3215859030837005E-2</v>
      </c>
      <c r="BL140" s="21">
        <v>4.4052863436123352E-3</v>
      </c>
      <c r="BM140" s="21">
        <v>1.3215859030837005E-2</v>
      </c>
      <c r="BN140" s="22">
        <v>0</v>
      </c>
      <c r="BO140" s="21">
        <v>0</v>
      </c>
      <c r="BP140" s="21">
        <v>0</v>
      </c>
      <c r="BQ140" s="21">
        <v>4.4052863436123352E-3</v>
      </c>
      <c r="BR140" s="21">
        <v>0</v>
      </c>
      <c r="BS140" s="21">
        <v>0</v>
      </c>
      <c r="BT140" s="23">
        <v>4.4052863436123352E-3</v>
      </c>
      <c r="BU140" s="22">
        <v>0.20264317180616739</v>
      </c>
      <c r="BV140" s="22">
        <v>8.8105726872246704E-3</v>
      </c>
      <c r="BW140" s="21">
        <v>4.4052863436123352E-3</v>
      </c>
      <c r="BX140" s="21">
        <v>0</v>
      </c>
      <c r="BY140" s="22">
        <v>0</v>
      </c>
      <c r="BZ140" s="21">
        <v>0</v>
      </c>
      <c r="CA140" s="21">
        <v>4.4052863436123352E-3</v>
      </c>
      <c r="CB140" s="21">
        <v>0</v>
      </c>
      <c r="CC140" s="22">
        <v>0</v>
      </c>
      <c r="CD140" s="21">
        <v>0</v>
      </c>
      <c r="CE140" s="21">
        <v>0</v>
      </c>
      <c r="CF140" s="22">
        <v>0</v>
      </c>
      <c r="CG140" s="24">
        <v>0.92070484581497802</v>
      </c>
      <c r="CH140" s="46">
        <v>7.9295154185022032E-2</v>
      </c>
      <c r="CI140" s="47">
        <v>0</v>
      </c>
      <c r="CJ140" s="47">
        <v>0</v>
      </c>
      <c r="CK140" s="47">
        <v>0</v>
      </c>
      <c r="CL140" s="47">
        <v>0</v>
      </c>
      <c r="CM140" s="47">
        <v>0</v>
      </c>
      <c r="CN140" s="47">
        <v>0</v>
      </c>
      <c r="CO140" s="47">
        <v>0</v>
      </c>
      <c r="CP140" s="48">
        <v>7.9295154185022032E-2</v>
      </c>
      <c r="CQ140" s="48">
        <v>1</v>
      </c>
    </row>
    <row r="141" spans="1:95" x14ac:dyDescent="0.2">
      <c r="A141" s="11" t="s">
        <v>131</v>
      </c>
      <c r="B141" s="11" t="s">
        <v>48</v>
      </c>
      <c r="C141" s="16">
        <v>5.0890585241730279E-4</v>
      </c>
      <c r="D141" s="16">
        <v>5.0890585241730279E-4</v>
      </c>
      <c r="E141" s="17">
        <v>0</v>
      </c>
      <c r="F141" s="16">
        <v>5.0890585241730279E-4</v>
      </c>
      <c r="G141" s="16">
        <v>0</v>
      </c>
      <c r="H141" s="16">
        <v>0</v>
      </c>
      <c r="I141" s="16">
        <v>0</v>
      </c>
      <c r="J141" s="17">
        <v>0</v>
      </c>
      <c r="K141" s="16">
        <v>5.0890585241730279E-4</v>
      </c>
      <c r="L141" s="16">
        <v>5.0890585241730279E-4</v>
      </c>
      <c r="M141" s="16">
        <v>0</v>
      </c>
      <c r="N141" s="16">
        <v>0</v>
      </c>
      <c r="O141" s="16">
        <v>0</v>
      </c>
      <c r="P141" s="16">
        <v>0</v>
      </c>
      <c r="Q141" s="16">
        <v>5.0890585241730279E-4</v>
      </c>
      <c r="R141" s="16">
        <v>5.0890585241730279E-4</v>
      </c>
      <c r="S141" s="16">
        <v>0</v>
      </c>
      <c r="T141" s="16">
        <v>1.0178117048346056E-3</v>
      </c>
      <c r="U141" s="16">
        <v>5.6488549618320609E-2</v>
      </c>
      <c r="V141" s="16">
        <v>0</v>
      </c>
      <c r="W141" s="16">
        <v>0</v>
      </c>
      <c r="X141" s="16">
        <v>5.0890585241730279E-4</v>
      </c>
      <c r="Y141" s="16">
        <v>5.0890585241730279E-4</v>
      </c>
      <c r="Z141" s="16">
        <v>1.5267175572519084E-3</v>
      </c>
      <c r="AA141" s="16">
        <v>5.0890585241730279E-4</v>
      </c>
      <c r="AB141" s="16">
        <v>0</v>
      </c>
      <c r="AC141" s="16">
        <v>3.0534351145038168E-3</v>
      </c>
      <c r="AD141" s="16">
        <v>1.5267175572519084E-3</v>
      </c>
      <c r="AE141" s="16">
        <v>0</v>
      </c>
      <c r="AF141" s="16">
        <v>0</v>
      </c>
      <c r="AG141" s="16">
        <v>0</v>
      </c>
      <c r="AH141" s="17">
        <v>4.5801526717557254E-3</v>
      </c>
      <c r="AI141" s="18">
        <v>1.5267175572519084E-3</v>
      </c>
      <c r="AJ141" s="16">
        <v>0</v>
      </c>
      <c r="AK141" s="17">
        <v>1.5267175572519084E-3</v>
      </c>
      <c r="AL141" s="16">
        <v>2.5445292620865142E-3</v>
      </c>
      <c r="AM141" s="16">
        <v>4.5801526717557254E-3</v>
      </c>
      <c r="AN141" s="17">
        <v>2.0356234096692112E-3</v>
      </c>
      <c r="AO141" s="16">
        <v>5.0890585241730279E-4</v>
      </c>
      <c r="AP141" s="17">
        <v>2.340966921119593E-2</v>
      </c>
      <c r="AQ141" s="16">
        <v>4.3765903307888043E-2</v>
      </c>
      <c r="AR141" s="16">
        <v>0</v>
      </c>
      <c r="AS141" s="16">
        <v>0</v>
      </c>
      <c r="AT141" s="16">
        <v>5.0890585241730284E-3</v>
      </c>
      <c r="AU141" s="17">
        <v>0</v>
      </c>
      <c r="AV141" s="16">
        <v>5.0890585241730284E-3</v>
      </c>
      <c r="AW141" s="17">
        <v>6.1068702290076335E-3</v>
      </c>
      <c r="AX141" s="16">
        <v>0</v>
      </c>
      <c r="AY141" s="16">
        <v>0</v>
      </c>
      <c r="AZ141" s="16">
        <v>0</v>
      </c>
      <c r="BA141" s="16">
        <v>1.0178117048346056E-3</v>
      </c>
      <c r="BB141" s="16">
        <v>2.5445292620865142E-3</v>
      </c>
      <c r="BC141" s="17">
        <v>0</v>
      </c>
      <c r="BD141" s="16">
        <v>5.0890585241730279E-4</v>
      </c>
      <c r="BE141" s="16">
        <v>1.5267175572519084E-3</v>
      </c>
      <c r="BF141" s="17">
        <v>5.0890585241730279E-4</v>
      </c>
      <c r="BG141" s="18">
        <v>7.1246819338422395E-3</v>
      </c>
      <c r="BH141" s="16">
        <v>1.0178117048346056E-3</v>
      </c>
      <c r="BI141" s="16">
        <v>4.5801526717557254E-3</v>
      </c>
      <c r="BJ141" s="16">
        <v>1.0178117048346056E-3</v>
      </c>
      <c r="BK141" s="16">
        <v>1.7302798982188294E-2</v>
      </c>
      <c r="BL141" s="16">
        <v>3.5623409669211198E-3</v>
      </c>
      <c r="BM141" s="16">
        <v>3.0534351145038168E-3</v>
      </c>
      <c r="BN141" s="17">
        <v>0</v>
      </c>
      <c r="BO141" s="16">
        <v>0</v>
      </c>
      <c r="BP141" s="16">
        <v>5.0890585241730284E-3</v>
      </c>
      <c r="BQ141" s="16">
        <v>7.9898218829516546E-2</v>
      </c>
      <c r="BR141" s="16">
        <v>1.0178117048346056E-3</v>
      </c>
      <c r="BS141" s="16">
        <v>5.0890585241730279E-4</v>
      </c>
      <c r="BT141" s="18">
        <v>0</v>
      </c>
      <c r="BU141" s="17">
        <v>5.0381679389312976E-2</v>
      </c>
      <c r="BV141" s="17">
        <v>4.5801526717557254E-3</v>
      </c>
      <c r="BW141" s="16">
        <v>8.1424936386768447E-3</v>
      </c>
      <c r="BX141" s="16">
        <v>0</v>
      </c>
      <c r="BY141" s="17">
        <v>0</v>
      </c>
      <c r="BZ141" s="16">
        <v>5.0890585241730279E-4</v>
      </c>
      <c r="CA141" s="16">
        <v>1.0178117048346056E-3</v>
      </c>
      <c r="CB141" s="16">
        <v>1.0178117048346056E-3</v>
      </c>
      <c r="CC141" s="17">
        <v>3.5623409669211198E-3</v>
      </c>
      <c r="CD141" s="16">
        <v>7.1246819338422395E-3</v>
      </c>
      <c r="CE141" s="16">
        <v>0</v>
      </c>
      <c r="CF141" s="17">
        <v>1.5267175572519084E-3</v>
      </c>
      <c r="CG141" s="20">
        <v>0.37760814249363867</v>
      </c>
      <c r="CH141" s="43">
        <v>0.61068702290076338</v>
      </c>
      <c r="CI141" s="44">
        <v>1.0687022900763359E-2</v>
      </c>
      <c r="CJ141" s="44">
        <v>1.0178117048346056E-3</v>
      </c>
      <c r="CK141" s="44">
        <v>0</v>
      </c>
      <c r="CL141" s="44">
        <v>0</v>
      </c>
      <c r="CM141" s="44">
        <v>0</v>
      </c>
      <c r="CN141" s="44">
        <v>0</v>
      </c>
      <c r="CO141" s="44">
        <v>0</v>
      </c>
      <c r="CP141" s="45">
        <v>0.62239185750636128</v>
      </c>
      <c r="CQ141" s="45">
        <v>1</v>
      </c>
    </row>
    <row r="142" spans="1:95" x14ac:dyDescent="0.2">
      <c r="A142" s="14" t="s">
        <v>132</v>
      </c>
      <c r="B142" s="14" t="s">
        <v>49</v>
      </c>
      <c r="C142" s="21">
        <v>1.5337423312883436E-3</v>
      </c>
      <c r="D142" s="21">
        <v>3.834355828220859E-4</v>
      </c>
      <c r="E142" s="22">
        <v>0</v>
      </c>
      <c r="F142" s="21">
        <v>3.450920245398773E-3</v>
      </c>
      <c r="G142" s="21">
        <v>0</v>
      </c>
      <c r="H142" s="21">
        <v>0</v>
      </c>
      <c r="I142" s="21">
        <v>0</v>
      </c>
      <c r="J142" s="22">
        <v>0</v>
      </c>
      <c r="K142" s="21">
        <v>7.668711656441718E-4</v>
      </c>
      <c r="L142" s="21">
        <v>3.834355828220859E-4</v>
      </c>
      <c r="M142" s="21">
        <v>0</v>
      </c>
      <c r="N142" s="21">
        <v>0</v>
      </c>
      <c r="O142" s="21">
        <v>0</v>
      </c>
      <c r="P142" s="21">
        <v>0</v>
      </c>
      <c r="Q142" s="21">
        <v>0</v>
      </c>
      <c r="R142" s="21">
        <v>7.668711656441718E-4</v>
      </c>
      <c r="S142" s="21">
        <v>0</v>
      </c>
      <c r="T142" s="21">
        <v>3.834355828220859E-4</v>
      </c>
      <c r="U142" s="21">
        <v>1.1503067484662577E-3</v>
      </c>
      <c r="V142" s="21">
        <v>0</v>
      </c>
      <c r="W142" s="21">
        <v>3.834355828220859E-4</v>
      </c>
      <c r="X142" s="21">
        <v>0</v>
      </c>
      <c r="Y142" s="21">
        <v>1.1503067484662577E-3</v>
      </c>
      <c r="Z142" s="21">
        <v>3.834355828220859E-4</v>
      </c>
      <c r="AA142" s="21">
        <v>0</v>
      </c>
      <c r="AB142" s="21">
        <v>3.834355828220859E-4</v>
      </c>
      <c r="AC142" s="21">
        <v>3.834355828220859E-4</v>
      </c>
      <c r="AD142" s="21">
        <v>1.5337423312883436E-3</v>
      </c>
      <c r="AE142" s="21">
        <v>0</v>
      </c>
      <c r="AF142" s="21">
        <v>3.834355828220859E-4</v>
      </c>
      <c r="AG142" s="21">
        <v>0</v>
      </c>
      <c r="AH142" s="22">
        <v>1.9171779141104294E-3</v>
      </c>
      <c r="AI142" s="23">
        <v>4.601226993865031E-3</v>
      </c>
      <c r="AJ142" s="21">
        <v>3.834355828220859E-4</v>
      </c>
      <c r="AK142" s="22">
        <v>1.9171779141104294E-3</v>
      </c>
      <c r="AL142" s="21">
        <v>4.9846625766871164E-3</v>
      </c>
      <c r="AM142" s="21">
        <v>0</v>
      </c>
      <c r="AN142" s="22">
        <v>0</v>
      </c>
      <c r="AO142" s="21">
        <v>3.834355828220859E-4</v>
      </c>
      <c r="AP142" s="22">
        <v>1.8788343558282208E-2</v>
      </c>
      <c r="AQ142" s="21">
        <v>2.8757668711656442E-2</v>
      </c>
      <c r="AR142" s="21">
        <v>0</v>
      </c>
      <c r="AS142" s="21">
        <v>0</v>
      </c>
      <c r="AT142" s="21">
        <v>1.1503067484662577E-3</v>
      </c>
      <c r="AU142" s="22">
        <v>0</v>
      </c>
      <c r="AV142" s="21">
        <v>0</v>
      </c>
      <c r="AW142" s="22">
        <v>1.9555214723926382E-2</v>
      </c>
      <c r="AX142" s="21">
        <v>0</v>
      </c>
      <c r="AY142" s="21">
        <v>0</v>
      </c>
      <c r="AZ142" s="21">
        <v>0</v>
      </c>
      <c r="BA142" s="21">
        <v>3.834355828220859E-4</v>
      </c>
      <c r="BB142" s="21">
        <v>1.1503067484662577E-3</v>
      </c>
      <c r="BC142" s="22">
        <v>0</v>
      </c>
      <c r="BD142" s="21">
        <v>0</v>
      </c>
      <c r="BE142" s="21">
        <v>0</v>
      </c>
      <c r="BF142" s="22">
        <v>0</v>
      </c>
      <c r="BG142" s="23">
        <v>1.4570552147239263E-2</v>
      </c>
      <c r="BH142" s="21">
        <v>1.1503067484662577E-3</v>
      </c>
      <c r="BI142" s="21">
        <v>3.8343558282208589E-3</v>
      </c>
      <c r="BJ142" s="21">
        <v>7.6687116564417178E-3</v>
      </c>
      <c r="BK142" s="21">
        <v>6.9018404907975461E-3</v>
      </c>
      <c r="BL142" s="21">
        <v>1.5337423312883436E-3</v>
      </c>
      <c r="BM142" s="21">
        <v>7.668711656441718E-4</v>
      </c>
      <c r="BN142" s="22">
        <v>3.834355828220859E-4</v>
      </c>
      <c r="BO142" s="21">
        <v>7.668711656441718E-4</v>
      </c>
      <c r="BP142" s="21">
        <v>6.9018404907975461E-3</v>
      </c>
      <c r="BQ142" s="21">
        <v>1.4570552147239263E-2</v>
      </c>
      <c r="BR142" s="21">
        <v>3.834355828220859E-4</v>
      </c>
      <c r="BS142" s="21">
        <v>3.834355828220859E-4</v>
      </c>
      <c r="BT142" s="23">
        <v>7.668711656441718E-4</v>
      </c>
      <c r="BU142" s="22">
        <v>1.5337423312883436E-3</v>
      </c>
      <c r="BV142" s="22">
        <v>3.450920245398773E-3</v>
      </c>
      <c r="BW142" s="21">
        <v>2.415644171779141E-2</v>
      </c>
      <c r="BX142" s="21">
        <v>7.668711656441718E-4</v>
      </c>
      <c r="BY142" s="22">
        <v>0</v>
      </c>
      <c r="BZ142" s="21">
        <v>3.834355828220859E-4</v>
      </c>
      <c r="CA142" s="21">
        <v>1.1503067484662577E-3</v>
      </c>
      <c r="CB142" s="21">
        <v>7.668711656441718E-4</v>
      </c>
      <c r="CC142" s="22">
        <v>2.3006134969325155E-3</v>
      </c>
      <c r="CD142" s="21">
        <v>0</v>
      </c>
      <c r="CE142" s="21">
        <v>0</v>
      </c>
      <c r="CF142" s="22">
        <v>3.834355828220859E-4</v>
      </c>
      <c r="CG142" s="24">
        <v>0.1928680981595092</v>
      </c>
      <c r="CH142" s="46">
        <v>0.80214723926380371</v>
      </c>
      <c r="CI142" s="47">
        <v>4.9846625766871164E-3</v>
      </c>
      <c r="CJ142" s="47">
        <v>0</v>
      </c>
      <c r="CK142" s="47">
        <v>0</v>
      </c>
      <c r="CL142" s="47">
        <v>0</v>
      </c>
      <c r="CM142" s="47">
        <v>0</v>
      </c>
      <c r="CN142" s="47">
        <v>0</v>
      </c>
      <c r="CO142" s="47">
        <v>0</v>
      </c>
      <c r="CP142" s="48">
        <v>0.80713190184049077</v>
      </c>
      <c r="CQ142" s="48">
        <v>1</v>
      </c>
    </row>
    <row r="143" spans="1:95" x14ac:dyDescent="0.2">
      <c r="A143" s="12" t="s">
        <v>133</v>
      </c>
      <c r="B143" s="12" t="s">
        <v>50</v>
      </c>
      <c r="C143" s="16">
        <v>1.8050541516245487E-2</v>
      </c>
      <c r="D143" s="16">
        <v>0</v>
      </c>
      <c r="E143" s="17">
        <v>0</v>
      </c>
      <c r="F143" s="16">
        <v>0</v>
      </c>
      <c r="G143" s="16">
        <v>0</v>
      </c>
      <c r="H143" s="16">
        <v>0</v>
      </c>
      <c r="I143" s="16">
        <v>0</v>
      </c>
      <c r="J143" s="17">
        <v>0</v>
      </c>
      <c r="K143" s="16">
        <v>2.707581227436823E-3</v>
      </c>
      <c r="L143" s="16">
        <v>9.025270758122744E-4</v>
      </c>
      <c r="M143" s="16">
        <v>0</v>
      </c>
      <c r="N143" s="16">
        <v>0</v>
      </c>
      <c r="O143" s="16">
        <v>0</v>
      </c>
      <c r="P143" s="16">
        <v>0</v>
      </c>
      <c r="Q143" s="16">
        <v>0</v>
      </c>
      <c r="R143" s="16">
        <v>2.707581227436823E-3</v>
      </c>
      <c r="S143" s="16">
        <v>2.8880866425992781E-2</v>
      </c>
      <c r="T143" s="16">
        <v>1.8050541516245488E-3</v>
      </c>
      <c r="U143" s="16">
        <v>3.3393501805054154E-2</v>
      </c>
      <c r="V143" s="16">
        <v>0</v>
      </c>
      <c r="W143" s="16">
        <v>9.025270758122744E-4</v>
      </c>
      <c r="X143" s="16">
        <v>9.0252707581227436E-3</v>
      </c>
      <c r="Y143" s="16">
        <v>9.025270758122744E-4</v>
      </c>
      <c r="Z143" s="16">
        <v>2.707581227436823E-3</v>
      </c>
      <c r="AA143" s="16">
        <v>1.7148014440433214E-2</v>
      </c>
      <c r="AB143" s="16">
        <v>2.707581227436823E-3</v>
      </c>
      <c r="AC143" s="16">
        <v>1.0830324909747292E-2</v>
      </c>
      <c r="AD143" s="16">
        <v>3.6101083032490976E-3</v>
      </c>
      <c r="AE143" s="16">
        <v>0</v>
      </c>
      <c r="AF143" s="16">
        <v>9.025270758122744E-4</v>
      </c>
      <c r="AG143" s="16">
        <v>0</v>
      </c>
      <c r="AH143" s="17">
        <v>1.8050541516245488E-3</v>
      </c>
      <c r="AI143" s="18">
        <v>9.0252707581227436E-3</v>
      </c>
      <c r="AJ143" s="16">
        <v>0</v>
      </c>
      <c r="AK143" s="17">
        <v>9.025270758122744E-4</v>
      </c>
      <c r="AL143" s="16">
        <v>9.025270758122744E-4</v>
      </c>
      <c r="AM143" s="16">
        <v>1.8050541516245488E-3</v>
      </c>
      <c r="AN143" s="17">
        <v>1.8050541516245488E-3</v>
      </c>
      <c r="AO143" s="16">
        <v>9.025270758122744E-4</v>
      </c>
      <c r="AP143" s="17">
        <v>7.4909747292418769E-2</v>
      </c>
      <c r="AQ143" s="16">
        <v>3.6101083032490976E-3</v>
      </c>
      <c r="AR143" s="16">
        <v>9.025270758122744E-4</v>
      </c>
      <c r="AS143" s="16">
        <v>0</v>
      </c>
      <c r="AT143" s="16">
        <v>1.5342960288808664E-2</v>
      </c>
      <c r="AU143" s="17">
        <v>1.8050541516245488E-3</v>
      </c>
      <c r="AV143" s="16">
        <v>9.025270758122744E-4</v>
      </c>
      <c r="AW143" s="17">
        <v>2.707581227436823E-3</v>
      </c>
      <c r="AX143" s="16">
        <v>4.2418772563176894E-2</v>
      </c>
      <c r="AY143" s="16">
        <v>0</v>
      </c>
      <c r="AZ143" s="16">
        <v>0</v>
      </c>
      <c r="BA143" s="16">
        <v>9.025270758122744E-4</v>
      </c>
      <c r="BB143" s="16">
        <v>6.3176895306859202E-3</v>
      </c>
      <c r="BC143" s="17">
        <v>1.8050541516245488E-3</v>
      </c>
      <c r="BD143" s="16">
        <v>9.025270758122744E-4</v>
      </c>
      <c r="BE143" s="16">
        <v>0</v>
      </c>
      <c r="BF143" s="17">
        <v>0</v>
      </c>
      <c r="BG143" s="18">
        <v>1.8050541516245488E-3</v>
      </c>
      <c r="BH143" s="16">
        <v>2.707581227436823E-3</v>
      </c>
      <c r="BI143" s="16">
        <v>6.3176895306859202E-3</v>
      </c>
      <c r="BJ143" s="16">
        <v>5.415162454873646E-3</v>
      </c>
      <c r="BK143" s="16">
        <v>1.5342960288808664E-2</v>
      </c>
      <c r="BL143" s="16">
        <v>1.6245487364620937E-2</v>
      </c>
      <c r="BM143" s="16">
        <v>2.707581227436823E-3</v>
      </c>
      <c r="BN143" s="17">
        <v>0</v>
      </c>
      <c r="BO143" s="16">
        <v>0</v>
      </c>
      <c r="BP143" s="16">
        <v>9.025270758122744E-4</v>
      </c>
      <c r="BQ143" s="16">
        <v>1.8050541516245488E-3</v>
      </c>
      <c r="BR143" s="16">
        <v>0</v>
      </c>
      <c r="BS143" s="16">
        <v>0</v>
      </c>
      <c r="BT143" s="18">
        <v>4.5126353790613718E-3</v>
      </c>
      <c r="BU143" s="17">
        <v>3.6101083032490976E-3</v>
      </c>
      <c r="BV143" s="17">
        <v>4.5126353790613721E-2</v>
      </c>
      <c r="BW143" s="16">
        <v>7.2202166064981952E-3</v>
      </c>
      <c r="BX143" s="16">
        <v>3.6101083032490976E-3</v>
      </c>
      <c r="BY143" s="17">
        <v>0</v>
      </c>
      <c r="BZ143" s="16">
        <v>0</v>
      </c>
      <c r="CA143" s="16">
        <v>3.6101083032490976E-3</v>
      </c>
      <c r="CB143" s="16">
        <v>0</v>
      </c>
      <c r="CC143" s="17">
        <v>5.415162454873646E-3</v>
      </c>
      <c r="CD143" s="16">
        <v>5.415162454873646E-3</v>
      </c>
      <c r="CE143" s="16">
        <v>0</v>
      </c>
      <c r="CF143" s="17">
        <v>0</v>
      </c>
      <c r="CG143" s="20">
        <v>0.43862815884476536</v>
      </c>
      <c r="CH143" s="43">
        <v>0.50270758122743686</v>
      </c>
      <c r="CI143" s="44">
        <v>0</v>
      </c>
      <c r="CJ143" s="44">
        <v>0</v>
      </c>
      <c r="CK143" s="44">
        <v>6.2274368231046928E-2</v>
      </c>
      <c r="CL143" s="44">
        <v>-3.6101083032490976E-3</v>
      </c>
      <c r="CM143" s="44">
        <v>0</v>
      </c>
      <c r="CN143" s="44">
        <v>0</v>
      </c>
      <c r="CO143" s="44">
        <v>0</v>
      </c>
      <c r="CP143" s="45">
        <v>0.56137184115523464</v>
      </c>
      <c r="CQ143" s="45">
        <v>1</v>
      </c>
    </row>
    <row r="144" spans="1:95" x14ac:dyDescent="0.2">
      <c r="A144" s="12" t="s">
        <v>134</v>
      </c>
      <c r="B144" s="12" t="s">
        <v>51</v>
      </c>
      <c r="C144" s="16">
        <v>0</v>
      </c>
      <c r="D144" s="16">
        <v>0</v>
      </c>
      <c r="E144" s="17">
        <v>0</v>
      </c>
      <c r="F144" s="16">
        <v>0</v>
      </c>
      <c r="G144" s="16">
        <v>0</v>
      </c>
      <c r="H144" s="16">
        <v>0</v>
      </c>
      <c r="I144" s="16">
        <v>0</v>
      </c>
      <c r="J144" s="17">
        <v>0</v>
      </c>
      <c r="K144" s="16">
        <v>7.3800738007380072E-3</v>
      </c>
      <c r="L144" s="16">
        <v>0</v>
      </c>
      <c r="M144" s="16">
        <v>0</v>
      </c>
      <c r="N144" s="16">
        <v>0</v>
      </c>
      <c r="O144" s="16">
        <v>0</v>
      </c>
      <c r="P144" s="16">
        <v>0</v>
      </c>
      <c r="Q144" s="16">
        <v>0</v>
      </c>
      <c r="R144" s="16">
        <v>0</v>
      </c>
      <c r="S144" s="16">
        <v>2.5830258302583026E-2</v>
      </c>
      <c r="T144" s="16">
        <v>0</v>
      </c>
      <c r="U144" s="16">
        <v>0</v>
      </c>
      <c r="V144" s="16">
        <v>0</v>
      </c>
      <c r="W144" s="16">
        <v>0</v>
      </c>
      <c r="X144" s="16">
        <v>0</v>
      </c>
      <c r="Y144" s="16">
        <v>0</v>
      </c>
      <c r="Z144" s="16">
        <v>0</v>
      </c>
      <c r="AA144" s="16">
        <v>0</v>
      </c>
      <c r="AB144" s="16">
        <v>0</v>
      </c>
      <c r="AC144" s="16">
        <v>0</v>
      </c>
      <c r="AD144" s="16">
        <v>0</v>
      </c>
      <c r="AE144" s="16">
        <v>0</v>
      </c>
      <c r="AF144" s="16">
        <v>0</v>
      </c>
      <c r="AG144" s="16">
        <v>0</v>
      </c>
      <c r="AH144" s="17">
        <v>0</v>
      </c>
      <c r="AI144" s="18">
        <v>0</v>
      </c>
      <c r="AJ144" s="16">
        <v>0</v>
      </c>
      <c r="AK144" s="17">
        <v>0</v>
      </c>
      <c r="AL144" s="16">
        <v>0</v>
      </c>
      <c r="AM144" s="16">
        <v>0</v>
      </c>
      <c r="AN144" s="17">
        <v>0</v>
      </c>
      <c r="AO144" s="16">
        <v>0</v>
      </c>
      <c r="AP144" s="17">
        <v>1.8450184501845018E-2</v>
      </c>
      <c r="AQ144" s="16">
        <v>0</v>
      </c>
      <c r="AR144" s="16">
        <v>0</v>
      </c>
      <c r="AS144" s="16">
        <v>0</v>
      </c>
      <c r="AT144" s="16">
        <v>3.6900369003690036E-3</v>
      </c>
      <c r="AU144" s="17">
        <v>0</v>
      </c>
      <c r="AV144" s="16">
        <v>0</v>
      </c>
      <c r="AW144" s="17">
        <v>0</v>
      </c>
      <c r="AX144" s="16">
        <v>0</v>
      </c>
      <c r="AY144" s="16">
        <v>0.14022140221402213</v>
      </c>
      <c r="AZ144" s="16">
        <v>0.11439114391143912</v>
      </c>
      <c r="BA144" s="16">
        <v>0</v>
      </c>
      <c r="BB144" s="16">
        <v>0</v>
      </c>
      <c r="BC144" s="17">
        <v>0</v>
      </c>
      <c r="BD144" s="16">
        <v>0</v>
      </c>
      <c r="BE144" s="16">
        <v>0</v>
      </c>
      <c r="BF144" s="17">
        <v>0</v>
      </c>
      <c r="BG144" s="18">
        <v>0</v>
      </c>
      <c r="BH144" s="16">
        <v>0</v>
      </c>
      <c r="BI144" s="16">
        <v>0</v>
      </c>
      <c r="BJ144" s="16">
        <v>0</v>
      </c>
      <c r="BK144" s="16">
        <v>3.6900369003690036E-3</v>
      </c>
      <c r="BL144" s="16">
        <v>5.1660516605166053E-2</v>
      </c>
      <c r="BM144" s="16">
        <v>0</v>
      </c>
      <c r="BN144" s="17">
        <v>0</v>
      </c>
      <c r="BO144" s="16">
        <v>0</v>
      </c>
      <c r="BP144" s="16">
        <v>0</v>
      </c>
      <c r="BQ144" s="16">
        <v>0</v>
      </c>
      <c r="BR144" s="16">
        <v>0</v>
      </c>
      <c r="BS144" s="16">
        <v>0</v>
      </c>
      <c r="BT144" s="18">
        <v>1.107011070110701E-2</v>
      </c>
      <c r="BU144" s="17">
        <v>0</v>
      </c>
      <c r="BV144" s="17">
        <v>0</v>
      </c>
      <c r="BW144" s="16">
        <v>0</v>
      </c>
      <c r="BX144" s="16">
        <v>0</v>
      </c>
      <c r="BY144" s="17">
        <v>0</v>
      </c>
      <c r="BZ144" s="16">
        <v>0</v>
      </c>
      <c r="CA144" s="16">
        <v>0</v>
      </c>
      <c r="CB144" s="16">
        <v>0</v>
      </c>
      <c r="CC144" s="17">
        <v>3.6900369003690036E-3</v>
      </c>
      <c r="CD144" s="16">
        <v>0</v>
      </c>
      <c r="CE144" s="16">
        <v>0</v>
      </c>
      <c r="CF144" s="17">
        <v>0</v>
      </c>
      <c r="CG144" s="20">
        <v>0.38007380073800739</v>
      </c>
      <c r="CH144" s="43">
        <v>0.43542435424354242</v>
      </c>
      <c r="CI144" s="44">
        <v>0</v>
      </c>
      <c r="CJ144" s="44">
        <v>0</v>
      </c>
      <c r="CK144" s="44">
        <v>0.17712177121771217</v>
      </c>
      <c r="CL144" s="44">
        <v>7.3800738007380072E-3</v>
      </c>
      <c r="CM144" s="44">
        <v>0</v>
      </c>
      <c r="CN144" s="44">
        <v>0</v>
      </c>
      <c r="CO144" s="44">
        <v>0</v>
      </c>
      <c r="CP144" s="45">
        <v>0.61992619926199266</v>
      </c>
      <c r="CQ144" s="45">
        <v>1</v>
      </c>
    </row>
    <row r="145" spans="1:95" x14ac:dyDescent="0.2">
      <c r="A145" s="12" t="s">
        <v>135</v>
      </c>
      <c r="B145" s="12" t="s">
        <v>52</v>
      </c>
      <c r="C145" s="16">
        <v>0</v>
      </c>
      <c r="D145" s="16">
        <v>0</v>
      </c>
      <c r="E145" s="17">
        <v>0</v>
      </c>
      <c r="F145" s="16">
        <v>0</v>
      </c>
      <c r="G145" s="16">
        <v>0</v>
      </c>
      <c r="H145" s="16">
        <v>0</v>
      </c>
      <c r="I145" s="16">
        <v>0</v>
      </c>
      <c r="J145" s="17">
        <v>0</v>
      </c>
      <c r="K145" s="16">
        <v>1.5987210231814548E-3</v>
      </c>
      <c r="L145" s="16">
        <v>3.1974420463629096E-3</v>
      </c>
      <c r="M145" s="16">
        <v>0</v>
      </c>
      <c r="N145" s="16">
        <v>0</v>
      </c>
      <c r="O145" s="16">
        <v>0</v>
      </c>
      <c r="P145" s="16">
        <v>0</v>
      </c>
      <c r="Q145" s="16">
        <v>0</v>
      </c>
      <c r="R145" s="16">
        <v>0</v>
      </c>
      <c r="S145" s="16">
        <v>0</v>
      </c>
      <c r="T145" s="16">
        <v>7.993605115907274E-4</v>
      </c>
      <c r="U145" s="16">
        <v>4.396482813749001E-2</v>
      </c>
      <c r="V145" s="16">
        <v>0</v>
      </c>
      <c r="W145" s="16">
        <v>0</v>
      </c>
      <c r="X145" s="16">
        <v>0</v>
      </c>
      <c r="Y145" s="16">
        <v>0</v>
      </c>
      <c r="Z145" s="16">
        <v>0</v>
      </c>
      <c r="AA145" s="16">
        <v>0</v>
      </c>
      <c r="AB145" s="16">
        <v>0</v>
      </c>
      <c r="AC145" s="16">
        <v>0</v>
      </c>
      <c r="AD145" s="16">
        <v>0</v>
      </c>
      <c r="AE145" s="16">
        <v>0</v>
      </c>
      <c r="AF145" s="16">
        <v>0</v>
      </c>
      <c r="AG145" s="16">
        <v>0</v>
      </c>
      <c r="AH145" s="17">
        <v>0</v>
      </c>
      <c r="AI145" s="18">
        <v>0</v>
      </c>
      <c r="AJ145" s="16">
        <v>0</v>
      </c>
      <c r="AK145" s="17">
        <v>0</v>
      </c>
      <c r="AL145" s="16">
        <v>0</v>
      </c>
      <c r="AM145" s="16">
        <v>0</v>
      </c>
      <c r="AN145" s="17">
        <v>0</v>
      </c>
      <c r="AO145" s="16">
        <v>0</v>
      </c>
      <c r="AP145" s="17">
        <v>1.5987210231814548E-3</v>
      </c>
      <c r="AQ145" s="16">
        <v>0</v>
      </c>
      <c r="AR145" s="16">
        <v>0</v>
      </c>
      <c r="AS145" s="16">
        <v>0</v>
      </c>
      <c r="AT145" s="16">
        <v>0</v>
      </c>
      <c r="AU145" s="17">
        <v>0</v>
      </c>
      <c r="AV145" s="16">
        <v>4.7961630695443642E-3</v>
      </c>
      <c r="AW145" s="17">
        <v>2.0783373301358914E-2</v>
      </c>
      <c r="AX145" s="16">
        <v>0</v>
      </c>
      <c r="AY145" s="16">
        <v>3.1974420463629096E-3</v>
      </c>
      <c r="AZ145" s="16">
        <v>1.4388489208633094E-2</v>
      </c>
      <c r="BA145" s="16">
        <v>1.5987210231814548E-3</v>
      </c>
      <c r="BB145" s="16">
        <v>7.993605115907274E-4</v>
      </c>
      <c r="BC145" s="17">
        <v>0</v>
      </c>
      <c r="BD145" s="16">
        <v>2.3980815347721821E-3</v>
      </c>
      <c r="BE145" s="16">
        <v>0</v>
      </c>
      <c r="BF145" s="17">
        <v>0</v>
      </c>
      <c r="BG145" s="18">
        <v>7.993605115907274E-4</v>
      </c>
      <c r="BH145" s="16">
        <v>0</v>
      </c>
      <c r="BI145" s="16">
        <v>0</v>
      </c>
      <c r="BJ145" s="16">
        <v>0</v>
      </c>
      <c r="BK145" s="16">
        <v>0</v>
      </c>
      <c r="BL145" s="16">
        <v>4.7961630695443642E-3</v>
      </c>
      <c r="BM145" s="16">
        <v>0</v>
      </c>
      <c r="BN145" s="17">
        <v>0</v>
      </c>
      <c r="BO145" s="16">
        <v>0</v>
      </c>
      <c r="BP145" s="16">
        <v>0</v>
      </c>
      <c r="BQ145" s="16">
        <v>7.993605115907274E-4</v>
      </c>
      <c r="BR145" s="16">
        <v>0</v>
      </c>
      <c r="BS145" s="16">
        <v>0</v>
      </c>
      <c r="BT145" s="18">
        <v>0</v>
      </c>
      <c r="BU145" s="17">
        <v>0</v>
      </c>
      <c r="BV145" s="17">
        <v>0</v>
      </c>
      <c r="BW145" s="16">
        <v>0</v>
      </c>
      <c r="BX145" s="16">
        <v>0</v>
      </c>
      <c r="BY145" s="17">
        <v>0</v>
      </c>
      <c r="BZ145" s="16">
        <v>0</v>
      </c>
      <c r="CA145" s="16">
        <v>0</v>
      </c>
      <c r="CB145" s="16">
        <v>0</v>
      </c>
      <c r="CC145" s="17">
        <v>0</v>
      </c>
      <c r="CD145" s="16">
        <v>0</v>
      </c>
      <c r="CE145" s="16">
        <v>0</v>
      </c>
      <c r="CF145" s="17">
        <v>0</v>
      </c>
      <c r="CG145" s="20">
        <v>0.10551558752997602</v>
      </c>
      <c r="CH145" s="43">
        <v>0.89448441247002397</v>
      </c>
      <c r="CI145" s="44">
        <v>0</v>
      </c>
      <c r="CJ145" s="44">
        <v>0</v>
      </c>
      <c r="CK145" s="44">
        <v>0</v>
      </c>
      <c r="CL145" s="44">
        <v>0</v>
      </c>
      <c r="CM145" s="44">
        <v>0</v>
      </c>
      <c r="CN145" s="44">
        <v>0</v>
      </c>
      <c r="CO145" s="44">
        <v>0</v>
      </c>
      <c r="CP145" s="45">
        <v>0.89448441247002397</v>
      </c>
      <c r="CQ145" s="45">
        <v>1</v>
      </c>
    </row>
    <row r="146" spans="1:95" x14ac:dyDescent="0.2">
      <c r="A146" s="12" t="s">
        <v>136</v>
      </c>
      <c r="B146" s="12" t="s">
        <v>53</v>
      </c>
      <c r="C146" s="16">
        <v>1.1723329425556857E-3</v>
      </c>
      <c r="D146" s="16">
        <v>1.1723329425556857E-3</v>
      </c>
      <c r="E146" s="17">
        <v>0</v>
      </c>
      <c r="F146" s="16">
        <v>0</v>
      </c>
      <c r="G146" s="16">
        <v>0</v>
      </c>
      <c r="H146" s="16">
        <v>0</v>
      </c>
      <c r="I146" s="16">
        <v>0</v>
      </c>
      <c r="J146" s="17">
        <v>0</v>
      </c>
      <c r="K146" s="16">
        <v>1.1723329425556857E-3</v>
      </c>
      <c r="L146" s="16">
        <v>0</v>
      </c>
      <c r="M146" s="16">
        <v>0</v>
      </c>
      <c r="N146" s="16">
        <v>0</v>
      </c>
      <c r="O146" s="16">
        <v>0</v>
      </c>
      <c r="P146" s="16">
        <v>0</v>
      </c>
      <c r="Q146" s="16">
        <v>0</v>
      </c>
      <c r="R146" s="16">
        <v>2.3446658851113715E-3</v>
      </c>
      <c r="S146" s="16">
        <v>0</v>
      </c>
      <c r="T146" s="16">
        <v>1.1723329425556857E-3</v>
      </c>
      <c r="U146" s="16">
        <v>1.1723329425556857E-3</v>
      </c>
      <c r="V146" s="16">
        <v>0</v>
      </c>
      <c r="W146" s="16">
        <v>3.5169988276670576E-3</v>
      </c>
      <c r="X146" s="16">
        <v>3.5169988276670576E-3</v>
      </c>
      <c r="Y146" s="16">
        <v>0</v>
      </c>
      <c r="Z146" s="16">
        <v>5.8616647127784291E-3</v>
      </c>
      <c r="AA146" s="16">
        <v>2.3446658851113715E-3</v>
      </c>
      <c r="AB146" s="16">
        <v>1.1723329425556857E-3</v>
      </c>
      <c r="AC146" s="16">
        <v>4.6893317702227429E-3</v>
      </c>
      <c r="AD146" s="16">
        <v>2.3446658851113715E-3</v>
      </c>
      <c r="AE146" s="16">
        <v>0</v>
      </c>
      <c r="AF146" s="16">
        <v>0</v>
      </c>
      <c r="AG146" s="16">
        <v>0</v>
      </c>
      <c r="AH146" s="17">
        <v>7.0339976553341153E-3</v>
      </c>
      <c r="AI146" s="18">
        <v>1.7584994138335287E-2</v>
      </c>
      <c r="AJ146" s="16">
        <v>1.1723329425556857E-3</v>
      </c>
      <c r="AK146" s="17">
        <v>2.3446658851113715E-3</v>
      </c>
      <c r="AL146" s="16">
        <v>0</v>
      </c>
      <c r="AM146" s="16">
        <v>1.1723329425556857E-3</v>
      </c>
      <c r="AN146" s="17">
        <v>2.3446658851113715E-3</v>
      </c>
      <c r="AO146" s="16">
        <v>2.3446658851113715E-3</v>
      </c>
      <c r="AP146" s="17">
        <v>2.8135990621336461E-2</v>
      </c>
      <c r="AQ146" s="16">
        <v>1.6412661195779603E-2</v>
      </c>
      <c r="AR146" s="16">
        <v>0</v>
      </c>
      <c r="AS146" s="16">
        <v>0</v>
      </c>
      <c r="AT146" s="16">
        <v>5.8616647127784291E-3</v>
      </c>
      <c r="AU146" s="17">
        <v>1.1723329425556857E-3</v>
      </c>
      <c r="AV146" s="16">
        <v>1.1723329425556857E-3</v>
      </c>
      <c r="AW146" s="17">
        <v>2.3446658851113715E-3</v>
      </c>
      <c r="AX146" s="16">
        <v>0</v>
      </c>
      <c r="AY146" s="16">
        <v>0</v>
      </c>
      <c r="AZ146" s="16">
        <v>2.3446658851113715E-3</v>
      </c>
      <c r="BA146" s="16">
        <v>0.21101992966002345</v>
      </c>
      <c r="BB146" s="16">
        <v>3.5169988276670576E-3</v>
      </c>
      <c r="BC146" s="17">
        <v>0</v>
      </c>
      <c r="BD146" s="16">
        <v>3.5169988276670576E-3</v>
      </c>
      <c r="BE146" s="16">
        <v>2.3446658851113715E-3</v>
      </c>
      <c r="BF146" s="17">
        <v>0</v>
      </c>
      <c r="BG146" s="18">
        <v>1.2895662368112544E-2</v>
      </c>
      <c r="BH146" s="16">
        <v>2.3446658851113715E-3</v>
      </c>
      <c r="BI146" s="16">
        <v>4.6893317702227429E-3</v>
      </c>
      <c r="BJ146" s="16">
        <v>1.0550996483001172E-2</v>
      </c>
      <c r="BK146" s="16">
        <v>2.3446658851113715E-3</v>
      </c>
      <c r="BL146" s="16">
        <v>2.3446658851113715E-3</v>
      </c>
      <c r="BM146" s="16">
        <v>3.5169988276670576E-3</v>
      </c>
      <c r="BN146" s="17">
        <v>0</v>
      </c>
      <c r="BO146" s="16">
        <v>0</v>
      </c>
      <c r="BP146" s="16">
        <v>1.1723329425556857E-3</v>
      </c>
      <c r="BQ146" s="16">
        <v>1.1723329425556857E-3</v>
      </c>
      <c r="BR146" s="16">
        <v>1.1723329425556857E-3</v>
      </c>
      <c r="BS146" s="16">
        <v>0</v>
      </c>
      <c r="BT146" s="18">
        <v>1.1723329425556857E-3</v>
      </c>
      <c r="BU146" s="17">
        <v>6.3305978898007029E-2</v>
      </c>
      <c r="BV146" s="17">
        <v>4.6893317702227429E-3</v>
      </c>
      <c r="BW146" s="16">
        <v>8.2063305978898014E-3</v>
      </c>
      <c r="BX146" s="16">
        <v>1.1723329425556857E-3</v>
      </c>
      <c r="BY146" s="17">
        <v>1.1723329425556857E-3</v>
      </c>
      <c r="BZ146" s="16">
        <v>0</v>
      </c>
      <c r="CA146" s="16">
        <v>1.1723329425556857E-3</v>
      </c>
      <c r="CB146" s="16">
        <v>1.1723329425556857E-3</v>
      </c>
      <c r="CC146" s="17">
        <v>1.1723329425556857E-3</v>
      </c>
      <c r="CD146" s="16">
        <v>0</v>
      </c>
      <c r="CE146" s="16">
        <v>1.1723329425556857E-3</v>
      </c>
      <c r="CF146" s="17">
        <v>1.1723329425556857E-3</v>
      </c>
      <c r="CG146" s="20">
        <v>0.47127784290738572</v>
      </c>
      <c r="CH146" s="43">
        <v>0.52872215709261428</v>
      </c>
      <c r="CI146" s="44">
        <v>0</v>
      </c>
      <c r="CJ146" s="44">
        <v>0</v>
      </c>
      <c r="CK146" s="44">
        <v>0</v>
      </c>
      <c r="CL146" s="44">
        <v>0</v>
      </c>
      <c r="CM146" s="44">
        <v>0</v>
      </c>
      <c r="CN146" s="44">
        <v>0</v>
      </c>
      <c r="CO146" s="44">
        <v>0</v>
      </c>
      <c r="CP146" s="45">
        <v>0.52872215709261428</v>
      </c>
      <c r="CQ146" s="45">
        <v>1</v>
      </c>
    </row>
    <row r="147" spans="1:95" x14ac:dyDescent="0.2">
      <c r="A147" s="12" t="s">
        <v>137</v>
      </c>
      <c r="B147" s="12" t="s">
        <v>54</v>
      </c>
      <c r="C147" s="16">
        <v>1.5641293013555788E-3</v>
      </c>
      <c r="D147" s="16">
        <v>1.0427528675703858E-3</v>
      </c>
      <c r="E147" s="17">
        <v>0</v>
      </c>
      <c r="F147" s="16">
        <v>0</v>
      </c>
      <c r="G147" s="16">
        <v>0</v>
      </c>
      <c r="H147" s="16">
        <v>0</v>
      </c>
      <c r="I147" s="16">
        <v>5.2137643378519292E-4</v>
      </c>
      <c r="J147" s="17">
        <v>0</v>
      </c>
      <c r="K147" s="16">
        <v>1.251303441084463E-2</v>
      </c>
      <c r="L147" s="16">
        <v>1.5641293013555788E-3</v>
      </c>
      <c r="M147" s="16">
        <v>0</v>
      </c>
      <c r="N147" s="16">
        <v>5.2137643378519292E-4</v>
      </c>
      <c r="O147" s="16">
        <v>0</v>
      </c>
      <c r="P147" s="16">
        <v>0</v>
      </c>
      <c r="Q147" s="16">
        <v>5.2137643378519292E-4</v>
      </c>
      <c r="R147" s="16">
        <v>7.2992700729927005E-3</v>
      </c>
      <c r="S147" s="16">
        <v>1.0427528675703858E-3</v>
      </c>
      <c r="T147" s="16">
        <v>1.5641293013555788E-3</v>
      </c>
      <c r="U147" s="16">
        <v>1.1991657977059436E-2</v>
      </c>
      <c r="V147" s="16">
        <v>1.0427528675703858E-3</v>
      </c>
      <c r="W147" s="16">
        <v>5.2137643378519292E-4</v>
      </c>
      <c r="X147" s="16">
        <v>3.6496350364963502E-3</v>
      </c>
      <c r="Y147" s="16">
        <v>5.2137643378519292E-4</v>
      </c>
      <c r="Z147" s="16">
        <v>0</v>
      </c>
      <c r="AA147" s="16">
        <v>8.3420229405630868E-3</v>
      </c>
      <c r="AB147" s="16">
        <v>1.6162669447340981E-2</v>
      </c>
      <c r="AC147" s="16">
        <v>6.7778936392075082E-3</v>
      </c>
      <c r="AD147" s="16">
        <v>1.3034410844629822E-2</v>
      </c>
      <c r="AE147" s="16">
        <v>5.2137643378519292E-4</v>
      </c>
      <c r="AF147" s="16">
        <v>0</v>
      </c>
      <c r="AG147" s="16">
        <v>0</v>
      </c>
      <c r="AH147" s="17">
        <v>7.9249217935349323E-2</v>
      </c>
      <c r="AI147" s="18">
        <v>3.1282586027111575E-3</v>
      </c>
      <c r="AJ147" s="16">
        <v>5.2137643378519292E-4</v>
      </c>
      <c r="AK147" s="17">
        <v>2.0855057351407717E-3</v>
      </c>
      <c r="AL147" s="16">
        <v>5.2137643378519292E-4</v>
      </c>
      <c r="AM147" s="16">
        <v>3.6496350364963502E-3</v>
      </c>
      <c r="AN147" s="17">
        <v>1.0948905109489052E-2</v>
      </c>
      <c r="AO147" s="16">
        <v>4.1710114702815434E-3</v>
      </c>
      <c r="AP147" s="17">
        <v>5.5787278415015643E-2</v>
      </c>
      <c r="AQ147" s="16">
        <v>7.8206465067778945E-3</v>
      </c>
      <c r="AR147" s="16">
        <v>0</v>
      </c>
      <c r="AS147" s="16">
        <v>0</v>
      </c>
      <c r="AT147" s="16">
        <v>1.1470281543274244E-2</v>
      </c>
      <c r="AU147" s="17">
        <v>4.1710114702815434E-3</v>
      </c>
      <c r="AV147" s="16">
        <v>1.0427528675703858E-3</v>
      </c>
      <c r="AW147" s="17">
        <v>5.2137643378519292E-4</v>
      </c>
      <c r="AX147" s="16">
        <v>1.5641293013555788E-3</v>
      </c>
      <c r="AY147" s="16">
        <v>0</v>
      </c>
      <c r="AZ147" s="16">
        <v>0</v>
      </c>
      <c r="BA147" s="16">
        <v>5.2137643378519288E-3</v>
      </c>
      <c r="BB147" s="16">
        <v>0.15745568300312826</v>
      </c>
      <c r="BC147" s="17">
        <v>7.2992700729927005E-3</v>
      </c>
      <c r="BD147" s="16">
        <v>3.9103232533889469E-2</v>
      </c>
      <c r="BE147" s="16">
        <v>7.8206465067778945E-3</v>
      </c>
      <c r="BF147" s="17">
        <v>5.2137643378519292E-4</v>
      </c>
      <c r="BG147" s="18">
        <v>1.5641293013555789E-2</v>
      </c>
      <c r="BH147" s="16">
        <v>7.2992700729927005E-3</v>
      </c>
      <c r="BI147" s="16">
        <v>1.3555787278415016E-2</v>
      </c>
      <c r="BJ147" s="16">
        <v>3.0761209593326382E-2</v>
      </c>
      <c r="BK147" s="16">
        <v>1.0948905109489052E-2</v>
      </c>
      <c r="BL147" s="16">
        <v>3.1282586027111575E-3</v>
      </c>
      <c r="BM147" s="16">
        <v>3.1282586027111575E-3</v>
      </c>
      <c r="BN147" s="17">
        <v>0</v>
      </c>
      <c r="BO147" s="16">
        <v>3.6496350364963502E-3</v>
      </c>
      <c r="BP147" s="16">
        <v>1.0427528675703858E-3</v>
      </c>
      <c r="BQ147" s="16">
        <v>0</v>
      </c>
      <c r="BR147" s="16">
        <v>2.0855057351407717E-3</v>
      </c>
      <c r="BS147" s="16">
        <v>5.2137643378519292E-4</v>
      </c>
      <c r="BT147" s="18">
        <v>2.0855057351407717E-3</v>
      </c>
      <c r="BU147" s="17">
        <v>9.384775808133473E-3</v>
      </c>
      <c r="BV147" s="17">
        <v>1.0948905109489052E-2</v>
      </c>
      <c r="BW147" s="16">
        <v>1.0948905109489052E-2</v>
      </c>
      <c r="BX147" s="16">
        <v>0</v>
      </c>
      <c r="BY147" s="17">
        <v>0</v>
      </c>
      <c r="BZ147" s="16">
        <v>0</v>
      </c>
      <c r="CA147" s="16">
        <v>0</v>
      </c>
      <c r="CB147" s="16">
        <v>1.5641293013555788E-3</v>
      </c>
      <c r="CC147" s="17">
        <v>1.0427528675703858E-3</v>
      </c>
      <c r="CD147" s="16">
        <v>5.2137643378519292E-4</v>
      </c>
      <c r="CE147" s="16">
        <v>1.3034410844629822E-2</v>
      </c>
      <c r="CF147" s="17">
        <v>5.2137643378519292E-4</v>
      </c>
      <c r="CG147" s="20">
        <v>0.6366006256517206</v>
      </c>
      <c r="CH147" s="43">
        <v>0</v>
      </c>
      <c r="CI147" s="44">
        <v>0</v>
      </c>
      <c r="CJ147" s="44">
        <v>0</v>
      </c>
      <c r="CK147" s="44">
        <v>0.36339937434827946</v>
      </c>
      <c r="CL147" s="44">
        <v>0</v>
      </c>
      <c r="CM147" s="44">
        <v>0</v>
      </c>
      <c r="CN147" s="44">
        <v>0</v>
      </c>
      <c r="CO147" s="44">
        <v>0</v>
      </c>
      <c r="CP147" s="45">
        <v>0.36339937434827946</v>
      </c>
      <c r="CQ147" s="45">
        <v>1</v>
      </c>
    </row>
    <row r="148" spans="1:95" x14ac:dyDescent="0.2">
      <c r="A148" s="12" t="s">
        <v>138</v>
      </c>
      <c r="B148" s="12" t="s">
        <v>55</v>
      </c>
      <c r="C148" s="21">
        <v>5.2173913043478265E-3</v>
      </c>
      <c r="D148" s="21">
        <v>3.4782608695652175E-3</v>
      </c>
      <c r="E148" s="22">
        <v>0</v>
      </c>
      <c r="F148" s="21">
        <v>0</v>
      </c>
      <c r="G148" s="21">
        <v>0</v>
      </c>
      <c r="H148" s="21">
        <v>0</v>
      </c>
      <c r="I148" s="21">
        <v>0</v>
      </c>
      <c r="J148" s="22">
        <v>0</v>
      </c>
      <c r="K148" s="21">
        <v>1.7391304347826088E-3</v>
      </c>
      <c r="L148" s="21">
        <v>1.7391304347826088E-3</v>
      </c>
      <c r="M148" s="21">
        <v>0</v>
      </c>
      <c r="N148" s="21">
        <v>1.7391304347826088E-3</v>
      </c>
      <c r="O148" s="21">
        <v>1.7391304347826088E-3</v>
      </c>
      <c r="P148" s="21">
        <v>0</v>
      </c>
      <c r="Q148" s="21">
        <v>0</v>
      </c>
      <c r="R148" s="21">
        <v>2.2608695652173914E-2</v>
      </c>
      <c r="S148" s="21">
        <v>0.04</v>
      </c>
      <c r="T148" s="21">
        <v>8.6956521739130436E-3</v>
      </c>
      <c r="U148" s="21">
        <v>5.2173913043478265E-3</v>
      </c>
      <c r="V148" s="21">
        <v>0</v>
      </c>
      <c r="W148" s="21">
        <v>1.7391304347826088E-3</v>
      </c>
      <c r="X148" s="21">
        <v>8.6956521739130436E-3</v>
      </c>
      <c r="Y148" s="21">
        <v>0</v>
      </c>
      <c r="Z148" s="21">
        <v>1.7391304347826088E-3</v>
      </c>
      <c r="AA148" s="21">
        <v>1.7391304347826088E-3</v>
      </c>
      <c r="AB148" s="21">
        <v>0</v>
      </c>
      <c r="AC148" s="21">
        <v>1.7391304347826088E-3</v>
      </c>
      <c r="AD148" s="21">
        <v>2.6086956521739129E-2</v>
      </c>
      <c r="AE148" s="21">
        <v>0</v>
      </c>
      <c r="AF148" s="21">
        <v>1.7391304347826088E-3</v>
      </c>
      <c r="AG148" s="21">
        <v>5.2173913043478265E-3</v>
      </c>
      <c r="AH148" s="22">
        <v>2.0869565217391306E-2</v>
      </c>
      <c r="AI148" s="23">
        <v>1.0434782608695653E-2</v>
      </c>
      <c r="AJ148" s="21">
        <v>1.7391304347826088E-3</v>
      </c>
      <c r="AK148" s="22">
        <v>3.4782608695652175E-3</v>
      </c>
      <c r="AL148" s="21">
        <v>5.2173913043478265E-3</v>
      </c>
      <c r="AM148" s="21">
        <v>1.7391304347826088E-3</v>
      </c>
      <c r="AN148" s="22">
        <v>1.7391304347826088E-3</v>
      </c>
      <c r="AO148" s="21">
        <v>3.4782608695652175E-3</v>
      </c>
      <c r="AP148" s="22">
        <v>2.9565217391304348E-2</v>
      </c>
      <c r="AQ148" s="21">
        <v>6.956521739130435E-3</v>
      </c>
      <c r="AR148" s="21">
        <v>0</v>
      </c>
      <c r="AS148" s="21">
        <v>0</v>
      </c>
      <c r="AT148" s="21">
        <v>0.15478260869565216</v>
      </c>
      <c r="AU148" s="22">
        <v>0</v>
      </c>
      <c r="AV148" s="21">
        <v>6.956521739130435E-3</v>
      </c>
      <c r="AW148" s="22">
        <v>3.4782608695652175E-3</v>
      </c>
      <c r="AX148" s="21">
        <v>5.2173913043478265E-3</v>
      </c>
      <c r="AY148" s="21">
        <v>0</v>
      </c>
      <c r="AZ148" s="21">
        <v>1.7391304347826088E-3</v>
      </c>
      <c r="BA148" s="21">
        <v>5.2173913043478265E-3</v>
      </c>
      <c r="BB148" s="21">
        <v>4.8695652173913043E-2</v>
      </c>
      <c r="BC148" s="22">
        <v>0.12</v>
      </c>
      <c r="BD148" s="21">
        <v>8.6956521739130432E-2</v>
      </c>
      <c r="BE148" s="21">
        <v>0</v>
      </c>
      <c r="BF148" s="22">
        <v>1.7391304347826088E-3</v>
      </c>
      <c r="BG148" s="23">
        <v>1.5652173913043479E-2</v>
      </c>
      <c r="BH148" s="21">
        <v>2.0869565217391306E-2</v>
      </c>
      <c r="BI148" s="21">
        <v>0.04</v>
      </c>
      <c r="BJ148" s="21">
        <v>7.3043478260869571E-2</v>
      </c>
      <c r="BK148" s="21">
        <v>1.7391304347826087E-2</v>
      </c>
      <c r="BL148" s="21">
        <v>2.9565217391304348E-2</v>
      </c>
      <c r="BM148" s="21">
        <v>5.2173913043478265E-3</v>
      </c>
      <c r="BN148" s="22">
        <v>3.4782608695652175E-3</v>
      </c>
      <c r="BO148" s="21">
        <v>1.7391304347826088E-3</v>
      </c>
      <c r="BP148" s="21">
        <v>1.7391304347826088E-3</v>
      </c>
      <c r="BQ148" s="21">
        <v>1.7391304347826088E-3</v>
      </c>
      <c r="BR148" s="21">
        <v>0</v>
      </c>
      <c r="BS148" s="21">
        <v>1.7391304347826088E-3</v>
      </c>
      <c r="BT148" s="23">
        <v>1.0434782608695653E-2</v>
      </c>
      <c r="BU148" s="22">
        <v>2.2608695652173914E-2</v>
      </c>
      <c r="BV148" s="22">
        <v>1.391304347826087E-2</v>
      </c>
      <c r="BW148" s="21">
        <v>1.391304347826087E-2</v>
      </c>
      <c r="BX148" s="21">
        <v>0</v>
      </c>
      <c r="BY148" s="22">
        <v>0</v>
      </c>
      <c r="BZ148" s="21">
        <v>0</v>
      </c>
      <c r="CA148" s="21">
        <v>1.7391304347826088E-3</v>
      </c>
      <c r="CB148" s="21">
        <v>4.1739130434782612E-2</v>
      </c>
      <c r="CC148" s="22">
        <v>2.2608695652173914E-2</v>
      </c>
      <c r="CD148" s="21">
        <v>0</v>
      </c>
      <c r="CE148" s="21">
        <v>0</v>
      </c>
      <c r="CF148" s="22">
        <v>0</v>
      </c>
      <c r="CG148" s="24">
        <v>1</v>
      </c>
      <c r="CH148" s="46">
        <v>0</v>
      </c>
      <c r="CI148" s="47">
        <v>0</v>
      </c>
      <c r="CJ148" s="47">
        <v>0</v>
      </c>
      <c r="CK148" s="47">
        <v>0</v>
      </c>
      <c r="CL148" s="47">
        <v>0</v>
      </c>
      <c r="CM148" s="47">
        <v>0</v>
      </c>
      <c r="CN148" s="47">
        <v>0</v>
      </c>
      <c r="CO148" s="47">
        <v>0</v>
      </c>
      <c r="CP148" s="48">
        <v>0</v>
      </c>
      <c r="CQ148" s="48">
        <v>1</v>
      </c>
    </row>
    <row r="149" spans="1:95" x14ac:dyDescent="0.2">
      <c r="A149" s="11" t="s">
        <v>139</v>
      </c>
      <c r="B149" s="11" t="s">
        <v>56</v>
      </c>
      <c r="C149" s="16">
        <v>1.396103896103896E-2</v>
      </c>
      <c r="D149" s="16">
        <v>1.4610389610389611E-3</v>
      </c>
      <c r="E149" s="17">
        <v>0</v>
      </c>
      <c r="F149" s="16">
        <v>6.6558441558441555E-3</v>
      </c>
      <c r="G149" s="16">
        <v>1.6233766233766234E-4</v>
      </c>
      <c r="H149" s="16">
        <v>0</v>
      </c>
      <c r="I149" s="16">
        <v>8.1168831168831174E-4</v>
      </c>
      <c r="J149" s="17">
        <v>0</v>
      </c>
      <c r="K149" s="16">
        <v>3.5714285714285713E-3</v>
      </c>
      <c r="L149" s="16">
        <v>1.2987012987012987E-3</v>
      </c>
      <c r="M149" s="16">
        <v>0</v>
      </c>
      <c r="N149" s="16">
        <v>1.7857142857142857E-3</v>
      </c>
      <c r="O149" s="16">
        <v>1.6233766233766234E-4</v>
      </c>
      <c r="P149" s="16">
        <v>0</v>
      </c>
      <c r="Q149" s="16">
        <v>6.4935064935064935E-4</v>
      </c>
      <c r="R149" s="16">
        <v>1.9642857142857142E-2</v>
      </c>
      <c r="S149" s="16">
        <v>2.5974025974025974E-3</v>
      </c>
      <c r="T149" s="16">
        <v>3.5714285714285713E-3</v>
      </c>
      <c r="U149" s="16">
        <v>8.6038961038961033E-3</v>
      </c>
      <c r="V149" s="16">
        <v>0</v>
      </c>
      <c r="W149" s="16">
        <v>4.5454545454545452E-3</v>
      </c>
      <c r="X149" s="16">
        <v>1.3474025974025973E-2</v>
      </c>
      <c r="Y149" s="16">
        <v>3.5714285714285713E-3</v>
      </c>
      <c r="Z149" s="16">
        <v>2.1753246753246754E-2</v>
      </c>
      <c r="AA149" s="16">
        <v>1.1363636363636363E-3</v>
      </c>
      <c r="AB149" s="16">
        <v>2.5974025974025974E-3</v>
      </c>
      <c r="AC149" s="16">
        <v>1.1038961038961039E-2</v>
      </c>
      <c r="AD149" s="16">
        <v>6.6558441558441555E-3</v>
      </c>
      <c r="AE149" s="16">
        <v>8.1168831168831174E-4</v>
      </c>
      <c r="AF149" s="16">
        <v>3.2467532467532468E-4</v>
      </c>
      <c r="AG149" s="16">
        <v>3.2467532467532468E-4</v>
      </c>
      <c r="AH149" s="17">
        <v>2.8246753246753246E-2</v>
      </c>
      <c r="AI149" s="18">
        <v>7.4837662337662342E-2</v>
      </c>
      <c r="AJ149" s="16">
        <v>4.3831168831168828E-3</v>
      </c>
      <c r="AK149" s="17">
        <v>9.4155844155844153E-3</v>
      </c>
      <c r="AL149" s="16">
        <v>2.0292207792207792E-2</v>
      </c>
      <c r="AM149" s="16">
        <v>5.5194805194805196E-3</v>
      </c>
      <c r="AN149" s="17">
        <v>1.4285714285714285E-2</v>
      </c>
      <c r="AO149" s="16">
        <v>3.5714285714285713E-3</v>
      </c>
      <c r="AP149" s="17">
        <v>6.7532467532467527E-2</v>
      </c>
      <c r="AQ149" s="16">
        <v>5.7954545454545453E-2</v>
      </c>
      <c r="AR149" s="16">
        <v>1.6233766233766234E-4</v>
      </c>
      <c r="AS149" s="16">
        <v>0</v>
      </c>
      <c r="AT149" s="16">
        <v>1.2337662337662338E-2</v>
      </c>
      <c r="AU149" s="17">
        <v>1.1363636363636363E-3</v>
      </c>
      <c r="AV149" s="16">
        <v>1.7857142857142857E-3</v>
      </c>
      <c r="AW149" s="17">
        <v>1.9480519480519481E-3</v>
      </c>
      <c r="AX149" s="16">
        <v>1.6233766233766234E-4</v>
      </c>
      <c r="AY149" s="16">
        <v>1.6233766233766234E-4</v>
      </c>
      <c r="AZ149" s="16">
        <v>1.6233766233766234E-4</v>
      </c>
      <c r="BA149" s="16">
        <v>2.7597402597402598E-3</v>
      </c>
      <c r="BB149" s="16">
        <v>4.8701298701298701E-4</v>
      </c>
      <c r="BC149" s="17">
        <v>1.6233766233766234E-4</v>
      </c>
      <c r="BD149" s="16">
        <v>3.5876623376623375E-2</v>
      </c>
      <c r="BE149" s="16">
        <v>4.7077922077922076E-3</v>
      </c>
      <c r="BF149" s="17">
        <v>1.4772727272727272E-2</v>
      </c>
      <c r="BG149" s="18">
        <v>0.18717532467532469</v>
      </c>
      <c r="BH149" s="16">
        <v>5.0324675324675324E-3</v>
      </c>
      <c r="BI149" s="16">
        <v>1.5746753246753245E-2</v>
      </c>
      <c r="BJ149" s="16">
        <v>1.3798701298701298E-2</v>
      </c>
      <c r="BK149" s="16">
        <v>2.2727272727272726E-3</v>
      </c>
      <c r="BL149" s="16">
        <v>3.4090909090909089E-3</v>
      </c>
      <c r="BM149" s="16">
        <v>1.4610389610389611E-3</v>
      </c>
      <c r="BN149" s="17">
        <v>0</v>
      </c>
      <c r="BO149" s="16">
        <v>2.7597402597402598E-3</v>
      </c>
      <c r="BP149" s="16">
        <v>1.1363636363636363E-3</v>
      </c>
      <c r="BQ149" s="16">
        <v>4.87012987012987E-3</v>
      </c>
      <c r="BR149" s="16">
        <v>4.3831168831168828E-3</v>
      </c>
      <c r="BS149" s="16">
        <v>6.1688311688311692E-3</v>
      </c>
      <c r="BT149" s="18">
        <v>1.9480519480519481E-3</v>
      </c>
      <c r="BU149" s="17">
        <v>1.5097402597402597E-2</v>
      </c>
      <c r="BV149" s="17">
        <v>5.1948051948051948E-3</v>
      </c>
      <c r="BW149" s="16">
        <v>1.1201298701298702E-2</v>
      </c>
      <c r="BX149" s="16">
        <v>6.4935064935064935E-4</v>
      </c>
      <c r="BY149" s="17">
        <v>3.2467532467532468E-4</v>
      </c>
      <c r="BZ149" s="16">
        <v>1.6233766233766234E-4</v>
      </c>
      <c r="CA149" s="16">
        <v>6.4935064935064935E-4</v>
      </c>
      <c r="CB149" s="16">
        <v>6.9805194805194802E-3</v>
      </c>
      <c r="CC149" s="17">
        <v>2.2727272727272726E-3</v>
      </c>
      <c r="CD149" s="16">
        <v>1.8831168831168831E-2</v>
      </c>
      <c r="CE149" s="16">
        <v>4.8701298701298701E-4</v>
      </c>
      <c r="CF149" s="17">
        <v>9.7402597402597403E-4</v>
      </c>
      <c r="CG149" s="20">
        <v>0.80681818181818177</v>
      </c>
      <c r="CH149" s="43">
        <v>0.19318181818181818</v>
      </c>
      <c r="CI149" s="44">
        <v>0</v>
      </c>
      <c r="CJ149" s="44">
        <v>0</v>
      </c>
      <c r="CK149" s="44">
        <v>0</v>
      </c>
      <c r="CL149" s="44">
        <v>0</v>
      </c>
      <c r="CM149" s="44">
        <v>0</v>
      </c>
      <c r="CN149" s="44">
        <v>0</v>
      </c>
      <c r="CO149" s="44">
        <v>0</v>
      </c>
      <c r="CP149" s="45">
        <v>0.19318181818181818</v>
      </c>
      <c r="CQ149" s="45">
        <v>1</v>
      </c>
    </row>
    <row r="150" spans="1:95" x14ac:dyDescent="0.2">
      <c r="A150" s="12" t="s">
        <v>140</v>
      </c>
      <c r="B150" s="12" t="s">
        <v>57</v>
      </c>
      <c r="C150" s="16">
        <v>9.0521831735889246E-3</v>
      </c>
      <c r="D150" s="16">
        <v>5.3248136315228972E-4</v>
      </c>
      <c r="E150" s="17">
        <v>0</v>
      </c>
      <c r="F150" s="16">
        <v>3.1948881789137379E-3</v>
      </c>
      <c r="G150" s="16">
        <v>0</v>
      </c>
      <c r="H150" s="16">
        <v>0</v>
      </c>
      <c r="I150" s="16">
        <v>5.3248136315228972E-4</v>
      </c>
      <c r="J150" s="17">
        <v>0</v>
      </c>
      <c r="K150" s="16">
        <v>3.1948881789137379E-3</v>
      </c>
      <c r="L150" s="16">
        <v>2.6624068157614486E-4</v>
      </c>
      <c r="M150" s="16">
        <v>0</v>
      </c>
      <c r="N150" s="16">
        <v>1.0649627263045794E-3</v>
      </c>
      <c r="O150" s="16">
        <v>5.3248136315228972E-4</v>
      </c>
      <c r="P150" s="16">
        <v>0</v>
      </c>
      <c r="Q150" s="16">
        <v>1.0649627263045794E-3</v>
      </c>
      <c r="R150" s="16">
        <v>4.5260915867944623E-3</v>
      </c>
      <c r="S150" s="16">
        <v>1.0649627263045794E-3</v>
      </c>
      <c r="T150" s="16">
        <v>2.3961661341853034E-3</v>
      </c>
      <c r="U150" s="16">
        <v>9.8509052183173591E-3</v>
      </c>
      <c r="V150" s="16">
        <v>2.6624068157614486E-4</v>
      </c>
      <c r="W150" s="16">
        <v>1.3312034078807242E-3</v>
      </c>
      <c r="X150" s="16">
        <v>3.9936102236421724E-3</v>
      </c>
      <c r="Y150" s="16">
        <v>1.8636847710330139E-3</v>
      </c>
      <c r="Z150" s="16">
        <v>6.3897763578274758E-3</v>
      </c>
      <c r="AA150" s="16">
        <v>1.0649627263045794E-3</v>
      </c>
      <c r="AB150" s="16">
        <v>3.7273695420660278E-3</v>
      </c>
      <c r="AC150" s="16">
        <v>5.0585729499467522E-3</v>
      </c>
      <c r="AD150" s="16">
        <v>3.1948881789137379E-3</v>
      </c>
      <c r="AE150" s="16">
        <v>2.6624068157614486E-4</v>
      </c>
      <c r="AF150" s="16">
        <v>5.3248136315228972E-4</v>
      </c>
      <c r="AG150" s="16">
        <v>2.6624068157614486E-4</v>
      </c>
      <c r="AH150" s="17">
        <v>5.0585729499467522E-3</v>
      </c>
      <c r="AI150" s="18">
        <v>1.0649627263045794E-2</v>
      </c>
      <c r="AJ150" s="16">
        <v>0</v>
      </c>
      <c r="AK150" s="17">
        <v>6.1235356762513312E-3</v>
      </c>
      <c r="AL150" s="16">
        <v>1.8903088391906284E-2</v>
      </c>
      <c r="AM150" s="16">
        <v>4.2598509052183178E-3</v>
      </c>
      <c r="AN150" s="17">
        <v>1.3312034078807242E-2</v>
      </c>
      <c r="AO150" s="16">
        <v>7.9872204472843447E-3</v>
      </c>
      <c r="AP150" s="17">
        <v>2.3429179978700747E-2</v>
      </c>
      <c r="AQ150" s="16">
        <v>2.6091586794462194E-2</v>
      </c>
      <c r="AR150" s="16">
        <v>2.6624068157614486E-4</v>
      </c>
      <c r="AS150" s="16">
        <v>0</v>
      </c>
      <c r="AT150" s="16">
        <v>7.4547390841320556E-3</v>
      </c>
      <c r="AU150" s="17">
        <v>2.6624068157614486E-4</v>
      </c>
      <c r="AV150" s="16">
        <v>7.9872204472843447E-4</v>
      </c>
      <c r="AW150" s="17">
        <v>2.6624068157614484E-3</v>
      </c>
      <c r="AX150" s="16">
        <v>2.6624068157614486E-4</v>
      </c>
      <c r="AY150" s="16">
        <v>0</v>
      </c>
      <c r="AZ150" s="16">
        <v>0</v>
      </c>
      <c r="BA150" s="16">
        <v>5.3248136315228972E-4</v>
      </c>
      <c r="BB150" s="16">
        <v>1.3312034078807242E-3</v>
      </c>
      <c r="BC150" s="17">
        <v>0</v>
      </c>
      <c r="BD150" s="16">
        <v>1.4909478168264111E-2</v>
      </c>
      <c r="BE150" s="16">
        <v>3.9936102236421724E-2</v>
      </c>
      <c r="BF150" s="17">
        <v>1.0649627263045794E-3</v>
      </c>
      <c r="BG150" s="18">
        <v>2.0766773162939296E-2</v>
      </c>
      <c r="BH150" s="16">
        <v>2.6624068157614484E-3</v>
      </c>
      <c r="BI150" s="16">
        <v>5.0585729499467522E-3</v>
      </c>
      <c r="BJ150" s="16">
        <v>5.0585729499467522E-3</v>
      </c>
      <c r="BK150" s="16">
        <v>2.6624068157614486E-4</v>
      </c>
      <c r="BL150" s="16">
        <v>1.5974440894568689E-3</v>
      </c>
      <c r="BM150" s="16">
        <v>1.8636847710330139E-3</v>
      </c>
      <c r="BN150" s="17">
        <v>5.3248136315228972E-4</v>
      </c>
      <c r="BO150" s="16">
        <v>1.0649627263045794E-3</v>
      </c>
      <c r="BP150" s="16">
        <v>2.6624068157614486E-4</v>
      </c>
      <c r="BQ150" s="16">
        <v>1.0649627263045794E-3</v>
      </c>
      <c r="BR150" s="16">
        <v>1.3312034078807242E-3</v>
      </c>
      <c r="BS150" s="16">
        <v>4.2598509052183178E-3</v>
      </c>
      <c r="BT150" s="18">
        <v>1.5974440894568689E-3</v>
      </c>
      <c r="BU150" s="17">
        <v>2.3961661341853034E-3</v>
      </c>
      <c r="BV150" s="17">
        <v>4.7923322683706068E-3</v>
      </c>
      <c r="BW150" s="16">
        <v>1.2247071352502662E-2</v>
      </c>
      <c r="BX150" s="16">
        <v>2.1299254526091589E-3</v>
      </c>
      <c r="BY150" s="17">
        <v>2.6624068157614486E-4</v>
      </c>
      <c r="BZ150" s="16">
        <v>2.6624068157614486E-4</v>
      </c>
      <c r="CA150" s="16">
        <v>2.6624068157614486E-4</v>
      </c>
      <c r="CB150" s="16">
        <v>2.6624068157614486E-4</v>
      </c>
      <c r="CC150" s="17">
        <v>1.0649627263045794E-3</v>
      </c>
      <c r="CD150" s="16">
        <v>1.0649627263045794E-3</v>
      </c>
      <c r="CE150" s="16">
        <v>2.6624068157614486E-4</v>
      </c>
      <c r="CF150" s="17">
        <v>1.0649627263045794E-3</v>
      </c>
      <c r="CG150" s="20">
        <v>0.32401490947816824</v>
      </c>
      <c r="CH150" s="43">
        <v>0.67598509052183176</v>
      </c>
      <c r="CI150" s="44">
        <v>0</v>
      </c>
      <c r="CJ150" s="44">
        <v>0</v>
      </c>
      <c r="CK150" s="44">
        <v>0</v>
      </c>
      <c r="CL150" s="44">
        <v>0</v>
      </c>
      <c r="CM150" s="44">
        <v>0</v>
      </c>
      <c r="CN150" s="44">
        <v>0</v>
      </c>
      <c r="CO150" s="44">
        <v>0</v>
      </c>
      <c r="CP150" s="45">
        <v>0.67598509052183176</v>
      </c>
      <c r="CQ150" s="45">
        <v>1</v>
      </c>
    </row>
    <row r="151" spans="1:95" x14ac:dyDescent="0.2">
      <c r="A151" s="14" t="s">
        <v>141</v>
      </c>
      <c r="B151" s="14" t="s">
        <v>58</v>
      </c>
      <c r="C151" s="21">
        <v>0</v>
      </c>
      <c r="D151" s="21">
        <v>1.1792452830188679E-3</v>
      </c>
      <c r="E151" s="22">
        <v>0</v>
      </c>
      <c r="F151" s="21">
        <v>0</v>
      </c>
      <c r="G151" s="21">
        <v>0</v>
      </c>
      <c r="H151" s="21">
        <v>0</v>
      </c>
      <c r="I151" s="21">
        <v>0</v>
      </c>
      <c r="J151" s="22">
        <v>0</v>
      </c>
      <c r="K151" s="21">
        <v>1.1792452830188679E-3</v>
      </c>
      <c r="L151" s="21">
        <v>0</v>
      </c>
      <c r="M151" s="21">
        <v>0</v>
      </c>
      <c r="N151" s="21">
        <v>0</v>
      </c>
      <c r="O151" s="21">
        <v>0</v>
      </c>
      <c r="P151" s="21">
        <v>0</v>
      </c>
      <c r="Q151" s="21">
        <v>0</v>
      </c>
      <c r="R151" s="21">
        <v>0</v>
      </c>
      <c r="S151" s="21">
        <v>1.1792452830188679E-3</v>
      </c>
      <c r="T151" s="21">
        <v>0</v>
      </c>
      <c r="U151" s="21">
        <v>1.1792452830188679E-3</v>
      </c>
      <c r="V151" s="21">
        <v>4.7169811320754715E-3</v>
      </c>
      <c r="W151" s="21">
        <v>1.1792452830188679E-3</v>
      </c>
      <c r="X151" s="21">
        <v>1.1792452830188679E-3</v>
      </c>
      <c r="Y151" s="21">
        <v>4.7169811320754715E-3</v>
      </c>
      <c r="Z151" s="21">
        <v>3.5377358490566039E-3</v>
      </c>
      <c r="AA151" s="21">
        <v>0</v>
      </c>
      <c r="AB151" s="21">
        <v>0</v>
      </c>
      <c r="AC151" s="21">
        <v>0</v>
      </c>
      <c r="AD151" s="21">
        <v>3.5377358490566039E-3</v>
      </c>
      <c r="AE151" s="21">
        <v>0</v>
      </c>
      <c r="AF151" s="21">
        <v>0</v>
      </c>
      <c r="AG151" s="21">
        <v>0</v>
      </c>
      <c r="AH151" s="22">
        <v>1.1792452830188679E-3</v>
      </c>
      <c r="AI151" s="23">
        <v>4.7169811320754715E-3</v>
      </c>
      <c r="AJ151" s="21">
        <v>0</v>
      </c>
      <c r="AK151" s="22">
        <v>0</v>
      </c>
      <c r="AL151" s="21">
        <v>0</v>
      </c>
      <c r="AM151" s="21">
        <v>0</v>
      </c>
      <c r="AN151" s="22">
        <v>1.1792452830188679E-3</v>
      </c>
      <c r="AO151" s="21">
        <v>1.1792452830188679E-3</v>
      </c>
      <c r="AP151" s="22">
        <v>3.4198113207547169E-2</v>
      </c>
      <c r="AQ151" s="21">
        <v>1.1792452830188679E-3</v>
      </c>
      <c r="AR151" s="21">
        <v>0</v>
      </c>
      <c r="AS151" s="21">
        <v>0</v>
      </c>
      <c r="AT151" s="21">
        <v>0</v>
      </c>
      <c r="AU151" s="22">
        <v>0</v>
      </c>
      <c r="AV151" s="21">
        <v>1.1792452830188679E-3</v>
      </c>
      <c r="AW151" s="22">
        <v>2.3584905660377358E-3</v>
      </c>
      <c r="AX151" s="21">
        <v>0</v>
      </c>
      <c r="AY151" s="21">
        <v>0</v>
      </c>
      <c r="AZ151" s="21">
        <v>0</v>
      </c>
      <c r="BA151" s="21">
        <v>0</v>
      </c>
      <c r="BB151" s="21">
        <v>1.1792452830188679E-3</v>
      </c>
      <c r="BC151" s="22">
        <v>0</v>
      </c>
      <c r="BD151" s="21">
        <v>4.9528301886792456E-2</v>
      </c>
      <c r="BE151" s="21">
        <v>0.16037735849056603</v>
      </c>
      <c r="BF151" s="22">
        <v>0.18160377358490565</v>
      </c>
      <c r="BG151" s="23">
        <v>1.1792452830188679E-3</v>
      </c>
      <c r="BH151" s="21">
        <v>1.1792452830188679E-3</v>
      </c>
      <c r="BI151" s="21">
        <v>1.1792452830188679E-3</v>
      </c>
      <c r="BJ151" s="21">
        <v>1.1792452830188679E-3</v>
      </c>
      <c r="BK151" s="21">
        <v>2.3584905660377358E-3</v>
      </c>
      <c r="BL151" s="21">
        <v>1.1792452830188679E-3</v>
      </c>
      <c r="BM151" s="21">
        <v>1.8867924528301886E-2</v>
      </c>
      <c r="BN151" s="22">
        <v>0</v>
      </c>
      <c r="BO151" s="21">
        <v>0</v>
      </c>
      <c r="BP151" s="21">
        <v>0</v>
      </c>
      <c r="BQ151" s="21">
        <v>0</v>
      </c>
      <c r="BR151" s="21">
        <v>0</v>
      </c>
      <c r="BS151" s="21">
        <v>0</v>
      </c>
      <c r="BT151" s="23">
        <v>1.1792452830188679E-3</v>
      </c>
      <c r="BU151" s="22">
        <v>0</v>
      </c>
      <c r="BV151" s="22">
        <v>0</v>
      </c>
      <c r="BW151" s="21">
        <v>0</v>
      </c>
      <c r="BX151" s="21">
        <v>0</v>
      </c>
      <c r="BY151" s="22">
        <v>0</v>
      </c>
      <c r="BZ151" s="21">
        <v>0</v>
      </c>
      <c r="CA151" s="21">
        <v>0</v>
      </c>
      <c r="CB151" s="21">
        <v>0</v>
      </c>
      <c r="CC151" s="22">
        <v>0</v>
      </c>
      <c r="CD151" s="21">
        <v>0</v>
      </c>
      <c r="CE151" s="21">
        <v>0</v>
      </c>
      <c r="CF151" s="22">
        <v>0</v>
      </c>
      <c r="CG151" s="24">
        <v>0.49174528301886794</v>
      </c>
      <c r="CH151" s="46">
        <v>0.50589622641509435</v>
      </c>
      <c r="CI151" s="47">
        <v>0</v>
      </c>
      <c r="CJ151" s="47">
        <v>0</v>
      </c>
      <c r="CK151" s="47">
        <v>0</v>
      </c>
      <c r="CL151" s="47">
        <v>2.3584905660377358E-3</v>
      </c>
      <c r="CM151" s="47">
        <v>0</v>
      </c>
      <c r="CN151" s="47">
        <v>0</v>
      </c>
      <c r="CO151" s="47">
        <v>0</v>
      </c>
      <c r="CP151" s="48">
        <v>0.50825471698113212</v>
      </c>
      <c r="CQ151" s="48">
        <v>1</v>
      </c>
    </row>
    <row r="152" spans="1:95" x14ac:dyDescent="0.2">
      <c r="A152" s="12" t="s">
        <v>142</v>
      </c>
      <c r="B152" s="12" t="s">
        <v>59</v>
      </c>
      <c r="C152" s="25">
        <v>5.6484410302756435E-4</v>
      </c>
      <c r="D152" s="25">
        <v>4.5187528242205153E-4</v>
      </c>
      <c r="E152" s="26">
        <v>0</v>
      </c>
      <c r="F152" s="25">
        <v>6.7781292363307732E-4</v>
      </c>
      <c r="G152" s="25">
        <v>0</v>
      </c>
      <c r="H152" s="25">
        <v>0</v>
      </c>
      <c r="I152" s="25">
        <v>1.1296882060551288E-4</v>
      </c>
      <c r="J152" s="26">
        <v>0</v>
      </c>
      <c r="K152" s="25">
        <v>1.8075011296882061E-3</v>
      </c>
      <c r="L152" s="25">
        <v>3.3890646181653866E-4</v>
      </c>
      <c r="M152" s="25">
        <v>0</v>
      </c>
      <c r="N152" s="25">
        <v>4.5187528242205153E-4</v>
      </c>
      <c r="O152" s="25">
        <v>4.5187528242205153E-4</v>
      </c>
      <c r="P152" s="25">
        <v>0</v>
      </c>
      <c r="Q152" s="25">
        <v>2.2593764121102577E-4</v>
      </c>
      <c r="R152" s="25">
        <v>2.4853140533212833E-3</v>
      </c>
      <c r="S152" s="25">
        <v>7.9078174423859019E-4</v>
      </c>
      <c r="T152" s="25">
        <v>6.7781292363307732E-4</v>
      </c>
      <c r="U152" s="25">
        <v>1.2426570266606417E-3</v>
      </c>
      <c r="V152" s="25">
        <v>2.2593764121102577E-4</v>
      </c>
      <c r="W152" s="25">
        <v>5.6484410302756435E-4</v>
      </c>
      <c r="X152" s="25">
        <v>4.5187528242205153E-4</v>
      </c>
      <c r="Y152" s="25">
        <v>3.3890646181653866E-4</v>
      </c>
      <c r="Z152" s="25">
        <v>7.9078174423859019E-4</v>
      </c>
      <c r="AA152" s="25">
        <v>2.4853140533212833E-3</v>
      </c>
      <c r="AB152" s="25">
        <v>4.5187528242205153E-4</v>
      </c>
      <c r="AC152" s="25">
        <v>3.5020334387708993E-3</v>
      </c>
      <c r="AD152" s="25">
        <v>2.8242205151378218E-3</v>
      </c>
      <c r="AE152" s="25">
        <v>1.1296882060551288E-4</v>
      </c>
      <c r="AF152" s="25">
        <v>3.3890646181653866E-4</v>
      </c>
      <c r="AG152" s="25">
        <v>4.5187528242205153E-4</v>
      </c>
      <c r="AH152" s="26">
        <v>4.2928151830094897E-3</v>
      </c>
      <c r="AI152" s="27">
        <v>5.6484410302756435E-4</v>
      </c>
      <c r="AJ152" s="25">
        <v>7.0040668775417985E-3</v>
      </c>
      <c r="AK152" s="26">
        <v>4.5187528242205153E-4</v>
      </c>
      <c r="AL152" s="25">
        <v>1.0506100316312697E-2</v>
      </c>
      <c r="AM152" s="25">
        <v>1.5815634884771804E-3</v>
      </c>
      <c r="AN152" s="26">
        <v>3.3890646181653863E-3</v>
      </c>
      <c r="AO152" s="25">
        <v>2.7112516945323093E-3</v>
      </c>
      <c r="AP152" s="26">
        <v>7.1848169905106188E-2</v>
      </c>
      <c r="AQ152" s="25">
        <v>3.5020334387708993E-3</v>
      </c>
      <c r="AR152" s="25">
        <v>0</v>
      </c>
      <c r="AS152" s="25">
        <v>0</v>
      </c>
      <c r="AT152" s="25">
        <v>9.0375056484410295E-3</v>
      </c>
      <c r="AU152" s="26">
        <v>4.5187528242205153E-4</v>
      </c>
      <c r="AV152" s="25">
        <v>5.5354722096701307E-3</v>
      </c>
      <c r="AW152" s="26">
        <v>1.4911884319927699E-2</v>
      </c>
      <c r="AX152" s="25">
        <v>3.3890646181653866E-4</v>
      </c>
      <c r="AY152" s="25">
        <v>2.2593764121102577E-4</v>
      </c>
      <c r="AZ152" s="25">
        <v>1.1296882060551288E-4</v>
      </c>
      <c r="BA152" s="25">
        <v>2.8242205151378218E-3</v>
      </c>
      <c r="BB152" s="25">
        <v>4.6317216448260277E-3</v>
      </c>
      <c r="BC152" s="26">
        <v>1.1296882060551288E-4</v>
      </c>
      <c r="BD152" s="25">
        <v>4.0668775417984637E-3</v>
      </c>
      <c r="BE152" s="25">
        <v>1.0167193854496159E-3</v>
      </c>
      <c r="BF152" s="26">
        <v>6.7781292363307732E-4</v>
      </c>
      <c r="BG152" s="27">
        <v>5.0610031631269772E-2</v>
      </c>
      <c r="BH152" s="25">
        <v>1.5815634884771804E-3</v>
      </c>
      <c r="BI152" s="25">
        <v>2.7112516945323093E-3</v>
      </c>
      <c r="BJ152" s="25">
        <v>8.0207862629914136E-3</v>
      </c>
      <c r="BK152" s="25">
        <v>2.3723452327157704E-3</v>
      </c>
      <c r="BL152" s="25">
        <v>1.9204699502937189E-3</v>
      </c>
      <c r="BM152" s="25">
        <v>3.2760957975598733E-3</v>
      </c>
      <c r="BN152" s="26">
        <v>3.3890646181653866E-4</v>
      </c>
      <c r="BO152" s="25">
        <v>1.1296882060551288E-4</v>
      </c>
      <c r="BP152" s="25">
        <v>4.5187528242205153E-4</v>
      </c>
      <c r="BQ152" s="25">
        <v>5.6484410302756435E-4</v>
      </c>
      <c r="BR152" s="25">
        <v>1.2426570266606417E-3</v>
      </c>
      <c r="BS152" s="25">
        <v>2.4853140533212833E-3</v>
      </c>
      <c r="BT152" s="27">
        <v>6.7781292363307732E-4</v>
      </c>
      <c r="BU152" s="26">
        <v>7.2300045187528245E-3</v>
      </c>
      <c r="BV152" s="26">
        <v>7.4559421599638496E-3</v>
      </c>
      <c r="BW152" s="25">
        <v>1.0619069136918211E-2</v>
      </c>
      <c r="BX152" s="25">
        <v>3.3890646181653866E-4</v>
      </c>
      <c r="BY152" s="26">
        <v>1.4685946678716674E-3</v>
      </c>
      <c r="BZ152" s="25">
        <v>1.0167193854496159E-3</v>
      </c>
      <c r="CA152" s="25">
        <v>1.1296882060551287E-3</v>
      </c>
      <c r="CB152" s="25">
        <v>4.0668775417984637E-3</v>
      </c>
      <c r="CC152" s="26">
        <v>1.0167193854496159E-3</v>
      </c>
      <c r="CD152" s="25">
        <v>2.2593764121102577E-4</v>
      </c>
      <c r="CE152" s="25">
        <v>2.2593764121102577E-4</v>
      </c>
      <c r="CF152" s="26">
        <v>2.2593764121102574E-3</v>
      </c>
      <c r="CG152" s="28">
        <v>0.28603705377315863</v>
      </c>
      <c r="CH152" s="49">
        <v>0.67815183009489377</v>
      </c>
      <c r="CI152" s="50">
        <v>3.309986443741527E-2</v>
      </c>
      <c r="CJ152" s="50">
        <v>1.1296882060551287E-3</v>
      </c>
      <c r="CK152" s="50">
        <v>1.5815634884771804E-3</v>
      </c>
      <c r="CL152" s="50">
        <v>0</v>
      </c>
      <c r="CM152" s="50">
        <v>0</v>
      </c>
      <c r="CN152" s="50">
        <v>0</v>
      </c>
      <c r="CO152" s="50">
        <v>0</v>
      </c>
      <c r="CP152" s="51">
        <v>0.71396294622684142</v>
      </c>
      <c r="CQ152" s="51">
        <v>1</v>
      </c>
    </row>
    <row r="153" spans="1:95" x14ac:dyDescent="0.2">
      <c r="A153" s="11" t="s">
        <v>143</v>
      </c>
      <c r="B153" s="11" t="s">
        <v>60</v>
      </c>
      <c r="C153" s="16">
        <v>5.2295177222545031E-3</v>
      </c>
      <c r="D153" s="16">
        <v>1.7431725740848344E-3</v>
      </c>
      <c r="E153" s="17">
        <v>0</v>
      </c>
      <c r="F153" s="16">
        <v>9.8779779198140613E-3</v>
      </c>
      <c r="G153" s="16">
        <v>0</v>
      </c>
      <c r="H153" s="16">
        <v>0</v>
      </c>
      <c r="I153" s="16">
        <v>5.8105752469494478E-4</v>
      </c>
      <c r="J153" s="17">
        <v>0</v>
      </c>
      <c r="K153" s="16">
        <v>5.810575246949448E-3</v>
      </c>
      <c r="L153" s="16">
        <v>3.4863451481696689E-3</v>
      </c>
      <c r="M153" s="16">
        <v>0</v>
      </c>
      <c r="N153" s="16">
        <v>5.2295177222545031E-3</v>
      </c>
      <c r="O153" s="16">
        <v>0</v>
      </c>
      <c r="P153" s="16">
        <v>0</v>
      </c>
      <c r="Q153" s="16">
        <v>5.8105752469494478E-4</v>
      </c>
      <c r="R153" s="16">
        <v>2.2661243463102849E-2</v>
      </c>
      <c r="S153" s="16">
        <v>2.3242300987797791E-3</v>
      </c>
      <c r="T153" s="16">
        <v>0</v>
      </c>
      <c r="U153" s="16">
        <v>0.17606042998256827</v>
      </c>
      <c r="V153" s="16">
        <v>1.7431725740848344E-3</v>
      </c>
      <c r="W153" s="16">
        <v>8.7158628704241715E-3</v>
      </c>
      <c r="X153" s="16">
        <v>1.801278326554329E-2</v>
      </c>
      <c r="Y153" s="16">
        <v>2.3242300987797791E-3</v>
      </c>
      <c r="Z153" s="16">
        <v>7.5537478210342826E-3</v>
      </c>
      <c r="AA153" s="16">
        <v>1.452643811737362E-2</v>
      </c>
      <c r="AB153" s="16">
        <v>1.2202208018593841E-2</v>
      </c>
      <c r="AC153" s="16">
        <v>2.2661243463102849E-2</v>
      </c>
      <c r="AD153" s="16">
        <v>3.37013364323068E-2</v>
      </c>
      <c r="AE153" s="16">
        <v>1.7431725740848344E-3</v>
      </c>
      <c r="AF153" s="16">
        <v>1.1621150493898896E-3</v>
      </c>
      <c r="AG153" s="16">
        <v>1.1621150493898896E-3</v>
      </c>
      <c r="AH153" s="17">
        <v>9.2969203951191164E-3</v>
      </c>
      <c r="AI153" s="18">
        <v>7.5537478210342826E-3</v>
      </c>
      <c r="AJ153" s="16">
        <v>0</v>
      </c>
      <c r="AK153" s="17">
        <v>6.3916327716443929E-3</v>
      </c>
      <c r="AL153" s="16">
        <v>1.1040092969203951E-2</v>
      </c>
      <c r="AM153" s="16">
        <v>2.4985473561882625E-2</v>
      </c>
      <c r="AN153" s="17">
        <v>1.3945380592678676E-2</v>
      </c>
      <c r="AO153" s="16">
        <v>9.2969203951191164E-3</v>
      </c>
      <c r="AP153" s="17">
        <v>9.529343404997094E-2</v>
      </c>
      <c r="AQ153" s="16">
        <v>2.0918070889018012E-2</v>
      </c>
      <c r="AR153" s="16">
        <v>0</v>
      </c>
      <c r="AS153" s="16">
        <v>0</v>
      </c>
      <c r="AT153" s="16">
        <v>1.1621150493898896E-2</v>
      </c>
      <c r="AU153" s="17">
        <v>2.905287623474724E-3</v>
      </c>
      <c r="AV153" s="16">
        <v>4.6484601975595582E-3</v>
      </c>
      <c r="AW153" s="17">
        <v>6.3916327716443929E-3</v>
      </c>
      <c r="AX153" s="16">
        <v>1.1621150493898896E-3</v>
      </c>
      <c r="AY153" s="16">
        <v>0</v>
      </c>
      <c r="AZ153" s="16">
        <v>0</v>
      </c>
      <c r="BA153" s="16">
        <v>4.6484601975595582E-3</v>
      </c>
      <c r="BB153" s="16">
        <v>4.6484601975595582E-3</v>
      </c>
      <c r="BC153" s="17">
        <v>0</v>
      </c>
      <c r="BD153" s="16">
        <v>1.568855316676351E-2</v>
      </c>
      <c r="BE153" s="16">
        <v>2.3242300987797791E-3</v>
      </c>
      <c r="BF153" s="17">
        <v>1.7431725740848344E-3</v>
      </c>
      <c r="BG153" s="18">
        <v>6.3916327716443927E-2</v>
      </c>
      <c r="BH153" s="16">
        <v>8.7739686228936659E-2</v>
      </c>
      <c r="BI153" s="16">
        <v>9.529343404997094E-2</v>
      </c>
      <c r="BJ153" s="16">
        <v>1.801278326554329E-2</v>
      </c>
      <c r="BK153" s="16">
        <v>6.3916327716443929E-3</v>
      </c>
      <c r="BL153" s="16">
        <v>4.6484601975595582E-3</v>
      </c>
      <c r="BM153" s="16">
        <v>8.1348053457292267E-3</v>
      </c>
      <c r="BN153" s="17">
        <v>1.1621150493898896E-3</v>
      </c>
      <c r="BO153" s="16">
        <v>5.8105752469494478E-4</v>
      </c>
      <c r="BP153" s="16">
        <v>5.2295177222545031E-3</v>
      </c>
      <c r="BQ153" s="16">
        <v>5.8105752469494478E-4</v>
      </c>
      <c r="BR153" s="16">
        <v>4.0674026728646133E-3</v>
      </c>
      <c r="BS153" s="16">
        <v>9.2969203951191164E-3</v>
      </c>
      <c r="BT153" s="18">
        <v>1.7431725740848344E-3</v>
      </c>
      <c r="BU153" s="17">
        <v>2.7890761185357351E-2</v>
      </c>
      <c r="BV153" s="17">
        <v>1.1621150493898896E-2</v>
      </c>
      <c r="BW153" s="16">
        <v>2.3823358512492735E-2</v>
      </c>
      <c r="BX153" s="16">
        <v>5.8105752469494478E-4</v>
      </c>
      <c r="BY153" s="17">
        <v>0</v>
      </c>
      <c r="BZ153" s="16">
        <v>0</v>
      </c>
      <c r="CA153" s="16">
        <v>5.8105752469494478E-4</v>
      </c>
      <c r="CB153" s="16">
        <v>2.905287623474724E-3</v>
      </c>
      <c r="CC153" s="17">
        <v>1.1621150493898896E-3</v>
      </c>
      <c r="CD153" s="16">
        <v>0</v>
      </c>
      <c r="CE153" s="16">
        <v>5.8105752469494478E-4</v>
      </c>
      <c r="CF153" s="17">
        <v>4.6484601975595582E-3</v>
      </c>
      <c r="CG153" s="20">
        <v>0.9941894247530505</v>
      </c>
      <c r="CH153" s="43">
        <v>5.810575246949448E-3</v>
      </c>
      <c r="CI153" s="44">
        <v>0</v>
      </c>
      <c r="CJ153" s="44">
        <v>0</v>
      </c>
      <c r="CK153" s="44">
        <v>0</v>
      </c>
      <c r="CL153" s="44">
        <v>0</v>
      </c>
      <c r="CM153" s="44">
        <v>0</v>
      </c>
      <c r="CN153" s="44">
        <v>0</v>
      </c>
      <c r="CO153" s="44">
        <v>0</v>
      </c>
      <c r="CP153" s="45">
        <v>5.810575246949448E-3</v>
      </c>
      <c r="CQ153" s="45">
        <v>1</v>
      </c>
    </row>
    <row r="154" spans="1:95" x14ac:dyDescent="0.2">
      <c r="A154" s="12" t="s">
        <v>144</v>
      </c>
      <c r="B154" s="12" t="s">
        <v>61</v>
      </c>
      <c r="C154" s="16">
        <v>5.0904977375565612E-3</v>
      </c>
      <c r="D154" s="16">
        <v>1.6968325791855204E-3</v>
      </c>
      <c r="E154" s="17">
        <v>0</v>
      </c>
      <c r="F154" s="16">
        <v>1.6968325791855204E-3</v>
      </c>
      <c r="G154" s="16">
        <v>0</v>
      </c>
      <c r="H154" s="16">
        <v>0</v>
      </c>
      <c r="I154" s="16">
        <v>1.1312217194570137E-3</v>
      </c>
      <c r="J154" s="17">
        <v>0</v>
      </c>
      <c r="K154" s="16">
        <v>3.3936651583710408E-3</v>
      </c>
      <c r="L154" s="16">
        <v>8.4841628959276012E-3</v>
      </c>
      <c r="M154" s="16">
        <v>5.6561085972850684E-4</v>
      </c>
      <c r="N154" s="16">
        <v>3.9592760180995473E-3</v>
      </c>
      <c r="O154" s="16">
        <v>5.6561085972850684E-4</v>
      </c>
      <c r="P154" s="16">
        <v>0</v>
      </c>
      <c r="Q154" s="16">
        <v>1.6968325791855204E-3</v>
      </c>
      <c r="R154" s="16">
        <v>1.5271493212669683E-2</v>
      </c>
      <c r="S154" s="16">
        <v>2.8280542986425339E-3</v>
      </c>
      <c r="T154" s="16">
        <v>6.2217194570135742E-3</v>
      </c>
      <c r="U154" s="16">
        <v>2.6583710407239818E-2</v>
      </c>
      <c r="V154" s="16">
        <v>6.2217194570135742E-3</v>
      </c>
      <c r="W154" s="16">
        <v>9.6153846153846159E-3</v>
      </c>
      <c r="X154" s="16">
        <v>1.8665158371040724E-2</v>
      </c>
      <c r="Y154" s="16">
        <v>2.8280542986425339E-3</v>
      </c>
      <c r="Z154" s="16">
        <v>9.0497737556561094E-3</v>
      </c>
      <c r="AA154" s="16">
        <v>6.1085972850678731E-2</v>
      </c>
      <c r="AB154" s="16">
        <v>5.6561085972850684E-4</v>
      </c>
      <c r="AC154" s="16">
        <v>4.5814479638009047E-2</v>
      </c>
      <c r="AD154" s="16">
        <v>3.9027149321266968E-2</v>
      </c>
      <c r="AE154" s="16">
        <v>1.6968325791855204E-3</v>
      </c>
      <c r="AF154" s="16">
        <v>1.6968325791855204E-3</v>
      </c>
      <c r="AG154" s="16">
        <v>6.7873303167420816E-3</v>
      </c>
      <c r="AH154" s="17">
        <v>3.3936651583710408E-3</v>
      </c>
      <c r="AI154" s="18">
        <v>3.8461538461538464E-2</v>
      </c>
      <c r="AJ154" s="16">
        <v>5.6561085972850684E-4</v>
      </c>
      <c r="AK154" s="17">
        <v>6.7873303167420816E-3</v>
      </c>
      <c r="AL154" s="16">
        <v>1.8665158371040724E-2</v>
      </c>
      <c r="AM154" s="16">
        <v>4.5248868778280547E-3</v>
      </c>
      <c r="AN154" s="17">
        <v>2.8280542986425339E-3</v>
      </c>
      <c r="AO154" s="16">
        <v>6.7873303167420816E-3</v>
      </c>
      <c r="AP154" s="17">
        <v>0.11368778280542986</v>
      </c>
      <c r="AQ154" s="16">
        <v>3.9592760180995473E-2</v>
      </c>
      <c r="AR154" s="16">
        <v>0</v>
      </c>
      <c r="AS154" s="16">
        <v>0</v>
      </c>
      <c r="AT154" s="16">
        <v>1.3009049773755657E-2</v>
      </c>
      <c r="AU154" s="17">
        <v>3.3936651583710408E-3</v>
      </c>
      <c r="AV154" s="16">
        <v>1.0746606334841629E-2</v>
      </c>
      <c r="AW154" s="17">
        <v>8.4841628959276012E-3</v>
      </c>
      <c r="AX154" s="16">
        <v>1.1312217194570137E-3</v>
      </c>
      <c r="AY154" s="16">
        <v>0</v>
      </c>
      <c r="AZ154" s="16">
        <v>0</v>
      </c>
      <c r="BA154" s="16">
        <v>2.8280542986425339E-3</v>
      </c>
      <c r="BB154" s="16">
        <v>1.414027149321267E-2</v>
      </c>
      <c r="BC154" s="17">
        <v>5.6561085972850684E-4</v>
      </c>
      <c r="BD154" s="16">
        <v>6.7873303167420816E-3</v>
      </c>
      <c r="BE154" s="16">
        <v>5.6561085972850684E-4</v>
      </c>
      <c r="BF154" s="17">
        <v>3.9592760180995473E-3</v>
      </c>
      <c r="BG154" s="18">
        <v>6.6176470588235295E-2</v>
      </c>
      <c r="BH154" s="16">
        <v>3.33710407239819E-2</v>
      </c>
      <c r="BI154" s="16">
        <v>0.17760180995475114</v>
      </c>
      <c r="BJ154" s="16">
        <v>1.8099547511312219E-2</v>
      </c>
      <c r="BK154" s="16">
        <v>5.0904977375565612E-3</v>
      </c>
      <c r="BL154" s="16">
        <v>1.1877828054298642E-2</v>
      </c>
      <c r="BM154" s="16">
        <v>2.7714932126696831E-2</v>
      </c>
      <c r="BN154" s="17">
        <v>0</v>
      </c>
      <c r="BO154" s="16">
        <v>5.6561085972850684E-4</v>
      </c>
      <c r="BP154" s="16">
        <v>5.0904977375565612E-3</v>
      </c>
      <c r="BQ154" s="16">
        <v>5.6561085972850684E-4</v>
      </c>
      <c r="BR154" s="16">
        <v>5.0904977375565612E-3</v>
      </c>
      <c r="BS154" s="16">
        <v>5.0904977375565612E-3</v>
      </c>
      <c r="BT154" s="18">
        <v>2.2624434389140274E-3</v>
      </c>
      <c r="BU154" s="17">
        <v>3.9592760180995473E-3</v>
      </c>
      <c r="BV154" s="17">
        <v>9.6153846153846159E-3</v>
      </c>
      <c r="BW154" s="16">
        <v>3.4502262443438916E-2</v>
      </c>
      <c r="BX154" s="16">
        <v>5.6561085972850684E-4</v>
      </c>
      <c r="BY154" s="17">
        <v>0</v>
      </c>
      <c r="BZ154" s="16">
        <v>0</v>
      </c>
      <c r="CA154" s="16">
        <v>0</v>
      </c>
      <c r="CB154" s="16">
        <v>5.6561085972850684E-4</v>
      </c>
      <c r="CC154" s="17">
        <v>1.1312217194570137E-3</v>
      </c>
      <c r="CD154" s="16">
        <v>5.6561085972850684E-4</v>
      </c>
      <c r="CE154" s="16">
        <v>5.6561085972850684E-4</v>
      </c>
      <c r="CF154" s="17">
        <v>1.1312217194570137E-3</v>
      </c>
      <c r="CG154" s="20">
        <v>0.99434389140271495</v>
      </c>
      <c r="CH154" s="43">
        <v>-5.6561085972850684E-4</v>
      </c>
      <c r="CI154" s="44">
        <v>5.6561085972850677E-3</v>
      </c>
      <c r="CJ154" s="44">
        <v>5.6561085972850684E-4</v>
      </c>
      <c r="CK154" s="44">
        <v>0</v>
      </c>
      <c r="CL154" s="44">
        <v>0</v>
      </c>
      <c r="CM154" s="44">
        <v>0</v>
      </c>
      <c r="CN154" s="44">
        <v>0</v>
      </c>
      <c r="CO154" s="44">
        <v>0</v>
      </c>
      <c r="CP154" s="45">
        <v>5.6561085972850677E-3</v>
      </c>
      <c r="CQ154" s="45">
        <v>1</v>
      </c>
    </row>
    <row r="155" spans="1:95" x14ac:dyDescent="0.2">
      <c r="A155" s="12" t="s">
        <v>145</v>
      </c>
      <c r="B155" s="12" t="s">
        <v>62</v>
      </c>
      <c r="C155" s="16">
        <v>8.8456435205661217E-4</v>
      </c>
      <c r="D155" s="16">
        <v>0</v>
      </c>
      <c r="E155" s="17">
        <v>0</v>
      </c>
      <c r="F155" s="16">
        <v>1.6364440513047324E-2</v>
      </c>
      <c r="G155" s="16">
        <v>0</v>
      </c>
      <c r="H155" s="16">
        <v>0</v>
      </c>
      <c r="I155" s="16">
        <v>8.8456435205661217E-4</v>
      </c>
      <c r="J155" s="17">
        <v>0</v>
      </c>
      <c r="K155" s="16">
        <v>0</v>
      </c>
      <c r="L155" s="16">
        <v>0</v>
      </c>
      <c r="M155" s="16">
        <v>0</v>
      </c>
      <c r="N155" s="16">
        <v>0</v>
      </c>
      <c r="O155" s="16">
        <v>0</v>
      </c>
      <c r="P155" s="16">
        <v>0</v>
      </c>
      <c r="Q155" s="16">
        <v>4.4228217602830609E-4</v>
      </c>
      <c r="R155" s="16">
        <v>0</v>
      </c>
      <c r="S155" s="16">
        <v>0</v>
      </c>
      <c r="T155" s="16">
        <v>4.4228217602830609E-4</v>
      </c>
      <c r="U155" s="16">
        <v>2.2114108801415304E-3</v>
      </c>
      <c r="V155" s="16">
        <v>0</v>
      </c>
      <c r="W155" s="16">
        <v>8.8456435205661217E-4</v>
      </c>
      <c r="X155" s="16">
        <v>7.0765148164528974E-3</v>
      </c>
      <c r="Y155" s="16">
        <v>8.8456435205661217E-4</v>
      </c>
      <c r="Z155" s="16">
        <v>1.4153029632905795E-2</v>
      </c>
      <c r="AA155" s="16">
        <v>5.7496682883679791E-3</v>
      </c>
      <c r="AB155" s="16">
        <v>8.8456435205661217E-4</v>
      </c>
      <c r="AC155" s="16">
        <v>2.6536930561698365E-3</v>
      </c>
      <c r="AD155" s="16">
        <v>4.4228217602830609E-3</v>
      </c>
      <c r="AE155" s="16">
        <v>4.4228217602830609E-4</v>
      </c>
      <c r="AF155" s="16">
        <v>0</v>
      </c>
      <c r="AG155" s="16">
        <v>0</v>
      </c>
      <c r="AH155" s="17">
        <v>1.7691287041132243E-3</v>
      </c>
      <c r="AI155" s="18">
        <v>1.5922158337019019E-2</v>
      </c>
      <c r="AJ155" s="16">
        <v>1.0172490048651039E-2</v>
      </c>
      <c r="AK155" s="17">
        <v>3.9805395842547548E-3</v>
      </c>
      <c r="AL155" s="16">
        <v>0.44493586908447591</v>
      </c>
      <c r="AM155" s="16">
        <v>0.17823971693940735</v>
      </c>
      <c r="AN155" s="17">
        <v>5.8823529411764705E-2</v>
      </c>
      <c r="AO155" s="16">
        <v>4.4228217602830609E-4</v>
      </c>
      <c r="AP155" s="17">
        <v>6.6342326404245913E-3</v>
      </c>
      <c r="AQ155" s="16">
        <v>9.2879256965944269E-3</v>
      </c>
      <c r="AR155" s="16">
        <v>0</v>
      </c>
      <c r="AS155" s="16">
        <v>0</v>
      </c>
      <c r="AT155" s="16">
        <v>0</v>
      </c>
      <c r="AU155" s="17">
        <v>0</v>
      </c>
      <c r="AV155" s="16">
        <v>0</v>
      </c>
      <c r="AW155" s="17">
        <v>4.4228217602830609E-4</v>
      </c>
      <c r="AX155" s="16">
        <v>0</v>
      </c>
      <c r="AY155" s="16">
        <v>0</v>
      </c>
      <c r="AZ155" s="16">
        <v>0</v>
      </c>
      <c r="BA155" s="16">
        <v>0</v>
      </c>
      <c r="BB155" s="16">
        <v>0</v>
      </c>
      <c r="BC155" s="17">
        <v>0</v>
      </c>
      <c r="BD155" s="16">
        <v>0</v>
      </c>
      <c r="BE155" s="16">
        <v>0</v>
      </c>
      <c r="BF155" s="17">
        <v>0</v>
      </c>
      <c r="BG155" s="18">
        <v>2.8748341441839895E-2</v>
      </c>
      <c r="BH155" s="16">
        <v>4.4228217602830609E-4</v>
      </c>
      <c r="BI155" s="16">
        <v>1.3268465280849183E-3</v>
      </c>
      <c r="BJ155" s="16">
        <v>0.13356921716054843</v>
      </c>
      <c r="BK155" s="16">
        <v>6.6342326404245913E-3</v>
      </c>
      <c r="BL155" s="16">
        <v>8.8456435205661217E-4</v>
      </c>
      <c r="BM155" s="16">
        <v>2.2114108801415304E-3</v>
      </c>
      <c r="BN155" s="17">
        <v>0</v>
      </c>
      <c r="BO155" s="16">
        <v>0</v>
      </c>
      <c r="BP155" s="16">
        <v>2.2114108801415304E-3</v>
      </c>
      <c r="BQ155" s="16">
        <v>0</v>
      </c>
      <c r="BR155" s="16">
        <v>4.4228217602830609E-4</v>
      </c>
      <c r="BS155" s="16">
        <v>4.4228217602830609E-4</v>
      </c>
      <c r="BT155" s="18">
        <v>4.4228217602830609E-4</v>
      </c>
      <c r="BU155" s="17">
        <v>1.3268465280849183E-3</v>
      </c>
      <c r="BV155" s="17">
        <v>1.7691287041132243E-3</v>
      </c>
      <c r="BW155" s="16">
        <v>1.3268465280849183E-3</v>
      </c>
      <c r="BX155" s="16">
        <v>0</v>
      </c>
      <c r="BY155" s="17">
        <v>0</v>
      </c>
      <c r="BZ155" s="16">
        <v>0</v>
      </c>
      <c r="CA155" s="16">
        <v>0</v>
      </c>
      <c r="CB155" s="16">
        <v>0</v>
      </c>
      <c r="CC155" s="17">
        <v>0</v>
      </c>
      <c r="CD155" s="16">
        <v>4.4228217602830609E-4</v>
      </c>
      <c r="CE155" s="16">
        <v>0</v>
      </c>
      <c r="CF155" s="17">
        <v>0</v>
      </c>
      <c r="CG155" s="20">
        <v>0.97125165855816009</v>
      </c>
      <c r="CH155" s="43">
        <v>1.1941618752764263E-2</v>
      </c>
      <c r="CI155" s="44">
        <v>2.2114108801415304E-3</v>
      </c>
      <c r="CJ155" s="44">
        <v>0</v>
      </c>
      <c r="CK155" s="44">
        <v>1.3710747456877488E-2</v>
      </c>
      <c r="CL155" s="44">
        <v>8.8456435205661217E-4</v>
      </c>
      <c r="CM155" s="44">
        <v>0</v>
      </c>
      <c r="CN155" s="44">
        <v>0</v>
      </c>
      <c r="CO155" s="44">
        <v>0</v>
      </c>
      <c r="CP155" s="45">
        <v>2.8748341441839895E-2</v>
      </c>
      <c r="CQ155" s="45">
        <v>1</v>
      </c>
    </row>
    <row r="156" spans="1:95" x14ac:dyDescent="0.2">
      <c r="A156" s="12" t="s">
        <v>146</v>
      </c>
      <c r="B156" s="12" t="s">
        <v>63</v>
      </c>
      <c r="C156" s="16">
        <v>0</v>
      </c>
      <c r="D156" s="16">
        <v>0</v>
      </c>
      <c r="E156" s="17">
        <v>0</v>
      </c>
      <c r="F156" s="16">
        <v>0</v>
      </c>
      <c r="G156" s="16">
        <v>0</v>
      </c>
      <c r="H156" s="16">
        <v>0</v>
      </c>
      <c r="I156" s="16">
        <v>0</v>
      </c>
      <c r="J156" s="17">
        <v>0</v>
      </c>
      <c r="K156" s="16">
        <v>0</v>
      </c>
      <c r="L156" s="16">
        <v>0</v>
      </c>
      <c r="M156" s="16">
        <v>0</v>
      </c>
      <c r="N156" s="16">
        <v>4.0700040700040698E-4</v>
      </c>
      <c r="O156" s="16">
        <v>0</v>
      </c>
      <c r="P156" s="16">
        <v>0</v>
      </c>
      <c r="Q156" s="16">
        <v>0</v>
      </c>
      <c r="R156" s="16">
        <v>0</v>
      </c>
      <c r="S156" s="16">
        <v>0</v>
      </c>
      <c r="T156" s="16">
        <v>0</v>
      </c>
      <c r="U156" s="16">
        <v>3.663003663003663E-3</v>
      </c>
      <c r="V156" s="16">
        <v>2.8490028490028491E-3</v>
      </c>
      <c r="W156" s="16">
        <v>5.2910052910052907E-3</v>
      </c>
      <c r="X156" s="16">
        <v>8.1400081400081396E-4</v>
      </c>
      <c r="Y156" s="16">
        <v>4.0700040700040698E-4</v>
      </c>
      <c r="Z156" s="16">
        <v>8.1400081400081396E-4</v>
      </c>
      <c r="AA156" s="16">
        <v>4.0700040700040698E-4</v>
      </c>
      <c r="AB156" s="16">
        <v>1.221001221001221E-3</v>
      </c>
      <c r="AC156" s="16">
        <v>4.4770044770044773E-3</v>
      </c>
      <c r="AD156" s="16">
        <v>6.0236060236060235E-2</v>
      </c>
      <c r="AE156" s="16">
        <v>8.1400081400081396E-4</v>
      </c>
      <c r="AF156" s="16">
        <v>0</v>
      </c>
      <c r="AG156" s="16">
        <v>0</v>
      </c>
      <c r="AH156" s="17">
        <v>1.3431013431013432E-2</v>
      </c>
      <c r="AI156" s="18">
        <v>4.4770044770044773E-3</v>
      </c>
      <c r="AJ156" s="16">
        <v>0</v>
      </c>
      <c r="AK156" s="17">
        <v>0</v>
      </c>
      <c r="AL156" s="16">
        <v>4.0700040700040698E-4</v>
      </c>
      <c r="AM156" s="16">
        <v>8.1400081400081396E-4</v>
      </c>
      <c r="AN156" s="17">
        <v>4.0700040700040698E-4</v>
      </c>
      <c r="AO156" s="16">
        <v>8.1400081400081396E-4</v>
      </c>
      <c r="AP156" s="17">
        <v>8.1400081400081396E-4</v>
      </c>
      <c r="AQ156" s="16">
        <v>4.0700040700040698E-4</v>
      </c>
      <c r="AR156" s="16">
        <v>0</v>
      </c>
      <c r="AS156" s="16">
        <v>0</v>
      </c>
      <c r="AT156" s="16">
        <v>0</v>
      </c>
      <c r="AU156" s="17">
        <v>0</v>
      </c>
      <c r="AV156" s="16">
        <v>0</v>
      </c>
      <c r="AW156" s="17">
        <v>0</v>
      </c>
      <c r="AX156" s="16">
        <v>0</v>
      </c>
      <c r="AY156" s="16">
        <v>0</v>
      </c>
      <c r="AZ156" s="16">
        <v>0</v>
      </c>
      <c r="BA156" s="16">
        <v>0</v>
      </c>
      <c r="BB156" s="16">
        <v>4.0700040700040698E-4</v>
      </c>
      <c r="BC156" s="17">
        <v>8.1400081400081396E-4</v>
      </c>
      <c r="BD156" s="16">
        <v>4.0700040700040698E-4</v>
      </c>
      <c r="BE156" s="16">
        <v>4.0700040700040698E-4</v>
      </c>
      <c r="BF156" s="17">
        <v>0</v>
      </c>
      <c r="BG156" s="18">
        <v>0</v>
      </c>
      <c r="BH156" s="16">
        <v>0</v>
      </c>
      <c r="BI156" s="16">
        <v>4.0700040700040698E-4</v>
      </c>
      <c r="BJ156" s="16">
        <v>1.6280016280016279E-3</v>
      </c>
      <c r="BK156" s="16">
        <v>3.2967032967032968E-2</v>
      </c>
      <c r="BL156" s="16">
        <v>0</v>
      </c>
      <c r="BM156" s="16">
        <v>4.0700040700040698E-4</v>
      </c>
      <c r="BN156" s="17">
        <v>0</v>
      </c>
      <c r="BO156" s="16">
        <v>0</v>
      </c>
      <c r="BP156" s="16">
        <v>0</v>
      </c>
      <c r="BQ156" s="16">
        <v>0</v>
      </c>
      <c r="BR156" s="16">
        <v>0</v>
      </c>
      <c r="BS156" s="16">
        <v>0</v>
      </c>
      <c r="BT156" s="18">
        <v>0</v>
      </c>
      <c r="BU156" s="17">
        <v>0</v>
      </c>
      <c r="BV156" s="17">
        <v>3.2560032560032559E-3</v>
      </c>
      <c r="BW156" s="16">
        <v>8.1400081400081396E-4</v>
      </c>
      <c r="BX156" s="16">
        <v>0</v>
      </c>
      <c r="BY156" s="17">
        <v>0</v>
      </c>
      <c r="BZ156" s="16">
        <v>0</v>
      </c>
      <c r="CA156" s="16">
        <v>4.0700040700040698E-4</v>
      </c>
      <c r="CB156" s="16">
        <v>0</v>
      </c>
      <c r="CC156" s="17">
        <v>0</v>
      </c>
      <c r="CD156" s="16">
        <v>4.0700040700040698E-4</v>
      </c>
      <c r="CE156" s="16">
        <v>0</v>
      </c>
      <c r="CF156" s="17">
        <v>0</v>
      </c>
      <c r="CG156" s="20">
        <v>0.14529914529914531</v>
      </c>
      <c r="CH156" s="43">
        <v>0</v>
      </c>
      <c r="CI156" s="44">
        <v>4.0700040700040697E-3</v>
      </c>
      <c r="CJ156" s="44">
        <v>0</v>
      </c>
      <c r="CK156" s="44">
        <v>0.85063085063085064</v>
      </c>
      <c r="CL156" s="44">
        <v>0</v>
      </c>
      <c r="CM156" s="44">
        <v>0</v>
      </c>
      <c r="CN156" s="44">
        <v>0</v>
      </c>
      <c r="CO156" s="44">
        <v>0</v>
      </c>
      <c r="CP156" s="45">
        <v>0.85470085470085466</v>
      </c>
      <c r="CQ156" s="45">
        <v>1</v>
      </c>
    </row>
    <row r="157" spans="1:95" x14ac:dyDescent="0.2">
      <c r="A157" s="12" t="s">
        <v>147</v>
      </c>
      <c r="B157" s="12" t="s">
        <v>64</v>
      </c>
      <c r="C157" s="16">
        <v>0</v>
      </c>
      <c r="D157" s="16">
        <v>0</v>
      </c>
      <c r="E157" s="17">
        <v>0</v>
      </c>
      <c r="F157" s="16">
        <v>2.0761245674740486E-3</v>
      </c>
      <c r="G157" s="16">
        <v>0</v>
      </c>
      <c r="H157" s="16">
        <v>0</v>
      </c>
      <c r="I157" s="16">
        <v>2.0761245674740486E-3</v>
      </c>
      <c r="J157" s="17">
        <v>0</v>
      </c>
      <c r="K157" s="16">
        <v>3.5294117647058823E-2</v>
      </c>
      <c r="L157" s="16">
        <v>1.9377162629757784E-2</v>
      </c>
      <c r="M157" s="16">
        <v>0</v>
      </c>
      <c r="N157" s="16">
        <v>0</v>
      </c>
      <c r="O157" s="16">
        <v>6.9204152249134946E-4</v>
      </c>
      <c r="P157" s="16">
        <v>0</v>
      </c>
      <c r="Q157" s="16">
        <v>0</v>
      </c>
      <c r="R157" s="16">
        <v>2.0761245674740486E-3</v>
      </c>
      <c r="S157" s="16">
        <v>0</v>
      </c>
      <c r="T157" s="16">
        <v>2.7681660899653978E-3</v>
      </c>
      <c r="U157" s="16">
        <v>2.3529411764705882E-2</v>
      </c>
      <c r="V157" s="16">
        <v>1.7993079584775088E-2</v>
      </c>
      <c r="W157" s="16">
        <v>2.0761245674740486E-3</v>
      </c>
      <c r="X157" s="16">
        <v>4.1522491349480972E-3</v>
      </c>
      <c r="Y157" s="16">
        <v>6.9204152249134946E-4</v>
      </c>
      <c r="Z157" s="16">
        <v>2.7681660899653978E-3</v>
      </c>
      <c r="AA157" s="16">
        <v>0</v>
      </c>
      <c r="AB157" s="16">
        <v>1.3840830449826989E-3</v>
      </c>
      <c r="AC157" s="16">
        <v>1.3840830449826989E-3</v>
      </c>
      <c r="AD157" s="16">
        <v>1.314878892733564E-2</v>
      </c>
      <c r="AE157" s="16">
        <v>6.9204152249134946E-4</v>
      </c>
      <c r="AF157" s="16">
        <v>6.9204152249134946E-4</v>
      </c>
      <c r="AG157" s="16">
        <v>1.3840830449826989E-3</v>
      </c>
      <c r="AH157" s="17">
        <v>4.844290657439446E-3</v>
      </c>
      <c r="AI157" s="18">
        <v>1.7301038062283738E-2</v>
      </c>
      <c r="AJ157" s="16">
        <v>0</v>
      </c>
      <c r="AK157" s="17">
        <v>1.3840830449826989E-3</v>
      </c>
      <c r="AL157" s="16">
        <v>3.8062283737024222E-2</v>
      </c>
      <c r="AM157" s="16">
        <v>1.1764705882352941E-2</v>
      </c>
      <c r="AN157" s="17">
        <v>1.5916955017301039E-2</v>
      </c>
      <c r="AO157" s="16">
        <v>3.4602076124567477E-2</v>
      </c>
      <c r="AP157" s="17">
        <v>0.16332179930795848</v>
      </c>
      <c r="AQ157" s="16">
        <v>3.4602076124567475E-3</v>
      </c>
      <c r="AR157" s="16">
        <v>0</v>
      </c>
      <c r="AS157" s="16">
        <v>0</v>
      </c>
      <c r="AT157" s="16">
        <v>2.0761245674740486E-3</v>
      </c>
      <c r="AU157" s="17">
        <v>6.9204152249134946E-4</v>
      </c>
      <c r="AV157" s="16">
        <v>4.1522491349480972E-3</v>
      </c>
      <c r="AW157" s="17">
        <v>1.7993079584775088E-2</v>
      </c>
      <c r="AX157" s="16">
        <v>4.1522491349480972E-3</v>
      </c>
      <c r="AY157" s="16">
        <v>1.3840830449826989E-3</v>
      </c>
      <c r="AZ157" s="16">
        <v>0</v>
      </c>
      <c r="BA157" s="16">
        <v>2.0069204152249134E-2</v>
      </c>
      <c r="BB157" s="16">
        <v>4.844290657439446E-3</v>
      </c>
      <c r="BC157" s="17">
        <v>6.9204152249134946E-4</v>
      </c>
      <c r="BD157" s="16">
        <v>2.4913494809688581E-2</v>
      </c>
      <c r="BE157" s="16">
        <v>2.7681660899653978E-3</v>
      </c>
      <c r="BF157" s="17">
        <v>1.3840830449826989E-3</v>
      </c>
      <c r="BG157" s="18">
        <v>2.837370242214533E-2</v>
      </c>
      <c r="BH157" s="16">
        <v>1.1072664359861591E-2</v>
      </c>
      <c r="BI157" s="16">
        <v>2.0761245674740483E-2</v>
      </c>
      <c r="BJ157" s="16">
        <v>4.0138408304498267E-2</v>
      </c>
      <c r="BK157" s="16">
        <v>5.5363321799307957E-3</v>
      </c>
      <c r="BL157" s="16">
        <v>0.30934256055363324</v>
      </c>
      <c r="BM157" s="16">
        <v>1.384083044982699E-2</v>
      </c>
      <c r="BN157" s="17">
        <v>0</v>
      </c>
      <c r="BO157" s="16">
        <v>0</v>
      </c>
      <c r="BP157" s="16">
        <v>4.1522491349480972E-3</v>
      </c>
      <c r="BQ157" s="16">
        <v>6.2283737024221453E-3</v>
      </c>
      <c r="BR157" s="16">
        <v>4.1522491349480972E-3</v>
      </c>
      <c r="BS157" s="16">
        <v>4.1522491349480972E-3</v>
      </c>
      <c r="BT157" s="18">
        <v>3.4602076124567475E-3</v>
      </c>
      <c r="BU157" s="17">
        <v>5.5363321799307957E-3</v>
      </c>
      <c r="BV157" s="17">
        <v>8.3044982698961944E-3</v>
      </c>
      <c r="BW157" s="16">
        <v>6.2283737024221453E-3</v>
      </c>
      <c r="BX157" s="16">
        <v>0</v>
      </c>
      <c r="BY157" s="17">
        <v>0</v>
      </c>
      <c r="BZ157" s="16">
        <v>2.0761245674740486E-3</v>
      </c>
      <c r="CA157" s="16">
        <v>2.0761245674740486E-3</v>
      </c>
      <c r="CB157" s="16">
        <v>8.996539792387544E-3</v>
      </c>
      <c r="CC157" s="17">
        <v>2.7681660899653978E-3</v>
      </c>
      <c r="CD157" s="16">
        <v>0</v>
      </c>
      <c r="CE157" s="16">
        <v>0</v>
      </c>
      <c r="CF157" s="17">
        <v>1.3840830449826989E-3</v>
      </c>
      <c r="CG157" s="20">
        <v>0.99861591695501728</v>
      </c>
      <c r="CH157" s="43">
        <v>0</v>
      </c>
      <c r="CI157" s="44">
        <v>0</v>
      </c>
      <c r="CJ157" s="44">
        <v>0</v>
      </c>
      <c r="CK157" s="44">
        <v>0</v>
      </c>
      <c r="CL157" s="44">
        <v>1.3840830449826989E-3</v>
      </c>
      <c r="CM157" s="44">
        <v>0</v>
      </c>
      <c r="CN157" s="44">
        <v>0</v>
      </c>
      <c r="CO157" s="44">
        <v>0</v>
      </c>
      <c r="CP157" s="45">
        <v>1.3840830449826989E-3</v>
      </c>
      <c r="CQ157" s="45">
        <v>1</v>
      </c>
    </row>
    <row r="158" spans="1:95" x14ac:dyDescent="0.2">
      <c r="A158" s="12" t="s">
        <v>148</v>
      </c>
      <c r="B158" s="12" t="s">
        <v>65</v>
      </c>
      <c r="C158" s="16">
        <v>6.7750677506775072E-3</v>
      </c>
      <c r="D158" s="16">
        <v>3.3875338753387536E-3</v>
      </c>
      <c r="E158" s="17">
        <v>0</v>
      </c>
      <c r="F158" s="16">
        <v>2.0325203252032522E-3</v>
      </c>
      <c r="G158" s="16">
        <v>0</v>
      </c>
      <c r="H158" s="16">
        <v>0</v>
      </c>
      <c r="I158" s="16">
        <v>6.0975609756097563E-3</v>
      </c>
      <c r="J158" s="17">
        <v>0</v>
      </c>
      <c r="K158" s="16">
        <v>9.485094850948509E-3</v>
      </c>
      <c r="L158" s="16">
        <v>2.0325203252032522E-3</v>
      </c>
      <c r="M158" s="16">
        <v>0</v>
      </c>
      <c r="N158" s="16">
        <v>3.3875338753387536E-3</v>
      </c>
      <c r="O158" s="16">
        <v>6.0975609756097563E-3</v>
      </c>
      <c r="P158" s="16">
        <v>0</v>
      </c>
      <c r="Q158" s="16">
        <v>0</v>
      </c>
      <c r="R158" s="16">
        <v>1.3550135501355014E-3</v>
      </c>
      <c r="S158" s="16">
        <v>6.7750677506775068E-4</v>
      </c>
      <c r="T158" s="16">
        <v>9.485094850948509E-3</v>
      </c>
      <c r="U158" s="16">
        <v>4.8102981029810296E-2</v>
      </c>
      <c r="V158" s="16">
        <v>2.0325203252032522E-3</v>
      </c>
      <c r="W158" s="16">
        <v>2.0325203252032522E-3</v>
      </c>
      <c r="X158" s="16">
        <v>1.016260162601626E-2</v>
      </c>
      <c r="Y158" s="16">
        <v>0</v>
      </c>
      <c r="Z158" s="16">
        <v>6.7750677506775072E-3</v>
      </c>
      <c r="AA158" s="16">
        <v>1.2872628726287264E-2</v>
      </c>
      <c r="AB158" s="16">
        <v>2.5067750677506776E-2</v>
      </c>
      <c r="AC158" s="16">
        <v>4.6070460704607047E-2</v>
      </c>
      <c r="AD158" s="16">
        <v>9.485094850948509E-3</v>
      </c>
      <c r="AE158" s="16">
        <v>0</v>
      </c>
      <c r="AF158" s="16">
        <v>0</v>
      </c>
      <c r="AG158" s="16">
        <v>2.0325203252032522E-3</v>
      </c>
      <c r="AH158" s="17">
        <v>9.485094850948509E-3</v>
      </c>
      <c r="AI158" s="18">
        <v>4.7425474254742545E-3</v>
      </c>
      <c r="AJ158" s="16">
        <v>2.7100271002710027E-3</v>
      </c>
      <c r="AK158" s="17">
        <v>5.6910569105691054E-2</v>
      </c>
      <c r="AL158" s="16">
        <v>7.7913279132791322E-2</v>
      </c>
      <c r="AM158" s="16">
        <v>1.016260162601626E-2</v>
      </c>
      <c r="AN158" s="17">
        <v>3.048780487804878E-2</v>
      </c>
      <c r="AO158" s="16">
        <v>4.7425474254742545E-3</v>
      </c>
      <c r="AP158" s="17">
        <v>8.1978319783197834E-2</v>
      </c>
      <c r="AQ158" s="16">
        <v>4.0650406504065045E-3</v>
      </c>
      <c r="AR158" s="16">
        <v>0</v>
      </c>
      <c r="AS158" s="16">
        <v>0</v>
      </c>
      <c r="AT158" s="16">
        <v>4.7425474254742545E-3</v>
      </c>
      <c r="AU158" s="17">
        <v>0</v>
      </c>
      <c r="AV158" s="16">
        <v>6.7750677506775068E-4</v>
      </c>
      <c r="AW158" s="17">
        <v>2.0325203252032522E-3</v>
      </c>
      <c r="AX158" s="16">
        <v>1.3550135501355014E-3</v>
      </c>
      <c r="AY158" s="16">
        <v>0</v>
      </c>
      <c r="AZ158" s="16">
        <v>0</v>
      </c>
      <c r="BA158" s="16">
        <v>2.7100271002710027E-3</v>
      </c>
      <c r="BB158" s="16">
        <v>8.8075880758807581E-3</v>
      </c>
      <c r="BC158" s="17">
        <v>0</v>
      </c>
      <c r="BD158" s="16">
        <v>7.4525745257452572E-3</v>
      </c>
      <c r="BE158" s="16">
        <v>0</v>
      </c>
      <c r="BF158" s="17">
        <v>0</v>
      </c>
      <c r="BG158" s="18">
        <v>3.048780487804878E-2</v>
      </c>
      <c r="BH158" s="16">
        <v>3.3875338753387536E-3</v>
      </c>
      <c r="BI158" s="16">
        <v>6.7750677506775072E-3</v>
      </c>
      <c r="BJ158" s="16">
        <v>6.097560975609756E-2</v>
      </c>
      <c r="BK158" s="16">
        <v>7.4525745257452572E-3</v>
      </c>
      <c r="BL158" s="16">
        <v>9.485094850948509E-3</v>
      </c>
      <c r="BM158" s="16">
        <v>9.5528455284552852E-2</v>
      </c>
      <c r="BN158" s="17">
        <v>0</v>
      </c>
      <c r="BO158" s="16">
        <v>6.7750677506775068E-4</v>
      </c>
      <c r="BP158" s="16">
        <v>2.0325203252032522E-3</v>
      </c>
      <c r="BQ158" s="16">
        <v>6.7750677506775068E-4</v>
      </c>
      <c r="BR158" s="16">
        <v>5.4200542005420054E-3</v>
      </c>
      <c r="BS158" s="16">
        <v>2.032520325203252E-2</v>
      </c>
      <c r="BT158" s="18">
        <v>3.3875338753387536E-3</v>
      </c>
      <c r="BU158" s="17">
        <v>0.13346883468834689</v>
      </c>
      <c r="BV158" s="17">
        <v>1.4905149051490514E-2</v>
      </c>
      <c r="BW158" s="16">
        <v>1.4905149051490514E-2</v>
      </c>
      <c r="BX158" s="16">
        <v>2.0325203252032522E-3</v>
      </c>
      <c r="BY158" s="17">
        <v>0</v>
      </c>
      <c r="BZ158" s="16">
        <v>1.3550135501355014E-3</v>
      </c>
      <c r="CA158" s="16">
        <v>0</v>
      </c>
      <c r="CB158" s="16">
        <v>0</v>
      </c>
      <c r="CC158" s="17">
        <v>1.8970189701897018E-2</v>
      </c>
      <c r="CD158" s="16">
        <v>1.3550135501355014E-3</v>
      </c>
      <c r="CE158" s="16">
        <v>6.7750677506775068E-4</v>
      </c>
      <c r="CF158" s="17">
        <v>0</v>
      </c>
      <c r="CG158" s="20">
        <v>0.96070460704607041</v>
      </c>
      <c r="CH158" s="43">
        <v>2.9810298102981029E-2</v>
      </c>
      <c r="CI158" s="44">
        <v>6.7750677506775072E-3</v>
      </c>
      <c r="CJ158" s="44">
        <v>4.0650406504065045E-3</v>
      </c>
      <c r="CK158" s="44">
        <v>0</v>
      </c>
      <c r="CL158" s="44">
        <v>-1.3550135501355014E-3</v>
      </c>
      <c r="CM158" s="44">
        <v>0</v>
      </c>
      <c r="CN158" s="44">
        <v>0</v>
      </c>
      <c r="CO158" s="44">
        <v>0</v>
      </c>
      <c r="CP158" s="45">
        <v>3.9295392953929538E-2</v>
      </c>
      <c r="CQ158" s="45">
        <v>1</v>
      </c>
    </row>
    <row r="159" spans="1:95" x14ac:dyDescent="0.2">
      <c r="A159" s="14" t="s">
        <v>149</v>
      </c>
      <c r="B159" s="14" t="s">
        <v>66</v>
      </c>
      <c r="C159" s="21">
        <v>0.625</v>
      </c>
      <c r="D159" s="21">
        <v>0</v>
      </c>
      <c r="E159" s="22">
        <v>0</v>
      </c>
      <c r="F159" s="21">
        <v>0</v>
      </c>
      <c r="G159" s="21">
        <v>0</v>
      </c>
      <c r="H159" s="21">
        <v>0</v>
      </c>
      <c r="I159" s="21">
        <v>0</v>
      </c>
      <c r="J159" s="22">
        <v>0</v>
      </c>
      <c r="K159" s="21">
        <v>1.1363636363636364E-2</v>
      </c>
      <c r="L159" s="21">
        <v>0</v>
      </c>
      <c r="M159" s="21">
        <v>0</v>
      </c>
      <c r="N159" s="21">
        <v>0</v>
      </c>
      <c r="O159" s="21">
        <v>0</v>
      </c>
      <c r="P159" s="21">
        <v>0</v>
      </c>
      <c r="Q159" s="21">
        <v>0</v>
      </c>
      <c r="R159" s="21">
        <v>0</v>
      </c>
      <c r="S159" s="21">
        <v>0</v>
      </c>
      <c r="T159" s="21">
        <v>0</v>
      </c>
      <c r="U159" s="21">
        <v>0</v>
      </c>
      <c r="V159" s="21">
        <v>0</v>
      </c>
      <c r="W159" s="21">
        <v>0</v>
      </c>
      <c r="X159" s="21">
        <v>0</v>
      </c>
      <c r="Y159" s="21">
        <v>0</v>
      </c>
      <c r="Z159" s="21">
        <v>0</v>
      </c>
      <c r="AA159" s="21">
        <v>0</v>
      </c>
      <c r="AB159" s="21">
        <v>0</v>
      </c>
      <c r="AC159" s="21">
        <v>0</v>
      </c>
      <c r="AD159" s="21">
        <v>0</v>
      </c>
      <c r="AE159" s="21">
        <v>0</v>
      </c>
      <c r="AF159" s="21">
        <v>0</v>
      </c>
      <c r="AG159" s="21">
        <v>0</v>
      </c>
      <c r="AH159" s="22">
        <v>0</v>
      </c>
      <c r="AI159" s="23">
        <v>0</v>
      </c>
      <c r="AJ159" s="21">
        <v>0</v>
      </c>
      <c r="AK159" s="22">
        <v>0</v>
      </c>
      <c r="AL159" s="21">
        <v>0</v>
      </c>
      <c r="AM159" s="21">
        <v>0</v>
      </c>
      <c r="AN159" s="22">
        <v>0</v>
      </c>
      <c r="AO159" s="21">
        <v>0</v>
      </c>
      <c r="AP159" s="22">
        <v>0</v>
      </c>
      <c r="AQ159" s="21">
        <v>0</v>
      </c>
      <c r="AR159" s="21">
        <v>0</v>
      </c>
      <c r="AS159" s="21">
        <v>0</v>
      </c>
      <c r="AT159" s="21">
        <v>0</v>
      </c>
      <c r="AU159" s="22">
        <v>0</v>
      </c>
      <c r="AV159" s="21">
        <v>0</v>
      </c>
      <c r="AW159" s="22">
        <v>0</v>
      </c>
      <c r="AX159" s="21">
        <v>0</v>
      </c>
      <c r="AY159" s="21">
        <v>0</v>
      </c>
      <c r="AZ159" s="21">
        <v>0</v>
      </c>
      <c r="BA159" s="21">
        <v>0</v>
      </c>
      <c r="BB159" s="21">
        <v>0</v>
      </c>
      <c r="BC159" s="22">
        <v>0</v>
      </c>
      <c r="BD159" s="21">
        <v>0</v>
      </c>
      <c r="BE159" s="21">
        <v>0</v>
      </c>
      <c r="BF159" s="22">
        <v>0</v>
      </c>
      <c r="BG159" s="23">
        <v>0</v>
      </c>
      <c r="BH159" s="21">
        <v>0</v>
      </c>
      <c r="BI159" s="21">
        <v>0</v>
      </c>
      <c r="BJ159" s="21">
        <v>0</v>
      </c>
      <c r="BK159" s="21">
        <v>0</v>
      </c>
      <c r="BL159" s="21">
        <v>0</v>
      </c>
      <c r="BM159" s="21">
        <v>0</v>
      </c>
      <c r="BN159" s="22">
        <v>0</v>
      </c>
      <c r="BO159" s="21">
        <v>0</v>
      </c>
      <c r="BP159" s="21">
        <v>0</v>
      </c>
      <c r="BQ159" s="21">
        <v>0</v>
      </c>
      <c r="BR159" s="21">
        <v>0</v>
      </c>
      <c r="BS159" s="21">
        <v>0</v>
      </c>
      <c r="BT159" s="23">
        <v>0</v>
      </c>
      <c r="BU159" s="22">
        <v>0</v>
      </c>
      <c r="BV159" s="22">
        <v>0</v>
      </c>
      <c r="BW159" s="21">
        <v>0</v>
      </c>
      <c r="BX159" s="21">
        <v>0</v>
      </c>
      <c r="BY159" s="22">
        <v>0</v>
      </c>
      <c r="BZ159" s="21">
        <v>0</v>
      </c>
      <c r="CA159" s="21">
        <v>0</v>
      </c>
      <c r="CB159" s="21">
        <v>0</v>
      </c>
      <c r="CC159" s="22">
        <v>0</v>
      </c>
      <c r="CD159" s="21">
        <v>0</v>
      </c>
      <c r="CE159" s="21">
        <v>0</v>
      </c>
      <c r="CF159" s="22">
        <v>0</v>
      </c>
      <c r="CG159" s="24">
        <v>0.63636363636363635</v>
      </c>
      <c r="CH159" s="46">
        <v>0.36363636363636365</v>
      </c>
      <c r="CI159" s="47">
        <v>0</v>
      </c>
      <c r="CJ159" s="47">
        <v>0</v>
      </c>
      <c r="CK159" s="47">
        <v>0</v>
      </c>
      <c r="CL159" s="47">
        <v>0</v>
      </c>
      <c r="CM159" s="47">
        <v>0</v>
      </c>
      <c r="CN159" s="47">
        <v>0</v>
      </c>
      <c r="CO159" s="47">
        <v>0</v>
      </c>
      <c r="CP159" s="48">
        <v>0.36363636363636365</v>
      </c>
      <c r="CQ159" s="48">
        <v>1</v>
      </c>
    </row>
    <row r="160" spans="1:95" x14ac:dyDescent="0.2">
      <c r="A160" s="12" t="s">
        <v>150</v>
      </c>
      <c r="B160" s="12" t="s">
        <v>67</v>
      </c>
      <c r="C160" s="16">
        <v>9.6061479346781938E-4</v>
      </c>
      <c r="D160" s="16">
        <v>0</v>
      </c>
      <c r="E160" s="17">
        <v>0</v>
      </c>
      <c r="F160" s="16">
        <v>3.218059558117195E-2</v>
      </c>
      <c r="G160" s="16">
        <v>0</v>
      </c>
      <c r="H160" s="16">
        <v>0</v>
      </c>
      <c r="I160" s="16">
        <v>9.6061479346781938E-4</v>
      </c>
      <c r="J160" s="17">
        <v>0</v>
      </c>
      <c r="K160" s="16">
        <v>2.3535062439961577E-2</v>
      </c>
      <c r="L160" s="16">
        <v>3.3621517771373678E-3</v>
      </c>
      <c r="M160" s="16">
        <v>4.8030739673390969E-4</v>
      </c>
      <c r="N160" s="16">
        <v>9.6061479346781938E-4</v>
      </c>
      <c r="O160" s="16">
        <v>9.6061479346781938E-4</v>
      </c>
      <c r="P160" s="16">
        <v>0</v>
      </c>
      <c r="Q160" s="16">
        <v>1.440922190201729E-3</v>
      </c>
      <c r="R160" s="16">
        <v>1.0086455331412104E-2</v>
      </c>
      <c r="S160" s="16">
        <v>5.2833813640730063E-3</v>
      </c>
      <c r="T160" s="16">
        <v>1.5850144092219021E-2</v>
      </c>
      <c r="U160" s="16">
        <v>5.2353506243996158E-2</v>
      </c>
      <c r="V160" s="16">
        <v>1.440922190201729E-3</v>
      </c>
      <c r="W160" s="16">
        <v>9.6061479346781938E-4</v>
      </c>
      <c r="X160" s="16">
        <v>3.3621517771373678E-3</v>
      </c>
      <c r="Y160" s="16">
        <v>4.3227665706051877E-3</v>
      </c>
      <c r="Z160" s="16">
        <v>1.9212295869356388E-3</v>
      </c>
      <c r="AA160" s="16">
        <v>7.684918347742555E-3</v>
      </c>
      <c r="AB160" s="16">
        <v>4.3227665706051877E-3</v>
      </c>
      <c r="AC160" s="16">
        <v>3.218059558117195E-2</v>
      </c>
      <c r="AD160" s="16">
        <v>8.6455331412103754E-3</v>
      </c>
      <c r="AE160" s="16">
        <v>4.8030739673390969E-4</v>
      </c>
      <c r="AF160" s="16">
        <v>1.440922190201729E-3</v>
      </c>
      <c r="AG160" s="16">
        <v>9.6061479346781938E-4</v>
      </c>
      <c r="AH160" s="17">
        <v>1.536983669548511E-2</v>
      </c>
      <c r="AI160" s="18">
        <v>1.0086455331412104E-2</v>
      </c>
      <c r="AJ160" s="16">
        <v>4.8030739673390969E-4</v>
      </c>
      <c r="AK160" s="17">
        <v>3.3621517771373678E-3</v>
      </c>
      <c r="AL160" s="16">
        <v>2.3535062439961577E-2</v>
      </c>
      <c r="AM160" s="16">
        <v>8.645533141210375E-2</v>
      </c>
      <c r="AN160" s="17">
        <v>6.0518731988472622E-2</v>
      </c>
      <c r="AO160" s="16">
        <v>1.5850144092219021E-2</v>
      </c>
      <c r="AP160" s="17">
        <v>0.11095100864553314</v>
      </c>
      <c r="AQ160" s="16">
        <v>0.15465898174831894</v>
      </c>
      <c r="AR160" s="16">
        <v>1.440922190201729E-3</v>
      </c>
      <c r="AS160" s="16">
        <v>0</v>
      </c>
      <c r="AT160" s="16">
        <v>2.1133525456292025E-2</v>
      </c>
      <c r="AU160" s="17">
        <v>2.881844380403458E-3</v>
      </c>
      <c r="AV160" s="16">
        <v>2.881844380403458E-3</v>
      </c>
      <c r="AW160" s="17">
        <v>1.777137367915466E-2</v>
      </c>
      <c r="AX160" s="16">
        <v>4.8030739673390969E-4</v>
      </c>
      <c r="AY160" s="16">
        <v>2.881844380403458E-3</v>
      </c>
      <c r="AZ160" s="16">
        <v>4.8030739673390969E-4</v>
      </c>
      <c r="BA160" s="16">
        <v>2.881844380403458E-3</v>
      </c>
      <c r="BB160" s="16">
        <v>1.0566762728146013E-2</v>
      </c>
      <c r="BC160" s="17">
        <v>4.8030739673390969E-4</v>
      </c>
      <c r="BD160" s="16">
        <v>4.8030739673390969E-4</v>
      </c>
      <c r="BE160" s="16">
        <v>9.6061479346781938E-4</v>
      </c>
      <c r="BF160" s="17">
        <v>9.6061479346781938E-4</v>
      </c>
      <c r="BG160" s="18">
        <v>1.921229586935639E-2</v>
      </c>
      <c r="BH160" s="16">
        <v>2.881844380403458E-3</v>
      </c>
      <c r="BI160" s="16">
        <v>5.2833813640730063E-3</v>
      </c>
      <c r="BJ160" s="16">
        <v>5.2833813640730063E-3</v>
      </c>
      <c r="BK160" s="16">
        <v>1.9212295869356388E-3</v>
      </c>
      <c r="BL160" s="16">
        <v>7.2046109510086453E-3</v>
      </c>
      <c r="BM160" s="16">
        <v>5.2833813640730063E-3</v>
      </c>
      <c r="BN160" s="17">
        <v>9.6061479346781938E-4</v>
      </c>
      <c r="BO160" s="16">
        <v>5.2833813640730063E-3</v>
      </c>
      <c r="BP160" s="16">
        <v>0</v>
      </c>
      <c r="BQ160" s="16">
        <v>4.8030739673390969E-4</v>
      </c>
      <c r="BR160" s="16">
        <v>4.8030739673390974E-3</v>
      </c>
      <c r="BS160" s="16">
        <v>1.0566762728146013E-2</v>
      </c>
      <c r="BT160" s="18">
        <v>9.6061479346781938E-4</v>
      </c>
      <c r="BU160" s="17">
        <v>4.8030739673390974E-3</v>
      </c>
      <c r="BV160" s="17">
        <v>1.9212295869356388E-3</v>
      </c>
      <c r="BW160" s="16">
        <v>2.6897214217098942E-2</v>
      </c>
      <c r="BX160" s="16">
        <v>4.8030739673390969E-4</v>
      </c>
      <c r="BY160" s="17">
        <v>0</v>
      </c>
      <c r="BZ160" s="16">
        <v>9.6061479346781938E-4</v>
      </c>
      <c r="CA160" s="16">
        <v>9.6061479346781938E-4</v>
      </c>
      <c r="CB160" s="16">
        <v>2.3535062439961577E-2</v>
      </c>
      <c r="CC160" s="17">
        <v>4.8030739673390969E-4</v>
      </c>
      <c r="CD160" s="16">
        <v>0</v>
      </c>
      <c r="CE160" s="16">
        <v>4.8030739673390969E-4</v>
      </c>
      <c r="CF160" s="17">
        <v>3.3621517771373678E-3</v>
      </c>
      <c r="CG160" s="20">
        <v>0.89769452449567722</v>
      </c>
      <c r="CH160" s="43">
        <v>0.10230547550432277</v>
      </c>
      <c r="CI160" s="44">
        <v>0</v>
      </c>
      <c r="CJ160" s="44">
        <v>0</v>
      </c>
      <c r="CK160" s="44">
        <v>0</v>
      </c>
      <c r="CL160" s="44">
        <v>0</v>
      </c>
      <c r="CM160" s="44">
        <v>0</v>
      </c>
      <c r="CN160" s="44">
        <v>0</v>
      </c>
      <c r="CO160" s="44">
        <v>0</v>
      </c>
      <c r="CP160" s="45">
        <v>0.10230547550432277</v>
      </c>
      <c r="CQ160" s="45">
        <v>1</v>
      </c>
    </row>
    <row r="161" spans="1:95" x14ac:dyDescent="0.2">
      <c r="A161" s="12" t="s">
        <v>151</v>
      </c>
      <c r="B161" s="12" t="s">
        <v>68</v>
      </c>
      <c r="C161" s="16">
        <v>8.4388185654008432E-3</v>
      </c>
      <c r="D161" s="16">
        <v>0</v>
      </c>
      <c r="E161" s="17">
        <v>0</v>
      </c>
      <c r="F161" s="16">
        <v>0</v>
      </c>
      <c r="G161" s="16">
        <v>0</v>
      </c>
      <c r="H161" s="16">
        <v>0</v>
      </c>
      <c r="I161" s="16">
        <v>0</v>
      </c>
      <c r="J161" s="17">
        <v>0</v>
      </c>
      <c r="K161" s="16">
        <v>3.3755274261603373E-2</v>
      </c>
      <c r="L161" s="16">
        <v>4.2194092827004216E-3</v>
      </c>
      <c r="M161" s="16">
        <v>0</v>
      </c>
      <c r="N161" s="16">
        <v>0</v>
      </c>
      <c r="O161" s="16">
        <v>0</v>
      </c>
      <c r="P161" s="16">
        <v>0</v>
      </c>
      <c r="Q161" s="16">
        <v>0</v>
      </c>
      <c r="R161" s="16">
        <v>8.4388185654008432E-3</v>
      </c>
      <c r="S161" s="16">
        <v>4.2194092827004216E-3</v>
      </c>
      <c r="T161" s="16">
        <v>4.2194092827004216E-3</v>
      </c>
      <c r="U161" s="16">
        <v>4.6413502109704644E-2</v>
      </c>
      <c r="V161" s="16">
        <v>0</v>
      </c>
      <c r="W161" s="16">
        <v>2.1097046413502109E-2</v>
      </c>
      <c r="X161" s="16">
        <v>2.1097046413502109E-2</v>
      </c>
      <c r="Y161" s="16">
        <v>5.0632911392405063E-2</v>
      </c>
      <c r="Z161" s="16">
        <v>8.0168776371308023E-2</v>
      </c>
      <c r="AA161" s="16">
        <v>8.0168776371308023E-2</v>
      </c>
      <c r="AB161" s="16">
        <v>2.9535864978902954E-2</v>
      </c>
      <c r="AC161" s="16">
        <v>0.11814345991561181</v>
      </c>
      <c r="AD161" s="16">
        <v>0.13502109704641349</v>
      </c>
      <c r="AE161" s="16">
        <v>8.4388185654008432E-3</v>
      </c>
      <c r="AF161" s="16">
        <v>0</v>
      </c>
      <c r="AG161" s="16">
        <v>4.2194092827004216E-3</v>
      </c>
      <c r="AH161" s="17">
        <v>1.6877637130801686E-2</v>
      </c>
      <c r="AI161" s="18">
        <v>0</v>
      </c>
      <c r="AJ161" s="16">
        <v>0</v>
      </c>
      <c r="AK161" s="17">
        <v>4.2194092827004216E-3</v>
      </c>
      <c r="AL161" s="16">
        <v>4.6413502109704644E-2</v>
      </c>
      <c r="AM161" s="16">
        <v>8.4388185654008432E-3</v>
      </c>
      <c r="AN161" s="17">
        <v>4.2194092827004216E-3</v>
      </c>
      <c r="AO161" s="16">
        <v>0</v>
      </c>
      <c r="AP161" s="17">
        <v>6.7510548523206745E-2</v>
      </c>
      <c r="AQ161" s="16">
        <v>8.4388185654008432E-3</v>
      </c>
      <c r="AR161" s="16">
        <v>0</v>
      </c>
      <c r="AS161" s="16">
        <v>0</v>
      </c>
      <c r="AT161" s="16">
        <v>2.9535864978902954E-2</v>
      </c>
      <c r="AU161" s="17">
        <v>4.2194092827004216E-3</v>
      </c>
      <c r="AV161" s="16">
        <v>0</v>
      </c>
      <c r="AW161" s="17">
        <v>0</v>
      </c>
      <c r="AX161" s="16">
        <v>0</v>
      </c>
      <c r="AY161" s="16">
        <v>0</v>
      </c>
      <c r="AZ161" s="16">
        <v>0</v>
      </c>
      <c r="BA161" s="16">
        <v>4.2194092827004216E-3</v>
      </c>
      <c r="BB161" s="16">
        <v>2.5316455696202531E-2</v>
      </c>
      <c r="BC161" s="17">
        <v>0</v>
      </c>
      <c r="BD161" s="16">
        <v>0</v>
      </c>
      <c r="BE161" s="16">
        <v>0</v>
      </c>
      <c r="BF161" s="17">
        <v>0</v>
      </c>
      <c r="BG161" s="18">
        <v>4.2194092827004216E-3</v>
      </c>
      <c r="BH161" s="16">
        <v>0</v>
      </c>
      <c r="BI161" s="16">
        <v>4.2194092827004216E-3</v>
      </c>
      <c r="BJ161" s="16">
        <v>4.2194092827004216E-3</v>
      </c>
      <c r="BK161" s="16">
        <v>8.4388185654008432E-3</v>
      </c>
      <c r="BL161" s="16">
        <v>0</v>
      </c>
      <c r="BM161" s="16">
        <v>0</v>
      </c>
      <c r="BN161" s="17">
        <v>0</v>
      </c>
      <c r="BO161" s="16">
        <v>0</v>
      </c>
      <c r="BP161" s="16">
        <v>1.6877637130801686E-2</v>
      </c>
      <c r="BQ161" s="16">
        <v>0</v>
      </c>
      <c r="BR161" s="16">
        <v>3.7974683544303799E-2</v>
      </c>
      <c r="BS161" s="16">
        <v>1.6877637130801686E-2</v>
      </c>
      <c r="BT161" s="18">
        <v>8.4388185654008432E-3</v>
      </c>
      <c r="BU161" s="17">
        <v>0</v>
      </c>
      <c r="BV161" s="17">
        <v>0</v>
      </c>
      <c r="BW161" s="16">
        <v>0</v>
      </c>
      <c r="BX161" s="16">
        <v>0</v>
      </c>
      <c r="BY161" s="17">
        <v>0</v>
      </c>
      <c r="BZ161" s="16">
        <v>0</v>
      </c>
      <c r="CA161" s="16">
        <v>0</v>
      </c>
      <c r="CB161" s="16">
        <v>0</v>
      </c>
      <c r="CC161" s="17">
        <v>0</v>
      </c>
      <c r="CD161" s="16">
        <v>0</v>
      </c>
      <c r="CE161" s="16">
        <v>4.2194092827004216E-3</v>
      </c>
      <c r="CF161" s="17">
        <v>0</v>
      </c>
      <c r="CG161" s="20">
        <v>0.9831223628691983</v>
      </c>
      <c r="CH161" s="43">
        <v>1.6877637130801686E-2</v>
      </c>
      <c r="CI161" s="44">
        <v>0</v>
      </c>
      <c r="CJ161" s="44">
        <v>0</v>
      </c>
      <c r="CK161" s="44">
        <v>0</v>
      </c>
      <c r="CL161" s="44">
        <v>0</v>
      </c>
      <c r="CM161" s="44">
        <v>0</v>
      </c>
      <c r="CN161" s="44">
        <v>0</v>
      </c>
      <c r="CO161" s="44">
        <v>0</v>
      </c>
      <c r="CP161" s="45">
        <v>1.6877637130801686E-2</v>
      </c>
      <c r="CQ161" s="45">
        <v>1</v>
      </c>
    </row>
    <row r="162" spans="1:95" x14ac:dyDescent="0.2">
      <c r="A162" s="12" t="s">
        <v>152</v>
      </c>
      <c r="B162" s="12" t="s">
        <v>69</v>
      </c>
      <c r="C162" s="16">
        <v>0</v>
      </c>
      <c r="D162" s="16">
        <v>0</v>
      </c>
      <c r="E162" s="17">
        <v>0</v>
      </c>
      <c r="F162" s="16">
        <v>0</v>
      </c>
      <c r="G162" s="16">
        <v>0</v>
      </c>
      <c r="H162" s="16">
        <v>0</v>
      </c>
      <c r="I162" s="16">
        <v>0</v>
      </c>
      <c r="J162" s="17">
        <v>0</v>
      </c>
      <c r="K162" s="16">
        <v>0</v>
      </c>
      <c r="L162" s="16">
        <v>0</v>
      </c>
      <c r="M162" s="16">
        <v>0</v>
      </c>
      <c r="N162" s="16">
        <v>0</v>
      </c>
      <c r="O162" s="16">
        <v>0</v>
      </c>
      <c r="P162" s="16">
        <v>0</v>
      </c>
      <c r="Q162" s="16">
        <v>0</v>
      </c>
      <c r="R162" s="16">
        <v>0</v>
      </c>
      <c r="S162" s="16">
        <v>0</v>
      </c>
      <c r="T162" s="16">
        <v>0</v>
      </c>
      <c r="U162" s="16">
        <v>0</v>
      </c>
      <c r="V162" s="16">
        <v>0</v>
      </c>
      <c r="W162" s="16">
        <v>0</v>
      </c>
      <c r="X162" s="16">
        <v>5.7613168724279839E-3</v>
      </c>
      <c r="Y162" s="16">
        <v>2.4691358024691358E-3</v>
      </c>
      <c r="Z162" s="16">
        <v>1.6460905349794238E-3</v>
      </c>
      <c r="AA162" s="16">
        <v>4.9382716049382715E-3</v>
      </c>
      <c r="AB162" s="16">
        <v>2.4691358024691358E-3</v>
      </c>
      <c r="AC162" s="16">
        <v>8.2304526748971192E-4</v>
      </c>
      <c r="AD162" s="16">
        <v>3.2921810699588477E-3</v>
      </c>
      <c r="AE162" s="16">
        <v>0</v>
      </c>
      <c r="AF162" s="16">
        <v>0</v>
      </c>
      <c r="AG162" s="16">
        <v>0</v>
      </c>
      <c r="AH162" s="17">
        <v>8.2304526748971192E-4</v>
      </c>
      <c r="AI162" s="18">
        <v>9.0534979423868307E-3</v>
      </c>
      <c r="AJ162" s="16">
        <v>0</v>
      </c>
      <c r="AK162" s="17">
        <v>2.4691358024691358E-3</v>
      </c>
      <c r="AL162" s="16">
        <v>3.2921810699588477E-3</v>
      </c>
      <c r="AM162" s="16">
        <v>0</v>
      </c>
      <c r="AN162" s="17">
        <v>0</v>
      </c>
      <c r="AO162" s="16">
        <v>0</v>
      </c>
      <c r="AP162" s="17">
        <v>1.1522633744855968E-2</v>
      </c>
      <c r="AQ162" s="16">
        <v>4.9382716049382715E-3</v>
      </c>
      <c r="AR162" s="16">
        <v>0</v>
      </c>
      <c r="AS162" s="16">
        <v>0</v>
      </c>
      <c r="AT162" s="16">
        <v>0</v>
      </c>
      <c r="AU162" s="17">
        <v>0</v>
      </c>
      <c r="AV162" s="16">
        <v>6.5843621399176953E-3</v>
      </c>
      <c r="AW162" s="17">
        <v>4.9382716049382715E-3</v>
      </c>
      <c r="AX162" s="16">
        <v>0</v>
      </c>
      <c r="AY162" s="16">
        <v>0</v>
      </c>
      <c r="AZ162" s="16">
        <v>0</v>
      </c>
      <c r="BA162" s="16">
        <v>0</v>
      </c>
      <c r="BB162" s="16">
        <v>0</v>
      </c>
      <c r="BC162" s="17">
        <v>0</v>
      </c>
      <c r="BD162" s="16">
        <v>8.2304526748971192E-4</v>
      </c>
      <c r="BE162" s="16">
        <v>0</v>
      </c>
      <c r="BF162" s="17">
        <v>0</v>
      </c>
      <c r="BG162" s="18">
        <v>9.0534979423868307E-3</v>
      </c>
      <c r="BH162" s="16">
        <v>0</v>
      </c>
      <c r="BI162" s="16">
        <v>0</v>
      </c>
      <c r="BJ162" s="16">
        <v>8.2304526748971192E-4</v>
      </c>
      <c r="BK162" s="16">
        <v>6.5843621399176953E-3</v>
      </c>
      <c r="BL162" s="16">
        <v>0</v>
      </c>
      <c r="BM162" s="16">
        <v>0</v>
      </c>
      <c r="BN162" s="17">
        <v>0</v>
      </c>
      <c r="BO162" s="16">
        <v>8.2304526748971192E-4</v>
      </c>
      <c r="BP162" s="16">
        <v>0</v>
      </c>
      <c r="BQ162" s="16">
        <v>0.20658436213991768</v>
      </c>
      <c r="BR162" s="16">
        <v>0</v>
      </c>
      <c r="BS162" s="16">
        <v>0</v>
      </c>
      <c r="BT162" s="18">
        <v>0</v>
      </c>
      <c r="BU162" s="17">
        <v>2.4691358024691358E-3</v>
      </c>
      <c r="BV162" s="17">
        <v>1.6460905349794238E-3</v>
      </c>
      <c r="BW162" s="16">
        <v>8.2304526748971192E-4</v>
      </c>
      <c r="BX162" s="16">
        <v>0</v>
      </c>
      <c r="BY162" s="17">
        <v>0</v>
      </c>
      <c r="BZ162" s="16">
        <v>0</v>
      </c>
      <c r="CA162" s="16">
        <v>0</v>
      </c>
      <c r="CB162" s="16">
        <v>0</v>
      </c>
      <c r="CC162" s="17">
        <v>2.4691358024691358E-3</v>
      </c>
      <c r="CD162" s="16">
        <v>0</v>
      </c>
      <c r="CE162" s="16">
        <v>0</v>
      </c>
      <c r="CF162" s="17">
        <v>0</v>
      </c>
      <c r="CG162" s="20">
        <v>0.297119341563786</v>
      </c>
      <c r="CH162" s="43">
        <v>0.70123456790123462</v>
      </c>
      <c r="CI162" s="44">
        <v>8.2304526748971192E-4</v>
      </c>
      <c r="CJ162" s="44">
        <v>8.2304526748971192E-4</v>
      </c>
      <c r="CK162" s="44">
        <v>0</v>
      </c>
      <c r="CL162" s="44">
        <v>0</v>
      </c>
      <c r="CM162" s="44">
        <v>0</v>
      </c>
      <c r="CN162" s="44">
        <v>0</v>
      </c>
      <c r="CO162" s="44">
        <v>0</v>
      </c>
      <c r="CP162" s="45">
        <v>0.70288065843621395</v>
      </c>
      <c r="CQ162" s="45">
        <v>1</v>
      </c>
    </row>
    <row r="163" spans="1:95" x14ac:dyDescent="0.2">
      <c r="A163" s="12" t="s">
        <v>153</v>
      </c>
      <c r="B163" s="12" t="s">
        <v>70</v>
      </c>
      <c r="C163" s="16">
        <v>0</v>
      </c>
      <c r="D163" s="16">
        <v>0</v>
      </c>
      <c r="E163" s="17">
        <v>0</v>
      </c>
      <c r="F163" s="16">
        <v>0</v>
      </c>
      <c r="G163" s="16">
        <v>0</v>
      </c>
      <c r="H163" s="16">
        <v>0</v>
      </c>
      <c r="I163" s="16">
        <v>0</v>
      </c>
      <c r="J163" s="17">
        <v>0</v>
      </c>
      <c r="K163" s="16">
        <v>0</v>
      </c>
      <c r="L163" s="16">
        <v>0</v>
      </c>
      <c r="M163" s="16">
        <v>0</v>
      </c>
      <c r="N163" s="16">
        <v>0</v>
      </c>
      <c r="O163" s="16">
        <v>0</v>
      </c>
      <c r="P163" s="16">
        <v>0</v>
      </c>
      <c r="Q163" s="16">
        <v>0</v>
      </c>
      <c r="R163" s="16">
        <v>0</v>
      </c>
      <c r="S163" s="16">
        <v>0</v>
      </c>
      <c r="T163" s="16">
        <v>0</v>
      </c>
      <c r="U163" s="16">
        <v>0</v>
      </c>
      <c r="V163" s="16">
        <v>0</v>
      </c>
      <c r="W163" s="16">
        <v>0</v>
      </c>
      <c r="X163" s="16">
        <v>0</v>
      </c>
      <c r="Y163" s="16">
        <v>0</v>
      </c>
      <c r="Z163" s="16">
        <v>0</v>
      </c>
      <c r="AA163" s="16">
        <v>0</v>
      </c>
      <c r="AB163" s="16">
        <v>0</v>
      </c>
      <c r="AC163" s="16">
        <v>0</v>
      </c>
      <c r="AD163" s="16">
        <v>0</v>
      </c>
      <c r="AE163" s="16">
        <v>0</v>
      </c>
      <c r="AF163" s="16">
        <v>0</v>
      </c>
      <c r="AG163" s="16">
        <v>0</v>
      </c>
      <c r="AH163" s="17">
        <v>0</v>
      </c>
      <c r="AI163" s="18">
        <v>0</v>
      </c>
      <c r="AJ163" s="16">
        <v>0</v>
      </c>
      <c r="AK163" s="17">
        <v>0</v>
      </c>
      <c r="AL163" s="16">
        <v>0</v>
      </c>
      <c r="AM163" s="16">
        <v>0</v>
      </c>
      <c r="AN163" s="17">
        <v>0</v>
      </c>
      <c r="AO163" s="16">
        <v>0</v>
      </c>
      <c r="AP163" s="17">
        <v>0.25</v>
      </c>
      <c r="AQ163" s="16">
        <v>0</v>
      </c>
      <c r="AR163" s="16">
        <v>0</v>
      </c>
      <c r="AS163" s="16">
        <v>0</v>
      </c>
      <c r="AT163" s="16">
        <v>0</v>
      </c>
      <c r="AU163" s="17">
        <v>0</v>
      </c>
      <c r="AV163" s="16">
        <v>0</v>
      </c>
      <c r="AW163" s="17">
        <v>0</v>
      </c>
      <c r="AX163" s="16">
        <v>0</v>
      </c>
      <c r="AY163" s="16">
        <v>0</v>
      </c>
      <c r="AZ163" s="16">
        <v>0</v>
      </c>
      <c r="BA163" s="16">
        <v>0</v>
      </c>
      <c r="BB163" s="16">
        <v>0</v>
      </c>
      <c r="BC163" s="17">
        <v>0</v>
      </c>
      <c r="BD163" s="16">
        <v>0</v>
      </c>
      <c r="BE163" s="16">
        <v>0</v>
      </c>
      <c r="BF163" s="17">
        <v>0</v>
      </c>
      <c r="BG163" s="18">
        <v>0.25</v>
      </c>
      <c r="BH163" s="16">
        <v>0</v>
      </c>
      <c r="BI163" s="16">
        <v>0</v>
      </c>
      <c r="BJ163" s="16">
        <v>0</v>
      </c>
      <c r="BK163" s="16">
        <v>0</v>
      </c>
      <c r="BL163" s="16">
        <v>0</v>
      </c>
      <c r="BM163" s="16">
        <v>0</v>
      </c>
      <c r="BN163" s="17">
        <v>0</v>
      </c>
      <c r="BO163" s="16">
        <v>0</v>
      </c>
      <c r="BP163" s="16">
        <v>0</v>
      </c>
      <c r="BQ163" s="16">
        <v>0</v>
      </c>
      <c r="BR163" s="16">
        <v>0.25</v>
      </c>
      <c r="BS163" s="16">
        <v>0</v>
      </c>
      <c r="BT163" s="18">
        <v>0</v>
      </c>
      <c r="BU163" s="17">
        <v>0</v>
      </c>
      <c r="BV163" s="17">
        <v>0</v>
      </c>
      <c r="BW163" s="16">
        <v>0</v>
      </c>
      <c r="BX163" s="16">
        <v>0</v>
      </c>
      <c r="BY163" s="17">
        <v>0</v>
      </c>
      <c r="BZ163" s="16">
        <v>0</v>
      </c>
      <c r="CA163" s="16">
        <v>0</v>
      </c>
      <c r="CB163" s="16">
        <v>0</v>
      </c>
      <c r="CC163" s="17">
        <v>0</v>
      </c>
      <c r="CD163" s="16">
        <v>0</v>
      </c>
      <c r="CE163" s="16">
        <v>0</v>
      </c>
      <c r="CF163" s="17">
        <v>0</v>
      </c>
      <c r="CG163" s="20">
        <v>0.75</v>
      </c>
      <c r="CH163" s="43">
        <v>0.25</v>
      </c>
      <c r="CI163" s="44">
        <v>0</v>
      </c>
      <c r="CJ163" s="44">
        <v>0</v>
      </c>
      <c r="CK163" s="44">
        <v>0</v>
      </c>
      <c r="CL163" s="44">
        <v>0</v>
      </c>
      <c r="CM163" s="44">
        <v>0</v>
      </c>
      <c r="CN163" s="44">
        <v>0</v>
      </c>
      <c r="CO163" s="44">
        <v>0</v>
      </c>
      <c r="CP163" s="45">
        <v>0.25</v>
      </c>
      <c r="CQ163" s="45">
        <v>1</v>
      </c>
    </row>
    <row r="164" spans="1:95" x14ac:dyDescent="0.2">
      <c r="A164" s="12" t="s">
        <v>154</v>
      </c>
      <c r="B164" s="12" t="s">
        <v>71</v>
      </c>
      <c r="C164" s="16">
        <v>0</v>
      </c>
      <c r="D164" s="16">
        <v>0</v>
      </c>
      <c r="E164" s="17">
        <v>0</v>
      </c>
      <c r="F164" s="16">
        <v>0</v>
      </c>
      <c r="G164" s="16">
        <v>0</v>
      </c>
      <c r="H164" s="16">
        <v>0</v>
      </c>
      <c r="I164" s="16">
        <v>0</v>
      </c>
      <c r="J164" s="17">
        <v>0</v>
      </c>
      <c r="K164" s="16">
        <v>0</v>
      </c>
      <c r="L164" s="16">
        <v>0</v>
      </c>
      <c r="M164" s="16">
        <v>0</v>
      </c>
      <c r="N164" s="16">
        <v>0</v>
      </c>
      <c r="O164" s="16">
        <v>0</v>
      </c>
      <c r="P164" s="16">
        <v>0</v>
      </c>
      <c r="Q164" s="16">
        <v>0</v>
      </c>
      <c r="R164" s="16">
        <v>0</v>
      </c>
      <c r="S164" s="16">
        <v>0</v>
      </c>
      <c r="T164" s="16">
        <v>0</v>
      </c>
      <c r="U164" s="16">
        <v>0</v>
      </c>
      <c r="V164" s="16">
        <v>0</v>
      </c>
      <c r="W164" s="16">
        <v>0</v>
      </c>
      <c r="X164" s="16">
        <v>0</v>
      </c>
      <c r="Y164" s="16">
        <v>0</v>
      </c>
      <c r="Z164" s="16">
        <v>0</v>
      </c>
      <c r="AA164" s="16">
        <v>0</v>
      </c>
      <c r="AB164" s="16">
        <v>0</v>
      </c>
      <c r="AC164" s="16">
        <v>0</v>
      </c>
      <c r="AD164" s="16">
        <v>0</v>
      </c>
      <c r="AE164" s="16">
        <v>0</v>
      </c>
      <c r="AF164" s="16">
        <v>0</v>
      </c>
      <c r="AG164" s="16">
        <v>0</v>
      </c>
      <c r="AH164" s="17">
        <v>0</v>
      </c>
      <c r="AI164" s="18">
        <v>0</v>
      </c>
      <c r="AJ164" s="16">
        <v>0</v>
      </c>
      <c r="AK164" s="17">
        <v>0</v>
      </c>
      <c r="AL164" s="16">
        <v>0</v>
      </c>
      <c r="AM164" s="16">
        <v>0</v>
      </c>
      <c r="AN164" s="17">
        <v>0</v>
      </c>
      <c r="AO164" s="16">
        <v>0</v>
      </c>
      <c r="AP164" s="17">
        <v>0</v>
      </c>
      <c r="AQ164" s="16">
        <v>0</v>
      </c>
      <c r="AR164" s="16">
        <v>0</v>
      </c>
      <c r="AS164" s="16">
        <v>0</v>
      </c>
      <c r="AT164" s="16">
        <v>0</v>
      </c>
      <c r="AU164" s="17">
        <v>0</v>
      </c>
      <c r="AV164" s="16">
        <v>0</v>
      </c>
      <c r="AW164" s="17">
        <v>0</v>
      </c>
      <c r="AX164" s="16">
        <v>0</v>
      </c>
      <c r="AY164" s="16">
        <v>0</v>
      </c>
      <c r="AZ164" s="16">
        <v>0</v>
      </c>
      <c r="BA164" s="16">
        <v>0</v>
      </c>
      <c r="BB164" s="16">
        <v>0</v>
      </c>
      <c r="BC164" s="17">
        <v>0</v>
      </c>
      <c r="BD164" s="16">
        <v>0</v>
      </c>
      <c r="BE164" s="16">
        <v>0</v>
      </c>
      <c r="BF164" s="17">
        <v>0</v>
      </c>
      <c r="BG164" s="18">
        <v>0</v>
      </c>
      <c r="BH164" s="16">
        <v>0</v>
      </c>
      <c r="BI164" s="16">
        <v>0</v>
      </c>
      <c r="BJ164" s="16">
        <v>0</v>
      </c>
      <c r="BK164" s="16">
        <v>0</v>
      </c>
      <c r="BL164" s="16">
        <v>0</v>
      </c>
      <c r="BM164" s="16">
        <v>0</v>
      </c>
      <c r="BN164" s="17">
        <v>0</v>
      </c>
      <c r="BO164" s="16">
        <v>0</v>
      </c>
      <c r="BP164" s="16">
        <v>0</v>
      </c>
      <c r="BQ164" s="16">
        <v>0</v>
      </c>
      <c r="BR164" s="16">
        <v>0</v>
      </c>
      <c r="BS164" s="16">
        <v>1</v>
      </c>
      <c r="BT164" s="18">
        <v>0</v>
      </c>
      <c r="BU164" s="17">
        <v>0</v>
      </c>
      <c r="BV164" s="17">
        <v>0</v>
      </c>
      <c r="BW164" s="16">
        <v>0</v>
      </c>
      <c r="BX164" s="16">
        <v>0</v>
      </c>
      <c r="BY164" s="17">
        <v>0</v>
      </c>
      <c r="BZ164" s="16">
        <v>0</v>
      </c>
      <c r="CA164" s="16">
        <v>0</v>
      </c>
      <c r="CB164" s="16">
        <v>0</v>
      </c>
      <c r="CC164" s="17">
        <v>0</v>
      </c>
      <c r="CD164" s="16">
        <v>0</v>
      </c>
      <c r="CE164" s="16">
        <v>0</v>
      </c>
      <c r="CF164" s="17">
        <v>0</v>
      </c>
      <c r="CG164" s="20">
        <v>1</v>
      </c>
      <c r="CH164" s="43">
        <v>0</v>
      </c>
      <c r="CI164" s="44">
        <v>0</v>
      </c>
      <c r="CJ164" s="44">
        <v>0</v>
      </c>
      <c r="CK164" s="44">
        <v>0</v>
      </c>
      <c r="CL164" s="44">
        <v>0</v>
      </c>
      <c r="CM164" s="44">
        <v>0</v>
      </c>
      <c r="CN164" s="44">
        <v>0</v>
      </c>
      <c r="CO164" s="44">
        <v>0</v>
      </c>
      <c r="CP164" s="45">
        <v>0</v>
      </c>
      <c r="CQ164" s="45">
        <v>1</v>
      </c>
    </row>
    <row r="165" spans="1:95" x14ac:dyDescent="0.2">
      <c r="A165" s="12" t="s">
        <v>155</v>
      </c>
      <c r="B165" s="12" t="s">
        <v>72</v>
      </c>
      <c r="C165" s="21">
        <v>4.4247787610619468E-3</v>
      </c>
      <c r="D165" s="21">
        <v>2.9498525073746312E-3</v>
      </c>
      <c r="E165" s="22">
        <v>0</v>
      </c>
      <c r="F165" s="21">
        <v>3.3923303834808259E-2</v>
      </c>
      <c r="G165" s="21">
        <v>0</v>
      </c>
      <c r="H165" s="21">
        <v>0</v>
      </c>
      <c r="I165" s="21">
        <v>0</v>
      </c>
      <c r="J165" s="22">
        <v>0</v>
      </c>
      <c r="K165" s="21">
        <v>4.4247787610619468E-3</v>
      </c>
      <c r="L165" s="21">
        <v>2.9498525073746312E-3</v>
      </c>
      <c r="M165" s="21">
        <v>0</v>
      </c>
      <c r="N165" s="21">
        <v>1.4749262536873156E-3</v>
      </c>
      <c r="O165" s="21">
        <v>0</v>
      </c>
      <c r="P165" s="21">
        <v>0</v>
      </c>
      <c r="Q165" s="21">
        <v>0</v>
      </c>
      <c r="R165" s="21">
        <v>4.4247787610619468E-3</v>
      </c>
      <c r="S165" s="21">
        <v>1.4749262536873156E-3</v>
      </c>
      <c r="T165" s="21">
        <v>1.4749262536873156E-3</v>
      </c>
      <c r="U165" s="21">
        <v>1.3274336283185841E-2</v>
      </c>
      <c r="V165" s="21">
        <v>0</v>
      </c>
      <c r="W165" s="21">
        <v>1.4749262536873156E-3</v>
      </c>
      <c r="X165" s="21">
        <v>4.4247787610619468E-3</v>
      </c>
      <c r="Y165" s="21">
        <v>0</v>
      </c>
      <c r="Z165" s="21">
        <v>7.3746312684365781E-3</v>
      </c>
      <c r="AA165" s="21">
        <v>5.8997050147492625E-3</v>
      </c>
      <c r="AB165" s="21">
        <v>2.9498525073746312E-3</v>
      </c>
      <c r="AC165" s="21">
        <v>5.8997050147492625E-3</v>
      </c>
      <c r="AD165" s="21">
        <v>7.3746312684365781E-3</v>
      </c>
      <c r="AE165" s="21">
        <v>0</v>
      </c>
      <c r="AF165" s="21">
        <v>0</v>
      </c>
      <c r="AG165" s="21">
        <v>0</v>
      </c>
      <c r="AH165" s="22">
        <v>2.9498525073746312E-3</v>
      </c>
      <c r="AI165" s="23">
        <v>8.8495575221238937E-3</v>
      </c>
      <c r="AJ165" s="21">
        <v>1.4749262536873156E-3</v>
      </c>
      <c r="AK165" s="22">
        <v>2.359882005899705E-2</v>
      </c>
      <c r="AL165" s="21">
        <v>2.9498525073746312E-3</v>
      </c>
      <c r="AM165" s="21">
        <v>1.4749262536873156E-3</v>
      </c>
      <c r="AN165" s="22">
        <v>0</v>
      </c>
      <c r="AO165" s="21">
        <v>1.4749262536873156E-3</v>
      </c>
      <c r="AP165" s="22">
        <v>7.3746312684365781E-3</v>
      </c>
      <c r="AQ165" s="21">
        <v>4.4247787610619468E-3</v>
      </c>
      <c r="AR165" s="21">
        <v>0</v>
      </c>
      <c r="AS165" s="21">
        <v>0</v>
      </c>
      <c r="AT165" s="21">
        <v>1.3274336283185841E-2</v>
      </c>
      <c r="AU165" s="22">
        <v>0</v>
      </c>
      <c r="AV165" s="21">
        <v>0</v>
      </c>
      <c r="AW165" s="22">
        <v>0</v>
      </c>
      <c r="AX165" s="21">
        <v>0</v>
      </c>
      <c r="AY165" s="21">
        <v>0</v>
      </c>
      <c r="AZ165" s="21">
        <v>0</v>
      </c>
      <c r="BA165" s="21">
        <v>1.4749262536873156E-3</v>
      </c>
      <c r="BB165" s="21">
        <v>1.4749262536873156E-3</v>
      </c>
      <c r="BC165" s="22">
        <v>0</v>
      </c>
      <c r="BD165" s="21">
        <v>3.8348082595870206E-2</v>
      </c>
      <c r="BE165" s="21">
        <v>5.8997050147492625E-3</v>
      </c>
      <c r="BF165" s="22">
        <v>1.4749262536873156E-3</v>
      </c>
      <c r="BG165" s="23">
        <v>3.8348082595870206E-2</v>
      </c>
      <c r="BH165" s="21">
        <v>2.9498525073746312E-3</v>
      </c>
      <c r="BI165" s="21">
        <v>5.8997050147492625E-3</v>
      </c>
      <c r="BJ165" s="21">
        <v>2.359882005899705E-2</v>
      </c>
      <c r="BK165" s="21">
        <v>4.4247787610619468E-3</v>
      </c>
      <c r="BL165" s="21">
        <v>2.9498525073746312E-3</v>
      </c>
      <c r="BM165" s="21">
        <v>1.6224188790560472E-2</v>
      </c>
      <c r="BN165" s="22">
        <v>0</v>
      </c>
      <c r="BO165" s="21">
        <v>0</v>
      </c>
      <c r="BP165" s="21">
        <v>1.4749262536873156E-3</v>
      </c>
      <c r="BQ165" s="21">
        <v>1.4749262536873156E-3</v>
      </c>
      <c r="BR165" s="21">
        <v>0</v>
      </c>
      <c r="BS165" s="21">
        <v>2.6548672566371681E-2</v>
      </c>
      <c r="BT165" s="23">
        <v>0.24778761061946902</v>
      </c>
      <c r="BU165" s="22">
        <v>0.34808259587020651</v>
      </c>
      <c r="BV165" s="22">
        <v>1.1799410029498525E-2</v>
      </c>
      <c r="BW165" s="21">
        <v>1.4749262536873156E-3</v>
      </c>
      <c r="BX165" s="21">
        <v>0</v>
      </c>
      <c r="BY165" s="22">
        <v>0</v>
      </c>
      <c r="BZ165" s="21">
        <v>2.9498525073746312E-3</v>
      </c>
      <c r="CA165" s="21">
        <v>0</v>
      </c>
      <c r="CB165" s="21">
        <v>0</v>
      </c>
      <c r="CC165" s="22">
        <v>2.359882005899705E-2</v>
      </c>
      <c r="CD165" s="21">
        <v>5.8997050147492625E-3</v>
      </c>
      <c r="CE165" s="21">
        <v>1.4749262536873156E-3</v>
      </c>
      <c r="CF165" s="22">
        <v>0</v>
      </c>
      <c r="CG165" s="24">
        <v>0.98967551622418881</v>
      </c>
      <c r="CH165" s="46">
        <v>1.0324483775811209E-2</v>
      </c>
      <c r="CI165" s="47">
        <v>0</v>
      </c>
      <c r="CJ165" s="47">
        <v>0</v>
      </c>
      <c r="CK165" s="47">
        <v>0</v>
      </c>
      <c r="CL165" s="47">
        <v>0</v>
      </c>
      <c r="CM165" s="47">
        <v>0</v>
      </c>
      <c r="CN165" s="47">
        <v>0</v>
      </c>
      <c r="CO165" s="47">
        <v>0</v>
      </c>
      <c r="CP165" s="48">
        <v>1.0324483775811209E-2</v>
      </c>
      <c r="CQ165" s="48">
        <v>1</v>
      </c>
    </row>
    <row r="166" spans="1:95" x14ac:dyDescent="0.2">
      <c r="A166" s="15" t="s">
        <v>156</v>
      </c>
      <c r="B166" s="15" t="s">
        <v>73</v>
      </c>
      <c r="C166" s="25">
        <v>2.0935101186322401E-3</v>
      </c>
      <c r="D166" s="25">
        <v>0</v>
      </c>
      <c r="E166" s="26">
        <v>0</v>
      </c>
      <c r="F166" s="25">
        <v>1.3956734124214933E-3</v>
      </c>
      <c r="G166" s="25">
        <v>0</v>
      </c>
      <c r="H166" s="25">
        <v>0</v>
      </c>
      <c r="I166" s="25">
        <v>0</v>
      </c>
      <c r="J166" s="26">
        <v>0</v>
      </c>
      <c r="K166" s="25">
        <v>6.9783670621074664E-4</v>
      </c>
      <c r="L166" s="25">
        <v>0</v>
      </c>
      <c r="M166" s="25">
        <v>0</v>
      </c>
      <c r="N166" s="25">
        <v>0</v>
      </c>
      <c r="O166" s="25">
        <v>0</v>
      </c>
      <c r="P166" s="25">
        <v>0</v>
      </c>
      <c r="Q166" s="25">
        <v>0</v>
      </c>
      <c r="R166" s="25">
        <v>6.9783670621074664E-4</v>
      </c>
      <c r="S166" s="25">
        <v>6.9783670621074664E-4</v>
      </c>
      <c r="T166" s="25">
        <v>1.3956734124214933E-3</v>
      </c>
      <c r="U166" s="25">
        <v>0</v>
      </c>
      <c r="V166" s="25">
        <v>0</v>
      </c>
      <c r="W166" s="25">
        <v>0</v>
      </c>
      <c r="X166" s="25">
        <v>6.9783670621074664E-4</v>
      </c>
      <c r="Y166" s="25">
        <v>6.9783670621074664E-4</v>
      </c>
      <c r="Z166" s="25">
        <v>6.9783670621074664E-4</v>
      </c>
      <c r="AA166" s="25">
        <v>0</v>
      </c>
      <c r="AB166" s="25">
        <v>0</v>
      </c>
      <c r="AC166" s="25">
        <v>0</v>
      </c>
      <c r="AD166" s="25">
        <v>6.9783670621074664E-4</v>
      </c>
      <c r="AE166" s="25">
        <v>0</v>
      </c>
      <c r="AF166" s="25">
        <v>0</v>
      </c>
      <c r="AG166" s="25">
        <v>0</v>
      </c>
      <c r="AH166" s="26">
        <v>0</v>
      </c>
      <c r="AI166" s="27">
        <v>2.0935101186322401E-3</v>
      </c>
      <c r="AJ166" s="25">
        <v>6.9783670621074664E-4</v>
      </c>
      <c r="AK166" s="26">
        <v>2.7913468248429866E-3</v>
      </c>
      <c r="AL166" s="25">
        <v>0</v>
      </c>
      <c r="AM166" s="25">
        <v>0</v>
      </c>
      <c r="AN166" s="26">
        <v>0</v>
      </c>
      <c r="AO166" s="25">
        <v>0</v>
      </c>
      <c r="AP166" s="26">
        <v>0</v>
      </c>
      <c r="AQ166" s="25">
        <v>0</v>
      </c>
      <c r="AR166" s="25">
        <v>0</v>
      </c>
      <c r="AS166" s="25">
        <v>0</v>
      </c>
      <c r="AT166" s="25">
        <v>5.5826936496859731E-3</v>
      </c>
      <c r="AU166" s="26">
        <v>0</v>
      </c>
      <c r="AV166" s="25">
        <v>0</v>
      </c>
      <c r="AW166" s="26">
        <v>0</v>
      </c>
      <c r="AX166" s="25">
        <v>0</v>
      </c>
      <c r="AY166" s="25">
        <v>0</v>
      </c>
      <c r="AZ166" s="25">
        <v>0</v>
      </c>
      <c r="BA166" s="25">
        <v>0</v>
      </c>
      <c r="BB166" s="25">
        <v>0</v>
      </c>
      <c r="BC166" s="26">
        <v>0</v>
      </c>
      <c r="BD166" s="25">
        <v>0</v>
      </c>
      <c r="BE166" s="25">
        <v>6.9783670621074664E-4</v>
      </c>
      <c r="BF166" s="26">
        <v>0</v>
      </c>
      <c r="BG166" s="27">
        <v>6.9783670621074664E-4</v>
      </c>
      <c r="BH166" s="25">
        <v>0</v>
      </c>
      <c r="BI166" s="25">
        <v>0</v>
      </c>
      <c r="BJ166" s="25">
        <v>6.9783670621074664E-4</v>
      </c>
      <c r="BK166" s="25">
        <v>0</v>
      </c>
      <c r="BL166" s="25">
        <v>0</v>
      </c>
      <c r="BM166" s="25">
        <v>0</v>
      </c>
      <c r="BN166" s="26">
        <v>0</v>
      </c>
      <c r="BO166" s="25">
        <v>0</v>
      </c>
      <c r="BP166" s="25">
        <v>0</v>
      </c>
      <c r="BQ166" s="25">
        <v>0</v>
      </c>
      <c r="BR166" s="25">
        <v>0</v>
      </c>
      <c r="BS166" s="25">
        <v>0</v>
      </c>
      <c r="BT166" s="27">
        <v>0</v>
      </c>
      <c r="BU166" s="26">
        <v>1.6748080949057921E-2</v>
      </c>
      <c r="BV166" s="26">
        <v>0</v>
      </c>
      <c r="BW166" s="25">
        <v>1.3956734124214933E-3</v>
      </c>
      <c r="BX166" s="25">
        <v>0</v>
      </c>
      <c r="BY166" s="26">
        <v>0</v>
      </c>
      <c r="BZ166" s="25">
        <v>0</v>
      </c>
      <c r="CA166" s="25">
        <v>6.9783670621074664E-4</v>
      </c>
      <c r="CB166" s="25">
        <v>0</v>
      </c>
      <c r="CC166" s="26">
        <v>6.9783670621074664E-4</v>
      </c>
      <c r="CD166" s="25">
        <v>0</v>
      </c>
      <c r="CE166" s="25">
        <v>0</v>
      </c>
      <c r="CF166" s="26">
        <v>0</v>
      </c>
      <c r="CG166" s="28">
        <v>4.2568039078855549E-2</v>
      </c>
      <c r="CH166" s="49">
        <v>4.1870202372644803E-3</v>
      </c>
      <c r="CI166" s="50">
        <v>0.95324494068387999</v>
      </c>
      <c r="CJ166" s="50">
        <v>0</v>
      </c>
      <c r="CK166" s="50">
        <v>0</v>
      </c>
      <c r="CL166" s="50">
        <v>0</v>
      </c>
      <c r="CM166" s="50">
        <v>0</v>
      </c>
      <c r="CN166" s="50">
        <v>0</v>
      </c>
      <c r="CO166" s="50">
        <v>0</v>
      </c>
      <c r="CP166" s="51">
        <v>0.95743196092114446</v>
      </c>
      <c r="CQ166" s="51">
        <v>1</v>
      </c>
    </row>
    <row r="167" spans="1:95" x14ac:dyDescent="0.2">
      <c r="A167" s="15" t="s">
        <v>157</v>
      </c>
      <c r="B167" s="15" t="s">
        <v>74</v>
      </c>
      <c r="C167" s="21">
        <v>4.2571306939123032E-4</v>
      </c>
      <c r="D167" s="21">
        <v>4.2571306939123032E-4</v>
      </c>
      <c r="E167" s="22">
        <v>0</v>
      </c>
      <c r="F167" s="21">
        <v>0</v>
      </c>
      <c r="G167" s="21">
        <v>0</v>
      </c>
      <c r="H167" s="21">
        <v>0</v>
      </c>
      <c r="I167" s="21">
        <v>0</v>
      </c>
      <c r="J167" s="22">
        <v>0</v>
      </c>
      <c r="K167" s="21">
        <v>0</v>
      </c>
      <c r="L167" s="21">
        <v>0</v>
      </c>
      <c r="M167" s="21">
        <v>0</v>
      </c>
      <c r="N167" s="21">
        <v>0</v>
      </c>
      <c r="O167" s="21">
        <v>0</v>
      </c>
      <c r="P167" s="21">
        <v>0</v>
      </c>
      <c r="Q167" s="21">
        <v>0</v>
      </c>
      <c r="R167" s="21">
        <v>4.2571306939123032E-4</v>
      </c>
      <c r="S167" s="21">
        <v>0</v>
      </c>
      <c r="T167" s="21">
        <v>4.2571306939123032E-4</v>
      </c>
      <c r="U167" s="21">
        <v>4.2571306939123032E-4</v>
      </c>
      <c r="V167" s="21">
        <v>0</v>
      </c>
      <c r="W167" s="21">
        <v>0</v>
      </c>
      <c r="X167" s="21">
        <v>8.5142613878246064E-4</v>
      </c>
      <c r="Y167" s="21">
        <v>4.2571306939123032E-4</v>
      </c>
      <c r="Z167" s="21">
        <v>4.2571306939123032E-4</v>
      </c>
      <c r="AA167" s="21">
        <v>0</v>
      </c>
      <c r="AB167" s="21">
        <v>4.2571306939123032E-4</v>
      </c>
      <c r="AC167" s="21">
        <v>4.2571306939123032E-4</v>
      </c>
      <c r="AD167" s="21">
        <v>0</v>
      </c>
      <c r="AE167" s="21">
        <v>0</v>
      </c>
      <c r="AF167" s="21">
        <v>0</v>
      </c>
      <c r="AG167" s="21">
        <v>0</v>
      </c>
      <c r="AH167" s="22">
        <v>4.2571306939123032E-4</v>
      </c>
      <c r="AI167" s="23">
        <v>3.8314176245210726E-3</v>
      </c>
      <c r="AJ167" s="21">
        <v>4.2571306939123032E-4</v>
      </c>
      <c r="AK167" s="22">
        <v>0</v>
      </c>
      <c r="AL167" s="21">
        <v>4.2571306939123032E-4</v>
      </c>
      <c r="AM167" s="21">
        <v>0</v>
      </c>
      <c r="AN167" s="22">
        <v>4.2571306939123032E-4</v>
      </c>
      <c r="AO167" s="21">
        <v>4.2571306939123032E-4</v>
      </c>
      <c r="AP167" s="22">
        <v>2.554278416347382E-3</v>
      </c>
      <c r="AQ167" s="21">
        <v>8.5142613878246064E-4</v>
      </c>
      <c r="AR167" s="21">
        <v>0</v>
      </c>
      <c r="AS167" s="21">
        <v>0</v>
      </c>
      <c r="AT167" s="21">
        <v>1.277139208173691E-3</v>
      </c>
      <c r="AU167" s="22">
        <v>1.7028522775649213E-3</v>
      </c>
      <c r="AV167" s="21">
        <v>0</v>
      </c>
      <c r="AW167" s="22">
        <v>1.277139208173691E-3</v>
      </c>
      <c r="AX167" s="21">
        <v>0</v>
      </c>
      <c r="AY167" s="21">
        <v>0</v>
      </c>
      <c r="AZ167" s="21">
        <v>0</v>
      </c>
      <c r="BA167" s="21">
        <v>4.2571306939123032E-4</v>
      </c>
      <c r="BB167" s="21">
        <v>8.5142613878246064E-4</v>
      </c>
      <c r="BC167" s="22">
        <v>0</v>
      </c>
      <c r="BD167" s="21">
        <v>1.277139208173691E-3</v>
      </c>
      <c r="BE167" s="21">
        <v>8.5142613878246064E-4</v>
      </c>
      <c r="BF167" s="22">
        <v>4.2571306939123032E-4</v>
      </c>
      <c r="BG167" s="23">
        <v>5.5342699020859941E-3</v>
      </c>
      <c r="BH167" s="21">
        <v>8.5142613878246064E-4</v>
      </c>
      <c r="BI167" s="21">
        <v>1.7028522775649213E-3</v>
      </c>
      <c r="BJ167" s="21">
        <v>4.2571306939123032E-4</v>
      </c>
      <c r="BK167" s="21">
        <v>1.277139208173691E-3</v>
      </c>
      <c r="BL167" s="21">
        <v>4.2571306939123032E-4</v>
      </c>
      <c r="BM167" s="21">
        <v>2.1285653469561515E-3</v>
      </c>
      <c r="BN167" s="22">
        <v>0</v>
      </c>
      <c r="BO167" s="21">
        <v>0</v>
      </c>
      <c r="BP167" s="21">
        <v>4.2571306939123032E-4</v>
      </c>
      <c r="BQ167" s="21">
        <v>0</v>
      </c>
      <c r="BR167" s="21">
        <v>0</v>
      </c>
      <c r="BS167" s="21">
        <v>0</v>
      </c>
      <c r="BT167" s="23">
        <v>0</v>
      </c>
      <c r="BU167" s="22">
        <v>1.2345679012345678E-2</v>
      </c>
      <c r="BV167" s="22">
        <v>2.554278416347382E-2</v>
      </c>
      <c r="BW167" s="21">
        <v>1.277139208173691E-3</v>
      </c>
      <c r="BX167" s="21">
        <v>0</v>
      </c>
      <c r="BY167" s="22">
        <v>0</v>
      </c>
      <c r="BZ167" s="21">
        <v>0</v>
      </c>
      <c r="CA167" s="21">
        <v>0</v>
      </c>
      <c r="CB167" s="21">
        <v>0</v>
      </c>
      <c r="CC167" s="22">
        <v>0</v>
      </c>
      <c r="CD167" s="21">
        <v>4.2571306939123032E-4</v>
      </c>
      <c r="CE167" s="21">
        <v>0</v>
      </c>
      <c r="CF167" s="22">
        <v>0</v>
      </c>
      <c r="CG167" s="24">
        <v>7.4499787143465307E-2</v>
      </c>
      <c r="CH167" s="46">
        <v>8.8974031502767129E-2</v>
      </c>
      <c r="CI167" s="47">
        <v>0.82034908471690082</v>
      </c>
      <c r="CJ167" s="47">
        <v>1.6177096636866752E-2</v>
      </c>
      <c r="CK167" s="47">
        <v>0</v>
      </c>
      <c r="CL167" s="47">
        <v>0</v>
      </c>
      <c r="CM167" s="47">
        <v>0</v>
      </c>
      <c r="CN167" s="47">
        <v>0</v>
      </c>
      <c r="CO167" s="47">
        <v>0</v>
      </c>
      <c r="CP167" s="48">
        <v>0.92550021285653472</v>
      </c>
      <c r="CQ167" s="48">
        <v>1</v>
      </c>
    </row>
    <row r="168" spans="1:95" x14ac:dyDescent="0.2">
      <c r="A168" s="12" t="s">
        <v>158</v>
      </c>
      <c r="B168" s="12" t="s">
        <v>75</v>
      </c>
      <c r="C168" s="16">
        <v>0</v>
      </c>
      <c r="D168" s="16">
        <v>0</v>
      </c>
      <c r="E168" s="17">
        <v>0</v>
      </c>
      <c r="F168" s="16">
        <v>0</v>
      </c>
      <c r="G168" s="16">
        <v>0</v>
      </c>
      <c r="H168" s="16">
        <v>0</v>
      </c>
      <c r="I168" s="16">
        <v>0</v>
      </c>
      <c r="J168" s="17">
        <v>0</v>
      </c>
      <c r="K168" s="16">
        <v>0</v>
      </c>
      <c r="L168" s="16">
        <v>0</v>
      </c>
      <c r="M168" s="16">
        <v>0</v>
      </c>
      <c r="N168" s="16">
        <v>0</v>
      </c>
      <c r="O168" s="16">
        <v>0</v>
      </c>
      <c r="P168" s="16">
        <v>0</v>
      </c>
      <c r="Q168" s="16">
        <v>0</v>
      </c>
      <c r="R168" s="16">
        <v>0</v>
      </c>
      <c r="S168" s="16">
        <v>0</v>
      </c>
      <c r="T168" s="16">
        <v>0</v>
      </c>
      <c r="U168" s="16">
        <v>0</v>
      </c>
      <c r="V168" s="16">
        <v>0</v>
      </c>
      <c r="W168" s="16">
        <v>0</v>
      </c>
      <c r="X168" s="16">
        <v>0</v>
      </c>
      <c r="Y168" s="16">
        <v>0</v>
      </c>
      <c r="Z168" s="16">
        <v>0</v>
      </c>
      <c r="AA168" s="16">
        <v>0</v>
      </c>
      <c r="AB168" s="16">
        <v>0</v>
      </c>
      <c r="AC168" s="16">
        <v>0</v>
      </c>
      <c r="AD168" s="16">
        <v>0</v>
      </c>
      <c r="AE168" s="16">
        <v>0</v>
      </c>
      <c r="AF168" s="16">
        <v>0</v>
      </c>
      <c r="AG168" s="16">
        <v>0</v>
      </c>
      <c r="AH168" s="17">
        <v>0</v>
      </c>
      <c r="AI168" s="18">
        <v>0</v>
      </c>
      <c r="AJ168" s="16">
        <v>0</v>
      </c>
      <c r="AK168" s="17">
        <v>0</v>
      </c>
      <c r="AL168" s="16">
        <v>0</v>
      </c>
      <c r="AM168" s="16">
        <v>0</v>
      </c>
      <c r="AN168" s="17">
        <v>0</v>
      </c>
      <c r="AO168" s="16">
        <v>0</v>
      </c>
      <c r="AP168" s="17">
        <v>0</v>
      </c>
      <c r="AQ168" s="16">
        <v>0</v>
      </c>
      <c r="AR168" s="16">
        <v>0</v>
      </c>
      <c r="AS168" s="16">
        <v>0</v>
      </c>
      <c r="AT168" s="16">
        <v>0</v>
      </c>
      <c r="AU168" s="17">
        <v>0</v>
      </c>
      <c r="AV168" s="16">
        <v>0</v>
      </c>
      <c r="AW168" s="17">
        <v>0</v>
      </c>
      <c r="AX168" s="16">
        <v>0</v>
      </c>
      <c r="AY168" s="16">
        <v>0</v>
      </c>
      <c r="AZ168" s="16">
        <v>0</v>
      </c>
      <c r="BA168" s="16">
        <v>0</v>
      </c>
      <c r="BB168" s="16">
        <v>0</v>
      </c>
      <c r="BC168" s="17">
        <v>0</v>
      </c>
      <c r="BD168" s="16">
        <v>0</v>
      </c>
      <c r="BE168" s="16">
        <v>0</v>
      </c>
      <c r="BF168" s="17">
        <v>0</v>
      </c>
      <c r="BG168" s="18">
        <v>0</v>
      </c>
      <c r="BH168" s="16">
        <v>0</v>
      </c>
      <c r="BI168" s="16">
        <v>0</v>
      </c>
      <c r="BJ168" s="16">
        <v>0</v>
      </c>
      <c r="BK168" s="16">
        <v>0</v>
      </c>
      <c r="BL168" s="16">
        <v>0</v>
      </c>
      <c r="BM168" s="16">
        <v>0</v>
      </c>
      <c r="BN168" s="17">
        <v>0</v>
      </c>
      <c r="BO168" s="16">
        <v>0</v>
      </c>
      <c r="BP168" s="16">
        <v>0</v>
      </c>
      <c r="BQ168" s="16">
        <v>0</v>
      </c>
      <c r="BR168" s="16">
        <v>0</v>
      </c>
      <c r="BS168" s="16">
        <v>0</v>
      </c>
      <c r="BT168" s="18">
        <v>0</v>
      </c>
      <c r="BU168" s="17">
        <v>0</v>
      </c>
      <c r="BV168" s="17">
        <v>0</v>
      </c>
      <c r="BW168" s="16">
        <v>2.9411764705882353E-2</v>
      </c>
      <c r="BX168" s="16">
        <v>0</v>
      </c>
      <c r="BY168" s="17">
        <v>0</v>
      </c>
      <c r="BZ168" s="16">
        <v>0</v>
      </c>
      <c r="CA168" s="16">
        <v>0</v>
      </c>
      <c r="CB168" s="16">
        <v>0</v>
      </c>
      <c r="CC168" s="17">
        <v>0</v>
      </c>
      <c r="CD168" s="16">
        <v>0</v>
      </c>
      <c r="CE168" s="16">
        <v>0</v>
      </c>
      <c r="CF168" s="17">
        <v>0</v>
      </c>
      <c r="CG168" s="20">
        <v>2.9411764705882353E-2</v>
      </c>
      <c r="CH168" s="43">
        <v>0.1</v>
      </c>
      <c r="CI168" s="44">
        <v>0.87058823529411766</v>
      </c>
      <c r="CJ168" s="44">
        <v>0</v>
      </c>
      <c r="CK168" s="44">
        <v>0</v>
      </c>
      <c r="CL168" s="44">
        <v>0</v>
      </c>
      <c r="CM168" s="44">
        <v>0</v>
      </c>
      <c r="CN168" s="44">
        <v>0</v>
      </c>
      <c r="CO168" s="44">
        <v>0</v>
      </c>
      <c r="CP168" s="45">
        <v>0.97058823529411764</v>
      </c>
      <c r="CQ168" s="45">
        <v>1</v>
      </c>
    </row>
    <row r="169" spans="1:95" x14ac:dyDescent="0.2">
      <c r="A169" s="12" t="s">
        <v>159</v>
      </c>
      <c r="B169" s="12" t="s">
        <v>76</v>
      </c>
      <c r="C169" s="16">
        <v>0</v>
      </c>
      <c r="D169" s="16">
        <v>0</v>
      </c>
      <c r="E169" s="17">
        <v>0</v>
      </c>
      <c r="F169" s="16">
        <v>0</v>
      </c>
      <c r="G169" s="16">
        <v>0</v>
      </c>
      <c r="H169" s="16">
        <v>0</v>
      </c>
      <c r="I169" s="16">
        <v>0</v>
      </c>
      <c r="J169" s="17">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16">
        <v>0</v>
      </c>
      <c r="AE169" s="16">
        <v>0</v>
      </c>
      <c r="AF169" s="16">
        <v>0</v>
      </c>
      <c r="AG169" s="16">
        <v>0</v>
      </c>
      <c r="AH169" s="17">
        <v>0</v>
      </c>
      <c r="AI169" s="18">
        <v>0</v>
      </c>
      <c r="AJ169" s="16">
        <v>0</v>
      </c>
      <c r="AK169" s="17">
        <v>0</v>
      </c>
      <c r="AL169" s="16">
        <v>0</v>
      </c>
      <c r="AM169" s="16">
        <v>0</v>
      </c>
      <c r="AN169" s="17">
        <v>0</v>
      </c>
      <c r="AO169" s="16">
        <v>0</v>
      </c>
      <c r="AP169" s="17">
        <v>0</v>
      </c>
      <c r="AQ169" s="16">
        <v>0</v>
      </c>
      <c r="AR169" s="16">
        <v>0</v>
      </c>
      <c r="AS169" s="16">
        <v>0</v>
      </c>
      <c r="AT169" s="16">
        <v>0</v>
      </c>
      <c r="AU169" s="17">
        <v>0</v>
      </c>
      <c r="AV169" s="16">
        <v>0</v>
      </c>
      <c r="AW169" s="17">
        <v>0</v>
      </c>
      <c r="AX169" s="16">
        <v>0</v>
      </c>
      <c r="AY169" s="16">
        <v>0</v>
      </c>
      <c r="AZ169" s="16">
        <v>0</v>
      </c>
      <c r="BA169" s="16">
        <v>0</v>
      </c>
      <c r="BB169" s="16">
        <v>0</v>
      </c>
      <c r="BC169" s="17">
        <v>0</v>
      </c>
      <c r="BD169" s="16">
        <v>0</v>
      </c>
      <c r="BE169" s="16">
        <v>0</v>
      </c>
      <c r="BF169" s="17">
        <v>0</v>
      </c>
      <c r="BG169" s="18">
        <v>0</v>
      </c>
      <c r="BH169" s="16">
        <v>0</v>
      </c>
      <c r="BI169" s="16">
        <v>0</v>
      </c>
      <c r="BJ169" s="16">
        <v>0</v>
      </c>
      <c r="BK169" s="16">
        <v>0</v>
      </c>
      <c r="BL169" s="16">
        <v>0</v>
      </c>
      <c r="BM169" s="16">
        <v>0</v>
      </c>
      <c r="BN169" s="17">
        <v>0</v>
      </c>
      <c r="BO169" s="16">
        <v>0</v>
      </c>
      <c r="BP169" s="16">
        <v>0</v>
      </c>
      <c r="BQ169" s="16">
        <v>0</v>
      </c>
      <c r="BR169" s="16">
        <v>0</v>
      </c>
      <c r="BS169" s="16">
        <v>0</v>
      </c>
      <c r="BT169" s="18">
        <v>0</v>
      </c>
      <c r="BU169" s="17">
        <v>0</v>
      </c>
      <c r="BV169" s="17">
        <v>0</v>
      </c>
      <c r="BW169" s="16">
        <v>4.434589800443459E-3</v>
      </c>
      <c r="BX169" s="16">
        <v>3.325942350332594E-2</v>
      </c>
      <c r="BY169" s="17">
        <v>2.2172949002217295E-3</v>
      </c>
      <c r="BZ169" s="16">
        <v>0</v>
      </c>
      <c r="CA169" s="16">
        <v>0</v>
      </c>
      <c r="CB169" s="16">
        <v>0</v>
      </c>
      <c r="CC169" s="17">
        <v>4.434589800443459E-3</v>
      </c>
      <c r="CD169" s="16">
        <v>0</v>
      </c>
      <c r="CE169" s="16">
        <v>0</v>
      </c>
      <c r="CF169" s="17">
        <v>0</v>
      </c>
      <c r="CG169" s="20">
        <v>4.4345898004434593E-2</v>
      </c>
      <c r="CH169" s="43">
        <v>0.46119733924611972</v>
      </c>
      <c r="CI169" s="44">
        <v>0.45898004434589801</v>
      </c>
      <c r="CJ169" s="44">
        <v>3.5476718403547672E-2</v>
      </c>
      <c r="CK169" s="44">
        <v>0</v>
      </c>
      <c r="CL169" s="44">
        <v>0</v>
      </c>
      <c r="CM169" s="44">
        <v>0</v>
      </c>
      <c r="CN169" s="44">
        <v>0</v>
      </c>
      <c r="CO169" s="44">
        <v>0</v>
      </c>
      <c r="CP169" s="45">
        <v>0.95565410199556544</v>
      </c>
      <c r="CQ169" s="45">
        <v>1</v>
      </c>
    </row>
    <row r="170" spans="1:95" x14ac:dyDescent="0.2">
      <c r="A170" s="12" t="s">
        <v>160</v>
      </c>
      <c r="B170" s="12" t="s">
        <v>77</v>
      </c>
      <c r="C170" s="21">
        <v>0</v>
      </c>
      <c r="D170" s="21">
        <v>0</v>
      </c>
      <c r="E170" s="22">
        <v>0</v>
      </c>
      <c r="F170" s="21">
        <v>0</v>
      </c>
      <c r="G170" s="21">
        <v>0</v>
      </c>
      <c r="H170" s="21">
        <v>0</v>
      </c>
      <c r="I170" s="21">
        <v>0</v>
      </c>
      <c r="J170" s="22">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2">
        <v>0</v>
      </c>
      <c r="AI170" s="23">
        <v>0</v>
      </c>
      <c r="AJ170" s="21">
        <v>0</v>
      </c>
      <c r="AK170" s="22">
        <v>0</v>
      </c>
      <c r="AL170" s="21">
        <v>6.7567567567567571E-3</v>
      </c>
      <c r="AM170" s="21">
        <v>0</v>
      </c>
      <c r="AN170" s="22">
        <v>0</v>
      </c>
      <c r="AO170" s="21">
        <v>0</v>
      </c>
      <c r="AP170" s="22">
        <v>0</v>
      </c>
      <c r="AQ170" s="21">
        <v>0</v>
      </c>
      <c r="AR170" s="21">
        <v>0</v>
      </c>
      <c r="AS170" s="21">
        <v>0</v>
      </c>
      <c r="AT170" s="21">
        <v>0</v>
      </c>
      <c r="AU170" s="22">
        <v>0</v>
      </c>
      <c r="AV170" s="21">
        <v>0</v>
      </c>
      <c r="AW170" s="22">
        <v>0</v>
      </c>
      <c r="AX170" s="21">
        <v>0</v>
      </c>
      <c r="AY170" s="21">
        <v>0</v>
      </c>
      <c r="AZ170" s="21">
        <v>0</v>
      </c>
      <c r="BA170" s="21">
        <v>0</v>
      </c>
      <c r="BB170" s="21">
        <v>0</v>
      </c>
      <c r="BC170" s="22">
        <v>0</v>
      </c>
      <c r="BD170" s="21">
        <v>0</v>
      </c>
      <c r="BE170" s="21">
        <v>0</v>
      </c>
      <c r="BF170" s="22">
        <v>0</v>
      </c>
      <c r="BG170" s="23">
        <v>1.3513513513513514E-2</v>
      </c>
      <c r="BH170" s="21">
        <v>0</v>
      </c>
      <c r="BI170" s="21">
        <v>0</v>
      </c>
      <c r="BJ170" s="21">
        <v>0</v>
      </c>
      <c r="BK170" s="21">
        <v>0</v>
      </c>
      <c r="BL170" s="21">
        <v>0</v>
      </c>
      <c r="BM170" s="21">
        <v>0</v>
      </c>
      <c r="BN170" s="22">
        <v>0</v>
      </c>
      <c r="BO170" s="21">
        <v>0</v>
      </c>
      <c r="BP170" s="21">
        <v>0</v>
      </c>
      <c r="BQ170" s="21">
        <v>0</v>
      </c>
      <c r="BR170" s="21">
        <v>0</v>
      </c>
      <c r="BS170" s="21">
        <v>0</v>
      </c>
      <c r="BT170" s="23">
        <v>0</v>
      </c>
      <c r="BU170" s="22">
        <v>0</v>
      </c>
      <c r="BV170" s="22">
        <v>0</v>
      </c>
      <c r="BW170" s="21">
        <v>2.0270270270270271E-2</v>
      </c>
      <c r="BX170" s="21">
        <v>6.7567567567567571E-3</v>
      </c>
      <c r="BY170" s="22">
        <v>6.7567567567567571E-3</v>
      </c>
      <c r="BZ170" s="21">
        <v>0</v>
      </c>
      <c r="CA170" s="21">
        <v>0</v>
      </c>
      <c r="CB170" s="21">
        <v>0</v>
      </c>
      <c r="CC170" s="22">
        <v>0</v>
      </c>
      <c r="CD170" s="21">
        <v>0</v>
      </c>
      <c r="CE170" s="21">
        <v>0</v>
      </c>
      <c r="CF170" s="22">
        <v>0</v>
      </c>
      <c r="CG170" s="24">
        <v>5.4054054054054057E-2</v>
      </c>
      <c r="CH170" s="46">
        <v>0.43243243243243246</v>
      </c>
      <c r="CI170" s="47">
        <v>0.1891891891891892</v>
      </c>
      <c r="CJ170" s="47">
        <v>0.32432432432432434</v>
      </c>
      <c r="CK170" s="47">
        <v>0</v>
      </c>
      <c r="CL170" s="47">
        <v>0</v>
      </c>
      <c r="CM170" s="47">
        <v>0</v>
      </c>
      <c r="CN170" s="47">
        <v>0</v>
      </c>
      <c r="CO170" s="47">
        <v>0</v>
      </c>
      <c r="CP170" s="48">
        <v>0.94594594594594594</v>
      </c>
      <c r="CQ170" s="48">
        <v>1</v>
      </c>
    </row>
    <row r="171" spans="1:95" x14ac:dyDescent="0.2">
      <c r="A171" s="11" t="s">
        <v>161</v>
      </c>
      <c r="B171" s="11" t="s">
        <v>78</v>
      </c>
      <c r="C171" s="16">
        <v>0</v>
      </c>
      <c r="D171" s="16">
        <v>0</v>
      </c>
      <c r="E171" s="17">
        <v>0</v>
      </c>
      <c r="F171" s="16">
        <v>0</v>
      </c>
      <c r="G171" s="16">
        <v>0</v>
      </c>
      <c r="H171" s="16">
        <v>0</v>
      </c>
      <c r="I171" s="16">
        <v>0</v>
      </c>
      <c r="J171" s="17">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16">
        <v>0</v>
      </c>
      <c r="AE171" s="16">
        <v>0</v>
      </c>
      <c r="AF171" s="16">
        <v>0</v>
      </c>
      <c r="AG171" s="16">
        <v>0</v>
      </c>
      <c r="AH171" s="17">
        <v>0</v>
      </c>
      <c r="AI171" s="18">
        <v>0</v>
      </c>
      <c r="AJ171" s="16">
        <v>0</v>
      </c>
      <c r="AK171" s="17">
        <v>0</v>
      </c>
      <c r="AL171" s="16">
        <v>9.0361445783132526E-3</v>
      </c>
      <c r="AM171" s="16">
        <v>0</v>
      </c>
      <c r="AN171" s="17">
        <v>0</v>
      </c>
      <c r="AO171" s="16">
        <v>0</v>
      </c>
      <c r="AP171" s="17">
        <v>3.0120481927710845E-3</v>
      </c>
      <c r="AQ171" s="16">
        <v>0</v>
      </c>
      <c r="AR171" s="16">
        <v>0</v>
      </c>
      <c r="AS171" s="16">
        <v>0</v>
      </c>
      <c r="AT171" s="16">
        <v>0</v>
      </c>
      <c r="AU171" s="17">
        <v>0</v>
      </c>
      <c r="AV171" s="16">
        <v>9.0361445783132526E-3</v>
      </c>
      <c r="AW171" s="17">
        <v>3.0120481927710843E-2</v>
      </c>
      <c r="AX171" s="16">
        <v>0</v>
      </c>
      <c r="AY171" s="16">
        <v>0</v>
      </c>
      <c r="AZ171" s="16">
        <v>0</v>
      </c>
      <c r="BA171" s="16">
        <v>0</v>
      </c>
      <c r="BB171" s="16">
        <v>0</v>
      </c>
      <c r="BC171" s="17">
        <v>0</v>
      </c>
      <c r="BD171" s="16">
        <v>0</v>
      </c>
      <c r="BE171" s="16">
        <v>0</v>
      </c>
      <c r="BF171" s="17">
        <v>0</v>
      </c>
      <c r="BG171" s="18">
        <v>3.614457831325301E-2</v>
      </c>
      <c r="BH171" s="16">
        <v>0</v>
      </c>
      <c r="BI171" s="16">
        <v>0</v>
      </c>
      <c r="BJ171" s="16">
        <v>0</v>
      </c>
      <c r="BK171" s="16">
        <v>0</v>
      </c>
      <c r="BL171" s="16">
        <v>3.0120481927710845E-3</v>
      </c>
      <c r="BM171" s="16">
        <v>0</v>
      </c>
      <c r="BN171" s="17">
        <v>0</v>
      </c>
      <c r="BO171" s="16">
        <v>0</v>
      </c>
      <c r="BP171" s="16">
        <v>0</v>
      </c>
      <c r="BQ171" s="16">
        <v>0</v>
      </c>
      <c r="BR171" s="16">
        <v>0</v>
      </c>
      <c r="BS171" s="16">
        <v>0</v>
      </c>
      <c r="BT171" s="18">
        <v>0</v>
      </c>
      <c r="BU171" s="17">
        <v>0</v>
      </c>
      <c r="BV171" s="17">
        <v>0</v>
      </c>
      <c r="BW171" s="16">
        <v>6.024096385542169E-3</v>
      </c>
      <c r="BX171" s="16">
        <v>0</v>
      </c>
      <c r="BY171" s="17">
        <v>0</v>
      </c>
      <c r="BZ171" s="16">
        <v>9.337349397590361E-2</v>
      </c>
      <c r="CA171" s="16">
        <v>0</v>
      </c>
      <c r="CB171" s="16">
        <v>0</v>
      </c>
      <c r="CC171" s="17">
        <v>9.0361445783132526E-3</v>
      </c>
      <c r="CD171" s="16">
        <v>9.0361445783132526E-3</v>
      </c>
      <c r="CE171" s="16">
        <v>0</v>
      </c>
      <c r="CF171" s="17">
        <v>0</v>
      </c>
      <c r="CG171" s="20">
        <v>0.20783132530120482</v>
      </c>
      <c r="CH171" s="43">
        <v>0.45783132530120479</v>
      </c>
      <c r="CI171" s="44">
        <v>0.21686746987951808</v>
      </c>
      <c r="CJ171" s="44">
        <v>2.1084337349397589E-2</v>
      </c>
      <c r="CK171" s="44">
        <v>9.6385542168674704E-2</v>
      </c>
      <c r="CL171" s="44">
        <v>0</v>
      </c>
      <c r="CM171" s="44">
        <v>0</v>
      </c>
      <c r="CN171" s="44">
        <v>0</v>
      </c>
      <c r="CO171" s="44">
        <v>0</v>
      </c>
      <c r="CP171" s="45">
        <v>0.79216867469879515</v>
      </c>
      <c r="CQ171" s="45">
        <v>1</v>
      </c>
    </row>
    <row r="172" spans="1:95" x14ac:dyDescent="0.2">
      <c r="A172" s="12" t="s">
        <v>162</v>
      </c>
      <c r="B172" s="12" t="s">
        <v>79</v>
      </c>
      <c r="C172" s="16">
        <v>0</v>
      </c>
      <c r="D172" s="16">
        <v>0</v>
      </c>
      <c r="E172" s="17">
        <v>0</v>
      </c>
      <c r="F172" s="16">
        <v>0</v>
      </c>
      <c r="G172" s="16">
        <v>0</v>
      </c>
      <c r="H172" s="16">
        <v>0</v>
      </c>
      <c r="I172" s="16">
        <v>0</v>
      </c>
      <c r="J172" s="17">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7">
        <v>0</v>
      </c>
      <c r="AI172" s="18">
        <v>0</v>
      </c>
      <c r="AJ172" s="16">
        <v>0</v>
      </c>
      <c r="AK172" s="17">
        <v>0</v>
      </c>
      <c r="AL172" s="16">
        <v>0</v>
      </c>
      <c r="AM172" s="16">
        <v>0</v>
      </c>
      <c r="AN172" s="17">
        <v>0</v>
      </c>
      <c r="AO172" s="16">
        <v>0</v>
      </c>
      <c r="AP172" s="17">
        <v>0</v>
      </c>
      <c r="AQ172" s="16">
        <v>0</v>
      </c>
      <c r="AR172" s="16">
        <v>0</v>
      </c>
      <c r="AS172" s="16">
        <v>0</v>
      </c>
      <c r="AT172" s="16">
        <v>0</v>
      </c>
      <c r="AU172" s="17">
        <v>0</v>
      </c>
      <c r="AV172" s="16">
        <v>0</v>
      </c>
      <c r="AW172" s="17">
        <v>0</v>
      </c>
      <c r="AX172" s="16">
        <v>0</v>
      </c>
      <c r="AY172" s="16">
        <v>0</v>
      </c>
      <c r="AZ172" s="16">
        <v>0</v>
      </c>
      <c r="BA172" s="16">
        <v>0</v>
      </c>
      <c r="BB172" s="16">
        <v>0</v>
      </c>
      <c r="BC172" s="17">
        <v>0</v>
      </c>
      <c r="BD172" s="16">
        <v>0</v>
      </c>
      <c r="BE172" s="16">
        <v>0</v>
      </c>
      <c r="BF172" s="17">
        <v>0</v>
      </c>
      <c r="BG172" s="18">
        <v>0</v>
      </c>
      <c r="BH172" s="16">
        <v>0</v>
      </c>
      <c r="BI172" s="16">
        <v>0</v>
      </c>
      <c r="BJ172" s="16">
        <v>0</v>
      </c>
      <c r="BK172" s="16">
        <v>0</v>
      </c>
      <c r="BL172" s="16">
        <v>0</v>
      </c>
      <c r="BM172" s="16">
        <v>0</v>
      </c>
      <c r="BN172" s="17">
        <v>0</v>
      </c>
      <c r="BO172" s="16">
        <v>0</v>
      </c>
      <c r="BP172" s="16">
        <v>0</v>
      </c>
      <c r="BQ172" s="16">
        <v>0</v>
      </c>
      <c r="BR172" s="16">
        <v>0</v>
      </c>
      <c r="BS172" s="16">
        <v>0</v>
      </c>
      <c r="BT172" s="18">
        <v>0</v>
      </c>
      <c r="BU172" s="17">
        <v>0</v>
      </c>
      <c r="BV172" s="17">
        <v>0</v>
      </c>
      <c r="BW172" s="16">
        <v>0</v>
      </c>
      <c r="BX172" s="16">
        <v>0</v>
      </c>
      <c r="BY172" s="17">
        <v>0</v>
      </c>
      <c r="BZ172" s="16">
        <v>6.024096385542169E-3</v>
      </c>
      <c r="CA172" s="16">
        <v>0</v>
      </c>
      <c r="CB172" s="16">
        <v>0</v>
      </c>
      <c r="CC172" s="17">
        <v>1.2048192771084338E-2</v>
      </c>
      <c r="CD172" s="16">
        <v>0</v>
      </c>
      <c r="CE172" s="16">
        <v>0</v>
      </c>
      <c r="CF172" s="17">
        <v>0</v>
      </c>
      <c r="CG172" s="20">
        <v>1.8072289156626505E-2</v>
      </c>
      <c r="CH172" s="43">
        <v>0.22289156626506024</v>
      </c>
      <c r="CI172" s="44">
        <v>0.74698795180722888</v>
      </c>
      <c r="CJ172" s="44">
        <v>1.2048192771084338E-2</v>
      </c>
      <c r="CK172" s="44">
        <v>0</v>
      </c>
      <c r="CL172" s="44">
        <v>0</v>
      </c>
      <c r="CM172" s="44">
        <v>0</v>
      </c>
      <c r="CN172" s="44">
        <v>0</v>
      </c>
      <c r="CO172" s="44">
        <v>0</v>
      </c>
      <c r="CP172" s="45">
        <v>0.98192771084337349</v>
      </c>
      <c r="CQ172" s="45">
        <v>1</v>
      </c>
    </row>
    <row r="173" spans="1:95" x14ac:dyDescent="0.2">
      <c r="A173" s="12" t="s">
        <v>163</v>
      </c>
      <c r="B173" s="12" t="s">
        <v>80</v>
      </c>
      <c r="C173" s="16">
        <v>0</v>
      </c>
      <c r="D173" s="16">
        <v>0</v>
      </c>
      <c r="E173" s="17">
        <v>0</v>
      </c>
      <c r="F173" s="16">
        <v>0</v>
      </c>
      <c r="G173" s="16">
        <v>0</v>
      </c>
      <c r="H173" s="16">
        <v>0</v>
      </c>
      <c r="I173" s="16">
        <v>0</v>
      </c>
      <c r="J173" s="17">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16">
        <v>0</v>
      </c>
      <c r="AE173" s="16">
        <v>0</v>
      </c>
      <c r="AF173" s="16">
        <v>0</v>
      </c>
      <c r="AG173" s="16">
        <v>0</v>
      </c>
      <c r="AH173" s="17">
        <v>0</v>
      </c>
      <c r="AI173" s="18">
        <v>0</v>
      </c>
      <c r="AJ173" s="16">
        <v>0</v>
      </c>
      <c r="AK173" s="17">
        <v>0</v>
      </c>
      <c r="AL173" s="16">
        <v>0</v>
      </c>
      <c r="AM173" s="16">
        <v>0</v>
      </c>
      <c r="AN173" s="17">
        <v>0</v>
      </c>
      <c r="AO173" s="16">
        <v>0</v>
      </c>
      <c r="AP173" s="17">
        <v>0</v>
      </c>
      <c r="AQ173" s="16">
        <v>0</v>
      </c>
      <c r="AR173" s="16">
        <v>0</v>
      </c>
      <c r="AS173" s="16">
        <v>0</v>
      </c>
      <c r="AT173" s="16">
        <v>0</v>
      </c>
      <c r="AU173" s="17">
        <v>0</v>
      </c>
      <c r="AV173" s="16">
        <v>0</v>
      </c>
      <c r="AW173" s="17">
        <v>2.6954177897574125E-3</v>
      </c>
      <c r="AX173" s="16">
        <v>0</v>
      </c>
      <c r="AY173" s="16">
        <v>0</v>
      </c>
      <c r="AZ173" s="16">
        <v>0</v>
      </c>
      <c r="BA173" s="16">
        <v>0</v>
      </c>
      <c r="BB173" s="16">
        <v>0</v>
      </c>
      <c r="BC173" s="17">
        <v>0</v>
      </c>
      <c r="BD173" s="16">
        <v>0</v>
      </c>
      <c r="BE173" s="16">
        <v>0</v>
      </c>
      <c r="BF173" s="17">
        <v>0</v>
      </c>
      <c r="BG173" s="18">
        <v>0</v>
      </c>
      <c r="BH173" s="16">
        <v>0</v>
      </c>
      <c r="BI173" s="16">
        <v>0</v>
      </c>
      <c r="BJ173" s="16">
        <v>0</v>
      </c>
      <c r="BK173" s="16">
        <v>0</v>
      </c>
      <c r="BL173" s="16">
        <v>0</v>
      </c>
      <c r="BM173" s="16">
        <v>0</v>
      </c>
      <c r="BN173" s="17">
        <v>0</v>
      </c>
      <c r="BO173" s="16">
        <v>0</v>
      </c>
      <c r="BP173" s="16">
        <v>0</v>
      </c>
      <c r="BQ173" s="16">
        <v>0</v>
      </c>
      <c r="BR173" s="16">
        <v>0</v>
      </c>
      <c r="BS173" s="16">
        <v>0</v>
      </c>
      <c r="BT173" s="18">
        <v>0</v>
      </c>
      <c r="BU173" s="17">
        <v>0</v>
      </c>
      <c r="BV173" s="17">
        <v>0</v>
      </c>
      <c r="BW173" s="16">
        <v>0</v>
      </c>
      <c r="BX173" s="16">
        <v>0</v>
      </c>
      <c r="BY173" s="17">
        <v>0</v>
      </c>
      <c r="BZ173" s="16">
        <v>0</v>
      </c>
      <c r="CA173" s="16">
        <v>0</v>
      </c>
      <c r="CB173" s="16">
        <v>0.11455525606469003</v>
      </c>
      <c r="CC173" s="17">
        <v>0</v>
      </c>
      <c r="CD173" s="16">
        <v>0</v>
      </c>
      <c r="CE173" s="16">
        <v>0</v>
      </c>
      <c r="CF173" s="17">
        <v>0</v>
      </c>
      <c r="CG173" s="20">
        <v>0.11725067385444744</v>
      </c>
      <c r="CH173" s="43">
        <v>0.88274932614555257</v>
      </c>
      <c r="CI173" s="44">
        <v>0</v>
      </c>
      <c r="CJ173" s="44">
        <v>0</v>
      </c>
      <c r="CK173" s="44">
        <v>0</v>
      </c>
      <c r="CL173" s="44">
        <v>0</v>
      </c>
      <c r="CM173" s="44">
        <v>0</v>
      </c>
      <c r="CN173" s="44">
        <v>0</v>
      </c>
      <c r="CO173" s="44">
        <v>0</v>
      </c>
      <c r="CP173" s="45">
        <v>0.88274932614555257</v>
      </c>
      <c r="CQ173" s="45">
        <v>1</v>
      </c>
    </row>
    <row r="174" spans="1:95" x14ac:dyDescent="0.2">
      <c r="A174" s="14" t="s">
        <v>164</v>
      </c>
      <c r="B174" s="14" t="s">
        <v>81</v>
      </c>
      <c r="C174" s="21">
        <v>0</v>
      </c>
      <c r="D174" s="21">
        <v>0</v>
      </c>
      <c r="E174" s="22">
        <v>0</v>
      </c>
      <c r="F174" s="21">
        <v>0</v>
      </c>
      <c r="G174" s="21">
        <v>0</v>
      </c>
      <c r="H174" s="21">
        <v>0</v>
      </c>
      <c r="I174" s="21">
        <v>0</v>
      </c>
      <c r="J174" s="22">
        <v>0</v>
      </c>
      <c r="K174" s="21">
        <v>0</v>
      </c>
      <c r="L174" s="21">
        <v>0</v>
      </c>
      <c r="M174" s="21">
        <v>0</v>
      </c>
      <c r="N174" s="21">
        <v>0</v>
      </c>
      <c r="O174" s="21">
        <v>0</v>
      </c>
      <c r="P174" s="21">
        <v>0</v>
      </c>
      <c r="Q174" s="21">
        <v>0</v>
      </c>
      <c r="R174" s="21">
        <v>0</v>
      </c>
      <c r="S174" s="21">
        <v>0</v>
      </c>
      <c r="T174" s="21">
        <v>0</v>
      </c>
      <c r="U174" s="21">
        <v>0</v>
      </c>
      <c r="V174" s="21">
        <v>0</v>
      </c>
      <c r="W174" s="21">
        <v>0</v>
      </c>
      <c r="X174" s="21">
        <v>0</v>
      </c>
      <c r="Y174" s="21">
        <v>0</v>
      </c>
      <c r="Z174" s="21">
        <v>0</v>
      </c>
      <c r="AA174" s="21">
        <v>0</v>
      </c>
      <c r="AB174" s="21">
        <v>0</v>
      </c>
      <c r="AC174" s="21">
        <v>0</v>
      </c>
      <c r="AD174" s="21">
        <v>0</v>
      </c>
      <c r="AE174" s="21">
        <v>0</v>
      </c>
      <c r="AF174" s="21">
        <v>0</v>
      </c>
      <c r="AG174" s="21">
        <v>0</v>
      </c>
      <c r="AH174" s="22">
        <v>0</v>
      </c>
      <c r="AI174" s="23">
        <v>2.2779043280182231E-3</v>
      </c>
      <c r="AJ174" s="21">
        <v>0</v>
      </c>
      <c r="AK174" s="22">
        <v>6.8337129840546698E-3</v>
      </c>
      <c r="AL174" s="21">
        <v>6.8337129840546698E-3</v>
      </c>
      <c r="AM174" s="21">
        <v>0</v>
      </c>
      <c r="AN174" s="22">
        <v>0</v>
      </c>
      <c r="AO174" s="21">
        <v>0</v>
      </c>
      <c r="AP174" s="22">
        <v>4.5558086560364463E-3</v>
      </c>
      <c r="AQ174" s="21">
        <v>0</v>
      </c>
      <c r="AR174" s="21">
        <v>0</v>
      </c>
      <c r="AS174" s="21">
        <v>0</v>
      </c>
      <c r="AT174" s="21">
        <v>0</v>
      </c>
      <c r="AU174" s="22">
        <v>0</v>
      </c>
      <c r="AV174" s="21">
        <v>4.5558086560364463E-3</v>
      </c>
      <c r="AW174" s="22">
        <v>0</v>
      </c>
      <c r="AX174" s="21">
        <v>0</v>
      </c>
      <c r="AY174" s="21">
        <v>0</v>
      </c>
      <c r="AZ174" s="21">
        <v>0</v>
      </c>
      <c r="BA174" s="21">
        <v>0</v>
      </c>
      <c r="BB174" s="21">
        <v>0</v>
      </c>
      <c r="BC174" s="22">
        <v>0</v>
      </c>
      <c r="BD174" s="21">
        <v>0</v>
      </c>
      <c r="BE174" s="21">
        <v>0</v>
      </c>
      <c r="BF174" s="22">
        <v>0</v>
      </c>
      <c r="BG174" s="23">
        <v>2.0501138952164009E-2</v>
      </c>
      <c r="BH174" s="21">
        <v>0</v>
      </c>
      <c r="BI174" s="21">
        <v>0</v>
      </c>
      <c r="BJ174" s="21">
        <v>0</v>
      </c>
      <c r="BK174" s="21">
        <v>0</v>
      </c>
      <c r="BL174" s="21">
        <v>0</v>
      </c>
      <c r="BM174" s="21">
        <v>0</v>
      </c>
      <c r="BN174" s="22">
        <v>0</v>
      </c>
      <c r="BO174" s="21">
        <v>0</v>
      </c>
      <c r="BP174" s="21">
        <v>0</v>
      </c>
      <c r="BQ174" s="21">
        <v>2.2779043280182231E-3</v>
      </c>
      <c r="BR174" s="21">
        <v>0</v>
      </c>
      <c r="BS174" s="21">
        <v>0</v>
      </c>
      <c r="BT174" s="23">
        <v>0</v>
      </c>
      <c r="BU174" s="22">
        <v>0</v>
      </c>
      <c r="BV174" s="22">
        <v>0</v>
      </c>
      <c r="BW174" s="21">
        <v>2.2779043280182231E-3</v>
      </c>
      <c r="BX174" s="21">
        <v>0</v>
      </c>
      <c r="BY174" s="22">
        <v>2.2779043280182231E-3</v>
      </c>
      <c r="BZ174" s="21">
        <v>0</v>
      </c>
      <c r="CA174" s="21">
        <v>0</v>
      </c>
      <c r="CB174" s="21">
        <v>0</v>
      </c>
      <c r="CC174" s="22">
        <v>0.25512528473804102</v>
      </c>
      <c r="CD174" s="21">
        <v>1.1389521640091117E-2</v>
      </c>
      <c r="CE174" s="21">
        <v>0</v>
      </c>
      <c r="CF174" s="22">
        <v>2.5056947608200455E-2</v>
      </c>
      <c r="CG174" s="24">
        <v>0.3439635535307517</v>
      </c>
      <c r="CH174" s="46">
        <v>0.31435079726651483</v>
      </c>
      <c r="CI174" s="47">
        <v>0.11161731207289294</v>
      </c>
      <c r="CJ174" s="47">
        <v>0.23006833712984054</v>
      </c>
      <c r="CK174" s="47">
        <v>0</v>
      </c>
      <c r="CL174" s="47">
        <v>0</v>
      </c>
      <c r="CM174" s="47">
        <v>0</v>
      </c>
      <c r="CN174" s="47">
        <v>0</v>
      </c>
      <c r="CO174" s="47">
        <v>0</v>
      </c>
      <c r="CP174" s="48">
        <v>0.6560364464692483</v>
      </c>
      <c r="CQ174" s="48">
        <v>1</v>
      </c>
    </row>
    <row r="175" spans="1:95" x14ac:dyDescent="0.2">
      <c r="A175" s="12" t="s">
        <v>165</v>
      </c>
      <c r="B175" s="12" t="s">
        <v>82</v>
      </c>
      <c r="C175" s="16">
        <v>0</v>
      </c>
      <c r="D175" s="16">
        <v>0</v>
      </c>
      <c r="E175" s="17">
        <v>0</v>
      </c>
      <c r="F175" s="16">
        <v>0</v>
      </c>
      <c r="G175" s="16">
        <v>0</v>
      </c>
      <c r="H175" s="16">
        <v>0</v>
      </c>
      <c r="I175" s="16">
        <v>0</v>
      </c>
      <c r="J175" s="17">
        <v>0</v>
      </c>
      <c r="K175" s="16">
        <v>7.0422535211267607E-3</v>
      </c>
      <c r="L175" s="16">
        <v>0</v>
      </c>
      <c r="M175" s="16">
        <v>0</v>
      </c>
      <c r="N175" s="16">
        <v>0</v>
      </c>
      <c r="O175" s="16">
        <v>0</v>
      </c>
      <c r="P175" s="16">
        <v>0</v>
      </c>
      <c r="Q175" s="16">
        <v>2.3474178403755869E-3</v>
      </c>
      <c r="R175" s="16">
        <v>4.6948356807511738E-3</v>
      </c>
      <c r="S175" s="16">
        <v>0</v>
      </c>
      <c r="T175" s="16">
        <v>0</v>
      </c>
      <c r="U175" s="16">
        <v>4.6948356807511738E-3</v>
      </c>
      <c r="V175" s="16">
        <v>0</v>
      </c>
      <c r="W175" s="16">
        <v>0</v>
      </c>
      <c r="X175" s="16">
        <v>0</v>
      </c>
      <c r="Y175" s="16">
        <v>0</v>
      </c>
      <c r="Z175" s="16">
        <v>0</v>
      </c>
      <c r="AA175" s="16">
        <v>2.3474178403755869E-3</v>
      </c>
      <c r="AB175" s="16">
        <v>1.8779342723004695E-2</v>
      </c>
      <c r="AC175" s="16">
        <v>1.4084507042253521E-2</v>
      </c>
      <c r="AD175" s="16">
        <v>0</v>
      </c>
      <c r="AE175" s="16">
        <v>0</v>
      </c>
      <c r="AF175" s="16">
        <v>0</v>
      </c>
      <c r="AG175" s="16">
        <v>0</v>
      </c>
      <c r="AH175" s="17">
        <v>1.8779342723004695E-2</v>
      </c>
      <c r="AI175" s="18">
        <v>0</v>
      </c>
      <c r="AJ175" s="16">
        <v>0</v>
      </c>
      <c r="AK175" s="17">
        <v>0</v>
      </c>
      <c r="AL175" s="16">
        <v>7.0422535211267607E-3</v>
      </c>
      <c r="AM175" s="16">
        <v>0</v>
      </c>
      <c r="AN175" s="17">
        <v>0</v>
      </c>
      <c r="AO175" s="16">
        <v>0</v>
      </c>
      <c r="AP175" s="17">
        <v>2.3474178403755867E-2</v>
      </c>
      <c r="AQ175" s="16">
        <v>2.3474178403755869E-3</v>
      </c>
      <c r="AR175" s="16">
        <v>0</v>
      </c>
      <c r="AS175" s="16">
        <v>0</v>
      </c>
      <c r="AT175" s="16">
        <v>0</v>
      </c>
      <c r="AU175" s="17">
        <v>0</v>
      </c>
      <c r="AV175" s="16">
        <v>2.3474178403755869E-3</v>
      </c>
      <c r="AW175" s="17">
        <v>0</v>
      </c>
      <c r="AX175" s="16">
        <v>0</v>
      </c>
      <c r="AY175" s="16">
        <v>0</v>
      </c>
      <c r="AZ175" s="16">
        <v>0</v>
      </c>
      <c r="BA175" s="16">
        <v>0</v>
      </c>
      <c r="BB175" s="16">
        <v>0</v>
      </c>
      <c r="BC175" s="17">
        <v>0</v>
      </c>
      <c r="BD175" s="16">
        <v>0</v>
      </c>
      <c r="BE175" s="16">
        <v>0</v>
      </c>
      <c r="BF175" s="17">
        <v>0</v>
      </c>
      <c r="BG175" s="18">
        <v>4.6948356807511738E-3</v>
      </c>
      <c r="BH175" s="16">
        <v>0</v>
      </c>
      <c r="BI175" s="16">
        <v>0</v>
      </c>
      <c r="BJ175" s="16">
        <v>0</v>
      </c>
      <c r="BK175" s="16">
        <v>2.3474178403755869E-3</v>
      </c>
      <c r="BL175" s="16">
        <v>7.0422535211267607E-3</v>
      </c>
      <c r="BM175" s="16">
        <v>2.3474178403755869E-3</v>
      </c>
      <c r="BN175" s="17">
        <v>0</v>
      </c>
      <c r="BO175" s="16">
        <v>0</v>
      </c>
      <c r="BP175" s="16">
        <v>0</v>
      </c>
      <c r="BQ175" s="16">
        <v>0</v>
      </c>
      <c r="BR175" s="16">
        <v>0</v>
      </c>
      <c r="BS175" s="16">
        <v>0</v>
      </c>
      <c r="BT175" s="18">
        <v>0</v>
      </c>
      <c r="BU175" s="17">
        <v>0</v>
      </c>
      <c r="BV175" s="17">
        <v>2.3474178403755869E-3</v>
      </c>
      <c r="BW175" s="16">
        <v>0</v>
      </c>
      <c r="BX175" s="16">
        <v>0</v>
      </c>
      <c r="BY175" s="17">
        <v>0</v>
      </c>
      <c r="BZ175" s="16">
        <v>0</v>
      </c>
      <c r="CA175" s="16">
        <v>0</v>
      </c>
      <c r="CB175" s="16">
        <v>2.3474178403755869E-3</v>
      </c>
      <c r="CC175" s="17">
        <v>2.1126760563380281E-2</v>
      </c>
      <c r="CD175" s="16">
        <v>8.4507042253521125E-2</v>
      </c>
      <c r="CE175" s="16">
        <v>0</v>
      </c>
      <c r="CF175" s="17">
        <v>0</v>
      </c>
      <c r="CG175" s="20">
        <v>0.23474178403755869</v>
      </c>
      <c r="CH175" s="43">
        <v>0.14319248826291081</v>
      </c>
      <c r="CI175" s="44">
        <v>7.5117370892018781E-2</v>
      </c>
      <c r="CJ175" s="44">
        <v>0.54694835680751175</v>
      </c>
      <c r="CK175" s="44">
        <v>0</v>
      </c>
      <c r="CL175" s="44">
        <v>0</v>
      </c>
      <c r="CM175" s="44">
        <v>0</v>
      </c>
      <c r="CN175" s="44">
        <v>0</v>
      </c>
      <c r="CO175" s="44">
        <v>0</v>
      </c>
      <c r="CP175" s="45">
        <v>0.76525821596244137</v>
      </c>
      <c r="CQ175" s="45">
        <v>1</v>
      </c>
    </row>
    <row r="176" spans="1:95" x14ac:dyDescent="0.2">
      <c r="A176" s="12" t="s">
        <v>166</v>
      </c>
      <c r="B176" s="12" t="s">
        <v>83</v>
      </c>
      <c r="C176" s="16">
        <v>1.6339869281045752E-3</v>
      </c>
      <c r="D176" s="16">
        <v>1.6339869281045752E-3</v>
      </c>
      <c r="E176" s="17">
        <v>0</v>
      </c>
      <c r="F176" s="16">
        <v>0</v>
      </c>
      <c r="G176" s="16">
        <v>0</v>
      </c>
      <c r="H176" s="16">
        <v>0</v>
      </c>
      <c r="I176" s="16">
        <v>0</v>
      </c>
      <c r="J176" s="17">
        <v>0</v>
      </c>
      <c r="K176" s="16">
        <v>1.7973856209150325E-2</v>
      </c>
      <c r="L176" s="16">
        <v>0</v>
      </c>
      <c r="M176" s="16">
        <v>0</v>
      </c>
      <c r="N176" s="16">
        <v>1.6339869281045752E-3</v>
      </c>
      <c r="O176" s="16">
        <v>1.6339869281045752E-3</v>
      </c>
      <c r="P176" s="16">
        <v>0</v>
      </c>
      <c r="Q176" s="16">
        <v>0</v>
      </c>
      <c r="R176" s="16">
        <v>2.2875816993464051E-2</v>
      </c>
      <c r="S176" s="16">
        <v>1.6339869281045752E-3</v>
      </c>
      <c r="T176" s="16">
        <v>6.5359477124183009E-3</v>
      </c>
      <c r="U176" s="16">
        <v>0.12418300653594772</v>
      </c>
      <c r="V176" s="16">
        <v>0</v>
      </c>
      <c r="W176" s="16">
        <v>1.6339869281045752E-3</v>
      </c>
      <c r="X176" s="16">
        <v>1.6339869281045752E-3</v>
      </c>
      <c r="Y176" s="16">
        <v>3.2679738562091504E-3</v>
      </c>
      <c r="Z176" s="16">
        <v>3.2679738562091504E-3</v>
      </c>
      <c r="AA176" s="16">
        <v>8.1699346405228763E-3</v>
      </c>
      <c r="AB176" s="16">
        <v>3.2679738562091504E-3</v>
      </c>
      <c r="AC176" s="16">
        <v>1.6339869281045752E-3</v>
      </c>
      <c r="AD176" s="16">
        <v>1.6339869281045752E-3</v>
      </c>
      <c r="AE176" s="16">
        <v>1.6339869281045752E-3</v>
      </c>
      <c r="AF176" s="16">
        <v>0</v>
      </c>
      <c r="AG176" s="16">
        <v>0</v>
      </c>
      <c r="AH176" s="17">
        <v>0.10294117647058823</v>
      </c>
      <c r="AI176" s="18">
        <v>1.1437908496732025E-2</v>
      </c>
      <c r="AJ176" s="16">
        <v>1.6339869281045752E-3</v>
      </c>
      <c r="AK176" s="17">
        <v>1.6339869281045752E-3</v>
      </c>
      <c r="AL176" s="16">
        <v>9.8039215686274508E-3</v>
      </c>
      <c r="AM176" s="16">
        <v>3.2679738562091504E-3</v>
      </c>
      <c r="AN176" s="17">
        <v>3.2679738562091504E-3</v>
      </c>
      <c r="AO176" s="16">
        <v>4.9019607843137254E-3</v>
      </c>
      <c r="AP176" s="17">
        <v>0.12091503267973856</v>
      </c>
      <c r="AQ176" s="16">
        <v>1.1437908496732025E-2</v>
      </c>
      <c r="AR176" s="16">
        <v>0</v>
      </c>
      <c r="AS176" s="16">
        <v>0</v>
      </c>
      <c r="AT176" s="16">
        <v>3.2679738562091504E-3</v>
      </c>
      <c r="AU176" s="17">
        <v>6.5359477124183009E-3</v>
      </c>
      <c r="AV176" s="16">
        <v>6.5359477124183009E-3</v>
      </c>
      <c r="AW176" s="17">
        <v>1.3071895424836602E-2</v>
      </c>
      <c r="AX176" s="16">
        <v>0</v>
      </c>
      <c r="AY176" s="16">
        <v>0</v>
      </c>
      <c r="AZ176" s="16">
        <v>0</v>
      </c>
      <c r="BA176" s="16">
        <v>6.5359477124183009E-3</v>
      </c>
      <c r="BB176" s="16">
        <v>8.1699346405228763E-3</v>
      </c>
      <c r="BC176" s="17">
        <v>1.6339869281045752E-3</v>
      </c>
      <c r="BD176" s="16">
        <v>1.7973856209150325E-2</v>
      </c>
      <c r="BE176" s="16">
        <v>1.7973856209150325E-2</v>
      </c>
      <c r="BF176" s="17">
        <v>0</v>
      </c>
      <c r="BG176" s="18">
        <v>1.9607843137254902E-2</v>
      </c>
      <c r="BH176" s="16">
        <v>3.2679738562091504E-3</v>
      </c>
      <c r="BI176" s="16">
        <v>6.5359477124183009E-3</v>
      </c>
      <c r="BJ176" s="16">
        <v>4.9019607843137254E-3</v>
      </c>
      <c r="BK176" s="16">
        <v>1.3071895424836602E-2</v>
      </c>
      <c r="BL176" s="16">
        <v>1.6339869281045752E-3</v>
      </c>
      <c r="BM176" s="16">
        <v>0</v>
      </c>
      <c r="BN176" s="17">
        <v>0</v>
      </c>
      <c r="BO176" s="16">
        <v>1.6339869281045752E-3</v>
      </c>
      <c r="BP176" s="16">
        <v>1.6339869281045752E-3</v>
      </c>
      <c r="BQ176" s="16">
        <v>1.6339869281045752E-3</v>
      </c>
      <c r="BR176" s="16">
        <v>6.5359477124183009E-3</v>
      </c>
      <c r="BS176" s="16">
        <v>6.5359477124183009E-3</v>
      </c>
      <c r="BT176" s="18">
        <v>0</v>
      </c>
      <c r="BU176" s="17">
        <v>0</v>
      </c>
      <c r="BV176" s="17">
        <v>6.5359477124183009E-3</v>
      </c>
      <c r="BW176" s="16">
        <v>6.3725490196078427E-2</v>
      </c>
      <c r="BX176" s="16">
        <v>1.6339869281045752E-3</v>
      </c>
      <c r="BY176" s="17">
        <v>0</v>
      </c>
      <c r="BZ176" s="16">
        <v>0</v>
      </c>
      <c r="CA176" s="16">
        <v>0</v>
      </c>
      <c r="CB176" s="16">
        <v>1.6339869281045752E-3</v>
      </c>
      <c r="CC176" s="17">
        <v>6.5359477124183009E-3</v>
      </c>
      <c r="CD176" s="16">
        <v>1.6339869281045752E-3</v>
      </c>
      <c r="CE176" s="16">
        <v>2.7777777777777776E-2</v>
      </c>
      <c r="CF176" s="17">
        <v>1.6339869281045752E-3</v>
      </c>
      <c r="CG176" s="20">
        <v>0.73692810457516345</v>
      </c>
      <c r="CH176" s="43">
        <v>0.26307189542483661</v>
      </c>
      <c r="CI176" s="44">
        <v>0</v>
      </c>
      <c r="CJ176" s="44">
        <v>0</v>
      </c>
      <c r="CK176" s="44">
        <v>0</v>
      </c>
      <c r="CL176" s="44">
        <v>0</v>
      </c>
      <c r="CM176" s="44">
        <v>0</v>
      </c>
      <c r="CN176" s="44">
        <v>0</v>
      </c>
      <c r="CO176" s="44">
        <v>0</v>
      </c>
      <c r="CP176" s="45">
        <v>0.26307189542483661</v>
      </c>
      <c r="CQ176" s="45">
        <v>1</v>
      </c>
    </row>
    <row r="177" spans="1:95" x14ac:dyDescent="0.2">
      <c r="A177" s="12" t="s">
        <v>167</v>
      </c>
      <c r="B177" s="12" t="s">
        <v>84</v>
      </c>
      <c r="C177" s="21">
        <v>0</v>
      </c>
      <c r="D177" s="21">
        <v>0</v>
      </c>
      <c r="E177" s="22">
        <v>0</v>
      </c>
      <c r="F177" s="21">
        <v>0</v>
      </c>
      <c r="G177" s="21">
        <v>0</v>
      </c>
      <c r="H177" s="21">
        <v>0</v>
      </c>
      <c r="I177" s="21">
        <v>0</v>
      </c>
      <c r="J177" s="22">
        <v>0</v>
      </c>
      <c r="K177" s="21">
        <v>0</v>
      </c>
      <c r="L177" s="21">
        <v>0</v>
      </c>
      <c r="M177" s="21">
        <v>0</v>
      </c>
      <c r="N177" s="21">
        <v>0</v>
      </c>
      <c r="O177" s="21">
        <v>0</v>
      </c>
      <c r="P177" s="21">
        <v>0</v>
      </c>
      <c r="Q177" s="21">
        <v>0</v>
      </c>
      <c r="R177" s="21">
        <v>0</v>
      </c>
      <c r="S177" s="21">
        <v>0</v>
      </c>
      <c r="T177" s="21">
        <v>5.1679586563307496E-3</v>
      </c>
      <c r="U177" s="21">
        <v>0</v>
      </c>
      <c r="V177" s="21">
        <v>0</v>
      </c>
      <c r="W177" s="21">
        <v>0</v>
      </c>
      <c r="X177" s="21">
        <v>1.2919896640826874E-3</v>
      </c>
      <c r="Y177" s="21">
        <v>0</v>
      </c>
      <c r="Z177" s="21">
        <v>0</v>
      </c>
      <c r="AA177" s="21">
        <v>0</v>
      </c>
      <c r="AB177" s="21">
        <v>0</v>
      </c>
      <c r="AC177" s="21">
        <v>0</v>
      </c>
      <c r="AD177" s="21">
        <v>0</v>
      </c>
      <c r="AE177" s="21">
        <v>0</v>
      </c>
      <c r="AF177" s="21">
        <v>0</v>
      </c>
      <c r="AG177" s="21">
        <v>0</v>
      </c>
      <c r="AH177" s="22">
        <v>0</v>
      </c>
      <c r="AI177" s="23">
        <v>0</v>
      </c>
      <c r="AJ177" s="21">
        <v>0</v>
      </c>
      <c r="AK177" s="22">
        <v>0</v>
      </c>
      <c r="AL177" s="21">
        <v>0</v>
      </c>
      <c r="AM177" s="21">
        <v>0</v>
      </c>
      <c r="AN177" s="22">
        <v>0</v>
      </c>
      <c r="AO177" s="21">
        <v>0</v>
      </c>
      <c r="AP177" s="22">
        <v>1.2919896640826874E-3</v>
      </c>
      <c r="AQ177" s="21">
        <v>1.2919896640826874E-3</v>
      </c>
      <c r="AR177" s="21">
        <v>0</v>
      </c>
      <c r="AS177" s="21">
        <v>0</v>
      </c>
      <c r="AT177" s="21">
        <v>4.909560723514212E-2</v>
      </c>
      <c r="AU177" s="22">
        <v>0</v>
      </c>
      <c r="AV177" s="21">
        <v>3.875968992248062E-3</v>
      </c>
      <c r="AW177" s="22">
        <v>1.2919896640826874E-3</v>
      </c>
      <c r="AX177" s="21">
        <v>0</v>
      </c>
      <c r="AY177" s="21">
        <v>0</v>
      </c>
      <c r="AZ177" s="21">
        <v>0</v>
      </c>
      <c r="BA177" s="21">
        <v>0</v>
      </c>
      <c r="BB177" s="21">
        <v>0</v>
      </c>
      <c r="BC177" s="22">
        <v>0</v>
      </c>
      <c r="BD177" s="21">
        <v>0</v>
      </c>
      <c r="BE177" s="21">
        <v>0</v>
      </c>
      <c r="BF177" s="22">
        <v>0</v>
      </c>
      <c r="BG177" s="23">
        <v>3.875968992248062E-3</v>
      </c>
      <c r="BH177" s="21">
        <v>0</v>
      </c>
      <c r="BI177" s="21">
        <v>0</v>
      </c>
      <c r="BJ177" s="21">
        <v>0</v>
      </c>
      <c r="BK177" s="21">
        <v>0</v>
      </c>
      <c r="BL177" s="21">
        <v>0</v>
      </c>
      <c r="BM177" s="21">
        <v>0</v>
      </c>
      <c r="BN177" s="22">
        <v>1.2919896640826874E-3</v>
      </c>
      <c r="BO177" s="21">
        <v>0</v>
      </c>
      <c r="BP177" s="21">
        <v>0</v>
      </c>
      <c r="BQ177" s="21">
        <v>0</v>
      </c>
      <c r="BR177" s="21">
        <v>1.2919896640826874E-3</v>
      </c>
      <c r="BS177" s="21">
        <v>3.875968992248062E-3</v>
      </c>
      <c r="BT177" s="23">
        <v>0</v>
      </c>
      <c r="BU177" s="22">
        <v>0</v>
      </c>
      <c r="BV177" s="22">
        <v>3.875968992248062E-3</v>
      </c>
      <c r="BW177" s="21">
        <v>3.1007751937984496E-2</v>
      </c>
      <c r="BX177" s="21">
        <v>7.7519379844961239E-3</v>
      </c>
      <c r="BY177" s="22">
        <v>5.1679586563307496E-3</v>
      </c>
      <c r="BZ177" s="21">
        <v>0</v>
      </c>
      <c r="CA177" s="21">
        <v>0</v>
      </c>
      <c r="CB177" s="21">
        <v>0</v>
      </c>
      <c r="CC177" s="22">
        <v>1.2919896640826874E-3</v>
      </c>
      <c r="CD177" s="21">
        <v>2.5839793281653748E-3</v>
      </c>
      <c r="CE177" s="21">
        <v>0</v>
      </c>
      <c r="CF177" s="22">
        <v>1.8087855297157621E-2</v>
      </c>
      <c r="CG177" s="24">
        <v>0.1434108527131783</v>
      </c>
      <c r="CH177" s="46">
        <v>0.83333333333333337</v>
      </c>
      <c r="CI177" s="47">
        <v>2.3255813953488372E-2</v>
      </c>
      <c r="CJ177" s="47">
        <v>0</v>
      </c>
      <c r="CK177" s="47">
        <v>0</v>
      </c>
      <c r="CL177" s="47">
        <v>0</v>
      </c>
      <c r="CM177" s="47">
        <v>0</v>
      </c>
      <c r="CN177" s="47">
        <v>0</v>
      </c>
      <c r="CO177" s="47">
        <v>0</v>
      </c>
      <c r="CP177" s="48">
        <v>0.85658914728682167</v>
      </c>
      <c r="CQ177" s="48">
        <v>1</v>
      </c>
    </row>
  </sheetData>
  <mergeCells count="18">
    <mergeCell ref="A2:A5"/>
    <mergeCell ref="B2:B5"/>
    <mergeCell ref="C2:CG2"/>
    <mergeCell ref="C3:CG3"/>
    <mergeCell ref="CG4:CG5"/>
    <mergeCell ref="A92:A95"/>
    <mergeCell ref="B92:B95"/>
    <mergeCell ref="C92:CG92"/>
    <mergeCell ref="C93:CG93"/>
    <mergeCell ref="CG94:CG95"/>
    <mergeCell ref="CQ92:CQ95"/>
    <mergeCell ref="CH93:CJ93"/>
    <mergeCell ref="CH95:CJ95"/>
    <mergeCell ref="CH92:CJ92"/>
    <mergeCell ref="CK92:CK94"/>
    <mergeCell ref="CL92:CL94"/>
    <mergeCell ref="CM92:CO94"/>
    <mergeCell ref="CP92:CP95"/>
  </mergeCells>
  <conditionalFormatting sqref="A6:B87">
    <cfRule type="cellIs" dxfId="71" priority="8" stopIfTrue="1" operator="lessThan">
      <formula>0</formula>
    </cfRule>
  </conditionalFormatting>
  <conditionalFormatting sqref="C6:CG87">
    <cfRule type="cellIs" dxfId="70" priority="7" stopIfTrue="1" operator="lessThan">
      <formula>0</formula>
    </cfRule>
  </conditionalFormatting>
  <conditionalFormatting sqref="C88:CG88">
    <cfRule type="cellIs" dxfId="69" priority="6" stopIfTrue="1" operator="lessThan">
      <formula>0</formula>
    </cfRule>
  </conditionalFormatting>
  <conditionalFormatting sqref="C88:CG88">
    <cfRule type="cellIs" dxfId="68" priority="5" stopIfTrue="1" operator="lessThan">
      <formula>0</formula>
    </cfRule>
  </conditionalFormatting>
  <conditionalFormatting sqref="A96:B177">
    <cfRule type="cellIs" dxfId="67" priority="4" stopIfTrue="1" operator="lessThan">
      <formula>0</formula>
    </cfRule>
  </conditionalFormatting>
  <conditionalFormatting sqref="C96:CG177">
    <cfRule type="cellIs" dxfId="66" priority="3" stopIfTrue="1" operator="lessThan">
      <formula>0</formula>
    </cfRule>
  </conditionalFormatting>
  <conditionalFormatting sqref="CH96:CQ177">
    <cfRule type="cellIs" dxfId="65" priority="2" stopIfTrue="1" operator="lessThan">
      <formula>0</formula>
    </cfRule>
  </conditionalFormatting>
  <conditionalFormatting sqref="CH96:CQ177">
    <cfRule type="cellIs" dxfId="64" priority="1" operator="lessThan">
      <formula>0</formula>
    </cfRule>
  </conditionalFormatting>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tabColor theme="3" tint="-0.249977111117893"/>
  </sheetPr>
  <dimension ref="A1:CQ177"/>
  <sheetViews>
    <sheetView zoomScale="25" zoomScaleNormal="25" workbookViewId="0">
      <pane xSplit="2" ySplit="5" topLeftCell="C6" activePane="bottomRight" state="frozen"/>
      <selection activeCell="CG159" sqref="CG159"/>
      <selection pane="topRight" activeCell="CG159" sqref="CG159"/>
      <selection pane="bottomLeft" activeCell="CG159" sqref="CG159"/>
      <selection pane="bottomRight"/>
    </sheetView>
  </sheetViews>
  <sheetFormatPr defaultRowHeight="12.75" x14ac:dyDescent="0.2"/>
  <cols>
    <col min="1" max="1" width="5.5703125" customWidth="1"/>
    <col min="2" max="2" width="30.140625" customWidth="1"/>
    <col min="3" max="3" width="11.42578125" bestFit="1" customWidth="1"/>
    <col min="19" max="19" width="10.5703125" bestFit="1" customWidth="1"/>
  </cols>
  <sheetData>
    <row r="1" spans="1:85" x14ac:dyDescent="0.2">
      <c r="A1" t="s">
        <v>187</v>
      </c>
      <c r="B1" t="s">
        <v>188</v>
      </c>
      <c r="G1" t="s">
        <v>170</v>
      </c>
    </row>
    <row r="2" spans="1:85" ht="12.75" customHeight="1" x14ac:dyDescent="0.2">
      <c r="A2" s="79" t="s">
        <v>0</v>
      </c>
      <c r="B2" s="79" t="s">
        <v>1</v>
      </c>
      <c r="C2" s="82" t="s">
        <v>0</v>
      </c>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4"/>
    </row>
    <row r="3" spans="1:85" ht="12.75" customHeight="1" x14ac:dyDescent="0.2">
      <c r="A3" s="80"/>
      <c r="B3" s="80"/>
      <c r="C3" s="85" t="s">
        <v>2</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7"/>
    </row>
    <row r="4" spans="1:85" ht="39" customHeight="1" x14ac:dyDescent="0.2">
      <c r="A4" s="80"/>
      <c r="B4" s="80"/>
      <c r="C4" s="1" t="s">
        <v>3</v>
      </c>
      <c r="D4" s="2" t="s">
        <v>4</v>
      </c>
      <c r="E4" s="3" t="s">
        <v>5</v>
      </c>
      <c r="F4" s="2" t="s">
        <v>6</v>
      </c>
      <c r="G4" s="2" t="s">
        <v>7</v>
      </c>
      <c r="H4" s="2" t="s">
        <v>8</v>
      </c>
      <c r="I4" s="2" t="s">
        <v>9</v>
      </c>
      <c r="J4" s="3" t="s">
        <v>10</v>
      </c>
      <c r="K4" s="2" t="s">
        <v>11</v>
      </c>
      <c r="L4" s="2" t="s">
        <v>12</v>
      </c>
      <c r="M4" s="2" t="s">
        <v>13</v>
      </c>
      <c r="N4" s="2" t="s">
        <v>14</v>
      </c>
      <c r="O4" s="2" t="s">
        <v>15</v>
      </c>
      <c r="P4" s="2" t="s">
        <v>16</v>
      </c>
      <c r="Q4" s="2" t="s">
        <v>17</v>
      </c>
      <c r="R4" s="2" t="s">
        <v>18</v>
      </c>
      <c r="S4" s="2" t="s">
        <v>19</v>
      </c>
      <c r="T4" s="2" t="s">
        <v>20</v>
      </c>
      <c r="U4" s="2" t="s">
        <v>21</v>
      </c>
      <c r="V4" s="2" t="s">
        <v>22</v>
      </c>
      <c r="W4" s="2" t="s">
        <v>23</v>
      </c>
      <c r="X4" s="2" t="s">
        <v>24</v>
      </c>
      <c r="Y4" s="2" t="s">
        <v>25</v>
      </c>
      <c r="Z4" s="2" t="s">
        <v>26</v>
      </c>
      <c r="AA4" s="2" t="s">
        <v>27</v>
      </c>
      <c r="AB4" s="2" t="s">
        <v>28</v>
      </c>
      <c r="AC4" s="2" t="s">
        <v>29</v>
      </c>
      <c r="AD4" s="2" t="s">
        <v>30</v>
      </c>
      <c r="AE4" s="2" t="s">
        <v>31</v>
      </c>
      <c r="AF4" s="2" t="s">
        <v>32</v>
      </c>
      <c r="AG4" s="2" t="s">
        <v>33</v>
      </c>
      <c r="AH4" s="3" t="s">
        <v>34</v>
      </c>
      <c r="AI4" s="4" t="s">
        <v>35</v>
      </c>
      <c r="AJ4" s="2" t="s">
        <v>36</v>
      </c>
      <c r="AK4" s="3" t="s">
        <v>37</v>
      </c>
      <c r="AL4" s="2" t="s">
        <v>38</v>
      </c>
      <c r="AM4" s="2" t="s">
        <v>39</v>
      </c>
      <c r="AN4" s="3" t="s">
        <v>40</v>
      </c>
      <c r="AO4" s="2" t="s">
        <v>41</v>
      </c>
      <c r="AP4" s="3" t="s">
        <v>42</v>
      </c>
      <c r="AQ4" s="5" t="s">
        <v>43</v>
      </c>
      <c r="AR4" s="2" t="s">
        <v>44</v>
      </c>
      <c r="AS4" s="2" t="s">
        <v>45</v>
      </c>
      <c r="AT4" s="2" t="s">
        <v>46</v>
      </c>
      <c r="AU4" s="3" t="s">
        <v>47</v>
      </c>
      <c r="AV4" s="2" t="s">
        <v>48</v>
      </c>
      <c r="AW4" s="3" t="s">
        <v>49</v>
      </c>
      <c r="AX4" s="2" t="s">
        <v>50</v>
      </c>
      <c r="AY4" s="2" t="s">
        <v>51</v>
      </c>
      <c r="AZ4" s="2" t="s">
        <v>52</v>
      </c>
      <c r="BA4" s="2" t="s">
        <v>53</v>
      </c>
      <c r="BB4" s="2" t="s">
        <v>54</v>
      </c>
      <c r="BC4" s="3" t="s">
        <v>55</v>
      </c>
      <c r="BD4" s="6" t="s">
        <v>56</v>
      </c>
      <c r="BE4" s="2" t="s">
        <v>57</v>
      </c>
      <c r="BF4" s="3" t="s">
        <v>58</v>
      </c>
      <c r="BG4" s="4" t="s">
        <v>59</v>
      </c>
      <c r="BH4" s="6" t="s">
        <v>60</v>
      </c>
      <c r="BI4" s="5" t="s">
        <v>61</v>
      </c>
      <c r="BJ4" s="5" t="s">
        <v>62</v>
      </c>
      <c r="BK4" s="5" t="s">
        <v>63</v>
      </c>
      <c r="BL4" s="5" t="s">
        <v>64</v>
      </c>
      <c r="BM4" s="5" t="s">
        <v>65</v>
      </c>
      <c r="BN4" s="3" t="s">
        <v>66</v>
      </c>
      <c r="BO4" s="5" t="s">
        <v>67</v>
      </c>
      <c r="BP4" s="5" t="s">
        <v>68</v>
      </c>
      <c r="BQ4" s="5" t="s">
        <v>69</v>
      </c>
      <c r="BR4" s="5" t="s">
        <v>70</v>
      </c>
      <c r="BS4" s="5" t="s">
        <v>71</v>
      </c>
      <c r="BT4" s="3" t="s">
        <v>72</v>
      </c>
      <c r="BU4" s="3" t="s">
        <v>73</v>
      </c>
      <c r="BV4" s="3" t="s">
        <v>74</v>
      </c>
      <c r="BW4" s="6" t="s">
        <v>75</v>
      </c>
      <c r="BX4" s="5" t="s">
        <v>76</v>
      </c>
      <c r="BY4" s="3" t="s">
        <v>77</v>
      </c>
      <c r="BZ4" s="6" t="s">
        <v>78</v>
      </c>
      <c r="CA4" s="5" t="s">
        <v>79</v>
      </c>
      <c r="CB4" s="5" t="s">
        <v>80</v>
      </c>
      <c r="CC4" s="3" t="s">
        <v>81</v>
      </c>
      <c r="CD4" s="5" t="s">
        <v>82</v>
      </c>
      <c r="CE4" s="5" t="s">
        <v>83</v>
      </c>
      <c r="CF4" s="3" t="s">
        <v>84</v>
      </c>
      <c r="CG4" s="88" t="s">
        <v>85</v>
      </c>
    </row>
    <row r="5" spans="1:85" ht="12.75" customHeight="1" x14ac:dyDescent="0.2">
      <c r="A5" s="81"/>
      <c r="B5" s="81"/>
      <c r="C5" s="7" t="s">
        <v>86</v>
      </c>
      <c r="D5" s="8" t="s">
        <v>87</v>
      </c>
      <c r="E5" s="9" t="s">
        <v>88</v>
      </c>
      <c r="F5" s="8" t="s">
        <v>89</v>
      </c>
      <c r="G5" s="8" t="s">
        <v>90</v>
      </c>
      <c r="H5" s="8" t="s">
        <v>91</v>
      </c>
      <c r="I5" s="8" t="s">
        <v>92</v>
      </c>
      <c r="J5" s="9" t="s">
        <v>93</v>
      </c>
      <c r="K5" s="8" t="s">
        <v>94</v>
      </c>
      <c r="L5" s="8" t="s">
        <v>95</v>
      </c>
      <c r="M5" s="8" t="s">
        <v>96</v>
      </c>
      <c r="N5" s="8" t="s">
        <v>97</v>
      </c>
      <c r="O5" s="8" t="s">
        <v>98</v>
      </c>
      <c r="P5" s="8" t="s">
        <v>99</v>
      </c>
      <c r="Q5" s="8" t="s">
        <v>100</v>
      </c>
      <c r="R5" s="8" t="s">
        <v>101</v>
      </c>
      <c r="S5" s="8" t="s">
        <v>102</v>
      </c>
      <c r="T5" s="8" t="s">
        <v>103</v>
      </c>
      <c r="U5" s="8" t="s">
        <v>104</v>
      </c>
      <c r="V5" s="8" t="s">
        <v>105</v>
      </c>
      <c r="W5" s="8" t="s">
        <v>106</v>
      </c>
      <c r="X5" s="8" t="s">
        <v>107</v>
      </c>
      <c r="Y5" s="8" t="s">
        <v>108</v>
      </c>
      <c r="Z5" s="8" t="s">
        <v>109</v>
      </c>
      <c r="AA5" s="8" t="s">
        <v>110</v>
      </c>
      <c r="AB5" s="8" t="s">
        <v>111</v>
      </c>
      <c r="AC5" s="8" t="s">
        <v>112</v>
      </c>
      <c r="AD5" s="8" t="s">
        <v>113</v>
      </c>
      <c r="AE5" s="8" t="s">
        <v>114</v>
      </c>
      <c r="AF5" s="8" t="s">
        <v>115</v>
      </c>
      <c r="AG5" s="8" t="s">
        <v>116</v>
      </c>
      <c r="AH5" s="9" t="s">
        <v>117</v>
      </c>
      <c r="AI5" s="10" t="s">
        <v>118</v>
      </c>
      <c r="AJ5" s="8" t="s">
        <v>119</v>
      </c>
      <c r="AK5" s="9" t="s">
        <v>120</v>
      </c>
      <c r="AL5" s="8" t="s">
        <v>121</v>
      </c>
      <c r="AM5" s="8" t="s">
        <v>122</v>
      </c>
      <c r="AN5" s="9" t="s">
        <v>123</v>
      </c>
      <c r="AO5" s="8" t="s">
        <v>124</v>
      </c>
      <c r="AP5" s="9" t="s">
        <v>125</v>
      </c>
      <c r="AQ5" s="8" t="s">
        <v>126</v>
      </c>
      <c r="AR5" s="8" t="s">
        <v>127</v>
      </c>
      <c r="AS5" s="8" t="s">
        <v>128</v>
      </c>
      <c r="AT5" s="8" t="s">
        <v>129</v>
      </c>
      <c r="AU5" s="9" t="s">
        <v>130</v>
      </c>
      <c r="AV5" s="8" t="s">
        <v>131</v>
      </c>
      <c r="AW5" s="9" t="s">
        <v>132</v>
      </c>
      <c r="AX5" s="8" t="s">
        <v>133</v>
      </c>
      <c r="AY5" s="8" t="s">
        <v>134</v>
      </c>
      <c r="AZ5" s="8" t="s">
        <v>135</v>
      </c>
      <c r="BA5" s="8" t="s">
        <v>136</v>
      </c>
      <c r="BB5" s="8" t="s">
        <v>137</v>
      </c>
      <c r="BC5" s="9" t="s">
        <v>138</v>
      </c>
      <c r="BD5" s="8" t="s">
        <v>139</v>
      </c>
      <c r="BE5" s="8" t="s">
        <v>140</v>
      </c>
      <c r="BF5" s="9" t="s">
        <v>141</v>
      </c>
      <c r="BG5" s="10" t="s">
        <v>142</v>
      </c>
      <c r="BH5" s="8" t="s">
        <v>143</v>
      </c>
      <c r="BI5" s="8" t="s">
        <v>144</v>
      </c>
      <c r="BJ5" s="8" t="s">
        <v>145</v>
      </c>
      <c r="BK5" s="8" t="s">
        <v>146</v>
      </c>
      <c r="BL5" s="8" t="s">
        <v>147</v>
      </c>
      <c r="BM5" s="8" t="s">
        <v>148</v>
      </c>
      <c r="BN5" s="9" t="s">
        <v>149</v>
      </c>
      <c r="BO5" s="8" t="s">
        <v>150</v>
      </c>
      <c r="BP5" s="8" t="s">
        <v>151</v>
      </c>
      <c r="BQ5" s="8" t="s">
        <v>152</v>
      </c>
      <c r="BR5" s="8" t="s">
        <v>153</v>
      </c>
      <c r="BS5" s="8" t="s">
        <v>154</v>
      </c>
      <c r="BT5" s="9" t="s">
        <v>155</v>
      </c>
      <c r="BU5" s="9" t="s">
        <v>156</v>
      </c>
      <c r="BV5" s="9" t="s">
        <v>157</v>
      </c>
      <c r="BW5" s="8" t="s">
        <v>158</v>
      </c>
      <c r="BX5" s="8" t="s">
        <v>159</v>
      </c>
      <c r="BY5" s="9" t="s">
        <v>160</v>
      </c>
      <c r="BZ5" s="8" t="s">
        <v>161</v>
      </c>
      <c r="CA5" s="8" t="s">
        <v>162</v>
      </c>
      <c r="CB5" s="8" t="s">
        <v>163</v>
      </c>
      <c r="CC5" s="9" t="s">
        <v>164</v>
      </c>
      <c r="CD5" s="8" t="s">
        <v>165</v>
      </c>
      <c r="CE5" s="8" t="s">
        <v>166</v>
      </c>
      <c r="CF5" s="9" t="s">
        <v>167</v>
      </c>
      <c r="CG5" s="89"/>
    </row>
    <row r="6" spans="1:85" x14ac:dyDescent="0.2">
      <c r="A6" s="11" t="s">
        <v>86</v>
      </c>
      <c r="B6" s="11" t="s">
        <v>3</v>
      </c>
      <c r="C6" s="16">
        <v>4.1656860437750055E-2</v>
      </c>
      <c r="D6" s="16">
        <v>1.9361084220716361E-3</v>
      </c>
      <c r="E6" s="17">
        <v>0</v>
      </c>
      <c r="F6" s="16">
        <v>0</v>
      </c>
      <c r="G6" s="16">
        <v>0</v>
      </c>
      <c r="H6" s="16">
        <v>0</v>
      </c>
      <c r="I6" s="16">
        <v>0</v>
      </c>
      <c r="J6" s="17">
        <v>0</v>
      </c>
      <c r="K6" s="16">
        <v>0.13428703276419013</v>
      </c>
      <c r="L6" s="16">
        <v>3.6337209302325583E-2</v>
      </c>
      <c r="M6" s="16">
        <v>0.125</v>
      </c>
      <c r="N6" s="16">
        <v>1.74496644295302E-2</v>
      </c>
      <c r="O6" s="16">
        <v>0</v>
      </c>
      <c r="P6" s="16">
        <v>0</v>
      </c>
      <c r="Q6" s="16">
        <v>0</v>
      </c>
      <c r="R6" s="16">
        <v>0</v>
      </c>
      <c r="S6" s="16">
        <v>0</v>
      </c>
      <c r="T6" s="16">
        <v>0</v>
      </c>
      <c r="U6" s="16">
        <v>1.488833746898263E-3</v>
      </c>
      <c r="V6" s="16">
        <v>3.003003003003003E-3</v>
      </c>
      <c r="W6" s="16">
        <v>4.3202764976958528E-4</v>
      </c>
      <c r="X6" s="16">
        <v>0</v>
      </c>
      <c r="Y6" s="16">
        <v>0</v>
      </c>
      <c r="Z6" s="16">
        <v>9.3676814988290398E-5</v>
      </c>
      <c r="AA6" s="16">
        <v>0</v>
      </c>
      <c r="AB6" s="16">
        <v>0</v>
      </c>
      <c r="AC6" s="16">
        <v>2.3245002324500232E-4</v>
      </c>
      <c r="AD6" s="16">
        <v>2.0743445071357452E-5</v>
      </c>
      <c r="AE6" s="16">
        <v>0</v>
      </c>
      <c r="AF6" s="16">
        <v>0</v>
      </c>
      <c r="AG6" s="16">
        <v>3.4298780487804878E-3</v>
      </c>
      <c r="AH6" s="17">
        <v>8.784773060029283E-4</v>
      </c>
      <c r="AI6" s="18">
        <v>2.1567217828900071E-3</v>
      </c>
      <c r="AJ6" s="16">
        <v>0</v>
      </c>
      <c r="AK6" s="17">
        <v>5.0403225806451612E-4</v>
      </c>
      <c r="AL6" s="16">
        <v>1.9540791402051784E-4</v>
      </c>
      <c r="AM6" s="16">
        <v>0</v>
      </c>
      <c r="AN6" s="17">
        <v>1.121201928467317E-4</v>
      </c>
      <c r="AO6" s="16">
        <v>7.2904009720534634E-4</v>
      </c>
      <c r="AP6" s="17">
        <v>1.8309937302335903E-3</v>
      </c>
      <c r="AQ6" s="16">
        <v>0</v>
      </c>
      <c r="AR6" s="16">
        <v>0</v>
      </c>
      <c r="AS6" s="16">
        <v>0</v>
      </c>
      <c r="AT6" s="16">
        <v>3.1806615776081427E-4</v>
      </c>
      <c r="AU6" s="17">
        <v>0</v>
      </c>
      <c r="AV6" s="16">
        <v>3.6003600360036002E-3</v>
      </c>
      <c r="AW6" s="17">
        <v>2.1157587548638133E-2</v>
      </c>
      <c r="AX6" s="16">
        <v>0</v>
      </c>
      <c r="AY6" s="16">
        <v>0</v>
      </c>
      <c r="AZ6" s="16">
        <v>0</v>
      </c>
      <c r="BA6" s="16">
        <v>0</v>
      </c>
      <c r="BB6" s="16">
        <v>5.1572975760701394E-4</v>
      </c>
      <c r="BC6" s="17">
        <v>0</v>
      </c>
      <c r="BD6" s="16">
        <v>0</v>
      </c>
      <c r="BE6" s="16">
        <v>0</v>
      </c>
      <c r="BF6" s="17">
        <v>0</v>
      </c>
      <c r="BG6" s="18">
        <v>1.3080444735120994E-4</v>
      </c>
      <c r="BH6" s="16">
        <v>0</v>
      </c>
      <c r="BI6" s="16">
        <v>1.176470588235294E-3</v>
      </c>
      <c r="BJ6" s="16">
        <v>3.0284675953967292E-4</v>
      </c>
      <c r="BK6" s="16">
        <v>4.3668122270742356E-3</v>
      </c>
      <c r="BL6" s="16">
        <v>8.1037277147487841E-4</v>
      </c>
      <c r="BM6" s="16">
        <v>1.5071590052750565E-3</v>
      </c>
      <c r="BN6" s="17">
        <v>0</v>
      </c>
      <c r="BO6" s="16">
        <v>0</v>
      </c>
      <c r="BP6" s="16">
        <v>0</v>
      </c>
      <c r="BQ6" s="16">
        <v>0</v>
      </c>
      <c r="BR6" s="16">
        <v>0</v>
      </c>
      <c r="BS6" s="16">
        <v>1.1990407673860911E-2</v>
      </c>
      <c r="BT6" s="19">
        <v>1.2836970474967907E-3</v>
      </c>
      <c r="BU6" s="17">
        <v>0</v>
      </c>
      <c r="BV6" s="17">
        <v>0</v>
      </c>
      <c r="BW6" s="16">
        <v>1.0274324463166547E-4</v>
      </c>
      <c r="BX6" s="16">
        <v>3.5629453681710215E-3</v>
      </c>
      <c r="BY6" s="17">
        <v>0</v>
      </c>
      <c r="BZ6" s="16">
        <v>0</v>
      </c>
      <c r="CA6" s="16">
        <v>2.1739130434782608E-2</v>
      </c>
      <c r="CB6" s="16">
        <v>0</v>
      </c>
      <c r="CC6" s="17">
        <v>7.6569678407350692E-4</v>
      </c>
      <c r="CD6" s="16">
        <v>0</v>
      </c>
      <c r="CE6" s="16">
        <v>0</v>
      </c>
      <c r="CF6" s="17">
        <v>8.4033613445378156E-4</v>
      </c>
      <c r="CG6" s="20">
        <v>3.6986227673768022E-3</v>
      </c>
    </row>
    <row r="7" spans="1:85" x14ac:dyDescent="0.2">
      <c r="A7" s="12" t="s">
        <v>87</v>
      </c>
      <c r="B7" s="12" t="s">
        <v>4</v>
      </c>
      <c r="C7" s="16">
        <v>0</v>
      </c>
      <c r="D7" s="16">
        <v>5.4211035818005807E-2</v>
      </c>
      <c r="E7" s="17">
        <v>0</v>
      </c>
      <c r="F7" s="16">
        <v>0</v>
      </c>
      <c r="G7" s="16">
        <v>0</v>
      </c>
      <c r="H7" s="16">
        <v>0</v>
      </c>
      <c r="I7" s="16">
        <v>5.4570259208731242E-3</v>
      </c>
      <c r="J7" s="17">
        <v>0</v>
      </c>
      <c r="K7" s="16">
        <v>0</v>
      </c>
      <c r="L7" s="16">
        <v>7.2674418604651162E-4</v>
      </c>
      <c r="M7" s="16">
        <v>0</v>
      </c>
      <c r="N7" s="16">
        <v>2.6845637583892615E-4</v>
      </c>
      <c r="O7" s="16">
        <v>0</v>
      </c>
      <c r="P7" s="16">
        <v>0</v>
      </c>
      <c r="Q7" s="16">
        <v>8.8985088985088986E-2</v>
      </c>
      <c r="R7" s="16">
        <v>1.5570469798657718E-2</v>
      </c>
      <c r="S7" s="16">
        <v>0</v>
      </c>
      <c r="T7" s="16">
        <v>0</v>
      </c>
      <c r="U7" s="16">
        <v>0</v>
      </c>
      <c r="V7" s="16">
        <v>0</v>
      </c>
      <c r="W7" s="16">
        <v>7.2004608294930876E-5</v>
      </c>
      <c r="X7" s="16">
        <v>1.5787811809283233E-4</v>
      </c>
      <c r="Y7" s="16">
        <v>0</v>
      </c>
      <c r="Z7" s="16">
        <v>1.873536299765808E-4</v>
      </c>
      <c r="AA7" s="16">
        <v>0</v>
      </c>
      <c r="AB7" s="16">
        <v>0</v>
      </c>
      <c r="AC7" s="16">
        <v>5.8112505811250579E-5</v>
      </c>
      <c r="AD7" s="16">
        <v>0</v>
      </c>
      <c r="AE7" s="16">
        <v>0</v>
      </c>
      <c r="AF7" s="16">
        <v>0</v>
      </c>
      <c r="AG7" s="16">
        <v>0</v>
      </c>
      <c r="AH7" s="17">
        <v>0</v>
      </c>
      <c r="AI7" s="18">
        <v>0</v>
      </c>
      <c r="AJ7" s="16">
        <v>0</v>
      </c>
      <c r="AK7" s="17">
        <v>0</v>
      </c>
      <c r="AL7" s="16">
        <v>9.7703957010258918E-5</v>
      </c>
      <c r="AM7" s="16">
        <v>1.9197542714532539E-4</v>
      </c>
      <c r="AN7" s="17">
        <v>1.121201928467317E-4</v>
      </c>
      <c r="AO7" s="16">
        <v>0</v>
      </c>
      <c r="AP7" s="17">
        <v>2.2193863396770792E-4</v>
      </c>
      <c r="AQ7" s="16">
        <v>1.0766580534022394E-4</v>
      </c>
      <c r="AR7" s="16">
        <v>0</v>
      </c>
      <c r="AS7" s="16">
        <v>0</v>
      </c>
      <c r="AT7" s="16">
        <v>0</v>
      </c>
      <c r="AU7" s="17">
        <v>0</v>
      </c>
      <c r="AV7" s="16">
        <v>0</v>
      </c>
      <c r="AW7" s="17">
        <v>0</v>
      </c>
      <c r="AX7" s="16">
        <v>0</v>
      </c>
      <c r="AY7" s="16">
        <v>0</v>
      </c>
      <c r="AZ7" s="16">
        <v>0</v>
      </c>
      <c r="BA7" s="16">
        <v>0</v>
      </c>
      <c r="BB7" s="16">
        <v>0</v>
      </c>
      <c r="BC7" s="17">
        <v>0</v>
      </c>
      <c r="BD7" s="16">
        <v>0</v>
      </c>
      <c r="BE7" s="16">
        <v>0</v>
      </c>
      <c r="BF7" s="17">
        <v>0</v>
      </c>
      <c r="BG7" s="18">
        <v>0</v>
      </c>
      <c r="BH7" s="16">
        <v>0</v>
      </c>
      <c r="BI7" s="16">
        <v>0</v>
      </c>
      <c r="BJ7" s="16">
        <v>0</v>
      </c>
      <c r="BK7" s="16">
        <v>0</v>
      </c>
      <c r="BL7" s="16">
        <v>0</v>
      </c>
      <c r="BM7" s="16">
        <v>0</v>
      </c>
      <c r="BN7" s="17">
        <v>0</v>
      </c>
      <c r="BO7" s="16">
        <v>0</v>
      </c>
      <c r="BP7" s="16">
        <v>0</v>
      </c>
      <c r="BQ7" s="16">
        <v>0</v>
      </c>
      <c r="BR7" s="16">
        <v>0</v>
      </c>
      <c r="BS7" s="16">
        <v>0</v>
      </c>
      <c r="BT7" s="18">
        <v>0</v>
      </c>
      <c r="BU7" s="17">
        <v>0</v>
      </c>
      <c r="BV7" s="17">
        <v>0</v>
      </c>
      <c r="BW7" s="16">
        <v>0</v>
      </c>
      <c r="BX7" s="16">
        <v>0</v>
      </c>
      <c r="BY7" s="17">
        <v>0</v>
      </c>
      <c r="BZ7" s="16">
        <v>0</v>
      </c>
      <c r="CA7" s="16">
        <v>0</v>
      </c>
      <c r="CB7" s="16">
        <v>0</v>
      </c>
      <c r="CC7" s="17">
        <v>0</v>
      </c>
      <c r="CD7" s="16">
        <v>0</v>
      </c>
      <c r="CE7" s="16">
        <v>0</v>
      </c>
      <c r="CF7" s="17">
        <v>0</v>
      </c>
      <c r="CG7" s="20">
        <v>1.0692382182052938E-3</v>
      </c>
    </row>
    <row r="8" spans="1:85" x14ac:dyDescent="0.2">
      <c r="A8" s="13" t="s">
        <v>88</v>
      </c>
      <c r="B8" s="14" t="s">
        <v>5</v>
      </c>
      <c r="C8" s="21">
        <v>0</v>
      </c>
      <c r="D8" s="21">
        <v>0</v>
      </c>
      <c r="E8" s="22">
        <v>0</v>
      </c>
      <c r="F8" s="21">
        <v>0</v>
      </c>
      <c r="G8" s="21">
        <v>0</v>
      </c>
      <c r="H8" s="21">
        <v>0</v>
      </c>
      <c r="I8" s="21">
        <v>0</v>
      </c>
      <c r="J8" s="22">
        <v>0</v>
      </c>
      <c r="K8" s="21">
        <v>9.2293493308721734E-4</v>
      </c>
      <c r="L8" s="21">
        <v>0</v>
      </c>
      <c r="M8" s="21">
        <v>0</v>
      </c>
      <c r="N8" s="21">
        <v>0</v>
      </c>
      <c r="O8" s="21">
        <v>0</v>
      </c>
      <c r="P8" s="21">
        <v>0</v>
      </c>
      <c r="Q8" s="21">
        <v>0</v>
      </c>
      <c r="R8" s="21">
        <v>0</v>
      </c>
      <c r="S8" s="21">
        <v>0</v>
      </c>
      <c r="T8" s="21">
        <v>0</v>
      </c>
      <c r="U8" s="21">
        <v>0</v>
      </c>
      <c r="V8" s="21">
        <v>0</v>
      </c>
      <c r="W8" s="21">
        <v>0</v>
      </c>
      <c r="X8" s="21">
        <v>0</v>
      </c>
      <c r="Y8" s="21">
        <v>0</v>
      </c>
      <c r="Z8" s="21">
        <v>0</v>
      </c>
      <c r="AA8" s="21">
        <v>0</v>
      </c>
      <c r="AB8" s="21">
        <v>0</v>
      </c>
      <c r="AC8" s="21">
        <v>0</v>
      </c>
      <c r="AD8" s="21">
        <v>0</v>
      </c>
      <c r="AE8" s="21">
        <v>0</v>
      </c>
      <c r="AF8" s="21">
        <v>0</v>
      </c>
      <c r="AG8" s="21">
        <v>0</v>
      </c>
      <c r="AH8" s="22">
        <v>0</v>
      </c>
      <c r="AI8" s="23">
        <v>0</v>
      </c>
      <c r="AJ8" s="21">
        <v>0</v>
      </c>
      <c r="AK8" s="22">
        <v>0</v>
      </c>
      <c r="AL8" s="21">
        <v>0</v>
      </c>
      <c r="AM8" s="21">
        <v>0</v>
      </c>
      <c r="AN8" s="22">
        <v>0</v>
      </c>
      <c r="AO8" s="21">
        <v>0</v>
      </c>
      <c r="AP8" s="22">
        <v>0</v>
      </c>
      <c r="AQ8" s="21">
        <v>0</v>
      </c>
      <c r="AR8" s="21">
        <v>0</v>
      </c>
      <c r="AS8" s="21">
        <v>0</v>
      </c>
      <c r="AT8" s="21">
        <v>0</v>
      </c>
      <c r="AU8" s="22">
        <v>0</v>
      </c>
      <c r="AV8" s="21">
        <v>0</v>
      </c>
      <c r="AW8" s="22">
        <v>0</v>
      </c>
      <c r="AX8" s="21">
        <v>0</v>
      </c>
      <c r="AY8" s="21">
        <v>0</v>
      </c>
      <c r="AZ8" s="21">
        <v>0</v>
      </c>
      <c r="BA8" s="21">
        <v>0</v>
      </c>
      <c r="BB8" s="21">
        <v>0</v>
      </c>
      <c r="BC8" s="22">
        <v>0</v>
      </c>
      <c r="BD8" s="21">
        <v>0</v>
      </c>
      <c r="BE8" s="21">
        <v>0</v>
      </c>
      <c r="BF8" s="22">
        <v>0</v>
      </c>
      <c r="BG8" s="23">
        <v>0</v>
      </c>
      <c r="BH8" s="21">
        <v>0</v>
      </c>
      <c r="BI8" s="21">
        <v>0</v>
      </c>
      <c r="BJ8" s="21">
        <v>0</v>
      </c>
      <c r="BK8" s="21">
        <v>0</v>
      </c>
      <c r="BL8" s="21">
        <v>0</v>
      </c>
      <c r="BM8" s="21">
        <v>0</v>
      </c>
      <c r="BN8" s="22">
        <v>0</v>
      </c>
      <c r="BO8" s="21">
        <v>0</v>
      </c>
      <c r="BP8" s="21">
        <v>0</v>
      </c>
      <c r="BQ8" s="21">
        <v>0</v>
      </c>
      <c r="BR8" s="21">
        <v>0</v>
      </c>
      <c r="BS8" s="21">
        <v>0</v>
      </c>
      <c r="BT8" s="23">
        <v>0</v>
      </c>
      <c r="BU8" s="22">
        <v>0</v>
      </c>
      <c r="BV8" s="22">
        <v>0</v>
      </c>
      <c r="BW8" s="21">
        <v>0</v>
      </c>
      <c r="BX8" s="21">
        <v>0</v>
      </c>
      <c r="BY8" s="22">
        <v>0</v>
      </c>
      <c r="BZ8" s="21">
        <v>0</v>
      </c>
      <c r="CA8" s="21">
        <v>0</v>
      </c>
      <c r="CB8" s="21">
        <v>0</v>
      </c>
      <c r="CC8" s="22">
        <v>0</v>
      </c>
      <c r="CD8" s="21">
        <v>0</v>
      </c>
      <c r="CE8" s="21">
        <v>0</v>
      </c>
      <c r="CF8" s="22">
        <v>0</v>
      </c>
      <c r="CG8" s="24">
        <v>1.3449537335915645E-5</v>
      </c>
    </row>
    <row r="9" spans="1:85" x14ac:dyDescent="0.2">
      <c r="A9" s="11" t="s">
        <v>89</v>
      </c>
      <c r="B9" s="11" t="s">
        <v>6</v>
      </c>
      <c r="C9" s="16">
        <v>2.353494939985879E-4</v>
      </c>
      <c r="D9" s="16">
        <v>0</v>
      </c>
      <c r="E9" s="17">
        <v>0</v>
      </c>
      <c r="F9" s="16">
        <v>0</v>
      </c>
      <c r="G9" s="16">
        <v>0</v>
      </c>
      <c r="H9" s="16">
        <v>0</v>
      </c>
      <c r="I9" s="16">
        <v>1.364256480218281E-3</v>
      </c>
      <c r="J9" s="17">
        <v>0</v>
      </c>
      <c r="K9" s="16">
        <v>2.3073373327180433E-4</v>
      </c>
      <c r="L9" s="16">
        <v>0</v>
      </c>
      <c r="M9" s="16">
        <v>0</v>
      </c>
      <c r="N9" s="16">
        <v>5.369127516778523E-4</v>
      </c>
      <c r="O9" s="16">
        <v>0</v>
      </c>
      <c r="P9" s="16">
        <v>0</v>
      </c>
      <c r="Q9" s="16">
        <v>0</v>
      </c>
      <c r="R9" s="16">
        <v>1.610738255033557E-3</v>
      </c>
      <c r="S9" s="16">
        <v>0</v>
      </c>
      <c r="T9" s="16">
        <v>1.3245033112582781E-2</v>
      </c>
      <c r="U9" s="16">
        <v>5.4590570719602978E-3</v>
      </c>
      <c r="V9" s="16">
        <v>0</v>
      </c>
      <c r="W9" s="16">
        <v>2.1601382488479264E-4</v>
      </c>
      <c r="X9" s="16">
        <v>2.9996842437638145E-3</v>
      </c>
      <c r="Y9" s="16">
        <v>2.7019258407588388E-2</v>
      </c>
      <c r="Z9" s="16">
        <v>6.5573770491803279E-4</v>
      </c>
      <c r="AA9" s="16">
        <v>0</v>
      </c>
      <c r="AB9" s="16">
        <v>0</v>
      </c>
      <c r="AC9" s="16">
        <v>4.6490004649000463E-4</v>
      </c>
      <c r="AD9" s="16">
        <v>1.4520411549950215E-4</v>
      </c>
      <c r="AE9" s="16">
        <v>0</v>
      </c>
      <c r="AF9" s="16">
        <v>5.170630816959669E-3</v>
      </c>
      <c r="AG9" s="16">
        <v>0</v>
      </c>
      <c r="AH9" s="17">
        <v>5.856515373352855E-4</v>
      </c>
      <c r="AI9" s="18">
        <v>4.9964054636951832E-2</v>
      </c>
      <c r="AJ9" s="16">
        <v>3.0832476875642342E-3</v>
      </c>
      <c r="AK9" s="17">
        <v>1.0080645161290322E-3</v>
      </c>
      <c r="AL9" s="16">
        <v>1.9540791402051784E-4</v>
      </c>
      <c r="AM9" s="16">
        <v>0</v>
      </c>
      <c r="AN9" s="17">
        <v>0</v>
      </c>
      <c r="AO9" s="16">
        <v>0</v>
      </c>
      <c r="AP9" s="17">
        <v>5.5484658491926982E-4</v>
      </c>
      <c r="AQ9" s="16">
        <v>1.0766580534022394E-4</v>
      </c>
      <c r="AR9" s="16">
        <v>0</v>
      </c>
      <c r="AS9" s="16">
        <v>0</v>
      </c>
      <c r="AT9" s="16">
        <v>0</v>
      </c>
      <c r="AU9" s="17">
        <v>0</v>
      </c>
      <c r="AV9" s="16">
        <v>0</v>
      </c>
      <c r="AW9" s="17">
        <v>0</v>
      </c>
      <c r="AX9" s="16">
        <v>0</v>
      </c>
      <c r="AY9" s="16">
        <v>0</v>
      </c>
      <c r="AZ9" s="16">
        <v>0</v>
      </c>
      <c r="BA9" s="16">
        <v>0</v>
      </c>
      <c r="BB9" s="16">
        <v>0</v>
      </c>
      <c r="BC9" s="17">
        <v>0</v>
      </c>
      <c r="BD9" s="16">
        <v>0</v>
      </c>
      <c r="BE9" s="16">
        <v>0</v>
      </c>
      <c r="BF9" s="17">
        <v>0</v>
      </c>
      <c r="BG9" s="18">
        <v>1.9620667102681491E-4</v>
      </c>
      <c r="BH9" s="16">
        <v>0</v>
      </c>
      <c r="BI9" s="16">
        <v>1.176470588235294E-3</v>
      </c>
      <c r="BJ9" s="16">
        <v>0</v>
      </c>
      <c r="BK9" s="16">
        <v>7.27802037845706E-4</v>
      </c>
      <c r="BL9" s="16">
        <v>0</v>
      </c>
      <c r="BM9" s="16">
        <v>0</v>
      </c>
      <c r="BN9" s="17">
        <v>0</v>
      </c>
      <c r="BO9" s="16">
        <v>0</v>
      </c>
      <c r="BP9" s="16">
        <v>0</v>
      </c>
      <c r="BQ9" s="16">
        <v>0</v>
      </c>
      <c r="BR9" s="16">
        <v>0</v>
      </c>
      <c r="BS9" s="16">
        <v>0</v>
      </c>
      <c r="BT9" s="18">
        <v>3.8510911424903724E-3</v>
      </c>
      <c r="BU9" s="17">
        <v>3.1162355874104082E-4</v>
      </c>
      <c r="BV9" s="17">
        <v>4.5613501596472556E-4</v>
      </c>
      <c r="BW9" s="16">
        <v>0</v>
      </c>
      <c r="BX9" s="16">
        <v>0</v>
      </c>
      <c r="BY9" s="17">
        <v>0</v>
      </c>
      <c r="BZ9" s="16">
        <v>0</v>
      </c>
      <c r="CA9" s="16">
        <v>0</v>
      </c>
      <c r="CB9" s="16">
        <v>0</v>
      </c>
      <c r="CC9" s="17">
        <v>0</v>
      </c>
      <c r="CD9" s="16">
        <v>0</v>
      </c>
      <c r="CE9" s="16">
        <v>0</v>
      </c>
      <c r="CF9" s="17">
        <v>0</v>
      </c>
      <c r="CG9" s="20">
        <v>1.1532978265547664E-3</v>
      </c>
    </row>
    <row r="10" spans="1:85" x14ac:dyDescent="0.2">
      <c r="A10" s="12" t="s">
        <v>90</v>
      </c>
      <c r="B10" s="12" t="s">
        <v>7</v>
      </c>
      <c r="C10" s="16">
        <v>0</v>
      </c>
      <c r="D10" s="16">
        <v>0</v>
      </c>
      <c r="E10" s="17">
        <v>0</v>
      </c>
      <c r="F10" s="16">
        <v>0</v>
      </c>
      <c r="G10" s="16">
        <v>0</v>
      </c>
      <c r="H10" s="16">
        <v>0</v>
      </c>
      <c r="I10" s="16">
        <v>1.364256480218281E-3</v>
      </c>
      <c r="J10" s="17">
        <v>6.4516129032258063E-2</v>
      </c>
      <c r="K10" s="16">
        <v>0</v>
      </c>
      <c r="L10" s="16">
        <v>0</v>
      </c>
      <c r="M10" s="16">
        <v>0</v>
      </c>
      <c r="N10" s="16">
        <v>0</v>
      </c>
      <c r="O10" s="16">
        <v>0</v>
      </c>
      <c r="P10" s="16">
        <v>0</v>
      </c>
      <c r="Q10" s="16">
        <v>0</v>
      </c>
      <c r="R10" s="16">
        <v>0</v>
      </c>
      <c r="S10" s="16">
        <v>0</v>
      </c>
      <c r="T10" s="16">
        <v>0.76158940397350994</v>
      </c>
      <c r="U10" s="16">
        <v>2.6302729528535979E-2</v>
      </c>
      <c r="V10" s="16">
        <v>0</v>
      </c>
      <c r="W10" s="16">
        <v>1.6561059907834101E-3</v>
      </c>
      <c r="X10" s="16">
        <v>0</v>
      </c>
      <c r="Y10" s="16">
        <v>2.8743891922966368E-4</v>
      </c>
      <c r="Z10" s="16">
        <v>9.3676814988290398E-5</v>
      </c>
      <c r="AA10" s="16">
        <v>0</v>
      </c>
      <c r="AB10" s="16">
        <v>0</v>
      </c>
      <c r="AC10" s="16">
        <v>1.1622501162250116E-4</v>
      </c>
      <c r="AD10" s="16">
        <v>6.2230335214072353E-5</v>
      </c>
      <c r="AE10" s="16">
        <v>0</v>
      </c>
      <c r="AF10" s="16">
        <v>0</v>
      </c>
      <c r="AG10" s="16">
        <v>0</v>
      </c>
      <c r="AH10" s="17">
        <v>1.4641288433382138E-3</v>
      </c>
      <c r="AI10" s="18">
        <v>0.19626168224299065</v>
      </c>
      <c r="AJ10" s="16">
        <v>7.1942446043165471E-3</v>
      </c>
      <c r="AK10" s="17">
        <v>1.7641129032258064E-3</v>
      </c>
      <c r="AL10" s="16">
        <v>2.9311187103077673E-4</v>
      </c>
      <c r="AM10" s="16">
        <v>0</v>
      </c>
      <c r="AN10" s="17">
        <v>1.0090817356205853E-3</v>
      </c>
      <c r="AO10" s="16">
        <v>0</v>
      </c>
      <c r="AP10" s="17">
        <v>1.2761471453143205E-3</v>
      </c>
      <c r="AQ10" s="16">
        <v>1.0766580534022394E-4</v>
      </c>
      <c r="AR10" s="16">
        <v>0</v>
      </c>
      <c r="AS10" s="16">
        <v>0</v>
      </c>
      <c r="AT10" s="16">
        <v>3.1806615776081427E-4</v>
      </c>
      <c r="AU10" s="17">
        <v>0</v>
      </c>
      <c r="AV10" s="16">
        <v>0</v>
      </c>
      <c r="AW10" s="17">
        <v>0</v>
      </c>
      <c r="AX10" s="16">
        <v>0</v>
      </c>
      <c r="AY10" s="16">
        <v>0</v>
      </c>
      <c r="AZ10" s="16">
        <v>0</v>
      </c>
      <c r="BA10" s="16">
        <v>0</v>
      </c>
      <c r="BB10" s="16">
        <v>0</v>
      </c>
      <c r="BC10" s="17">
        <v>0</v>
      </c>
      <c r="BD10" s="16">
        <v>0</v>
      </c>
      <c r="BE10" s="16">
        <v>0</v>
      </c>
      <c r="BF10" s="17">
        <v>0</v>
      </c>
      <c r="BG10" s="18">
        <v>1.1772400261608894E-3</v>
      </c>
      <c r="BH10" s="16">
        <v>0</v>
      </c>
      <c r="BI10" s="16">
        <v>4.7058823529411761E-3</v>
      </c>
      <c r="BJ10" s="16">
        <v>0</v>
      </c>
      <c r="BK10" s="16">
        <v>0</v>
      </c>
      <c r="BL10" s="16">
        <v>0</v>
      </c>
      <c r="BM10" s="16">
        <v>0</v>
      </c>
      <c r="BN10" s="17">
        <v>0</v>
      </c>
      <c r="BO10" s="16">
        <v>0</v>
      </c>
      <c r="BP10" s="16">
        <v>0</v>
      </c>
      <c r="BQ10" s="16">
        <v>0</v>
      </c>
      <c r="BR10" s="16">
        <v>0</v>
      </c>
      <c r="BS10" s="16">
        <v>0</v>
      </c>
      <c r="BT10" s="18">
        <v>1.0269576379974325E-2</v>
      </c>
      <c r="BU10" s="17">
        <v>3.1162355874104082E-4</v>
      </c>
      <c r="BV10" s="17">
        <v>1.520450053215752E-4</v>
      </c>
      <c r="BW10" s="16">
        <v>0</v>
      </c>
      <c r="BX10" s="16">
        <v>0</v>
      </c>
      <c r="BY10" s="17">
        <v>0</v>
      </c>
      <c r="BZ10" s="16">
        <v>0</v>
      </c>
      <c r="CA10" s="16">
        <v>0</v>
      </c>
      <c r="CB10" s="16">
        <v>0</v>
      </c>
      <c r="CC10" s="17">
        <v>7.6569678407350692E-4</v>
      </c>
      <c r="CD10" s="16">
        <v>0</v>
      </c>
      <c r="CE10" s="16">
        <v>0</v>
      </c>
      <c r="CF10" s="17">
        <v>0</v>
      </c>
      <c r="CG10" s="20">
        <v>2.8277652248762642E-3</v>
      </c>
    </row>
    <row r="11" spans="1:85" x14ac:dyDescent="0.2">
      <c r="A11" s="12" t="s">
        <v>91</v>
      </c>
      <c r="B11" s="12" t="s">
        <v>8</v>
      </c>
      <c r="C11" s="16">
        <v>0</v>
      </c>
      <c r="D11" s="16">
        <v>0</v>
      </c>
      <c r="E11" s="17">
        <v>0</v>
      </c>
      <c r="F11" s="16">
        <v>0</v>
      </c>
      <c r="G11" s="16">
        <v>0</v>
      </c>
      <c r="H11" s="16">
        <v>0</v>
      </c>
      <c r="I11" s="16">
        <v>9.5497953615279671E-3</v>
      </c>
      <c r="J11" s="17">
        <v>0</v>
      </c>
      <c r="K11" s="16">
        <v>0</v>
      </c>
      <c r="L11" s="16">
        <v>0</v>
      </c>
      <c r="M11" s="16">
        <v>0</v>
      </c>
      <c r="N11" s="16">
        <v>0</v>
      </c>
      <c r="O11" s="16">
        <v>0</v>
      </c>
      <c r="P11" s="16">
        <v>0</v>
      </c>
      <c r="Q11" s="16">
        <v>0</v>
      </c>
      <c r="R11" s="16">
        <v>0</v>
      </c>
      <c r="S11" s="16">
        <v>0</v>
      </c>
      <c r="T11" s="16">
        <v>0</v>
      </c>
      <c r="U11" s="16">
        <v>4.9627791563275434E-4</v>
      </c>
      <c r="V11" s="16">
        <v>0</v>
      </c>
      <c r="W11" s="16">
        <v>2.880184331797235E-4</v>
      </c>
      <c r="X11" s="16">
        <v>3.1575623618566466E-4</v>
      </c>
      <c r="Y11" s="16">
        <v>8.3069847657372811E-2</v>
      </c>
      <c r="Z11" s="16">
        <v>2.0608899297423888E-3</v>
      </c>
      <c r="AA11" s="16">
        <v>0</v>
      </c>
      <c r="AB11" s="16">
        <v>1.4897287125607652E-3</v>
      </c>
      <c r="AC11" s="16">
        <v>5.8112505811250585E-4</v>
      </c>
      <c r="AD11" s="16">
        <v>0</v>
      </c>
      <c r="AE11" s="16">
        <v>6.8775790921595599E-4</v>
      </c>
      <c r="AF11" s="16">
        <v>0</v>
      </c>
      <c r="AG11" s="16">
        <v>0</v>
      </c>
      <c r="AH11" s="17">
        <v>0</v>
      </c>
      <c r="AI11" s="18">
        <v>3.5945363048166788E-4</v>
      </c>
      <c r="AJ11" s="16">
        <v>0</v>
      </c>
      <c r="AK11" s="17">
        <v>7.5604838709677417E-4</v>
      </c>
      <c r="AL11" s="16">
        <v>0</v>
      </c>
      <c r="AM11" s="16">
        <v>0</v>
      </c>
      <c r="AN11" s="17">
        <v>0</v>
      </c>
      <c r="AO11" s="16">
        <v>0</v>
      </c>
      <c r="AP11" s="17">
        <v>5.5484658491926981E-5</v>
      </c>
      <c r="AQ11" s="16">
        <v>0</v>
      </c>
      <c r="AR11" s="16">
        <v>0</v>
      </c>
      <c r="AS11" s="16">
        <v>0</v>
      </c>
      <c r="AT11" s="16">
        <v>0</v>
      </c>
      <c r="AU11" s="17">
        <v>0</v>
      </c>
      <c r="AV11" s="16">
        <v>0</v>
      </c>
      <c r="AW11" s="17">
        <v>0</v>
      </c>
      <c r="AX11" s="16">
        <v>0</v>
      </c>
      <c r="AY11" s="16">
        <v>0</v>
      </c>
      <c r="AZ11" s="16">
        <v>0</v>
      </c>
      <c r="BA11" s="16">
        <v>0</v>
      </c>
      <c r="BB11" s="16">
        <v>0</v>
      </c>
      <c r="BC11" s="17">
        <v>0</v>
      </c>
      <c r="BD11" s="16">
        <v>0</v>
      </c>
      <c r="BE11" s="16">
        <v>0</v>
      </c>
      <c r="BF11" s="17">
        <v>0</v>
      </c>
      <c r="BG11" s="18">
        <v>6.540222367560497E-5</v>
      </c>
      <c r="BH11" s="16">
        <v>0</v>
      </c>
      <c r="BI11" s="16">
        <v>0</v>
      </c>
      <c r="BJ11" s="16">
        <v>0</v>
      </c>
      <c r="BK11" s="16">
        <v>0</v>
      </c>
      <c r="BL11" s="16">
        <v>0</v>
      </c>
      <c r="BM11" s="16">
        <v>0</v>
      </c>
      <c r="BN11" s="17">
        <v>0</v>
      </c>
      <c r="BO11" s="16">
        <v>0</v>
      </c>
      <c r="BP11" s="16">
        <v>0</v>
      </c>
      <c r="BQ11" s="16">
        <v>0</v>
      </c>
      <c r="BR11" s="16">
        <v>0</v>
      </c>
      <c r="BS11" s="16">
        <v>0</v>
      </c>
      <c r="BT11" s="18">
        <v>0</v>
      </c>
      <c r="BU11" s="17">
        <v>0</v>
      </c>
      <c r="BV11" s="17">
        <v>0</v>
      </c>
      <c r="BW11" s="16">
        <v>0</v>
      </c>
      <c r="BX11" s="16">
        <v>0</v>
      </c>
      <c r="BY11" s="17">
        <v>0</v>
      </c>
      <c r="BZ11" s="16">
        <v>0</v>
      </c>
      <c r="CA11" s="16">
        <v>0</v>
      </c>
      <c r="CB11" s="16">
        <v>0</v>
      </c>
      <c r="CC11" s="17">
        <v>0</v>
      </c>
      <c r="CD11" s="16">
        <v>0</v>
      </c>
      <c r="CE11" s="16">
        <v>0</v>
      </c>
      <c r="CF11" s="17">
        <v>0</v>
      </c>
      <c r="CG11" s="20">
        <v>1.2138207445663868E-3</v>
      </c>
    </row>
    <row r="12" spans="1:85" x14ac:dyDescent="0.2">
      <c r="A12" s="12" t="s">
        <v>92</v>
      </c>
      <c r="B12" s="12" t="s">
        <v>9</v>
      </c>
      <c r="C12" s="16">
        <v>0</v>
      </c>
      <c r="D12" s="16">
        <v>9.6805421103581804E-4</v>
      </c>
      <c r="E12" s="17">
        <v>0</v>
      </c>
      <c r="F12" s="16">
        <v>0</v>
      </c>
      <c r="G12" s="16">
        <v>0</v>
      </c>
      <c r="H12" s="16">
        <v>1.026694045174538E-3</v>
      </c>
      <c r="I12" s="16">
        <v>3.4106412005457026E-2</v>
      </c>
      <c r="J12" s="17">
        <v>0</v>
      </c>
      <c r="K12" s="16">
        <v>0</v>
      </c>
      <c r="L12" s="16">
        <v>0</v>
      </c>
      <c r="M12" s="16">
        <v>0</v>
      </c>
      <c r="N12" s="16">
        <v>2.6845637583892615E-4</v>
      </c>
      <c r="O12" s="16">
        <v>0</v>
      </c>
      <c r="P12" s="16">
        <v>0</v>
      </c>
      <c r="Q12" s="16">
        <v>0</v>
      </c>
      <c r="R12" s="16">
        <v>0</v>
      </c>
      <c r="S12" s="16">
        <v>0</v>
      </c>
      <c r="T12" s="16">
        <v>0</v>
      </c>
      <c r="U12" s="16">
        <v>1.488833746898263E-3</v>
      </c>
      <c r="V12" s="16">
        <v>0</v>
      </c>
      <c r="W12" s="16">
        <v>7.2004608294930876E-5</v>
      </c>
      <c r="X12" s="16">
        <v>8.9990527312914428E-3</v>
      </c>
      <c r="Y12" s="16">
        <v>2.012072434607646E-3</v>
      </c>
      <c r="Z12" s="16">
        <v>9.3676814988290398E-5</v>
      </c>
      <c r="AA12" s="16">
        <v>0</v>
      </c>
      <c r="AB12" s="16">
        <v>0</v>
      </c>
      <c r="AC12" s="16">
        <v>1.7433751743375174E-4</v>
      </c>
      <c r="AD12" s="16">
        <v>2.0743445071357452E-5</v>
      </c>
      <c r="AE12" s="16">
        <v>0</v>
      </c>
      <c r="AF12" s="16">
        <v>0</v>
      </c>
      <c r="AG12" s="16">
        <v>0</v>
      </c>
      <c r="AH12" s="17">
        <v>0</v>
      </c>
      <c r="AI12" s="18">
        <v>0</v>
      </c>
      <c r="AJ12" s="16">
        <v>0</v>
      </c>
      <c r="AK12" s="17">
        <v>1.5120967741935483E-3</v>
      </c>
      <c r="AL12" s="16">
        <v>2.3448949682462138E-3</v>
      </c>
      <c r="AM12" s="16">
        <v>4.9913611057784604E-3</v>
      </c>
      <c r="AN12" s="17">
        <v>4.4848077138692679E-4</v>
      </c>
      <c r="AO12" s="16">
        <v>0</v>
      </c>
      <c r="AP12" s="17">
        <v>5.5484658491926981E-5</v>
      </c>
      <c r="AQ12" s="16">
        <v>1.0766580534022394E-4</v>
      </c>
      <c r="AR12" s="16">
        <v>0</v>
      </c>
      <c r="AS12" s="16">
        <v>0</v>
      </c>
      <c r="AT12" s="16">
        <v>0</v>
      </c>
      <c r="AU12" s="17">
        <v>0</v>
      </c>
      <c r="AV12" s="16">
        <v>0</v>
      </c>
      <c r="AW12" s="17">
        <v>0</v>
      </c>
      <c r="AX12" s="16">
        <v>0</v>
      </c>
      <c r="AY12" s="16">
        <v>0</v>
      </c>
      <c r="AZ12" s="16">
        <v>0</v>
      </c>
      <c r="BA12" s="16">
        <v>0</v>
      </c>
      <c r="BB12" s="16">
        <v>0</v>
      </c>
      <c r="BC12" s="17">
        <v>0</v>
      </c>
      <c r="BD12" s="16">
        <v>0</v>
      </c>
      <c r="BE12" s="16">
        <v>0</v>
      </c>
      <c r="BF12" s="17">
        <v>0</v>
      </c>
      <c r="BG12" s="18">
        <v>0</v>
      </c>
      <c r="BH12" s="16">
        <v>0</v>
      </c>
      <c r="BI12" s="16">
        <v>0</v>
      </c>
      <c r="BJ12" s="16">
        <v>3.0284675953967292E-4</v>
      </c>
      <c r="BK12" s="16">
        <v>0</v>
      </c>
      <c r="BL12" s="16">
        <v>0</v>
      </c>
      <c r="BM12" s="16">
        <v>0</v>
      </c>
      <c r="BN12" s="17">
        <v>0</v>
      </c>
      <c r="BO12" s="16">
        <v>0</v>
      </c>
      <c r="BP12" s="16">
        <v>0</v>
      </c>
      <c r="BQ12" s="16">
        <v>0</v>
      </c>
      <c r="BR12" s="16">
        <v>0</v>
      </c>
      <c r="BS12" s="16">
        <v>1.199040767386091E-3</v>
      </c>
      <c r="BT12" s="18">
        <v>0</v>
      </c>
      <c r="BU12" s="17">
        <v>0</v>
      </c>
      <c r="BV12" s="17">
        <v>0</v>
      </c>
      <c r="BW12" s="16">
        <v>0</v>
      </c>
      <c r="BX12" s="16">
        <v>0</v>
      </c>
      <c r="BY12" s="17">
        <v>0</v>
      </c>
      <c r="BZ12" s="16">
        <v>0</v>
      </c>
      <c r="CA12" s="16">
        <v>0</v>
      </c>
      <c r="CB12" s="16">
        <v>0</v>
      </c>
      <c r="CC12" s="17">
        <v>0</v>
      </c>
      <c r="CD12" s="16">
        <v>0</v>
      </c>
      <c r="CE12" s="16">
        <v>0</v>
      </c>
      <c r="CF12" s="17">
        <v>0</v>
      </c>
      <c r="CG12" s="20">
        <v>5.5479341510652038E-4</v>
      </c>
    </row>
    <row r="13" spans="1:85" x14ac:dyDescent="0.2">
      <c r="A13" s="13" t="s">
        <v>93</v>
      </c>
      <c r="B13" s="14" t="s">
        <v>10</v>
      </c>
      <c r="C13" s="21">
        <v>0</v>
      </c>
      <c r="D13" s="21">
        <v>0</v>
      </c>
      <c r="E13" s="22">
        <v>0.08</v>
      </c>
      <c r="F13" s="21">
        <v>0</v>
      </c>
      <c r="G13" s="21">
        <v>0</v>
      </c>
      <c r="H13" s="21">
        <v>0</v>
      </c>
      <c r="I13" s="21">
        <v>0</v>
      </c>
      <c r="J13" s="22">
        <v>8.0645161290322578E-2</v>
      </c>
      <c r="K13" s="21">
        <v>0</v>
      </c>
      <c r="L13" s="21">
        <v>0</v>
      </c>
      <c r="M13" s="21">
        <v>0</v>
      </c>
      <c r="N13" s="21">
        <v>0</v>
      </c>
      <c r="O13" s="21">
        <v>0</v>
      </c>
      <c r="P13" s="21">
        <v>0</v>
      </c>
      <c r="Q13" s="21">
        <v>0</v>
      </c>
      <c r="R13" s="21">
        <v>0</v>
      </c>
      <c r="S13" s="21">
        <v>0</v>
      </c>
      <c r="T13" s="21">
        <v>0</v>
      </c>
      <c r="U13" s="21">
        <v>0</v>
      </c>
      <c r="V13" s="21">
        <v>0</v>
      </c>
      <c r="W13" s="21">
        <v>0</v>
      </c>
      <c r="X13" s="21">
        <v>0</v>
      </c>
      <c r="Y13" s="21">
        <v>8.623167576889911E-4</v>
      </c>
      <c r="Z13" s="21">
        <v>0</v>
      </c>
      <c r="AA13" s="21">
        <v>0</v>
      </c>
      <c r="AB13" s="21">
        <v>0</v>
      </c>
      <c r="AC13" s="21">
        <v>0</v>
      </c>
      <c r="AD13" s="21">
        <v>2.0743445071357452E-5</v>
      </c>
      <c r="AE13" s="21">
        <v>0</v>
      </c>
      <c r="AF13" s="21">
        <v>0</v>
      </c>
      <c r="AG13" s="21">
        <v>0</v>
      </c>
      <c r="AH13" s="22">
        <v>0</v>
      </c>
      <c r="AI13" s="23">
        <v>3.5945363048166788E-4</v>
      </c>
      <c r="AJ13" s="21">
        <v>0</v>
      </c>
      <c r="AK13" s="22">
        <v>0</v>
      </c>
      <c r="AL13" s="21">
        <v>0</v>
      </c>
      <c r="AM13" s="21">
        <v>0</v>
      </c>
      <c r="AN13" s="22">
        <v>0</v>
      </c>
      <c r="AO13" s="21">
        <v>0</v>
      </c>
      <c r="AP13" s="22">
        <v>0</v>
      </c>
      <c r="AQ13" s="21">
        <v>1.0766580534022394E-4</v>
      </c>
      <c r="AR13" s="21">
        <v>0</v>
      </c>
      <c r="AS13" s="21">
        <v>0</v>
      </c>
      <c r="AT13" s="21">
        <v>0</v>
      </c>
      <c r="AU13" s="22">
        <v>0</v>
      </c>
      <c r="AV13" s="21">
        <v>0</v>
      </c>
      <c r="AW13" s="22">
        <v>0</v>
      </c>
      <c r="AX13" s="21">
        <v>0</v>
      </c>
      <c r="AY13" s="21">
        <v>0</v>
      </c>
      <c r="AZ13" s="21">
        <v>0</v>
      </c>
      <c r="BA13" s="21">
        <v>0</v>
      </c>
      <c r="BB13" s="21">
        <v>0</v>
      </c>
      <c r="BC13" s="22">
        <v>0</v>
      </c>
      <c r="BD13" s="21">
        <v>0</v>
      </c>
      <c r="BE13" s="21">
        <v>0</v>
      </c>
      <c r="BF13" s="22">
        <v>0</v>
      </c>
      <c r="BG13" s="23">
        <v>0</v>
      </c>
      <c r="BH13" s="21">
        <v>0</v>
      </c>
      <c r="BI13" s="21">
        <v>0</v>
      </c>
      <c r="BJ13" s="21">
        <v>4.5427013930950935E-3</v>
      </c>
      <c r="BK13" s="21">
        <v>0</v>
      </c>
      <c r="BL13" s="21">
        <v>0</v>
      </c>
      <c r="BM13" s="21">
        <v>0</v>
      </c>
      <c r="BN13" s="22">
        <v>0</v>
      </c>
      <c r="BO13" s="21">
        <v>0</v>
      </c>
      <c r="BP13" s="21">
        <v>0</v>
      </c>
      <c r="BQ13" s="21">
        <v>0</v>
      </c>
      <c r="BR13" s="21">
        <v>0</v>
      </c>
      <c r="BS13" s="21">
        <v>0</v>
      </c>
      <c r="BT13" s="23">
        <v>0</v>
      </c>
      <c r="BU13" s="22">
        <v>0</v>
      </c>
      <c r="BV13" s="22">
        <v>0</v>
      </c>
      <c r="BW13" s="21">
        <v>0</v>
      </c>
      <c r="BX13" s="21">
        <v>0</v>
      </c>
      <c r="BY13" s="22">
        <v>0</v>
      </c>
      <c r="BZ13" s="21">
        <v>0</v>
      </c>
      <c r="CA13" s="21">
        <v>0</v>
      </c>
      <c r="CB13" s="21">
        <v>0</v>
      </c>
      <c r="CC13" s="22">
        <v>0</v>
      </c>
      <c r="CD13" s="21">
        <v>0</v>
      </c>
      <c r="CE13" s="21">
        <v>0</v>
      </c>
      <c r="CF13" s="22">
        <v>0</v>
      </c>
      <c r="CG13" s="24">
        <v>9.4146761351409505E-5</v>
      </c>
    </row>
    <row r="14" spans="1:85" x14ac:dyDescent="0.2">
      <c r="A14" s="12" t="s">
        <v>94</v>
      </c>
      <c r="B14" s="12" t="s">
        <v>11</v>
      </c>
      <c r="C14" s="16">
        <v>0.11743939750529536</v>
      </c>
      <c r="D14" s="16">
        <v>0</v>
      </c>
      <c r="E14" s="17">
        <v>0</v>
      </c>
      <c r="F14" s="16">
        <v>0</v>
      </c>
      <c r="G14" s="16">
        <v>0</v>
      </c>
      <c r="H14" s="16">
        <v>0</v>
      </c>
      <c r="I14" s="16">
        <v>0</v>
      </c>
      <c r="J14" s="17">
        <v>0</v>
      </c>
      <c r="K14" s="16">
        <v>0.11628980156898938</v>
      </c>
      <c r="L14" s="16">
        <v>5.3052325581395346E-2</v>
      </c>
      <c r="M14" s="16">
        <v>0</v>
      </c>
      <c r="N14" s="16">
        <v>2.6845637583892615E-4</v>
      </c>
      <c r="O14" s="16">
        <v>0</v>
      </c>
      <c r="P14" s="16">
        <v>0</v>
      </c>
      <c r="Q14" s="16">
        <v>0</v>
      </c>
      <c r="R14" s="16">
        <v>2.6845637583892615E-4</v>
      </c>
      <c r="S14" s="16">
        <v>0</v>
      </c>
      <c r="T14" s="16">
        <v>0</v>
      </c>
      <c r="U14" s="16">
        <v>2.9776674937965261E-3</v>
      </c>
      <c r="V14" s="16">
        <v>3.003003003003003E-3</v>
      </c>
      <c r="W14" s="16">
        <v>2.1601382488479264E-4</v>
      </c>
      <c r="X14" s="16">
        <v>1.5787811809283233E-4</v>
      </c>
      <c r="Y14" s="16">
        <v>0</v>
      </c>
      <c r="Z14" s="16">
        <v>2.8103044496487119E-4</v>
      </c>
      <c r="AA14" s="16">
        <v>0</v>
      </c>
      <c r="AB14" s="16">
        <v>0</v>
      </c>
      <c r="AC14" s="16">
        <v>2.9056252905625292E-4</v>
      </c>
      <c r="AD14" s="16">
        <v>2.0743445071357452E-5</v>
      </c>
      <c r="AE14" s="16">
        <v>0</v>
      </c>
      <c r="AF14" s="16">
        <v>0</v>
      </c>
      <c r="AG14" s="16">
        <v>3.8109756097560977E-4</v>
      </c>
      <c r="AH14" s="17">
        <v>8.784773060029283E-4</v>
      </c>
      <c r="AI14" s="18">
        <v>3.5945363048166788E-4</v>
      </c>
      <c r="AJ14" s="16">
        <v>0</v>
      </c>
      <c r="AK14" s="17">
        <v>1.0080645161290322E-3</v>
      </c>
      <c r="AL14" s="16">
        <v>4.8851978505129456E-4</v>
      </c>
      <c r="AM14" s="16">
        <v>0</v>
      </c>
      <c r="AN14" s="17">
        <v>1.121201928467317E-4</v>
      </c>
      <c r="AO14" s="16">
        <v>0</v>
      </c>
      <c r="AP14" s="17">
        <v>1.3316318038062475E-3</v>
      </c>
      <c r="AQ14" s="16">
        <v>1.0766580534022394E-4</v>
      </c>
      <c r="AR14" s="16">
        <v>0</v>
      </c>
      <c r="AS14" s="16">
        <v>0</v>
      </c>
      <c r="AT14" s="16">
        <v>1.5903307888040714E-4</v>
      </c>
      <c r="AU14" s="17">
        <v>0</v>
      </c>
      <c r="AV14" s="16">
        <v>1.5301530153015301E-2</v>
      </c>
      <c r="AW14" s="17">
        <v>7.5632295719844353E-2</v>
      </c>
      <c r="AX14" s="16">
        <v>0</v>
      </c>
      <c r="AY14" s="16">
        <v>0</v>
      </c>
      <c r="AZ14" s="16">
        <v>0</v>
      </c>
      <c r="BA14" s="16">
        <v>0</v>
      </c>
      <c r="BB14" s="16">
        <v>5.1572975760701394E-4</v>
      </c>
      <c r="BC14" s="17">
        <v>0</v>
      </c>
      <c r="BD14" s="16">
        <v>3.1928480204342275E-4</v>
      </c>
      <c r="BE14" s="16">
        <v>0</v>
      </c>
      <c r="BF14" s="17">
        <v>0</v>
      </c>
      <c r="BG14" s="18">
        <v>7.1942446043165469E-4</v>
      </c>
      <c r="BH14" s="16">
        <v>6.9492703266157052E-4</v>
      </c>
      <c r="BI14" s="16">
        <v>0</v>
      </c>
      <c r="BJ14" s="16">
        <v>3.0284675953967292E-4</v>
      </c>
      <c r="BK14" s="16">
        <v>2.911208151382824E-3</v>
      </c>
      <c r="BL14" s="16">
        <v>0</v>
      </c>
      <c r="BM14" s="16">
        <v>0</v>
      </c>
      <c r="BN14" s="17">
        <v>4.807692307692308E-3</v>
      </c>
      <c r="BO14" s="16">
        <v>0</v>
      </c>
      <c r="BP14" s="16">
        <v>0</v>
      </c>
      <c r="BQ14" s="16">
        <v>0</v>
      </c>
      <c r="BR14" s="16">
        <v>0</v>
      </c>
      <c r="BS14" s="16">
        <v>0</v>
      </c>
      <c r="BT14" s="18">
        <v>1.540436456996149E-2</v>
      </c>
      <c r="BU14" s="17">
        <v>6.2324711748208163E-4</v>
      </c>
      <c r="BV14" s="17">
        <v>1.3684050478941767E-3</v>
      </c>
      <c r="BW14" s="16">
        <v>3.1850405835816293E-3</v>
      </c>
      <c r="BX14" s="16">
        <v>7.1258907363420431E-3</v>
      </c>
      <c r="BY14" s="17">
        <v>1.6393442622950821E-2</v>
      </c>
      <c r="BZ14" s="16">
        <v>0</v>
      </c>
      <c r="CA14" s="16">
        <v>4.830917874396135E-3</v>
      </c>
      <c r="CB14" s="16">
        <v>1.1976047904191617E-3</v>
      </c>
      <c r="CC14" s="17">
        <v>2.2970903522205209E-3</v>
      </c>
      <c r="CD14" s="16">
        <v>3.5211267605633804E-3</v>
      </c>
      <c r="CE14" s="16">
        <v>0</v>
      </c>
      <c r="CF14" s="17">
        <v>0</v>
      </c>
      <c r="CG14" s="20">
        <v>5.2688562513449541E-3</v>
      </c>
    </row>
    <row r="15" spans="1:85" x14ac:dyDescent="0.2">
      <c r="A15" s="12" t="s">
        <v>95</v>
      </c>
      <c r="B15" s="12" t="s">
        <v>12</v>
      </c>
      <c r="C15" s="16">
        <v>3.0595434219816428E-3</v>
      </c>
      <c r="D15" s="16">
        <v>0</v>
      </c>
      <c r="E15" s="17">
        <v>0</v>
      </c>
      <c r="F15" s="16">
        <v>0</v>
      </c>
      <c r="G15" s="16">
        <v>0</v>
      </c>
      <c r="H15" s="16">
        <v>0</v>
      </c>
      <c r="I15" s="16">
        <v>0</v>
      </c>
      <c r="J15" s="17">
        <v>0</v>
      </c>
      <c r="K15" s="16">
        <v>2.3073373327180433E-4</v>
      </c>
      <c r="L15" s="16">
        <v>4.7965116279069769E-2</v>
      </c>
      <c r="M15" s="16">
        <v>0</v>
      </c>
      <c r="N15" s="16">
        <v>0</v>
      </c>
      <c r="O15" s="16">
        <v>0</v>
      </c>
      <c r="P15" s="16">
        <v>0</v>
      </c>
      <c r="Q15" s="16">
        <v>0</v>
      </c>
      <c r="R15" s="16">
        <v>0</v>
      </c>
      <c r="S15" s="16">
        <v>0</v>
      </c>
      <c r="T15" s="16">
        <v>0</v>
      </c>
      <c r="U15" s="16">
        <v>0</v>
      </c>
      <c r="V15" s="16">
        <v>0</v>
      </c>
      <c r="W15" s="16">
        <v>0</v>
      </c>
      <c r="X15" s="16">
        <v>0</v>
      </c>
      <c r="Y15" s="16">
        <v>0</v>
      </c>
      <c r="Z15" s="16">
        <v>0</v>
      </c>
      <c r="AA15" s="16">
        <v>0</v>
      </c>
      <c r="AB15" s="16">
        <v>0</v>
      </c>
      <c r="AC15" s="16">
        <v>0</v>
      </c>
      <c r="AD15" s="16">
        <v>0</v>
      </c>
      <c r="AE15" s="16">
        <v>0</v>
      </c>
      <c r="AF15" s="16">
        <v>0</v>
      </c>
      <c r="AG15" s="16">
        <v>0</v>
      </c>
      <c r="AH15" s="17">
        <v>0</v>
      </c>
      <c r="AI15" s="18">
        <v>0</v>
      </c>
      <c r="AJ15" s="16">
        <v>0</v>
      </c>
      <c r="AK15" s="17">
        <v>0</v>
      </c>
      <c r="AL15" s="16">
        <v>0</v>
      </c>
      <c r="AM15" s="16">
        <v>0</v>
      </c>
      <c r="AN15" s="17">
        <v>0</v>
      </c>
      <c r="AO15" s="16">
        <v>0</v>
      </c>
      <c r="AP15" s="17">
        <v>2.7742329245963491E-4</v>
      </c>
      <c r="AQ15" s="16">
        <v>0</v>
      </c>
      <c r="AR15" s="16">
        <v>0</v>
      </c>
      <c r="AS15" s="16">
        <v>0</v>
      </c>
      <c r="AT15" s="16">
        <v>1.5903307888040714E-4</v>
      </c>
      <c r="AU15" s="17">
        <v>0</v>
      </c>
      <c r="AV15" s="16">
        <v>7.2007200720072004E-3</v>
      </c>
      <c r="AW15" s="17">
        <v>2.1887159533073929E-2</v>
      </c>
      <c r="AX15" s="16">
        <v>0</v>
      </c>
      <c r="AY15" s="16">
        <v>0</v>
      </c>
      <c r="AZ15" s="16">
        <v>0</v>
      </c>
      <c r="BA15" s="16">
        <v>0</v>
      </c>
      <c r="BB15" s="16">
        <v>0</v>
      </c>
      <c r="BC15" s="17">
        <v>0</v>
      </c>
      <c r="BD15" s="16">
        <v>3.1928480204342275E-4</v>
      </c>
      <c r="BE15" s="16">
        <v>0</v>
      </c>
      <c r="BF15" s="17">
        <v>0</v>
      </c>
      <c r="BG15" s="18">
        <v>6.540222367560497E-5</v>
      </c>
      <c r="BH15" s="16">
        <v>0</v>
      </c>
      <c r="BI15" s="16">
        <v>0</v>
      </c>
      <c r="BJ15" s="16">
        <v>0</v>
      </c>
      <c r="BK15" s="16">
        <v>7.27802037845706E-4</v>
      </c>
      <c r="BL15" s="16">
        <v>0</v>
      </c>
      <c r="BM15" s="16">
        <v>0</v>
      </c>
      <c r="BN15" s="17">
        <v>0</v>
      </c>
      <c r="BO15" s="16">
        <v>0</v>
      </c>
      <c r="BP15" s="16">
        <v>0</v>
      </c>
      <c r="BQ15" s="16">
        <v>0</v>
      </c>
      <c r="BR15" s="16">
        <v>0</v>
      </c>
      <c r="BS15" s="16">
        <v>0</v>
      </c>
      <c r="BT15" s="18">
        <v>0</v>
      </c>
      <c r="BU15" s="17">
        <v>9.348706762231225E-4</v>
      </c>
      <c r="BV15" s="17">
        <v>1.520450053215752E-4</v>
      </c>
      <c r="BW15" s="16">
        <v>0</v>
      </c>
      <c r="BX15" s="16">
        <v>2.3752969121140144E-3</v>
      </c>
      <c r="BY15" s="17">
        <v>0</v>
      </c>
      <c r="BZ15" s="16">
        <v>0</v>
      </c>
      <c r="CA15" s="16">
        <v>0</v>
      </c>
      <c r="CB15" s="16">
        <v>0</v>
      </c>
      <c r="CC15" s="17">
        <v>7.6569678407350692E-4</v>
      </c>
      <c r="CD15" s="16">
        <v>1.7605633802816902E-3</v>
      </c>
      <c r="CE15" s="16">
        <v>0</v>
      </c>
      <c r="CF15" s="17">
        <v>0</v>
      </c>
      <c r="CG15" s="20">
        <v>6.7920163546374005E-4</v>
      </c>
    </row>
    <row r="16" spans="1:85" x14ac:dyDescent="0.2">
      <c r="A16" s="12" t="s">
        <v>96</v>
      </c>
      <c r="B16" s="12" t="s">
        <v>13</v>
      </c>
      <c r="C16" s="16">
        <v>0</v>
      </c>
      <c r="D16" s="16">
        <v>0</v>
      </c>
      <c r="E16" s="17">
        <v>0</v>
      </c>
      <c r="F16" s="16">
        <v>0</v>
      </c>
      <c r="G16" s="16">
        <v>0</v>
      </c>
      <c r="H16" s="16">
        <v>0</v>
      </c>
      <c r="I16" s="16">
        <v>0</v>
      </c>
      <c r="J16" s="17">
        <v>0</v>
      </c>
      <c r="K16" s="16">
        <v>0</v>
      </c>
      <c r="L16" s="16">
        <v>0</v>
      </c>
      <c r="M16" s="16">
        <v>0</v>
      </c>
      <c r="N16" s="16">
        <v>0</v>
      </c>
      <c r="O16" s="16">
        <v>0</v>
      </c>
      <c r="P16" s="16">
        <v>0</v>
      </c>
      <c r="Q16" s="16">
        <v>0</v>
      </c>
      <c r="R16" s="16">
        <v>0</v>
      </c>
      <c r="S16" s="16">
        <v>0</v>
      </c>
      <c r="T16" s="16">
        <v>0</v>
      </c>
      <c r="U16" s="16">
        <v>0</v>
      </c>
      <c r="V16" s="16">
        <v>0</v>
      </c>
      <c r="W16" s="16">
        <v>0</v>
      </c>
      <c r="X16" s="16">
        <v>0</v>
      </c>
      <c r="Y16" s="16">
        <v>0</v>
      </c>
      <c r="Z16" s="16">
        <v>0</v>
      </c>
      <c r="AA16" s="16">
        <v>0</v>
      </c>
      <c r="AB16" s="16">
        <v>0</v>
      </c>
      <c r="AC16" s="16">
        <v>0</v>
      </c>
      <c r="AD16" s="16">
        <v>0</v>
      </c>
      <c r="AE16" s="16">
        <v>0</v>
      </c>
      <c r="AF16" s="16">
        <v>0</v>
      </c>
      <c r="AG16" s="16">
        <v>0</v>
      </c>
      <c r="AH16" s="17">
        <v>0</v>
      </c>
      <c r="AI16" s="18">
        <v>0</v>
      </c>
      <c r="AJ16" s="16">
        <v>0</v>
      </c>
      <c r="AK16" s="17">
        <v>0</v>
      </c>
      <c r="AL16" s="16">
        <v>0</v>
      </c>
      <c r="AM16" s="16">
        <v>0</v>
      </c>
      <c r="AN16" s="17">
        <v>0</v>
      </c>
      <c r="AO16" s="16">
        <v>0</v>
      </c>
      <c r="AP16" s="17">
        <v>0</v>
      </c>
      <c r="AQ16" s="16">
        <v>0</v>
      </c>
      <c r="AR16" s="16">
        <v>0</v>
      </c>
      <c r="AS16" s="16">
        <v>0</v>
      </c>
      <c r="AT16" s="16">
        <v>0</v>
      </c>
      <c r="AU16" s="17">
        <v>0</v>
      </c>
      <c r="AV16" s="16">
        <v>0</v>
      </c>
      <c r="AW16" s="17">
        <v>0</v>
      </c>
      <c r="AX16" s="16">
        <v>0</v>
      </c>
      <c r="AY16" s="16">
        <v>0</v>
      </c>
      <c r="AZ16" s="16">
        <v>0</v>
      </c>
      <c r="BA16" s="16">
        <v>0</v>
      </c>
      <c r="BB16" s="16">
        <v>0</v>
      </c>
      <c r="BC16" s="17">
        <v>0</v>
      </c>
      <c r="BD16" s="16">
        <v>0</v>
      </c>
      <c r="BE16" s="16">
        <v>0</v>
      </c>
      <c r="BF16" s="17">
        <v>0</v>
      </c>
      <c r="BG16" s="18">
        <v>0</v>
      </c>
      <c r="BH16" s="16">
        <v>0</v>
      </c>
      <c r="BI16" s="16">
        <v>0</v>
      </c>
      <c r="BJ16" s="16">
        <v>0</v>
      </c>
      <c r="BK16" s="16">
        <v>0</v>
      </c>
      <c r="BL16" s="16">
        <v>0</v>
      </c>
      <c r="BM16" s="16">
        <v>0</v>
      </c>
      <c r="BN16" s="17">
        <v>0</v>
      </c>
      <c r="BO16" s="16">
        <v>0</v>
      </c>
      <c r="BP16" s="16">
        <v>0</v>
      </c>
      <c r="BQ16" s="16">
        <v>0</v>
      </c>
      <c r="BR16" s="16">
        <v>0</v>
      </c>
      <c r="BS16" s="16">
        <v>0</v>
      </c>
      <c r="BT16" s="18">
        <v>0</v>
      </c>
      <c r="BU16" s="17">
        <v>0</v>
      </c>
      <c r="BV16" s="17">
        <v>0</v>
      </c>
      <c r="BW16" s="16">
        <v>0</v>
      </c>
      <c r="BX16" s="16">
        <v>0</v>
      </c>
      <c r="BY16" s="17">
        <v>0</v>
      </c>
      <c r="BZ16" s="16">
        <v>0</v>
      </c>
      <c r="CA16" s="16">
        <v>0</v>
      </c>
      <c r="CB16" s="16">
        <v>0</v>
      </c>
      <c r="CC16" s="17">
        <v>0</v>
      </c>
      <c r="CD16" s="16">
        <v>0</v>
      </c>
      <c r="CE16" s="16">
        <v>0</v>
      </c>
      <c r="CF16" s="17">
        <v>0</v>
      </c>
      <c r="CG16" s="20">
        <v>0</v>
      </c>
    </row>
    <row r="17" spans="1:85" x14ac:dyDescent="0.2">
      <c r="A17" s="12" t="s">
        <v>97</v>
      </c>
      <c r="B17" s="12" t="s">
        <v>14</v>
      </c>
      <c r="C17" s="16">
        <v>0</v>
      </c>
      <c r="D17" s="16">
        <v>0</v>
      </c>
      <c r="E17" s="17">
        <v>0</v>
      </c>
      <c r="F17" s="16">
        <v>0</v>
      </c>
      <c r="G17" s="16">
        <v>0</v>
      </c>
      <c r="H17" s="16">
        <v>0</v>
      </c>
      <c r="I17" s="16">
        <v>0</v>
      </c>
      <c r="J17" s="17">
        <v>0</v>
      </c>
      <c r="K17" s="16">
        <v>4.6146746654360867E-4</v>
      </c>
      <c r="L17" s="16">
        <v>0</v>
      </c>
      <c r="M17" s="16">
        <v>0</v>
      </c>
      <c r="N17" s="16">
        <v>0.20322147651006711</v>
      </c>
      <c r="O17" s="16">
        <v>3.0023094688221709E-2</v>
      </c>
      <c r="P17" s="16">
        <v>0</v>
      </c>
      <c r="Q17" s="16">
        <v>4.8100048100048102E-4</v>
      </c>
      <c r="R17" s="16">
        <v>1.610738255033557E-3</v>
      </c>
      <c r="S17" s="16">
        <v>0</v>
      </c>
      <c r="T17" s="16">
        <v>0</v>
      </c>
      <c r="U17" s="16">
        <v>9.9255583126550868E-4</v>
      </c>
      <c r="V17" s="16">
        <v>3.003003003003003E-2</v>
      </c>
      <c r="W17" s="16">
        <v>2.8081797235023041E-3</v>
      </c>
      <c r="X17" s="16">
        <v>3.1575623618566466E-4</v>
      </c>
      <c r="Y17" s="16">
        <v>2.8743891922966368E-4</v>
      </c>
      <c r="Z17" s="16">
        <v>4.6838407494145199E-4</v>
      </c>
      <c r="AA17" s="16">
        <v>5.461496450027307E-4</v>
      </c>
      <c r="AB17" s="16">
        <v>1.0192880664889447E-3</v>
      </c>
      <c r="AC17" s="16">
        <v>1.9177126917712692E-3</v>
      </c>
      <c r="AD17" s="16">
        <v>1.228011948224361E-2</v>
      </c>
      <c r="AE17" s="16">
        <v>4.1265474552957355E-3</v>
      </c>
      <c r="AF17" s="16">
        <v>2.2750775594622543E-2</v>
      </c>
      <c r="AG17" s="16">
        <v>8.7652439024390252E-3</v>
      </c>
      <c r="AH17" s="17">
        <v>0</v>
      </c>
      <c r="AI17" s="18">
        <v>0</v>
      </c>
      <c r="AJ17" s="16">
        <v>0</v>
      </c>
      <c r="AK17" s="17">
        <v>0</v>
      </c>
      <c r="AL17" s="16">
        <v>9.7703957010258918E-5</v>
      </c>
      <c r="AM17" s="16">
        <v>0</v>
      </c>
      <c r="AN17" s="17">
        <v>7.8484134992712188E-4</v>
      </c>
      <c r="AO17" s="16">
        <v>1.4580801944106927E-3</v>
      </c>
      <c r="AP17" s="17">
        <v>1.6645397547578095E-3</v>
      </c>
      <c r="AQ17" s="16">
        <v>1.0766580534022394E-4</v>
      </c>
      <c r="AR17" s="16">
        <v>0</v>
      </c>
      <c r="AS17" s="16">
        <v>0</v>
      </c>
      <c r="AT17" s="16">
        <v>0</v>
      </c>
      <c r="AU17" s="17">
        <v>0</v>
      </c>
      <c r="AV17" s="16">
        <v>1.8001800180018001E-3</v>
      </c>
      <c r="AW17" s="17">
        <v>2.4319066147859923E-4</v>
      </c>
      <c r="AX17" s="16">
        <v>0</v>
      </c>
      <c r="AY17" s="16">
        <v>0</v>
      </c>
      <c r="AZ17" s="16">
        <v>0</v>
      </c>
      <c r="BA17" s="16">
        <v>0</v>
      </c>
      <c r="BB17" s="16">
        <v>0</v>
      </c>
      <c r="BC17" s="17">
        <v>0</v>
      </c>
      <c r="BD17" s="16">
        <v>0</v>
      </c>
      <c r="BE17" s="16">
        <v>0</v>
      </c>
      <c r="BF17" s="17">
        <v>0</v>
      </c>
      <c r="BG17" s="18">
        <v>5.2321778940483976E-4</v>
      </c>
      <c r="BH17" s="16">
        <v>0</v>
      </c>
      <c r="BI17" s="16">
        <v>0</v>
      </c>
      <c r="BJ17" s="16">
        <v>0</v>
      </c>
      <c r="BK17" s="16">
        <v>1.455604075691412E-3</v>
      </c>
      <c r="BL17" s="16">
        <v>0</v>
      </c>
      <c r="BM17" s="16">
        <v>0</v>
      </c>
      <c r="BN17" s="17">
        <v>0</v>
      </c>
      <c r="BO17" s="16">
        <v>0</v>
      </c>
      <c r="BP17" s="16">
        <v>0</v>
      </c>
      <c r="BQ17" s="16">
        <v>0</v>
      </c>
      <c r="BR17" s="16">
        <v>0</v>
      </c>
      <c r="BS17" s="16">
        <v>0</v>
      </c>
      <c r="BT17" s="18">
        <v>0</v>
      </c>
      <c r="BU17" s="17">
        <v>0</v>
      </c>
      <c r="BV17" s="17">
        <v>0</v>
      </c>
      <c r="BW17" s="16">
        <v>2.0548648926333094E-4</v>
      </c>
      <c r="BX17" s="16">
        <v>1.1876484560570072E-3</v>
      </c>
      <c r="BY17" s="17">
        <v>4.0983606557377051E-3</v>
      </c>
      <c r="BZ17" s="16">
        <v>0</v>
      </c>
      <c r="CA17" s="16">
        <v>0</v>
      </c>
      <c r="CB17" s="16">
        <v>0</v>
      </c>
      <c r="CC17" s="17">
        <v>7.6569678407350692E-4</v>
      </c>
      <c r="CD17" s="16">
        <v>0</v>
      </c>
      <c r="CE17" s="16">
        <v>2.3923444976076554E-3</v>
      </c>
      <c r="CF17" s="17">
        <v>1.6806722689075631E-3</v>
      </c>
      <c r="CG17" s="20">
        <v>5.3663653970303423E-3</v>
      </c>
    </row>
    <row r="18" spans="1:85" x14ac:dyDescent="0.2">
      <c r="A18" s="12" t="s">
        <v>98</v>
      </c>
      <c r="B18" s="12" t="s">
        <v>15</v>
      </c>
      <c r="C18" s="16">
        <v>1.6474464579901153E-3</v>
      </c>
      <c r="D18" s="16">
        <v>7.7444336882865443E-3</v>
      </c>
      <c r="E18" s="17">
        <v>0</v>
      </c>
      <c r="F18" s="16">
        <v>0</v>
      </c>
      <c r="G18" s="16">
        <v>0</v>
      </c>
      <c r="H18" s="16">
        <v>1.026694045174538E-3</v>
      </c>
      <c r="I18" s="16">
        <v>0</v>
      </c>
      <c r="J18" s="17">
        <v>0</v>
      </c>
      <c r="K18" s="16">
        <v>2.3073373327180433E-4</v>
      </c>
      <c r="L18" s="16">
        <v>7.2674418604651162E-4</v>
      </c>
      <c r="M18" s="16">
        <v>0</v>
      </c>
      <c r="N18" s="16">
        <v>3.221476510067114E-3</v>
      </c>
      <c r="O18" s="16">
        <v>0.13394919168591224</v>
      </c>
      <c r="P18" s="16">
        <v>0</v>
      </c>
      <c r="Q18" s="16">
        <v>4.8100048100048102E-4</v>
      </c>
      <c r="R18" s="16">
        <v>2.6845637583892615E-4</v>
      </c>
      <c r="S18" s="16">
        <v>0</v>
      </c>
      <c r="T18" s="16">
        <v>0</v>
      </c>
      <c r="U18" s="16">
        <v>0</v>
      </c>
      <c r="V18" s="16">
        <v>0</v>
      </c>
      <c r="W18" s="16">
        <v>1.3680875576036866E-3</v>
      </c>
      <c r="X18" s="16">
        <v>6.3151247237132932E-4</v>
      </c>
      <c r="Y18" s="16">
        <v>2.8743891922966368E-4</v>
      </c>
      <c r="Z18" s="16">
        <v>9.3676814988290398E-5</v>
      </c>
      <c r="AA18" s="16">
        <v>0</v>
      </c>
      <c r="AB18" s="16">
        <v>4.7044064607182058E-4</v>
      </c>
      <c r="AC18" s="16">
        <v>7.554625755462575E-4</v>
      </c>
      <c r="AD18" s="16">
        <v>4.1486890142714904E-5</v>
      </c>
      <c r="AE18" s="16">
        <v>0</v>
      </c>
      <c r="AF18" s="16">
        <v>0</v>
      </c>
      <c r="AG18" s="16">
        <v>3.8109756097560977E-4</v>
      </c>
      <c r="AH18" s="17">
        <v>2.9282576866764275E-4</v>
      </c>
      <c r="AI18" s="18">
        <v>2.5161754133716753E-3</v>
      </c>
      <c r="AJ18" s="16">
        <v>3.0832476875642342E-3</v>
      </c>
      <c r="AK18" s="17">
        <v>2.7721774193548388E-3</v>
      </c>
      <c r="AL18" s="16">
        <v>2.9311187103077673E-4</v>
      </c>
      <c r="AM18" s="16">
        <v>1.1518525628719525E-3</v>
      </c>
      <c r="AN18" s="17">
        <v>0</v>
      </c>
      <c r="AO18" s="16">
        <v>9.7205346294046175E-4</v>
      </c>
      <c r="AP18" s="17">
        <v>1.2761471453143205E-3</v>
      </c>
      <c r="AQ18" s="16">
        <v>1.8303186907838072E-3</v>
      </c>
      <c r="AR18" s="16">
        <v>0</v>
      </c>
      <c r="AS18" s="16">
        <v>0</v>
      </c>
      <c r="AT18" s="16">
        <v>1.5903307888040714E-4</v>
      </c>
      <c r="AU18" s="17">
        <v>2.0964360587002098E-3</v>
      </c>
      <c r="AV18" s="16">
        <v>9.0009000900090005E-4</v>
      </c>
      <c r="AW18" s="17">
        <v>1.7023346303501946E-3</v>
      </c>
      <c r="AX18" s="16">
        <v>0</v>
      </c>
      <c r="AY18" s="16">
        <v>1.1976047904191617E-2</v>
      </c>
      <c r="AZ18" s="16">
        <v>0</v>
      </c>
      <c r="BA18" s="16">
        <v>0</v>
      </c>
      <c r="BB18" s="16">
        <v>0</v>
      </c>
      <c r="BC18" s="17">
        <v>0</v>
      </c>
      <c r="BD18" s="16">
        <v>0</v>
      </c>
      <c r="BE18" s="16">
        <v>0</v>
      </c>
      <c r="BF18" s="17">
        <v>0</v>
      </c>
      <c r="BG18" s="18">
        <v>3.9241334205362982E-4</v>
      </c>
      <c r="BH18" s="16">
        <v>6.9492703266157052E-4</v>
      </c>
      <c r="BI18" s="16">
        <v>1.176470588235294E-3</v>
      </c>
      <c r="BJ18" s="16">
        <v>3.0284675953967292E-4</v>
      </c>
      <c r="BK18" s="16">
        <v>1.455604075691412E-3</v>
      </c>
      <c r="BL18" s="16">
        <v>0</v>
      </c>
      <c r="BM18" s="16">
        <v>0</v>
      </c>
      <c r="BN18" s="17">
        <v>4.807692307692308E-3</v>
      </c>
      <c r="BO18" s="16">
        <v>1.466275659824047E-2</v>
      </c>
      <c r="BP18" s="16">
        <v>3.6900369003690037E-2</v>
      </c>
      <c r="BQ18" s="16">
        <v>1.0893246187363835E-3</v>
      </c>
      <c r="BR18" s="16">
        <v>1.0582010582010581E-2</v>
      </c>
      <c r="BS18" s="16">
        <v>2.3980815347721821E-3</v>
      </c>
      <c r="BT18" s="18">
        <v>5.1347881899871627E-3</v>
      </c>
      <c r="BU18" s="17">
        <v>1.4542432741248572E-3</v>
      </c>
      <c r="BV18" s="17">
        <v>3.0409001064315039E-4</v>
      </c>
      <c r="BW18" s="16">
        <v>1.1712729888009863E-2</v>
      </c>
      <c r="BX18" s="16">
        <v>2.3752969121140144E-3</v>
      </c>
      <c r="BY18" s="17">
        <v>4.0983606557377051E-3</v>
      </c>
      <c r="BZ18" s="16">
        <v>1.7094017094017096E-2</v>
      </c>
      <c r="CA18" s="16">
        <v>2.4154589371980675E-3</v>
      </c>
      <c r="CB18" s="16">
        <v>1.1976047904191617E-3</v>
      </c>
      <c r="CC18" s="17">
        <v>9.1883614088820835E-3</v>
      </c>
      <c r="CD18" s="16">
        <v>0</v>
      </c>
      <c r="CE18" s="16">
        <v>2.3923444976076554E-3</v>
      </c>
      <c r="CF18" s="17">
        <v>3.3613445378151263E-3</v>
      </c>
      <c r="CG18" s="20">
        <v>1.4256509576070584E-3</v>
      </c>
    </row>
    <row r="19" spans="1:85" x14ac:dyDescent="0.2">
      <c r="A19" s="12" t="s">
        <v>99</v>
      </c>
      <c r="B19" s="12" t="s">
        <v>16</v>
      </c>
      <c r="C19" s="16">
        <v>0</v>
      </c>
      <c r="D19" s="16">
        <v>1.9361084220716361E-3</v>
      </c>
      <c r="E19" s="17">
        <v>0</v>
      </c>
      <c r="F19" s="16">
        <v>0</v>
      </c>
      <c r="G19" s="16">
        <v>0</v>
      </c>
      <c r="H19" s="16">
        <v>1.2320328542094456E-2</v>
      </c>
      <c r="I19" s="16">
        <v>0</v>
      </c>
      <c r="J19" s="17">
        <v>0</v>
      </c>
      <c r="K19" s="16">
        <v>2.3073373327180433E-4</v>
      </c>
      <c r="L19" s="16">
        <v>7.2674418604651162E-4</v>
      </c>
      <c r="M19" s="16">
        <v>0</v>
      </c>
      <c r="N19" s="16">
        <v>8.053691275167785E-4</v>
      </c>
      <c r="O19" s="16">
        <v>0</v>
      </c>
      <c r="P19" s="16">
        <v>0.42105263157894735</v>
      </c>
      <c r="Q19" s="16">
        <v>0</v>
      </c>
      <c r="R19" s="16">
        <v>0</v>
      </c>
      <c r="S19" s="16">
        <v>0</v>
      </c>
      <c r="T19" s="16">
        <v>0</v>
      </c>
      <c r="U19" s="16">
        <v>0</v>
      </c>
      <c r="V19" s="16">
        <v>0</v>
      </c>
      <c r="W19" s="16">
        <v>1.2168778801843317E-2</v>
      </c>
      <c r="X19" s="16">
        <v>1.5787811809283233E-4</v>
      </c>
      <c r="Y19" s="16">
        <v>2.8743891922966368E-4</v>
      </c>
      <c r="Z19" s="16">
        <v>4.6838407494145199E-4</v>
      </c>
      <c r="AA19" s="16">
        <v>0</v>
      </c>
      <c r="AB19" s="16">
        <v>3.1362709738121374E-4</v>
      </c>
      <c r="AC19" s="16">
        <v>1.3365876336587635E-3</v>
      </c>
      <c r="AD19" s="16">
        <v>4.5013275804845669E-3</v>
      </c>
      <c r="AE19" s="16">
        <v>0</v>
      </c>
      <c r="AF19" s="16">
        <v>1.1375387797311272E-2</v>
      </c>
      <c r="AG19" s="16">
        <v>7.6219512195121954E-4</v>
      </c>
      <c r="AH19" s="17">
        <v>2.9282576866764275E-4</v>
      </c>
      <c r="AI19" s="18">
        <v>0</v>
      </c>
      <c r="AJ19" s="16">
        <v>1.0277492291880781E-3</v>
      </c>
      <c r="AK19" s="17">
        <v>7.5604838709677417E-4</v>
      </c>
      <c r="AL19" s="16">
        <v>9.7703957010258918E-5</v>
      </c>
      <c r="AM19" s="16">
        <v>0</v>
      </c>
      <c r="AN19" s="17">
        <v>4.4848077138692679E-4</v>
      </c>
      <c r="AO19" s="16">
        <v>7.2904009720534634E-4</v>
      </c>
      <c r="AP19" s="17">
        <v>2.3303556566609332E-3</v>
      </c>
      <c r="AQ19" s="16">
        <v>5.3832902670111977E-4</v>
      </c>
      <c r="AR19" s="16">
        <v>0</v>
      </c>
      <c r="AS19" s="16">
        <v>0</v>
      </c>
      <c r="AT19" s="16">
        <v>0</v>
      </c>
      <c r="AU19" s="17">
        <v>0</v>
      </c>
      <c r="AV19" s="16">
        <v>0</v>
      </c>
      <c r="AW19" s="17">
        <v>0</v>
      </c>
      <c r="AX19" s="16">
        <v>0</v>
      </c>
      <c r="AY19" s="16">
        <v>0</v>
      </c>
      <c r="AZ19" s="16">
        <v>0</v>
      </c>
      <c r="BA19" s="16">
        <v>0</v>
      </c>
      <c r="BB19" s="16">
        <v>0</v>
      </c>
      <c r="BC19" s="17">
        <v>0</v>
      </c>
      <c r="BD19" s="16">
        <v>0</v>
      </c>
      <c r="BE19" s="16">
        <v>0</v>
      </c>
      <c r="BF19" s="17">
        <v>0</v>
      </c>
      <c r="BG19" s="18">
        <v>6.540222367560497E-5</v>
      </c>
      <c r="BH19" s="16">
        <v>0</v>
      </c>
      <c r="BI19" s="16">
        <v>0</v>
      </c>
      <c r="BJ19" s="16">
        <v>0</v>
      </c>
      <c r="BK19" s="16">
        <v>0</v>
      </c>
      <c r="BL19" s="16">
        <v>0</v>
      </c>
      <c r="BM19" s="16">
        <v>0</v>
      </c>
      <c r="BN19" s="17">
        <v>0</v>
      </c>
      <c r="BO19" s="16">
        <v>0</v>
      </c>
      <c r="BP19" s="16">
        <v>0</v>
      </c>
      <c r="BQ19" s="16">
        <v>1.0893246187363835E-3</v>
      </c>
      <c r="BR19" s="16">
        <v>0</v>
      </c>
      <c r="BS19" s="16">
        <v>0</v>
      </c>
      <c r="BT19" s="18">
        <v>1.2836970474967907E-3</v>
      </c>
      <c r="BU19" s="17">
        <v>1.0387451958034694E-4</v>
      </c>
      <c r="BV19" s="17">
        <v>1.520450053215752E-4</v>
      </c>
      <c r="BW19" s="16">
        <v>1.0274324463166547E-4</v>
      </c>
      <c r="BX19" s="16">
        <v>4.7505938242280287E-3</v>
      </c>
      <c r="BY19" s="17">
        <v>0</v>
      </c>
      <c r="BZ19" s="16">
        <v>0</v>
      </c>
      <c r="CA19" s="16">
        <v>0</v>
      </c>
      <c r="CB19" s="16">
        <v>0</v>
      </c>
      <c r="CC19" s="17">
        <v>2.2970903522205209E-3</v>
      </c>
      <c r="CD19" s="16">
        <v>0</v>
      </c>
      <c r="CE19" s="16">
        <v>4.7846889952153108E-3</v>
      </c>
      <c r="CF19" s="17">
        <v>1.6806722689075631E-3</v>
      </c>
      <c r="CG19" s="20">
        <v>1.8862976113621691E-3</v>
      </c>
    </row>
    <row r="20" spans="1:85" x14ac:dyDescent="0.2">
      <c r="A20" s="12" t="s">
        <v>100</v>
      </c>
      <c r="B20" s="12" t="s">
        <v>17</v>
      </c>
      <c r="C20" s="16">
        <v>4.706989879971758E-4</v>
      </c>
      <c r="D20" s="16">
        <v>5.8083252662149082E-3</v>
      </c>
      <c r="E20" s="17">
        <v>0</v>
      </c>
      <c r="F20" s="16">
        <v>0</v>
      </c>
      <c r="G20" s="16">
        <v>0</v>
      </c>
      <c r="H20" s="16">
        <v>7.1868583162217657E-3</v>
      </c>
      <c r="I20" s="16">
        <v>0</v>
      </c>
      <c r="J20" s="17">
        <v>0</v>
      </c>
      <c r="K20" s="16">
        <v>0</v>
      </c>
      <c r="L20" s="16">
        <v>7.2674418604651162E-4</v>
      </c>
      <c r="M20" s="16">
        <v>0</v>
      </c>
      <c r="N20" s="16">
        <v>5.369127516778523E-4</v>
      </c>
      <c r="O20" s="16">
        <v>0</v>
      </c>
      <c r="P20" s="16">
        <v>0</v>
      </c>
      <c r="Q20" s="16">
        <v>7.0707070707070704E-2</v>
      </c>
      <c r="R20" s="16">
        <v>1.7986577181208052E-2</v>
      </c>
      <c r="S20" s="16">
        <v>0</v>
      </c>
      <c r="T20" s="16">
        <v>0</v>
      </c>
      <c r="U20" s="16">
        <v>4.9627791563275434E-4</v>
      </c>
      <c r="V20" s="16">
        <v>0</v>
      </c>
      <c r="W20" s="16">
        <v>8.6405529953917056E-4</v>
      </c>
      <c r="X20" s="16">
        <v>3.4733185980423114E-3</v>
      </c>
      <c r="Y20" s="16">
        <v>8.910606496119574E-3</v>
      </c>
      <c r="Z20" s="16">
        <v>4.6838407494145199E-4</v>
      </c>
      <c r="AA20" s="16">
        <v>5.461496450027307E-4</v>
      </c>
      <c r="AB20" s="16">
        <v>7.8406774345303435E-5</v>
      </c>
      <c r="AC20" s="16">
        <v>3.4867503486750347E-4</v>
      </c>
      <c r="AD20" s="16">
        <v>2.8833388649186858E-3</v>
      </c>
      <c r="AE20" s="16">
        <v>6.8775790921595599E-4</v>
      </c>
      <c r="AF20" s="16">
        <v>6.7218200620475704E-2</v>
      </c>
      <c r="AG20" s="16">
        <v>8.3841463414634151E-3</v>
      </c>
      <c r="AH20" s="17">
        <v>2.9282576866764275E-4</v>
      </c>
      <c r="AI20" s="18">
        <v>3.5945363048166788E-4</v>
      </c>
      <c r="AJ20" s="16">
        <v>0</v>
      </c>
      <c r="AK20" s="17">
        <v>7.5604838709677417E-4</v>
      </c>
      <c r="AL20" s="16">
        <v>4.1035661944308745E-3</v>
      </c>
      <c r="AM20" s="16">
        <v>3.8395085429065079E-4</v>
      </c>
      <c r="AN20" s="17">
        <v>1.7939230855477072E-3</v>
      </c>
      <c r="AO20" s="16">
        <v>4.8602673147023087E-4</v>
      </c>
      <c r="AP20" s="17">
        <v>6.1033124341119678E-4</v>
      </c>
      <c r="AQ20" s="16">
        <v>0</v>
      </c>
      <c r="AR20" s="16">
        <v>0</v>
      </c>
      <c r="AS20" s="16">
        <v>0</v>
      </c>
      <c r="AT20" s="16">
        <v>3.1806615776081427E-4</v>
      </c>
      <c r="AU20" s="17">
        <v>0</v>
      </c>
      <c r="AV20" s="16">
        <v>1.8001800180018001E-3</v>
      </c>
      <c r="AW20" s="17">
        <v>4.8638132295719845E-4</v>
      </c>
      <c r="AX20" s="16">
        <v>0</v>
      </c>
      <c r="AY20" s="16">
        <v>5.9880239520958087E-3</v>
      </c>
      <c r="AZ20" s="16">
        <v>0</v>
      </c>
      <c r="BA20" s="16">
        <v>0</v>
      </c>
      <c r="BB20" s="16">
        <v>0</v>
      </c>
      <c r="BC20" s="17">
        <v>0</v>
      </c>
      <c r="BD20" s="16">
        <v>0</v>
      </c>
      <c r="BE20" s="16">
        <v>0</v>
      </c>
      <c r="BF20" s="17">
        <v>0</v>
      </c>
      <c r="BG20" s="18">
        <v>6.8018312622629166E-3</v>
      </c>
      <c r="BH20" s="16">
        <v>6.9492703266157052E-4</v>
      </c>
      <c r="BI20" s="16">
        <v>0</v>
      </c>
      <c r="BJ20" s="16">
        <v>1.2113870381586917E-3</v>
      </c>
      <c r="BK20" s="16">
        <v>1.455604075691412E-3</v>
      </c>
      <c r="BL20" s="16">
        <v>0</v>
      </c>
      <c r="BM20" s="16">
        <v>2.2607385079125848E-3</v>
      </c>
      <c r="BN20" s="17">
        <v>0</v>
      </c>
      <c r="BO20" s="16">
        <v>0</v>
      </c>
      <c r="BP20" s="16">
        <v>0</v>
      </c>
      <c r="BQ20" s="16">
        <v>0</v>
      </c>
      <c r="BR20" s="16">
        <v>0</v>
      </c>
      <c r="BS20" s="16">
        <v>0</v>
      </c>
      <c r="BT20" s="18">
        <v>2.5673940949935813E-3</v>
      </c>
      <c r="BU20" s="17">
        <v>0</v>
      </c>
      <c r="BV20" s="17">
        <v>1.520450053215752E-4</v>
      </c>
      <c r="BW20" s="16">
        <v>0</v>
      </c>
      <c r="BX20" s="16">
        <v>1.1876484560570072E-3</v>
      </c>
      <c r="BY20" s="17">
        <v>0</v>
      </c>
      <c r="BZ20" s="16">
        <v>0</v>
      </c>
      <c r="CA20" s="16">
        <v>0</v>
      </c>
      <c r="CB20" s="16">
        <v>0</v>
      </c>
      <c r="CC20" s="17">
        <v>7.6569678407350692E-4</v>
      </c>
      <c r="CD20" s="16">
        <v>0</v>
      </c>
      <c r="CE20" s="16">
        <v>2.3923444976076554E-3</v>
      </c>
      <c r="CF20" s="17">
        <v>1.6806722689075631E-3</v>
      </c>
      <c r="CG20" s="20">
        <v>2.5117010974822465E-3</v>
      </c>
    </row>
    <row r="21" spans="1:85" x14ac:dyDescent="0.2">
      <c r="A21" s="12" t="s">
        <v>101</v>
      </c>
      <c r="B21" s="12" t="s">
        <v>18</v>
      </c>
      <c r="C21" s="16">
        <v>2.353494939985879E-4</v>
      </c>
      <c r="D21" s="16">
        <v>9.6805421103581804E-4</v>
      </c>
      <c r="E21" s="17">
        <v>0</v>
      </c>
      <c r="F21" s="16">
        <v>0</v>
      </c>
      <c r="G21" s="16">
        <v>0</v>
      </c>
      <c r="H21" s="16">
        <v>2.0533880903490761E-3</v>
      </c>
      <c r="I21" s="16">
        <v>1.364256480218281E-3</v>
      </c>
      <c r="J21" s="17">
        <v>0</v>
      </c>
      <c r="K21" s="16">
        <v>8.3064143977849558E-3</v>
      </c>
      <c r="L21" s="16">
        <v>4.3604651162790697E-3</v>
      </c>
      <c r="M21" s="16">
        <v>6.25E-2</v>
      </c>
      <c r="N21" s="16">
        <v>3.7583892617449664E-3</v>
      </c>
      <c r="O21" s="16">
        <v>6.9284064665127024E-3</v>
      </c>
      <c r="P21" s="16">
        <v>0</v>
      </c>
      <c r="Q21" s="16">
        <v>1.443001443001443E-2</v>
      </c>
      <c r="R21" s="16">
        <v>0.21234899328859061</v>
      </c>
      <c r="S21" s="16">
        <v>0.13227513227513227</v>
      </c>
      <c r="T21" s="16">
        <v>0</v>
      </c>
      <c r="U21" s="16">
        <v>3.9702233250620347E-3</v>
      </c>
      <c r="V21" s="16">
        <v>2.4024024024024024E-2</v>
      </c>
      <c r="W21" s="16">
        <v>3.3842165898617512E-3</v>
      </c>
      <c r="X21" s="16">
        <v>4.5784654246921377E-3</v>
      </c>
      <c r="Y21" s="16">
        <v>1.4371945961483186E-3</v>
      </c>
      <c r="Z21" s="16">
        <v>9.3676814988290398E-4</v>
      </c>
      <c r="AA21" s="16">
        <v>2.7307482250136538E-3</v>
      </c>
      <c r="AB21" s="16">
        <v>4.1555590403010824E-3</v>
      </c>
      <c r="AC21" s="16">
        <v>2.5569502556950256E-3</v>
      </c>
      <c r="AD21" s="16">
        <v>1.1616329239960172E-3</v>
      </c>
      <c r="AE21" s="16">
        <v>6.8775790921595599E-4</v>
      </c>
      <c r="AF21" s="16">
        <v>5.170630816959669E-3</v>
      </c>
      <c r="AG21" s="16">
        <v>2.0198170731707318E-2</v>
      </c>
      <c r="AH21" s="17">
        <v>2.9282576866764275E-4</v>
      </c>
      <c r="AI21" s="18">
        <v>1.0783608914450035E-3</v>
      </c>
      <c r="AJ21" s="16">
        <v>0</v>
      </c>
      <c r="AK21" s="17">
        <v>1.2600806451612903E-3</v>
      </c>
      <c r="AL21" s="16">
        <v>4.8851978505129456E-4</v>
      </c>
      <c r="AM21" s="16">
        <v>3.8395085429065079E-4</v>
      </c>
      <c r="AN21" s="17">
        <v>1.121201928467317E-4</v>
      </c>
      <c r="AO21" s="16">
        <v>4.8602673147023087E-4</v>
      </c>
      <c r="AP21" s="17">
        <v>2.8297175830882763E-3</v>
      </c>
      <c r="AQ21" s="16">
        <v>3.2299741602067185E-4</v>
      </c>
      <c r="AR21" s="16">
        <v>0</v>
      </c>
      <c r="AS21" s="16">
        <v>0</v>
      </c>
      <c r="AT21" s="16">
        <v>1.7493638676844784E-3</v>
      </c>
      <c r="AU21" s="17">
        <v>2.0964360587002098E-3</v>
      </c>
      <c r="AV21" s="16">
        <v>1.8001800180018001E-3</v>
      </c>
      <c r="AW21" s="17">
        <v>7.0525291828793775E-3</v>
      </c>
      <c r="AX21" s="16">
        <v>3.9923954372623575E-2</v>
      </c>
      <c r="AY21" s="16">
        <v>5.9880239520958087E-3</v>
      </c>
      <c r="AZ21" s="16">
        <v>0</v>
      </c>
      <c r="BA21" s="16">
        <v>7.6161462300076163E-4</v>
      </c>
      <c r="BB21" s="16">
        <v>1.0314595152140279E-3</v>
      </c>
      <c r="BC21" s="17">
        <v>2.6246719160104987E-3</v>
      </c>
      <c r="BD21" s="16">
        <v>1.5964240102171138E-3</v>
      </c>
      <c r="BE21" s="16">
        <v>4.0189989039093902E-3</v>
      </c>
      <c r="BF21" s="17">
        <v>4.3383947939262474E-3</v>
      </c>
      <c r="BG21" s="18">
        <v>1.3080444735120995E-3</v>
      </c>
      <c r="BH21" s="16">
        <v>1.389854065323141E-3</v>
      </c>
      <c r="BI21" s="16">
        <v>2.352941176470588E-3</v>
      </c>
      <c r="BJ21" s="16">
        <v>3.937007874015748E-3</v>
      </c>
      <c r="BK21" s="16">
        <v>8.3697234352256185E-3</v>
      </c>
      <c r="BL21" s="16">
        <v>4.0518638573743921E-3</v>
      </c>
      <c r="BM21" s="16">
        <v>2.4868123587038434E-2</v>
      </c>
      <c r="BN21" s="17">
        <v>2.8846153846153848E-2</v>
      </c>
      <c r="BO21" s="16">
        <v>2.9325513196480938E-3</v>
      </c>
      <c r="BP21" s="16">
        <v>3.6900369003690036E-3</v>
      </c>
      <c r="BQ21" s="16">
        <v>1.0893246187363835E-3</v>
      </c>
      <c r="BR21" s="16">
        <v>2.6455026455026454E-3</v>
      </c>
      <c r="BS21" s="16">
        <v>4.7961630695443642E-3</v>
      </c>
      <c r="BT21" s="18">
        <v>1.0269576379974325E-2</v>
      </c>
      <c r="BU21" s="17">
        <v>8.3099615664277554E-4</v>
      </c>
      <c r="BV21" s="17">
        <v>1.8245400638589023E-3</v>
      </c>
      <c r="BW21" s="16">
        <v>1.7466351587383129E-3</v>
      </c>
      <c r="BX21" s="16">
        <v>2.3752969121140144E-3</v>
      </c>
      <c r="BY21" s="17">
        <v>4.0983606557377051E-3</v>
      </c>
      <c r="BZ21" s="16">
        <v>4.2735042735042739E-3</v>
      </c>
      <c r="CA21" s="16">
        <v>4.830917874396135E-3</v>
      </c>
      <c r="CB21" s="16">
        <v>2.3952095808383233E-3</v>
      </c>
      <c r="CC21" s="17">
        <v>3.0627871362940277E-3</v>
      </c>
      <c r="CD21" s="16">
        <v>5.2816901408450703E-3</v>
      </c>
      <c r="CE21" s="16">
        <v>4.7846889952153108E-3</v>
      </c>
      <c r="CF21" s="17">
        <v>8.4033613445378156E-4</v>
      </c>
      <c r="CG21" s="20">
        <v>5.5479341510652038E-3</v>
      </c>
    </row>
    <row r="22" spans="1:85" x14ac:dyDescent="0.2">
      <c r="A22" s="12" t="s">
        <v>102</v>
      </c>
      <c r="B22" s="12" t="s">
        <v>19</v>
      </c>
      <c r="C22" s="16">
        <v>0</v>
      </c>
      <c r="D22" s="16">
        <v>0</v>
      </c>
      <c r="E22" s="17">
        <v>0</v>
      </c>
      <c r="F22" s="16">
        <v>0</v>
      </c>
      <c r="G22" s="16">
        <v>0</v>
      </c>
      <c r="H22" s="16">
        <v>0</v>
      </c>
      <c r="I22" s="16">
        <v>0</v>
      </c>
      <c r="J22" s="17">
        <v>0</v>
      </c>
      <c r="K22" s="16">
        <v>0</v>
      </c>
      <c r="L22" s="16">
        <v>7.2674418604651162E-4</v>
      </c>
      <c r="M22" s="16">
        <v>0</v>
      </c>
      <c r="N22" s="16">
        <v>0</v>
      </c>
      <c r="O22" s="16">
        <v>0</v>
      </c>
      <c r="P22" s="16">
        <v>0</v>
      </c>
      <c r="Q22" s="16">
        <v>0</v>
      </c>
      <c r="R22" s="16">
        <v>1.8791946308724832E-3</v>
      </c>
      <c r="S22" s="16">
        <v>2.2486772486772486E-2</v>
      </c>
      <c r="T22" s="16">
        <v>0</v>
      </c>
      <c r="U22" s="16">
        <v>4.9627791563275434E-4</v>
      </c>
      <c r="V22" s="16">
        <v>0</v>
      </c>
      <c r="W22" s="16">
        <v>7.2004608294930876E-5</v>
      </c>
      <c r="X22" s="16">
        <v>1.5787811809283233E-4</v>
      </c>
      <c r="Y22" s="16">
        <v>0</v>
      </c>
      <c r="Z22" s="16">
        <v>9.3676814988290398E-5</v>
      </c>
      <c r="AA22" s="16">
        <v>0</v>
      </c>
      <c r="AB22" s="16">
        <v>0</v>
      </c>
      <c r="AC22" s="16">
        <v>5.8112505811250579E-5</v>
      </c>
      <c r="AD22" s="16">
        <v>4.1486890142714904E-5</v>
      </c>
      <c r="AE22" s="16">
        <v>0</v>
      </c>
      <c r="AF22" s="16">
        <v>0</v>
      </c>
      <c r="AG22" s="16">
        <v>0</v>
      </c>
      <c r="AH22" s="17">
        <v>0</v>
      </c>
      <c r="AI22" s="18">
        <v>0</v>
      </c>
      <c r="AJ22" s="16">
        <v>0</v>
      </c>
      <c r="AK22" s="17">
        <v>0</v>
      </c>
      <c r="AL22" s="16">
        <v>9.7703957010258918E-5</v>
      </c>
      <c r="AM22" s="16">
        <v>0</v>
      </c>
      <c r="AN22" s="17">
        <v>0</v>
      </c>
      <c r="AO22" s="16">
        <v>0</v>
      </c>
      <c r="AP22" s="17">
        <v>1.6645397547578093E-4</v>
      </c>
      <c r="AQ22" s="16">
        <v>0</v>
      </c>
      <c r="AR22" s="16">
        <v>0</v>
      </c>
      <c r="AS22" s="16">
        <v>0</v>
      </c>
      <c r="AT22" s="16">
        <v>0</v>
      </c>
      <c r="AU22" s="17">
        <v>0</v>
      </c>
      <c r="AV22" s="16">
        <v>0</v>
      </c>
      <c r="AW22" s="17">
        <v>0</v>
      </c>
      <c r="AX22" s="16">
        <v>2.0912547528517109E-2</v>
      </c>
      <c r="AY22" s="16">
        <v>5.9880239520958087E-3</v>
      </c>
      <c r="AZ22" s="16">
        <v>0</v>
      </c>
      <c r="BA22" s="16">
        <v>0</v>
      </c>
      <c r="BB22" s="16">
        <v>0</v>
      </c>
      <c r="BC22" s="17">
        <v>0</v>
      </c>
      <c r="BD22" s="16">
        <v>3.1928480204342275E-4</v>
      </c>
      <c r="BE22" s="16">
        <v>1.4614541468761417E-3</v>
      </c>
      <c r="BF22" s="17">
        <v>0</v>
      </c>
      <c r="BG22" s="18">
        <v>6.540222367560497E-5</v>
      </c>
      <c r="BH22" s="16">
        <v>0</v>
      </c>
      <c r="BI22" s="16">
        <v>0</v>
      </c>
      <c r="BJ22" s="16">
        <v>3.0284675953967292E-4</v>
      </c>
      <c r="BK22" s="16">
        <v>5.822416302765648E-3</v>
      </c>
      <c r="BL22" s="16">
        <v>4.0518638573743921E-3</v>
      </c>
      <c r="BM22" s="16">
        <v>6.782215523737754E-3</v>
      </c>
      <c r="BN22" s="17">
        <v>0</v>
      </c>
      <c r="BO22" s="16">
        <v>0</v>
      </c>
      <c r="BP22" s="16">
        <v>0</v>
      </c>
      <c r="BQ22" s="16">
        <v>0</v>
      </c>
      <c r="BR22" s="16">
        <v>0</v>
      </c>
      <c r="BS22" s="16">
        <v>0</v>
      </c>
      <c r="BT22" s="18">
        <v>3.8510911424903724E-3</v>
      </c>
      <c r="BU22" s="17">
        <v>1.0387451958034694E-4</v>
      </c>
      <c r="BV22" s="17">
        <v>0</v>
      </c>
      <c r="BW22" s="16">
        <v>1.0274324463166547E-4</v>
      </c>
      <c r="BX22" s="16">
        <v>0</v>
      </c>
      <c r="BY22" s="17">
        <v>0</v>
      </c>
      <c r="BZ22" s="16">
        <v>0</v>
      </c>
      <c r="CA22" s="16">
        <v>0</v>
      </c>
      <c r="CB22" s="16">
        <v>0</v>
      </c>
      <c r="CC22" s="17">
        <v>0</v>
      </c>
      <c r="CD22" s="16">
        <v>0</v>
      </c>
      <c r="CE22" s="16">
        <v>2.3923444976076554E-3</v>
      </c>
      <c r="CF22" s="17">
        <v>0</v>
      </c>
      <c r="CG22" s="20">
        <v>3.0597697439208092E-4</v>
      </c>
    </row>
    <row r="23" spans="1:85" x14ac:dyDescent="0.2">
      <c r="A23" s="12" t="s">
        <v>103</v>
      </c>
      <c r="B23" s="12" t="s">
        <v>20</v>
      </c>
      <c r="C23" s="16">
        <v>3.0124735231819251E-2</v>
      </c>
      <c r="D23" s="16">
        <v>1.5488867376573089E-2</v>
      </c>
      <c r="E23" s="17">
        <v>0</v>
      </c>
      <c r="F23" s="16">
        <v>0</v>
      </c>
      <c r="G23" s="16">
        <v>0</v>
      </c>
      <c r="H23" s="16">
        <v>8.2135523613963042E-3</v>
      </c>
      <c r="I23" s="16">
        <v>4.0927694406548429E-3</v>
      </c>
      <c r="J23" s="17">
        <v>0</v>
      </c>
      <c r="K23" s="16">
        <v>4.6146746654360865E-3</v>
      </c>
      <c r="L23" s="16">
        <v>5.0872093023255818E-3</v>
      </c>
      <c r="M23" s="16">
        <v>0</v>
      </c>
      <c r="N23" s="16">
        <v>1.6375838926174495E-2</v>
      </c>
      <c r="O23" s="16">
        <v>2.3094688221709007E-3</v>
      </c>
      <c r="P23" s="16">
        <v>0</v>
      </c>
      <c r="Q23" s="16">
        <v>1.9721019721019722E-2</v>
      </c>
      <c r="R23" s="16">
        <v>1.0201342281879194E-2</v>
      </c>
      <c r="S23" s="16">
        <v>3.968253968253968E-3</v>
      </c>
      <c r="T23" s="16">
        <v>6.6225165562913907E-3</v>
      </c>
      <c r="U23" s="16">
        <v>9.5285359801488834E-2</v>
      </c>
      <c r="V23" s="16">
        <v>3.003003003003003E-3</v>
      </c>
      <c r="W23" s="16">
        <v>1.4544930875576036E-2</v>
      </c>
      <c r="X23" s="16">
        <v>1.4682664982633407E-2</v>
      </c>
      <c r="Y23" s="16">
        <v>4.0241448692152917E-2</v>
      </c>
      <c r="Z23" s="16">
        <v>4.5901639344262295E-3</v>
      </c>
      <c r="AA23" s="16">
        <v>5.461496450027307E-4</v>
      </c>
      <c r="AB23" s="16">
        <v>7.8406774345303432E-4</v>
      </c>
      <c r="AC23" s="16">
        <v>4.1841004184100415E-3</v>
      </c>
      <c r="AD23" s="16">
        <v>4.7295054762694988E-3</v>
      </c>
      <c r="AE23" s="16">
        <v>8.253094910591471E-3</v>
      </c>
      <c r="AF23" s="16">
        <v>3.1023784901758012E-3</v>
      </c>
      <c r="AG23" s="16">
        <v>3.8109756097560977E-4</v>
      </c>
      <c r="AH23" s="17">
        <v>4.685212298682284E-3</v>
      </c>
      <c r="AI23" s="18">
        <v>1.0064701653486701E-2</v>
      </c>
      <c r="AJ23" s="16">
        <v>3.0832476875642342E-3</v>
      </c>
      <c r="AK23" s="17">
        <v>1.9153225806451613E-2</v>
      </c>
      <c r="AL23" s="16">
        <v>2.7357107962872498E-3</v>
      </c>
      <c r="AM23" s="16">
        <v>1.5550009598771357E-2</v>
      </c>
      <c r="AN23" s="17">
        <v>1.0202937549052585E-2</v>
      </c>
      <c r="AO23" s="16">
        <v>5.1032806804374243E-3</v>
      </c>
      <c r="AP23" s="17">
        <v>2.924041502524552E-2</v>
      </c>
      <c r="AQ23" s="16">
        <v>7.3751076658053402E-2</v>
      </c>
      <c r="AR23" s="16">
        <v>9.0909090909090912E-2</v>
      </c>
      <c r="AS23" s="16">
        <v>0.15384615384615385</v>
      </c>
      <c r="AT23" s="16">
        <v>1.4790076335877863E-2</v>
      </c>
      <c r="AU23" s="17">
        <v>6.2893081761006293E-3</v>
      </c>
      <c r="AV23" s="16">
        <v>9.0009000900090005E-4</v>
      </c>
      <c r="AW23" s="17">
        <v>9.727626459143969E-4</v>
      </c>
      <c r="AX23" s="16">
        <v>3.8022813688212928E-3</v>
      </c>
      <c r="AY23" s="16">
        <v>5.9880239520958087E-3</v>
      </c>
      <c r="AZ23" s="16">
        <v>0</v>
      </c>
      <c r="BA23" s="16">
        <v>4.56968773800457E-3</v>
      </c>
      <c r="BB23" s="16">
        <v>5.1572975760701394E-4</v>
      </c>
      <c r="BC23" s="17">
        <v>0</v>
      </c>
      <c r="BD23" s="16">
        <v>0</v>
      </c>
      <c r="BE23" s="16">
        <v>5.4804530507855317E-3</v>
      </c>
      <c r="BF23" s="17">
        <v>2.1691973969631237E-3</v>
      </c>
      <c r="BG23" s="18">
        <v>6.0170045781556573E-3</v>
      </c>
      <c r="BH23" s="16">
        <v>3.4746351633078527E-3</v>
      </c>
      <c r="BI23" s="16">
        <v>4.7058823529411761E-3</v>
      </c>
      <c r="BJ23" s="16">
        <v>5.1483949121744399E-3</v>
      </c>
      <c r="BK23" s="16">
        <v>5.4585152838427945E-3</v>
      </c>
      <c r="BL23" s="16">
        <v>2.4311183144246355E-3</v>
      </c>
      <c r="BM23" s="16">
        <v>3.0143180105501131E-3</v>
      </c>
      <c r="BN23" s="17">
        <v>9.6153846153846159E-3</v>
      </c>
      <c r="BO23" s="16">
        <v>8.7976539589442824E-3</v>
      </c>
      <c r="BP23" s="16">
        <v>1.107011070110701E-2</v>
      </c>
      <c r="BQ23" s="16">
        <v>7.6252723311546842E-3</v>
      </c>
      <c r="BR23" s="16">
        <v>1.0582010582010581E-2</v>
      </c>
      <c r="BS23" s="16">
        <v>9.5923261390887284E-3</v>
      </c>
      <c r="BT23" s="18">
        <v>5.1347881899871627E-3</v>
      </c>
      <c r="BU23" s="17">
        <v>3.2201101069907552E-3</v>
      </c>
      <c r="BV23" s="17">
        <v>1.0643150372510264E-3</v>
      </c>
      <c r="BW23" s="16">
        <v>1.9521216480016439E-3</v>
      </c>
      <c r="BX23" s="16">
        <v>2.3752969121140144E-3</v>
      </c>
      <c r="BY23" s="17">
        <v>0</v>
      </c>
      <c r="BZ23" s="16">
        <v>0</v>
      </c>
      <c r="CA23" s="16">
        <v>2.4154589371980675E-3</v>
      </c>
      <c r="CB23" s="16">
        <v>1.1976047904191617E-3</v>
      </c>
      <c r="CC23" s="17">
        <v>1.0719754977029096E-2</v>
      </c>
      <c r="CD23" s="16">
        <v>1.7605633802816902E-3</v>
      </c>
      <c r="CE23" s="16">
        <v>7.1770334928229667E-3</v>
      </c>
      <c r="CF23" s="17">
        <v>8.4033613445378148E-3</v>
      </c>
      <c r="CG23" s="20">
        <v>1.1025258231116849E-2</v>
      </c>
    </row>
    <row r="24" spans="1:85" x14ac:dyDescent="0.2">
      <c r="A24" s="12" t="s">
        <v>104</v>
      </c>
      <c r="B24" s="12" t="s">
        <v>21</v>
      </c>
      <c r="C24" s="16">
        <v>6.1190868439632853E-2</v>
      </c>
      <c r="D24" s="16">
        <v>2.9041626331074541E-3</v>
      </c>
      <c r="E24" s="17">
        <v>0.04</v>
      </c>
      <c r="F24" s="16">
        <v>0</v>
      </c>
      <c r="G24" s="16">
        <v>0</v>
      </c>
      <c r="H24" s="16">
        <v>3.3880903490759756E-2</v>
      </c>
      <c r="I24" s="16">
        <v>6.1391541609822645E-2</v>
      </c>
      <c r="J24" s="17">
        <v>1.6129032258064516E-2</v>
      </c>
      <c r="K24" s="16">
        <v>6.6912782648823254E-3</v>
      </c>
      <c r="L24" s="16">
        <v>1.5261627906976744E-2</v>
      </c>
      <c r="M24" s="16">
        <v>1.2500000000000001E-2</v>
      </c>
      <c r="N24" s="16">
        <v>5.1543624161073824E-2</v>
      </c>
      <c r="O24" s="16">
        <v>6.9284064665127024E-3</v>
      </c>
      <c r="P24" s="16">
        <v>0</v>
      </c>
      <c r="Q24" s="16">
        <v>4.2328042328042326E-2</v>
      </c>
      <c r="R24" s="16">
        <v>3.9194630872483219E-2</v>
      </c>
      <c r="S24" s="16">
        <v>2.9100529100529099E-2</v>
      </c>
      <c r="T24" s="16">
        <v>2.6490066225165563E-2</v>
      </c>
      <c r="U24" s="16">
        <v>0.30223325062034739</v>
      </c>
      <c r="V24" s="16">
        <v>3.3033033033033031E-2</v>
      </c>
      <c r="W24" s="16">
        <v>0.28679435483870969</v>
      </c>
      <c r="X24" s="16">
        <v>3.1891379854752135E-2</v>
      </c>
      <c r="Y24" s="16">
        <v>1.1497556769186549E-2</v>
      </c>
      <c r="Z24" s="16">
        <v>8.243559718969555E-3</v>
      </c>
      <c r="AA24" s="16">
        <v>6.0076460950300378E-3</v>
      </c>
      <c r="AB24" s="16">
        <v>3.5753489101458369E-2</v>
      </c>
      <c r="AC24" s="16">
        <v>1.5225476522547653E-2</v>
      </c>
      <c r="AD24" s="16">
        <v>1.0475439761035512E-2</v>
      </c>
      <c r="AE24" s="16">
        <v>7.5653370013755161E-3</v>
      </c>
      <c r="AF24" s="16">
        <v>4.2399172699069287E-2</v>
      </c>
      <c r="AG24" s="16">
        <v>5.0304878048780491E-2</v>
      </c>
      <c r="AH24" s="17">
        <v>8.784773060029283E-4</v>
      </c>
      <c r="AI24" s="18">
        <v>4.6728971962616819E-3</v>
      </c>
      <c r="AJ24" s="16">
        <v>1.3360739979445015E-2</v>
      </c>
      <c r="AK24" s="17">
        <v>4.7883064516129033E-3</v>
      </c>
      <c r="AL24" s="16">
        <v>2.0517830972154373E-3</v>
      </c>
      <c r="AM24" s="16">
        <v>2.8796314071798811E-3</v>
      </c>
      <c r="AN24" s="17">
        <v>1.0090817356205853E-3</v>
      </c>
      <c r="AO24" s="16">
        <v>3.4021871202916162E-3</v>
      </c>
      <c r="AP24" s="17">
        <v>2.1639016811851523E-3</v>
      </c>
      <c r="AQ24" s="16">
        <v>4.3066322136089578E-4</v>
      </c>
      <c r="AR24" s="16">
        <v>0</v>
      </c>
      <c r="AS24" s="16">
        <v>0</v>
      </c>
      <c r="AT24" s="16">
        <v>1.5903307888040714E-4</v>
      </c>
      <c r="AU24" s="17">
        <v>0</v>
      </c>
      <c r="AV24" s="16">
        <v>9.0009000900090005E-4</v>
      </c>
      <c r="AW24" s="17">
        <v>0</v>
      </c>
      <c r="AX24" s="16">
        <v>1.9011406844106464E-3</v>
      </c>
      <c r="AY24" s="16">
        <v>0</v>
      </c>
      <c r="AZ24" s="16">
        <v>0</v>
      </c>
      <c r="BA24" s="16">
        <v>0</v>
      </c>
      <c r="BB24" s="16">
        <v>5.1572975760701394E-4</v>
      </c>
      <c r="BC24" s="17">
        <v>2.6246719160104987E-3</v>
      </c>
      <c r="BD24" s="16">
        <v>0</v>
      </c>
      <c r="BE24" s="16">
        <v>7.3072707343807086E-4</v>
      </c>
      <c r="BF24" s="17">
        <v>0</v>
      </c>
      <c r="BG24" s="18">
        <v>5.4937867887508178E-3</v>
      </c>
      <c r="BH24" s="16">
        <v>0</v>
      </c>
      <c r="BI24" s="16">
        <v>1.176470588235294E-3</v>
      </c>
      <c r="BJ24" s="16">
        <v>2.7256208358570565E-3</v>
      </c>
      <c r="BK24" s="16">
        <v>9.4614264919941782E-3</v>
      </c>
      <c r="BL24" s="16">
        <v>2.4311183144246355E-3</v>
      </c>
      <c r="BM24" s="16">
        <v>3.7678975131876413E-3</v>
      </c>
      <c r="BN24" s="17">
        <v>0</v>
      </c>
      <c r="BO24" s="16">
        <v>0</v>
      </c>
      <c r="BP24" s="16">
        <v>3.6900369003690036E-3</v>
      </c>
      <c r="BQ24" s="16">
        <v>0</v>
      </c>
      <c r="BR24" s="16">
        <v>2.6455026455026454E-3</v>
      </c>
      <c r="BS24" s="16">
        <v>2.5179856115107913E-2</v>
      </c>
      <c r="BT24" s="18">
        <v>3.8510911424903724E-3</v>
      </c>
      <c r="BU24" s="17">
        <v>4.1549807832138777E-4</v>
      </c>
      <c r="BV24" s="17">
        <v>1.2163600425726016E-3</v>
      </c>
      <c r="BW24" s="16">
        <v>6.2673379225315932E-3</v>
      </c>
      <c r="BX24" s="16">
        <v>1.1876484560570072E-3</v>
      </c>
      <c r="BY24" s="17">
        <v>4.0983606557377051E-3</v>
      </c>
      <c r="BZ24" s="16">
        <v>0</v>
      </c>
      <c r="CA24" s="16">
        <v>0</v>
      </c>
      <c r="CB24" s="16">
        <v>0</v>
      </c>
      <c r="CC24" s="17">
        <v>7.6569678407350692E-4</v>
      </c>
      <c r="CD24" s="16">
        <v>5.2816901408450703E-3</v>
      </c>
      <c r="CE24" s="16">
        <v>0</v>
      </c>
      <c r="CF24" s="17">
        <v>1.9327731092436976E-2</v>
      </c>
      <c r="CG24" s="20">
        <v>2.5597831934581452E-2</v>
      </c>
    </row>
    <row r="25" spans="1:85" x14ac:dyDescent="0.2">
      <c r="A25" s="12" t="s">
        <v>105</v>
      </c>
      <c r="B25" s="12" t="s">
        <v>22</v>
      </c>
      <c r="C25" s="16">
        <v>1.6474464579901153E-3</v>
      </c>
      <c r="D25" s="16">
        <v>0</v>
      </c>
      <c r="E25" s="17">
        <v>0</v>
      </c>
      <c r="F25" s="16">
        <v>0</v>
      </c>
      <c r="G25" s="16">
        <v>0</v>
      </c>
      <c r="H25" s="16">
        <v>0</v>
      </c>
      <c r="I25" s="16">
        <v>0</v>
      </c>
      <c r="J25" s="17">
        <v>0</v>
      </c>
      <c r="K25" s="16">
        <v>4.6146746654360867E-4</v>
      </c>
      <c r="L25" s="16">
        <v>0</v>
      </c>
      <c r="M25" s="16">
        <v>0</v>
      </c>
      <c r="N25" s="16">
        <v>5.369127516778523E-4</v>
      </c>
      <c r="O25" s="16">
        <v>0</v>
      </c>
      <c r="P25" s="16">
        <v>0</v>
      </c>
      <c r="Q25" s="16">
        <v>0</v>
      </c>
      <c r="R25" s="16">
        <v>0</v>
      </c>
      <c r="S25" s="16">
        <v>0</v>
      </c>
      <c r="T25" s="16">
        <v>0</v>
      </c>
      <c r="U25" s="16">
        <v>9.9255583126550868E-4</v>
      </c>
      <c r="V25" s="16">
        <v>0.12912912912912913</v>
      </c>
      <c r="W25" s="16">
        <v>3.6002304147465439E-4</v>
      </c>
      <c r="X25" s="16">
        <v>0</v>
      </c>
      <c r="Y25" s="16">
        <v>0</v>
      </c>
      <c r="Z25" s="16">
        <v>0</v>
      </c>
      <c r="AA25" s="16">
        <v>0</v>
      </c>
      <c r="AB25" s="16">
        <v>0</v>
      </c>
      <c r="AC25" s="16">
        <v>5.8112505811250579E-5</v>
      </c>
      <c r="AD25" s="16">
        <v>5.1858612678393624E-4</v>
      </c>
      <c r="AE25" s="16">
        <v>0</v>
      </c>
      <c r="AF25" s="16">
        <v>0</v>
      </c>
      <c r="AG25" s="16">
        <v>3.8109756097560977E-4</v>
      </c>
      <c r="AH25" s="17">
        <v>0</v>
      </c>
      <c r="AI25" s="18">
        <v>0</v>
      </c>
      <c r="AJ25" s="16">
        <v>2.0554984583761563E-3</v>
      </c>
      <c r="AK25" s="17">
        <v>2.5201612903225806E-4</v>
      </c>
      <c r="AL25" s="16">
        <v>9.7703957010258918E-5</v>
      </c>
      <c r="AM25" s="16">
        <v>0</v>
      </c>
      <c r="AN25" s="17">
        <v>0</v>
      </c>
      <c r="AO25" s="16">
        <v>2.4301336573511544E-4</v>
      </c>
      <c r="AP25" s="17">
        <v>2.7187482661044219E-3</v>
      </c>
      <c r="AQ25" s="16">
        <v>1.0766580534022394E-4</v>
      </c>
      <c r="AR25" s="16">
        <v>0</v>
      </c>
      <c r="AS25" s="16">
        <v>0</v>
      </c>
      <c r="AT25" s="16">
        <v>0</v>
      </c>
      <c r="AU25" s="17">
        <v>0</v>
      </c>
      <c r="AV25" s="16">
        <v>9.0009000900090005E-4</v>
      </c>
      <c r="AW25" s="17">
        <v>9.727626459143969E-4</v>
      </c>
      <c r="AX25" s="16">
        <v>0</v>
      </c>
      <c r="AY25" s="16">
        <v>0</v>
      </c>
      <c r="AZ25" s="16">
        <v>0</v>
      </c>
      <c r="BA25" s="16">
        <v>0</v>
      </c>
      <c r="BB25" s="16">
        <v>0</v>
      </c>
      <c r="BC25" s="17">
        <v>0</v>
      </c>
      <c r="BD25" s="16">
        <v>0</v>
      </c>
      <c r="BE25" s="16">
        <v>0</v>
      </c>
      <c r="BF25" s="17">
        <v>0</v>
      </c>
      <c r="BG25" s="18">
        <v>6.540222367560497E-5</v>
      </c>
      <c r="BH25" s="16">
        <v>0</v>
      </c>
      <c r="BI25" s="16">
        <v>0</v>
      </c>
      <c r="BJ25" s="16">
        <v>3.0284675953967292E-4</v>
      </c>
      <c r="BK25" s="16">
        <v>0</v>
      </c>
      <c r="BL25" s="16">
        <v>3.2414910858995136E-3</v>
      </c>
      <c r="BM25" s="16">
        <v>0</v>
      </c>
      <c r="BN25" s="17">
        <v>0.26923076923076922</v>
      </c>
      <c r="BO25" s="16">
        <v>0</v>
      </c>
      <c r="BP25" s="16">
        <v>0</v>
      </c>
      <c r="BQ25" s="16">
        <v>0</v>
      </c>
      <c r="BR25" s="16">
        <v>0</v>
      </c>
      <c r="BS25" s="16">
        <v>0</v>
      </c>
      <c r="BT25" s="18">
        <v>0</v>
      </c>
      <c r="BU25" s="17">
        <v>3.1162355874104082E-4</v>
      </c>
      <c r="BV25" s="17">
        <v>1.520450053215752E-4</v>
      </c>
      <c r="BW25" s="16">
        <v>0.10140758245145381</v>
      </c>
      <c r="BX25" s="16">
        <v>8.3135391923990498E-3</v>
      </c>
      <c r="BY25" s="17">
        <v>4.0983606557377051E-3</v>
      </c>
      <c r="BZ25" s="16">
        <v>0</v>
      </c>
      <c r="CA25" s="16">
        <v>2.4154589371980675E-3</v>
      </c>
      <c r="CB25" s="16">
        <v>0</v>
      </c>
      <c r="CC25" s="17">
        <v>2.2970903522205209E-3</v>
      </c>
      <c r="CD25" s="16">
        <v>7.0422535211267607E-3</v>
      </c>
      <c r="CE25" s="16">
        <v>0</v>
      </c>
      <c r="CF25" s="17">
        <v>8.4033613445378156E-4</v>
      </c>
      <c r="CG25" s="20">
        <v>4.0953841187863138E-3</v>
      </c>
    </row>
    <row r="26" spans="1:85" x14ac:dyDescent="0.2">
      <c r="A26" s="12" t="s">
        <v>106</v>
      </c>
      <c r="B26" s="12" t="s">
        <v>23</v>
      </c>
      <c r="C26" s="16">
        <v>1.6474464579901153E-3</v>
      </c>
      <c r="D26" s="16">
        <v>4.8402710551790898E-3</v>
      </c>
      <c r="E26" s="17">
        <v>0</v>
      </c>
      <c r="F26" s="16">
        <v>0</v>
      </c>
      <c r="G26" s="16">
        <v>0</v>
      </c>
      <c r="H26" s="16">
        <v>5.1334702258726897E-3</v>
      </c>
      <c r="I26" s="16">
        <v>2.1828103683492497E-2</v>
      </c>
      <c r="J26" s="17">
        <v>0</v>
      </c>
      <c r="K26" s="16">
        <v>2.7688047992616522E-3</v>
      </c>
      <c r="L26" s="16">
        <v>1.5988372093023256E-2</v>
      </c>
      <c r="M26" s="16">
        <v>1.2500000000000001E-2</v>
      </c>
      <c r="N26" s="16">
        <v>7.2483221476510066E-3</v>
      </c>
      <c r="O26" s="16">
        <v>0</v>
      </c>
      <c r="P26" s="16">
        <v>0</v>
      </c>
      <c r="Q26" s="16">
        <v>9.6200096200096204E-4</v>
      </c>
      <c r="R26" s="16">
        <v>3.221476510067114E-3</v>
      </c>
      <c r="S26" s="16">
        <v>5.2910052910052907E-3</v>
      </c>
      <c r="T26" s="16">
        <v>0</v>
      </c>
      <c r="U26" s="16">
        <v>2.9776674937965261E-3</v>
      </c>
      <c r="V26" s="16">
        <v>3.003003003003003E-3</v>
      </c>
      <c r="W26" s="16">
        <v>0.10080645161290322</v>
      </c>
      <c r="X26" s="16">
        <v>5.2099778970634671E-3</v>
      </c>
      <c r="Y26" s="16">
        <v>3.7367059499856282E-3</v>
      </c>
      <c r="Z26" s="16">
        <v>2.4637002341920376E-2</v>
      </c>
      <c r="AA26" s="16">
        <v>2.6761332605133806E-2</v>
      </c>
      <c r="AB26" s="16">
        <v>1.4113219382154618E-2</v>
      </c>
      <c r="AC26" s="16">
        <v>8.1938633193863325E-3</v>
      </c>
      <c r="AD26" s="16">
        <v>6.7188018586126788E-2</v>
      </c>
      <c r="AE26" s="16">
        <v>5.4332874828060526E-2</v>
      </c>
      <c r="AF26" s="16">
        <v>1.0341261633919338E-2</v>
      </c>
      <c r="AG26" s="16">
        <v>2.5533536585365852E-2</v>
      </c>
      <c r="AH26" s="17">
        <v>4.685212298682284E-3</v>
      </c>
      <c r="AI26" s="18">
        <v>7.1890726096333576E-4</v>
      </c>
      <c r="AJ26" s="16">
        <v>1.0277492291880781E-3</v>
      </c>
      <c r="AK26" s="17">
        <v>3.276209677419355E-3</v>
      </c>
      <c r="AL26" s="16">
        <v>5.8622374206155345E-4</v>
      </c>
      <c r="AM26" s="16">
        <v>1.3438279900172777E-3</v>
      </c>
      <c r="AN26" s="17">
        <v>1.2893822177374146E-2</v>
      </c>
      <c r="AO26" s="16">
        <v>4.8602673147023087E-4</v>
      </c>
      <c r="AP26" s="17">
        <v>1.8309937302335903E-3</v>
      </c>
      <c r="AQ26" s="16">
        <v>3.4453057708871662E-3</v>
      </c>
      <c r="AR26" s="16">
        <v>0</v>
      </c>
      <c r="AS26" s="16">
        <v>0</v>
      </c>
      <c r="AT26" s="16">
        <v>3.1806615776081427E-4</v>
      </c>
      <c r="AU26" s="17">
        <v>0</v>
      </c>
      <c r="AV26" s="16">
        <v>9.0009000900090005E-4</v>
      </c>
      <c r="AW26" s="17">
        <v>9.727626459143969E-4</v>
      </c>
      <c r="AX26" s="16">
        <v>0</v>
      </c>
      <c r="AY26" s="16">
        <v>0</v>
      </c>
      <c r="AZ26" s="16">
        <v>0</v>
      </c>
      <c r="BA26" s="16">
        <v>0</v>
      </c>
      <c r="BB26" s="16">
        <v>5.1572975760701394E-4</v>
      </c>
      <c r="BC26" s="17">
        <v>0</v>
      </c>
      <c r="BD26" s="16">
        <v>0</v>
      </c>
      <c r="BE26" s="16">
        <v>0</v>
      </c>
      <c r="BF26" s="17">
        <v>0</v>
      </c>
      <c r="BG26" s="18">
        <v>8.6330935251798559E-3</v>
      </c>
      <c r="BH26" s="16">
        <v>0</v>
      </c>
      <c r="BI26" s="16">
        <v>1.176470588235294E-3</v>
      </c>
      <c r="BJ26" s="16">
        <v>5.4512416717141131E-3</v>
      </c>
      <c r="BK26" s="16">
        <v>1.2008733624454149E-2</v>
      </c>
      <c r="BL26" s="16">
        <v>8.1037277147487841E-4</v>
      </c>
      <c r="BM26" s="16">
        <v>7.5357950263752827E-4</v>
      </c>
      <c r="BN26" s="17">
        <v>0</v>
      </c>
      <c r="BO26" s="16">
        <v>2.9325513196480938E-3</v>
      </c>
      <c r="BP26" s="16">
        <v>0</v>
      </c>
      <c r="BQ26" s="16">
        <v>0</v>
      </c>
      <c r="BR26" s="16">
        <v>0</v>
      </c>
      <c r="BS26" s="16">
        <v>0</v>
      </c>
      <c r="BT26" s="18">
        <v>3.8510911424903724E-3</v>
      </c>
      <c r="BU26" s="17">
        <v>0</v>
      </c>
      <c r="BV26" s="17">
        <v>1.520450053215752E-4</v>
      </c>
      <c r="BW26" s="16">
        <v>1.0274324463166547E-4</v>
      </c>
      <c r="BX26" s="16">
        <v>0</v>
      </c>
      <c r="BY26" s="17">
        <v>0</v>
      </c>
      <c r="BZ26" s="16">
        <v>0</v>
      </c>
      <c r="CA26" s="16">
        <v>0</v>
      </c>
      <c r="CB26" s="16">
        <v>0</v>
      </c>
      <c r="CC26" s="17">
        <v>0</v>
      </c>
      <c r="CD26" s="16">
        <v>0</v>
      </c>
      <c r="CE26" s="16">
        <v>2.3923444976076554E-3</v>
      </c>
      <c r="CF26" s="17">
        <v>0</v>
      </c>
      <c r="CG26" s="20">
        <v>2.0248278459221003E-2</v>
      </c>
    </row>
    <row r="27" spans="1:85" x14ac:dyDescent="0.2">
      <c r="A27" s="12" t="s">
        <v>107</v>
      </c>
      <c r="B27" s="12" t="s">
        <v>24</v>
      </c>
      <c r="C27" s="16">
        <v>2.353494939985879E-4</v>
      </c>
      <c r="D27" s="16">
        <v>9.6805421103581804E-4</v>
      </c>
      <c r="E27" s="17">
        <v>0</v>
      </c>
      <c r="F27" s="16">
        <v>0</v>
      </c>
      <c r="G27" s="16">
        <v>0</v>
      </c>
      <c r="H27" s="16">
        <v>3.0800821355236141E-3</v>
      </c>
      <c r="I27" s="16">
        <v>9.5497953615279671E-3</v>
      </c>
      <c r="J27" s="17">
        <v>0</v>
      </c>
      <c r="K27" s="16">
        <v>9.2293493308721734E-4</v>
      </c>
      <c r="L27" s="16">
        <v>5.8139534883720929E-3</v>
      </c>
      <c r="M27" s="16">
        <v>0</v>
      </c>
      <c r="N27" s="16">
        <v>6.9798657718120804E-3</v>
      </c>
      <c r="O27" s="16">
        <v>0</v>
      </c>
      <c r="P27" s="16">
        <v>0</v>
      </c>
      <c r="Q27" s="16">
        <v>3.3670033670033669E-3</v>
      </c>
      <c r="R27" s="16">
        <v>2.6845637583892615E-4</v>
      </c>
      <c r="S27" s="16">
        <v>0</v>
      </c>
      <c r="T27" s="16">
        <v>0</v>
      </c>
      <c r="U27" s="16">
        <v>1.488833746898263E-3</v>
      </c>
      <c r="V27" s="16">
        <v>0</v>
      </c>
      <c r="W27" s="16">
        <v>4.3202764976958528E-4</v>
      </c>
      <c r="X27" s="16">
        <v>9.4884748973792232E-2</v>
      </c>
      <c r="Y27" s="16">
        <v>2.2995113538373095E-3</v>
      </c>
      <c r="Z27" s="16">
        <v>1.6861826697892272E-3</v>
      </c>
      <c r="AA27" s="16">
        <v>4.3691971600218456E-3</v>
      </c>
      <c r="AB27" s="16">
        <v>1.6465422612513721E-3</v>
      </c>
      <c r="AC27" s="16">
        <v>1.2784751278475128E-3</v>
      </c>
      <c r="AD27" s="16">
        <v>4.3561234649850647E-4</v>
      </c>
      <c r="AE27" s="16">
        <v>1.375515818431912E-3</v>
      </c>
      <c r="AF27" s="16">
        <v>0</v>
      </c>
      <c r="AG27" s="16">
        <v>4.5731707317073168E-3</v>
      </c>
      <c r="AH27" s="17">
        <v>2.9282576866764275E-4</v>
      </c>
      <c r="AI27" s="18">
        <v>3.5945363048166788E-4</v>
      </c>
      <c r="AJ27" s="16">
        <v>0</v>
      </c>
      <c r="AK27" s="17">
        <v>1.5120967741935483E-3</v>
      </c>
      <c r="AL27" s="16">
        <v>2.5012212994626283E-2</v>
      </c>
      <c r="AM27" s="16">
        <v>2.1501247840276443E-2</v>
      </c>
      <c r="AN27" s="17">
        <v>7.1756923421908286E-3</v>
      </c>
      <c r="AO27" s="16">
        <v>0</v>
      </c>
      <c r="AP27" s="17">
        <v>4.9936192642734286E-4</v>
      </c>
      <c r="AQ27" s="16">
        <v>4.3066322136089578E-4</v>
      </c>
      <c r="AR27" s="16">
        <v>0</v>
      </c>
      <c r="AS27" s="16">
        <v>0</v>
      </c>
      <c r="AT27" s="16">
        <v>0</v>
      </c>
      <c r="AU27" s="17">
        <v>0</v>
      </c>
      <c r="AV27" s="16">
        <v>0</v>
      </c>
      <c r="AW27" s="17">
        <v>2.4319066147859923E-4</v>
      </c>
      <c r="AX27" s="16">
        <v>0</v>
      </c>
      <c r="AY27" s="16">
        <v>0</v>
      </c>
      <c r="AZ27" s="16">
        <v>0</v>
      </c>
      <c r="BA27" s="16">
        <v>0</v>
      </c>
      <c r="BB27" s="16">
        <v>0</v>
      </c>
      <c r="BC27" s="17">
        <v>0</v>
      </c>
      <c r="BD27" s="16">
        <v>0</v>
      </c>
      <c r="BE27" s="16">
        <v>0</v>
      </c>
      <c r="BF27" s="17">
        <v>0</v>
      </c>
      <c r="BG27" s="18">
        <v>3.7933289731850884E-3</v>
      </c>
      <c r="BH27" s="16">
        <v>0</v>
      </c>
      <c r="BI27" s="16">
        <v>0</v>
      </c>
      <c r="BJ27" s="16">
        <v>9.0854027861901881E-4</v>
      </c>
      <c r="BK27" s="16">
        <v>3.63901018922853E-4</v>
      </c>
      <c r="BL27" s="16">
        <v>0</v>
      </c>
      <c r="BM27" s="16">
        <v>1.5071590052750565E-3</v>
      </c>
      <c r="BN27" s="17">
        <v>0</v>
      </c>
      <c r="BO27" s="16">
        <v>0</v>
      </c>
      <c r="BP27" s="16">
        <v>0</v>
      </c>
      <c r="BQ27" s="16">
        <v>0</v>
      </c>
      <c r="BR27" s="16">
        <v>0</v>
      </c>
      <c r="BS27" s="16">
        <v>2.3980815347721821E-3</v>
      </c>
      <c r="BT27" s="18">
        <v>0</v>
      </c>
      <c r="BU27" s="17">
        <v>0</v>
      </c>
      <c r="BV27" s="17">
        <v>0</v>
      </c>
      <c r="BW27" s="16">
        <v>0</v>
      </c>
      <c r="BX27" s="16">
        <v>0</v>
      </c>
      <c r="BY27" s="17">
        <v>0</v>
      </c>
      <c r="BZ27" s="16">
        <v>0</v>
      </c>
      <c r="CA27" s="16">
        <v>0</v>
      </c>
      <c r="CB27" s="16">
        <v>0</v>
      </c>
      <c r="CC27" s="17">
        <v>0</v>
      </c>
      <c r="CD27" s="16">
        <v>0</v>
      </c>
      <c r="CE27" s="16">
        <v>0</v>
      </c>
      <c r="CF27" s="17">
        <v>0</v>
      </c>
      <c r="CG27" s="20">
        <v>4.3710996341725841E-3</v>
      </c>
    </row>
    <row r="28" spans="1:85" x14ac:dyDescent="0.2">
      <c r="A28" s="12" t="s">
        <v>108</v>
      </c>
      <c r="B28" s="12" t="s">
        <v>25</v>
      </c>
      <c r="C28" s="16">
        <v>1.1767474699929394E-3</v>
      </c>
      <c r="D28" s="16">
        <v>1.9361084220716361E-3</v>
      </c>
      <c r="E28" s="17">
        <v>0.16</v>
      </c>
      <c r="F28" s="16">
        <v>0</v>
      </c>
      <c r="G28" s="16">
        <v>0</v>
      </c>
      <c r="H28" s="16">
        <v>4.1067761806981521E-3</v>
      </c>
      <c r="I28" s="16">
        <v>2.7285129604365621E-3</v>
      </c>
      <c r="J28" s="17">
        <v>0</v>
      </c>
      <c r="K28" s="16">
        <v>2.3073373327180433E-4</v>
      </c>
      <c r="L28" s="16">
        <v>2.1802325581395349E-3</v>
      </c>
      <c r="M28" s="16">
        <v>0</v>
      </c>
      <c r="N28" s="16">
        <v>2.9530201342281878E-3</v>
      </c>
      <c r="O28" s="16">
        <v>2.3094688221709007E-3</v>
      </c>
      <c r="P28" s="16">
        <v>0</v>
      </c>
      <c r="Q28" s="16">
        <v>2.4050024050024051E-3</v>
      </c>
      <c r="R28" s="16">
        <v>8.053691275167785E-4</v>
      </c>
      <c r="S28" s="16">
        <v>1.3227513227513227E-3</v>
      </c>
      <c r="T28" s="16">
        <v>0</v>
      </c>
      <c r="U28" s="16">
        <v>9.9255583126550868E-4</v>
      </c>
      <c r="V28" s="16">
        <v>0</v>
      </c>
      <c r="W28" s="16">
        <v>2.232142857142857E-3</v>
      </c>
      <c r="X28" s="16">
        <v>5.2099778970634671E-3</v>
      </c>
      <c r="Y28" s="16">
        <v>0.25409600459902271</v>
      </c>
      <c r="Z28" s="16">
        <v>0.10332552693208431</v>
      </c>
      <c r="AA28" s="16">
        <v>1.3653741125068269E-2</v>
      </c>
      <c r="AB28" s="16">
        <v>0.14724792222047986</v>
      </c>
      <c r="AC28" s="16">
        <v>0.12930032543003253</v>
      </c>
      <c r="AD28" s="16">
        <v>3.3957019581812145E-2</v>
      </c>
      <c r="AE28" s="16">
        <v>4.8143053645116916E-2</v>
      </c>
      <c r="AF28" s="16">
        <v>4.4467425025853151E-2</v>
      </c>
      <c r="AG28" s="16">
        <v>1.714939024390244E-2</v>
      </c>
      <c r="AH28" s="17">
        <v>1.7569546120058566E-2</v>
      </c>
      <c r="AI28" s="18">
        <v>3.5945363048166788E-4</v>
      </c>
      <c r="AJ28" s="16">
        <v>4.1109969167523125E-3</v>
      </c>
      <c r="AK28" s="17">
        <v>0.12172379032258064</v>
      </c>
      <c r="AL28" s="16">
        <v>1.0258915486077186E-2</v>
      </c>
      <c r="AM28" s="16">
        <v>9.0228450758302933E-3</v>
      </c>
      <c r="AN28" s="17">
        <v>9.0817356205852677E-3</v>
      </c>
      <c r="AO28" s="16">
        <v>4.617253948967193E-3</v>
      </c>
      <c r="AP28" s="17">
        <v>1.5535704377739555E-3</v>
      </c>
      <c r="AQ28" s="16">
        <v>1.1843238587424634E-3</v>
      </c>
      <c r="AR28" s="16">
        <v>0</v>
      </c>
      <c r="AS28" s="16">
        <v>0</v>
      </c>
      <c r="AT28" s="16">
        <v>3.1806615776081427E-4</v>
      </c>
      <c r="AU28" s="17">
        <v>0</v>
      </c>
      <c r="AV28" s="16">
        <v>0</v>
      </c>
      <c r="AW28" s="17">
        <v>7.2957198443579768E-4</v>
      </c>
      <c r="AX28" s="16">
        <v>0</v>
      </c>
      <c r="AY28" s="16">
        <v>0</v>
      </c>
      <c r="AZ28" s="16">
        <v>0</v>
      </c>
      <c r="BA28" s="16">
        <v>0</v>
      </c>
      <c r="BB28" s="16">
        <v>5.1572975760701394E-4</v>
      </c>
      <c r="BC28" s="17">
        <v>0</v>
      </c>
      <c r="BD28" s="16">
        <v>0</v>
      </c>
      <c r="BE28" s="16">
        <v>0</v>
      </c>
      <c r="BF28" s="17">
        <v>0</v>
      </c>
      <c r="BG28" s="18">
        <v>9.1563113145846963E-4</v>
      </c>
      <c r="BH28" s="16">
        <v>6.9492703266157052E-4</v>
      </c>
      <c r="BI28" s="16">
        <v>0</v>
      </c>
      <c r="BJ28" s="16">
        <v>2.7256208358570565E-3</v>
      </c>
      <c r="BK28" s="16">
        <v>1.455604075691412E-3</v>
      </c>
      <c r="BL28" s="16">
        <v>0</v>
      </c>
      <c r="BM28" s="16">
        <v>0</v>
      </c>
      <c r="BN28" s="17">
        <v>0</v>
      </c>
      <c r="BO28" s="16">
        <v>0</v>
      </c>
      <c r="BP28" s="16">
        <v>7.3800738007380072E-3</v>
      </c>
      <c r="BQ28" s="16">
        <v>0</v>
      </c>
      <c r="BR28" s="16">
        <v>0</v>
      </c>
      <c r="BS28" s="16">
        <v>1.1990407673860911E-2</v>
      </c>
      <c r="BT28" s="18">
        <v>0</v>
      </c>
      <c r="BU28" s="17">
        <v>0</v>
      </c>
      <c r="BV28" s="17">
        <v>1.520450053215752E-4</v>
      </c>
      <c r="BW28" s="16">
        <v>0</v>
      </c>
      <c r="BX28" s="16">
        <v>0</v>
      </c>
      <c r="BY28" s="17">
        <v>0</v>
      </c>
      <c r="BZ28" s="16">
        <v>0</v>
      </c>
      <c r="CA28" s="16">
        <v>0</v>
      </c>
      <c r="CB28" s="16">
        <v>0</v>
      </c>
      <c r="CC28" s="17">
        <v>0</v>
      </c>
      <c r="CD28" s="16">
        <v>0</v>
      </c>
      <c r="CE28" s="16">
        <v>0</v>
      </c>
      <c r="CF28" s="17">
        <v>0</v>
      </c>
      <c r="CG28" s="20">
        <v>2.9938670109748225E-2</v>
      </c>
    </row>
    <row r="29" spans="1:85" x14ac:dyDescent="0.2">
      <c r="A29" s="12" t="s">
        <v>109</v>
      </c>
      <c r="B29" s="12" t="s">
        <v>26</v>
      </c>
      <c r="C29" s="16">
        <v>0</v>
      </c>
      <c r="D29" s="16">
        <v>2.9041626331074541E-3</v>
      </c>
      <c r="E29" s="17">
        <v>0</v>
      </c>
      <c r="F29" s="16">
        <v>0</v>
      </c>
      <c r="G29" s="16">
        <v>0</v>
      </c>
      <c r="H29" s="16">
        <v>5.1334702258726897E-3</v>
      </c>
      <c r="I29" s="16">
        <v>5.4570259208731242E-3</v>
      </c>
      <c r="J29" s="17">
        <v>0</v>
      </c>
      <c r="K29" s="16">
        <v>1.1536686663590216E-3</v>
      </c>
      <c r="L29" s="16">
        <v>2.1802325581395349E-3</v>
      </c>
      <c r="M29" s="16">
        <v>0</v>
      </c>
      <c r="N29" s="16">
        <v>2.4161073825503354E-3</v>
      </c>
      <c r="O29" s="16">
        <v>0</v>
      </c>
      <c r="P29" s="16">
        <v>0</v>
      </c>
      <c r="Q29" s="16">
        <v>1.0582010582010581E-2</v>
      </c>
      <c r="R29" s="16">
        <v>4.8322147651006708E-3</v>
      </c>
      <c r="S29" s="16">
        <v>0</v>
      </c>
      <c r="T29" s="16">
        <v>0</v>
      </c>
      <c r="U29" s="16">
        <v>5.9553349875930521E-3</v>
      </c>
      <c r="V29" s="16">
        <v>3.003003003003003E-3</v>
      </c>
      <c r="W29" s="16">
        <v>2.1601382488479265E-3</v>
      </c>
      <c r="X29" s="16">
        <v>5.6836122513419639E-3</v>
      </c>
      <c r="Y29" s="16">
        <v>3.2193158953722337E-2</v>
      </c>
      <c r="Z29" s="16">
        <v>0.12496487119437939</v>
      </c>
      <c r="AA29" s="16">
        <v>9.8306936100491533E-3</v>
      </c>
      <c r="AB29" s="16">
        <v>1.5054100674298259E-2</v>
      </c>
      <c r="AC29" s="16">
        <v>6.9676894467689446E-2</v>
      </c>
      <c r="AD29" s="16">
        <v>8.5670428144706268E-3</v>
      </c>
      <c r="AE29" s="16">
        <v>4.8143053645116922E-3</v>
      </c>
      <c r="AF29" s="16">
        <v>2.1716649431230611E-2</v>
      </c>
      <c r="AG29" s="16">
        <v>4.1920731707317076E-3</v>
      </c>
      <c r="AH29" s="17">
        <v>2.2254758418740851E-2</v>
      </c>
      <c r="AI29" s="18">
        <v>7.1890726096333576E-4</v>
      </c>
      <c r="AJ29" s="16">
        <v>0</v>
      </c>
      <c r="AK29" s="17">
        <v>1.0080645161290322E-3</v>
      </c>
      <c r="AL29" s="16">
        <v>5.8622374206155348E-3</v>
      </c>
      <c r="AM29" s="16">
        <v>4.4154348243424842E-3</v>
      </c>
      <c r="AN29" s="17">
        <v>3.5878461710954143E-3</v>
      </c>
      <c r="AO29" s="16">
        <v>9.7205346294046175E-4</v>
      </c>
      <c r="AP29" s="17">
        <v>3.7729567774510346E-3</v>
      </c>
      <c r="AQ29" s="16">
        <v>1.0766580534022395E-3</v>
      </c>
      <c r="AR29" s="16">
        <v>0</v>
      </c>
      <c r="AS29" s="16">
        <v>0</v>
      </c>
      <c r="AT29" s="16">
        <v>3.1806615776081427E-4</v>
      </c>
      <c r="AU29" s="17">
        <v>0</v>
      </c>
      <c r="AV29" s="16">
        <v>0</v>
      </c>
      <c r="AW29" s="17">
        <v>2.4319066147859923E-4</v>
      </c>
      <c r="AX29" s="16">
        <v>0</v>
      </c>
      <c r="AY29" s="16">
        <v>0</v>
      </c>
      <c r="AZ29" s="16">
        <v>0</v>
      </c>
      <c r="BA29" s="16">
        <v>0</v>
      </c>
      <c r="BB29" s="16">
        <v>5.1572975760701394E-4</v>
      </c>
      <c r="BC29" s="17">
        <v>0</v>
      </c>
      <c r="BD29" s="16">
        <v>0</v>
      </c>
      <c r="BE29" s="16">
        <v>0</v>
      </c>
      <c r="BF29" s="17">
        <v>0</v>
      </c>
      <c r="BG29" s="18">
        <v>9.8103335513407457E-4</v>
      </c>
      <c r="BH29" s="16">
        <v>6.9492703266157052E-4</v>
      </c>
      <c r="BI29" s="16">
        <v>0</v>
      </c>
      <c r="BJ29" s="16">
        <v>2.1199273167777106E-3</v>
      </c>
      <c r="BK29" s="16">
        <v>1.0917030567685589E-2</v>
      </c>
      <c r="BL29" s="16">
        <v>0</v>
      </c>
      <c r="BM29" s="16">
        <v>1.5071590052750565E-3</v>
      </c>
      <c r="BN29" s="17">
        <v>0</v>
      </c>
      <c r="BO29" s="16">
        <v>2.9325513196480938E-3</v>
      </c>
      <c r="BP29" s="16">
        <v>3.6900369003690036E-3</v>
      </c>
      <c r="BQ29" s="16">
        <v>0</v>
      </c>
      <c r="BR29" s="16">
        <v>0</v>
      </c>
      <c r="BS29" s="16">
        <v>0</v>
      </c>
      <c r="BT29" s="18">
        <v>0</v>
      </c>
      <c r="BU29" s="17">
        <v>6.2324711748208163E-4</v>
      </c>
      <c r="BV29" s="17">
        <v>1.520450053215752E-4</v>
      </c>
      <c r="BW29" s="16">
        <v>3.082297338949964E-4</v>
      </c>
      <c r="BX29" s="16">
        <v>0</v>
      </c>
      <c r="BY29" s="17">
        <v>0</v>
      </c>
      <c r="BZ29" s="16">
        <v>0</v>
      </c>
      <c r="CA29" s="16">
        <v>0</v>
      </c>
      <c r="CB29" s="16">
        <v>0</v>
      </c>
      <c r="CC29" s="17">
        <v>0</v>
      </c>
      <c r="CD29" s="16">
        <v>0</v>
      </c>
      <c r="CE29" s="16">
        <v>0</v>
      </c>
      <c r="CF29" s="17">
        <v>0</v>
      </c>
      <c r="CG29" s="20">
        <v>1.2793872390789756E-2</v>
      </c>
    </row>
    <row r="30" spans="1:85" x14ac:dyDescent="0.2">
      <c r="A30" s="12" t="s">
        <v>110</v>
      </c>
      <c r="B30" s="12" t="s">
        <v>27</v>
      </c>
      <c r="C30" s="16">
        <v>2.353494939985879E-4</v>
      </c>
      <c r="D30" s="16">
        <v>9.6805421103581804E-4</v>
      </c>
      <c r="E30" s="17">
        <v>0</v>
      </c>
      <c r="F30" s="16">
        <v>0</v>
      </c>
      <c r="G30" s="16">
        <v>0</v>
      </c>
      <c r="H30" s="16">
        <v>3.9014373716632446E-2</v>
      </c>
      <c r="I30" s="16">
        <v>0</v>
      </c>
      <c r="J30" s="17">
        <v>0</v>
      </c>
      <c r="K30" s="16">
        <v>0</v>
      </c>
      <c r="L30" s="16">
        <v>0</v>
      </c>
      <c r="M30" s="16">
        <v>0</v>
      </c>
      <c r="N30" s="16">
        <v>5.369127516778523E-4</v>
      </c>
      <c r="O30" s="16">
        <v>0</v>
      </c>
      <c r="P30" s="16">
        <v>0</v>
      </c>
      <c r="Q30" s="16">
        <v>9.6200096200096204E-4</v>
      </c>
      <c r="R30" s="16">
        <v>8.053691275167785E-4</v>
      </c>
      <c r="S30" s="16">
        <v>1.3227513227513227E-3</v>
      </c>
      <c r="T30" s="16">
        <v>0</v>
      </c>
      <c r="U30" s="16">
        <v>9.9255583126550868E-4</v>
      </c>
      <c r="V30" s="16">
        <v>3.003003003003003E-3</v>
      </c>
      <c r="W30" s="16">
        <v>2.1601382488479264E-4</v>
      </c>
      <c r="X30" s="16">
        <v>4.7363435427849701E-4</v>
      </c>
      <c r="Y30" s="16">
        <v>1.7246335153779822E-3</v>
      </c>
      <c r="Z30" s="16">
        <v>1.9672131147540984E-3</v>
      </c>
      <c r="AA30" s="16">
        <v>0.41889677771709449</v>
      </c>
      <c r="AB30" s="16">
        <v>3.9046573623961113E-2</v>
      </c>
      <c r="AC30" s="16">
        <v>1.2494188749418876E-2</v>
      </c>
      <c r="AD30" s="16">
        <v>3.671589777630269E-3</v>
      </c>
      <c r="AE30" s="16">
        <v>0.14305364511691884</v>
      </c>
      <c r="AF30" s="16">
        <v>2.0682523267838678E-3</v>
      </c>
      <c r="AG30" s="16">
        <v>7.6219512195121954E-4</v>
      </c>
      <c r="AH30" s="17">
        <v>1.1420204978038067E-2</v>
      </c>
      <c r="AI30" s="18">
        <v>3.2350826743350108E-3</v>
      </c>
      <c r="AJ30" s="16">
        <v>1.0277492291880781E-2</v>
      </c>
      <c r="AK30" s="17">
        <v>2.2681451612903227E-3</v>
      </c>
      <c r="AL30" s="16">
        <v>4.0058622374206159E-3</v>
      </c>
      <c r="AM30" s="16">
        <v>5.7592628143597624E-4</v>
      </c>
      <c r="AN30" s="17">
        <v>2.6011884740441752E-2</v>
      </c>
      <c r="AO30" s="16">
        <v>7.2904009720534634E-4</v>
      </c>
      <c r="AP30" s="17">
        <v>3.3290795095156187E-4</v>
      </c>
      <c r="AQ30" s="16">
        <v>1.7226528854435831E-3</v>
      </c>
      <c r="AR30" s="16">
        <v>0</v>
      </c>
      <c r="AS30" s="16">
        <v>0</v>
      </c>
      <c r="AT30" s="16">
        <v>3.3396946564885495E-3</v>
      </c>
      <c r="AU30" s="17">
        <v>1.0482180293501049E-2</v>
      </c>
      <c r="AV30" s="16">
        <v>3.6003600360036002E-3</v>
      </c>
      <c r="AW30" s="17">
        <v>2.7480544747081712E-2</v>
      </c>
      <c r="AX30" s="16">
        <v>5.7034220532319393E-3</v>
      </c>
      <c r="AY30" s="16">
        <v>1.1976047904191617E-2</v>
      </c>
      <c r="AZ30" s="16">
        <v>0</v>
      </c>
      <c r="BA30" s="16">
        <v>0.10891089108910891</v>
      </c>
      <c r="BB30" s="16">
        <v>2.5786487880350697E-3</v>
      </c>
      <c r="BC30" s="17">
        <v>2.6246719160104987E-3</v>
      </c>
      <c r="BD30" s="16">
        <v>1.0217113665389528E-2</v>
      </c>
      <c r="BE30" s="16">
        <v>9.4994519546949211E-3</v>
      </c>
      <c r="BF30" s="17">
        <v>0</v>
      </c>
      <c r="BG30" s="18">
        <v>5.2321778940483976E-4</v>
      </c>
      <c r="BH30" s="16">
        <v>3.7526059763724806E-2</v>
      </c>
      <c r="BI30" s="16">
        <v>1.176470588235294E-3</v>
      </c>
      <c r="BJ30" s="16">
        <v>1.2719563900666263E-2</v>
      </c>
      <c r="BK30" s="16">
        <v>5.4585152838427945E-3</v>
      </c>
      <c r="BL30" s="16">
        <v>0</v>
      </c>
      <c r="BM30" s="16">
        <v>2.2607385079125848E-3</v>
      </c>
      <c r="BN30" s="17">
        <v>0</v>
      </c>
      <c r="BO30" s="16">
        <v>0</v>
      </c>
      <c r="BP30" s="16">
        <v>0</v>
      </c>
      <c r="BQ30" s="16">
        <v>0</v>
      </c>
      <c r="BR30" s="16">
        <v>5.2910052910052907E-3</v>
      </c>
      <c r="BS30" s="16">
        <v>0</v>
      </c>
      <c r="BT30" s="18">
        <v>2.5673940949935813E-3</v>
      </c>
      <c r="BU30" s="17">
        <v>2.2852394307676326E-3</v>
      </c>
      <c r="BV30" s="17">
        <v>1.0491105367188688E-2</v>
      </c>
      <c r="BW30" s="16">
        <v>5.342648720846604E-3</v>
      </c>
      <c r="BX30" s="16">
        <v>0</v>
      </c>
      <c r="BY30" s="17">
        <v>0</v>
      </c>
      <c r="BZ30" s="16">
        <v>0</v>
      </c>
      <c r="CA30" s="16">
        <v>7.246376811594203E-3</v>
      </c>
      <c r="CB30" s="16">
        <v>2.3952095808383233E-3</v>
      </c>
      <c r="CC30" s="17">
        <v>1.5313935681470138E-3</v>
      </c>
      <c r="CD30" s="16">
        <v>5.2816901408450703E-3</v>
      </c>
      <c r="CE30" s="16">
        <v>1.9138755980861243E-2</v>
      </c>
      <c r="CF30" s="17">
        <v>8.4033613445378156E-4</v>
      </c>
      <c r="CG30" s="20">
        <v>9.9694695502474708E-3</v>
      </c>
    </row>
    <row r="31" spans="1:85" x14ac:dyDescent="0.2">
      <c r="A31" s="12" t="s">
        <v>111</v>
      </c>
      <c r="B31" s="12" t="s">
        <v>28</v>
      </c>
      <c r="C31" s="16">
        <v>2.353494939985879E-4</v>
      </c>
      <c r="D31" s="16">
        <v>2.9041626331074541E-3</v>
      </c>
      <c r="E31" s="17">
        <v>0</v>
      </c>
      <c r="F31" s="16">
        <v>0</v>
      </c>
      <c r="G31" s="16">
        <v>0</v>
      </c>
      <c r="H31" s="16">
        <v>6.1601642710472282E-3</v>
      </c>
      <c r="I31" s="16">
        <v>1.364256480218281E-3</v>
      </c>
      <c r="J31" s="17">
        <v>0</v>
      </c>
      <c r="K31" s="16">
        <v>2.3073373327180433E-4</v>
      </c>
      <c r="L31" s="16">
        <v>0</v>
      </c>
      <c r="M31" s="16">
        <v>0</v>
      </c>
      <c r="N31" s="16">
        <v>1.0738255033557046E-3</v>
      </c>
      <c r="O31" s="16">
        <v>0</v>
      </c>
      <c r="P31" s="16">
        <v>0</v>
      </c>
      <c r="Q31" s="16">
        <v>0</v>
      </c>
      <c r="R31" s="16">
        <v>2.6845637583892615E-4</v>
      </c>
      <c r="S31" s="16">
        <v>0</v>
      </c>
      <c r="T31" s="16">
        <v>0</v>
      </c>
      <c r="U31" s="16">
        <v>4.9627791563275434E-4</v>
      </c>
      <c r="V31" s="16">
        <v>0</v>
      </c>
      <c r="W31" s="16">
        <v>3.9602534562211984E-3</v>
      </c>
      <c r="X31" s="16">
        <v>1.5787811809283233E-4</v>
      </c>
      <c r="Y31" s="16">
        <v>8.623167576889911E-4</v>
      </c>
      <c r="Z31" s="16">
        <v>2.6229508196721311E-3</v>
      </c>
      <c r="AA31" s="16">
        <v>6.0076460950300378E-3</v>
      </c>
      <c r="AB31" s="16">
        <v>6.2960639799278656E-2</v>
      </c>
      <c r="AC31" s="16">
        <v>1.1680613668061366E-2</v>
      </c>
      <c r="AD31" s="16">
        <v>3.7089279787587123E-2</v>
      </c>
      <c r="AE31" s="16">
        <v>1.3067400275103164E-2</v>
      </c>
      <c r="AF31" s="16">
        <v>1.0341261633919339E-3</v>
      </c>
      <c r="AG31" s="16">
        <v>7.6219512195121954E-4</v>
      </c>
      <c r="AH31" s="17">
        <v>4.0995607613469986E-2</v>
      </c>
      <c r="AI31" s="18">
        <v>9.7052480230050316E-3</v>
      </c>
      <c r="AJ31" s="16">
        <v>1.0277492291880781E-3</v>
      </c>
      <c r="AK31" s="17">
        <v>1.0080645161290322E-3</v>
      </c>
      <c r="AL31" s="16">
        <v>4.2989741084513925E-3</v>
      </c>
      <c r="AM31" s="16">
        <v>9.7907467844115959E-3</v>
      </c>
      <c r="AN31" s="17">
        <v>3.1057293418544681E-2</v>
      </c>
      <c r="AO31" s="16">
        <v>4.3742405832320778E-3</v>
      </c>
      <c r="AP31" s="17">
        <v>2.7187482661044219E-3</v>
      </c>
      <c r="AQ31" s="16">
        <v>1.0766580534022395E-3</v>
      </c>
      <c r="AR31" s="16">
        <v>0</v>
      </c>
      <c r="AS31" s="16">
        <v>0</v>
      </c>
      <c r="AT31" s="16">
        <v>1.5903307888040714E-4</v>
      </c>
      <c r="AU31" s="17">
        <v>0</v>
      </c>
      <c r="AV31" s="16">
        <v>3.6003600360036002E-3</v>
      </c>
      <c r="AW31" s="17">
        <v>4.8638132295719845E-4</v>
      </c>
      <c r="AX31" s="16">
        <v>0</v>
      </c>
      <c r="AY31" s="16">
        <v>0</v>
      </c>
      <c r="AZ31" s="16">
        <v>0</v>
      </c>
      <c r="BA31" s="16">
        <v>0</v>
      </c>
      <c r="BB31" s="16">
        <v>5.1572975760701394E-4</v>
      </c>
      <c r="BC31" s="17">
        <v>2.6246719160104987E-3</v>
      </c>
      <c r="BD31" s="16">
        <v>0</v>
      </c>
      <c r="BE31" s="16">
        <v>0</v>
      </c>
      <c r="BF31" s="17">
        <v>0</v>
      </c>
      <c r="BG31" s="18">
        <v>2.8776978417266188E-3</v>
      </c>
      <c r="BH31" s="16">
        <v>0</v>
      </c>
      <c r="BI31" s="16">
        <v>1.176470588235294E-3</v>
      </c>
      <c r="BJ31" s="16">
        <v>2.7256208358570565E-3</v>
      </c>
      <c r="BK31" s="16">
        <v>2.5473071324599709E-3</v>
      </c>
      <c r="BL31" s="16">
        <v>8.1037277147487841E-4</v>
      </c>
      <c r="BM31" s="16">
        <v>7.5357950263752827E-4</v>
      </c>
      <c r="BN31" s="17">
        <v>0</v>
      </c>
      <c r="BO31" s="16">
        <v>0</v>
      </c>
      <c r="BP31" s="16">
        <v>3.6900369003690036E-3</v>
      </c>
      <c r="BQ31" s="16">
        <v>0</v>
      </c>
      <c r="BR31" s="16">
        <v>2.6455026455026454E-3</v>
      </c>
      <c r="BS31" s="16">
        <v>1.199040767386091E-3</v>
      </c>
      <c r="BT31" s="18">
        <v>1.2836970474967907E-3</v>
      </c>
      <c r="BU31" s="17">
        <v>3.1162355874104082E-4</v>
      </c>
      <c r="BV31" s="17">
        <v>3.0409001064315039E-4</v>
      </c>
      <c r="BW31" s="16">
        <v>2.0548648926333094E-4</v>
      </c>
      <c r="BX31" s="16">
        <v>7.1258907363420431E-3</v>
      </c>
      <c r="BY31" s="17">
        <v>0</v>
      </c>
      <c r="BZ31" s="16">
        <v>0</v>
      </c>
      <c r="CA31" s="16">
        <v>2.4154589371980675E-3</v>
      </c>
      <c r="CB31" s="16">
        <v>1.1976047904191617E-3</v>
      </c>
      <c r="CC31" s="17">
        <v>3.0627871362940277E-3</v>
      </c>
      <c r="CD31" s="16">
        <v>0</v>
      </c>
      <c r="CE31" s="16">
        <v>0</v>
      </c>
      <c r="CF31" s="17">
        <v>8.4033613445378156E-4</v>
      </c>
      <c r="CG31" s="20">
        <v>1.2262615666021088E-2</v>
      </c>
    </row>
    <row r="32" spans="1:85" x14ac:dyDescent="0.2">
      <c r="A32" s="12" t="s">
        <v>112</v>
      </c>
      <c r="B32" s="12" t="s">
        <v>29</v>
      </c>
      <c r="C32" s="16">
        <v>8.0018827959519884E-3</v>
      </c>
      <c r="D32" s="16">
        <v>5.8083252662149082E-3</v>
      </c>
      <c r="E32" s="17">
        <v>0.08</v>
      </c>
      <c r="F32" s="16">
        <v>0</v>
      </c>
      <c r="G32" s="16">
        <v>0</v>
      </c>
      <c r="H32" s="16">
        <v>1.4373716632443531E-2</v>
      </c>
      <c r="I32" s="16">
        <v>2.7285129604365621E-3</v>
      </c>
      <c r="J32" s="17">
        <v>0</v>
      </c>
      <c r="K32" s="16">
        <v>4.6146746654360867E-4</v>
      </c>
      <c r="L32" s="16">
        <v>7.2674418604651162E-4</v>
      </c>
      <c r="M32" s="16">
        <v>0</v>
      </c>
      <c r="N32" s="16">
        <v>1.0738255033557046E-3</v>
      </c>
      <c r="O32" s="16">
        <v>0</v>
      </c>
      <c r="P32" s="16">
        <v>0</v>
      </c>
      <c r="Q32" s="16">
        <v>1.9240019240019241E-3</v>
      </c>
      <c r="R32" s="16">
        <v>1.610738255033557E-3</v>
      </c>
      <c r="S32" s="16">
        <v>2.6455026455026454E-3</v>
      </c>
      <c r="T32" s="16">
        <v>0</v>
      </c>
      <c r="U32" s="16">
        <v>6.9478908188585608E-3</v>
      </c>
      <c r="V32" s="16">
        <v>0</v>
      </c>
      <c r="W32" s="16">
        <v>8.6405529953917056E-4</v>
      </c>
      <c r="X32" s="16">
        <v>1.7998105462582886E-2</v>
      </c>
      <c r="Y32" s="16">
        <v>5.7487783845932736E-4</v>
      </c>
      <c r="Z32" s="16">
        <v>1.7798594847775176E-3</v>
      </c>
      <c r="AA32" s="16">
        <v>5.461496450027307E-4</v>
      </c>
      <c r="AB32" s="16">
        <v>3.7635251685745647E-3</v>
      </c>
      <c r="AC32" s="16">
        <v>9.06555090655509E-3</v>
      </c>
      <c r="AD32" s="16">
        <v>5.4140391636242945E-3</v>
      </c>
      <c r="AE32" s="16">
        <v>2.4759284731774415E-2</v>
      </c>
      <c r="AF32" s="16">
        <v>1.0341261633919339E-3</v>
      </c>
      <c r="AG32" s="16">
        <v>2.3628048780487805E-2</v>
      </c>
      <c r="AH32" s="17">
        <v>1.3469985358711566E-2</v>
      </c>
      <c r="AI32" s="18">
        <v>7.5485262401150249E-3</v>
      </c>
      <c r="AJ32" s="16">
        <v>1.9527235354573486E-2</v>
      </c>
      <c r="AK32" s="17">
        <v>4.2842741935483868E-3</v>
      </c>
      <c r="AL32" s="16">
        <v>1.8563751831949195E-3</v>
      </c>
      <c r="AM32" s="16">
        <v>1.5550009598771357E-2</v>
      </c>
      <c r="AN32" s="17">
        <v>7.5120529207310235E-3</v>
      </c>
      <c r="AO32" s="16">
        <v>7.2904009720534634E-4</v>
      </c>
      <c r="AP32" s="17">
        <v>2.552294290628641E-3</v>
      </c>
      <c r="AQ32" s="16">
        <v>6.459948320413437E-4</v>
      </c>
      <c r="AR32" s="16">
        <v>0</v>
      </c>
      <c r="AS32" s="16">
        <v>0</v>
      </c>
      <c r="AT32" s="16">
        <v>1.5903307888040714E-4</v>
      </c>
      <c r="AU32" s="17">
        <v>0</v>
      </c>
      <c r="AV32" s="16">
        <v>0</v>
      </c>
      <c r="AW32" s="17">
        <v>2.4319066147859923E-4</v>
      </c>
      <c r="AX32" s="16">
        <v>1.9011406844106464E-3</v>
      </c>
      <c r="AY32" s="16">
        <v>0</v>
      </c>
      <c r="AZ32" s="16">
        <v>0</v>
      </c>
      <c r="BA32" s="16">
        <v>0</v>
      </c>
      <c r="BB32" s="16">
        <v>5.1572975760701394E-4</v>
      </c>
      <c r="BC32" s="17">
        <v>0</v>
      </c>
      <c r="BD32" s="16">
        <v>0</v>
      </c>
      <c r="BE32" s="16">
        <v>0</v>
      </c>
      <c r="BF32" s="17">
        <v>0</v>
      </c>
      <c r="BG32" s="18">
        <v>7.1942446043165469E-4</v>
      </c>
      <c r="BH32" s="16">
        <v>0</v>
      </c>
      <c r="BI32" s="16">
        <v>1.176470588235294E-3</v>
      </c>
      <c r="BJ32" s="16">
        <v>1.2113870381586917E-3</v>
      </c>
      <c r="BK32" s="16">
        <v>7.27802037845706E-4</v>
      </c>
      <c r="BL32" s="16">
        <v>8.1037277147487841E-4</v>
      </c>
      <c r="BM32" s="16">
        <v>7.5357950263752827E-4</v>
      </c>
      <c r="BN32" s="17">
        <v>0</v>
      </c>
      <c r="BO32" s="16">
        <v>2.3460410557184751E-2</v>
      </c>
      <c r="BP32" s="16">
        <v>0</v>
      </c>
      <c r="BQ32" s="16">
        <v>0</v>
      </c>
      <c r="BR32" s="16">
        <v>0</v>
      </c>
      <c r="BS32" s="16">
        <v>1.199040767386091E-3</v>
      </c>
      <c r="BT32" s="18">
        <v>1.2836970474967907E-3</v>
      </c>
      <c r="BU32" s="17">
        <v>1.0387451958034694E-4</v>
      </c>
      <c r="BV32" s="17">
        <v>1.520450053215752E-4</v>
      </c>
      <c r="BW32" s="16">
        <v>1.0274324463166547E-4</v>
      </c>
      <c r="BX32" s="16">
        <v>0</v>
      </c>
      <c r="BY32" s="17">
        <v>8.1967213114754103E-3</v>
      </c>
      <c r="BZ32" s="16">
        <v>0</v>
      </c>
      <c r="CA32" s="16">
        <v>0</v>
      </c>
      <c r="CB32" s="16">
        <v>0</v>
      </c>
      <c r="CC32" s="17">
        <v>7.6569678407350692E-4</v>
      </c>
      <c r="CD32" s="16">
        <v>0</v>
      </c>
      <c r="CE32" s="16">
        <v>3.3492822966507178E-2</v>
      </c>
      <c r="CF32" s="17">
        <v>2.5210084033613447E-3</v>
      </c>
      <c r="CG32" s="20">
        <v>3.9844254357650098E-3</v>
      </c>
    </row>
    <row r="33" spans="1:85" x14ac:dyDescent="0.2">
      <c r="A33" s="12" t="s">
        <v>113</v>
      </c>
      <c r="B33" s="12" t="s">
        <v>30</v>
      </c>
      <c r="C33" s="16">
        <v>2.118145445987291E-3</v>
      </c>
      <c r="D33" s="16">
        <v>3.8722168441432721E-3</v>
      </c>
      <c r="E33" s="17">
        <v>0</v>
      </c>
      <c r="F33" s="16">
        <v>0</v>
      </c>
      <c r="G33" s="16">
        <v>0</v>
      </c>
      <c r="H33" s="16">
        <v>1.026694045174538E-3</v>
      </c>
      <c r="I33" s="16">
        <v>1.364256480218281E-3</v>
      </c>
      <c r="J33" s="17">
        <v>0</v>
      </c>
      <c r="K33" s="16">
        <v>2.3073373327180433E-4</v>
      </c>
      <c r="L33" s="16">
        <v>0</v>
      </c>
      <c r="M33" s="16">
        <v>0</v>
      </c>
      <c r="N33" s="16">
        <v>4.0268456375838931E-3</v>
      </c>
      <c r="O33" s="16">
        <v>0</v>
      </c>
      <c r="P33" s="16">
        <v>0</v>
      </c>
      <c r="Q33" s="16">
        <v>4.8100048100048102E-4</v>
      </c>
      <c r="R33" s="16">
        <v>2.6845637583892615E-4</v>
      </c>
      <c r="S33" s="16">
        <v>0</v>
      </c>
      <c r="T33" s="16">
        <v>0</v>
      </c>
      <c r="U33" s="16">
        <v>4.9627791563275434E-4</v>
      </c>
      <c r="V33" s="16">
        <v>0</v>
      </c>
      <c r="W33" s="16">
        <v>3.8162442396313364E-3</v>
      </c>
      <c r="X33" s="16">
        <v>3.3154404799494788E-3</v>
      </c>
      <c r="Y33" s="16">
        <v>9.1980454153492378E-3</v>
      </c>
      <c r="Z33" s="16">
        <v>4.2154566744730679E-3</v>
      </c>
      <c r="AA33" s="16">
        <v>5.461496450027307E-4</v>
      </c>
      <c r="AB33" s="16">
        <v>6.5783283675709583E-2</v>
      </c>
      <c r="AC33" s="16">
        <v>3.5448628544862853E-3</v>
      </c>
      <c r="AD33" s="16">
        <v>0.20623133089943577</v>
      </c>
      <c r="AE33" s="16">
        <v>8.253094910591471E-3</v>
      </c>
      <c r="AF33" s="16">
        <v>4.1365046535677356E-3</v>
      </c>
      <c r="AG33" s="16">
        <v>0</v>
      </c>
      <c r="AH33" s="17">
        <v>5.856515373352855E-4</v>
      </c>
      <c r="AI33" s="18">
        <v>3.5945363048166788E-4</v>
      </c>
      <c r="AJ33" s="16">
        <v>1.0277492291880781E-3</v>
      </c>
      <c r="AK33" s="17">
        <v>1.0584677419354838E-2</v>
      </c>
      <c r="AL33" s="16">
        <v>1.2701514411333659E-3</v>
      </c>
      <c r="AM33" s="16">
        <v>2.1117296985985793E-3</v>
      </c>
      <c r="AN33" s="17">
        <v>3.0272452068617556E-3</v>
      </c>
      <c r="AO33" s="16">
        <v>0.18639125151883354</v>
      </c>
      <c r="AP33" s="17">
        <v>9.9872385285468572E-4</v>
      </c>
      <c r="AQ33" s="16">
        <v>2.433247200689061E-2</v>
      </c>
      <c r="AR33" s="16">
        <v>0</v>
      </c>
      <c r="AS33" s="16">
        <v>0</v>
      </c>
      <c r="AT33" s="16">
        <v>1.7493638676844784E-3</v>
      </c>
      <c r="AU33" s="17">
        <v>2.0964360587002098E-3</v>
      </c>
      <c r="AV33" s="16">
        <v>0</v>
      </c>
      <c r="AW33" s="17">
        <v>2.4319066147859923E-4</v>
      </c>
      <c r="AX33" s="16">
        <v>0</v>
      </c>
      <c r="AY33" s="16">
        <v>0</v>
      </c>
      <c r="AZ33" s="16">
        <v>0</v>
      </c>
      <c r="BA33" s="16">
        <v>7.6161462300076163E-4</v>
      </c>
      <c r="BB33" s="16">
        <v>0</v>
      </c>
      <c r="BC33" s="17">
        <v>0</v>
      </c>
      <c r="BD33" s="16">
        <v>3.1928480204342275E-4</v>
      </c>
      <c r="BE33" s="16">
        <v>0</v>
      </c>
      <c r="BF33" s="17">
        <v>0</v>
      </c>
      <c r="BG33" s="18">
        <v>5.2321778940483976E-4</v>
      </c>
      <c r="BH33" s="16">
        <v>6.9492703266157052E-4</v>
      </c>
      <c r="BI33" s="16">
        <v>1.176470588235294E-3</v>
      </c>
      <c r="BJ33" s="16">
        <v>2.1199273167777106E-3</v>
      </c>
      <c r="BK33" s="16">
        <v>0</v>
      </c>
      <c r="BL33" s="16">
        <v>0</v>
      </c>
      <c r="BM33" s="16">
        <v>0</v>
      </c>
      <c r="BN33" s="17">
        <v>0</v>
      </c>
      <c r="BO33" s="16">
        <v>1.1730205278592375E-2</v>
      </c>
      <c r="BP33" s="16">
        <v>3.6900369003690036E-3</v>
      </c>
      <c r="BQ33" s="16">
        <v>0</v>
      </c>
      <c r="BR33" s="16">
        <v>0</v>
      </c>
      <c r="BS33" s="16">
        <v>1.199040767386091E-3</v>
      </c>
      <c r="BT33" s="18">
        <v>0</v>
      </c>
      <c r="BU33" s="17">
        <v>2.0774903916069389E-4</v>
      </c>
      <c r="BV33" s="17">
        <v>0</v>
      </c>
      <c r="BW33" s="16">
        <v>1.0274324463166547E-4</v>
      </c>
      <c r="BX33" s="16">
        <v>0</v>
      </c>
      <c r="BY33" s="17">
        <v>0</v>
      </c>
      <c r="BZ33" s="16">
        <v>0</v>
      </c>
      <c r="CA33" s="16">
        <v>2.4154589371980675E-3</v>
      </c>
      <c r="CB33" s="16">
        <v>0</v>
      </c>
      <c r="CC33" s="17">
        <v>7.6569678407350692E-4</v>
      </c>
      <c r="CD33" s="16">
        <v>1.7605633802816902E-3</v>
      </c>
      <c r="CE33" s="16">
        <v>0</v>
      </c>
      <c r="CF33" s="17">
        <v>0</v>
      </c>
      <c r="CG33" s="20">
        <v>4.1007639337206803E-2</v>
      </c>
    </row>
    <row r="34" spans="1:85" x14ac:dyDescent="0.2">
      <c r="A34" s="12" t="s">
        <v>114</v>
      </c>
      <c r="B34" s="12" t="s">
        <v>31</v>
      </c>
      <c r="C34" s="16">
        <v>0</v>
      </c>
      <c r="D34" s="16">
        <v>0</v>
      </c>
      <c r="E34" s="17">
        <v>0</v>
      </c>
      <c r="F34" s="16">
        <v>0</v>
      </c>
      <c r="G34" s="16">
        <v>0</v>
      </c>
      <c r="H34" s="16">
        <v>0</v>
      </c>
      <c r="I34" s="16">
        <v>0</v>
      </c>
      <c r="J34" s="17">
        <v>0</v>
      </c>
      <c r="K34" s="16">
        <v>0</v>
      </c>
      <c r="L34" s="16">
        <v>0</v>
      </c>
      <c r="M34" s="16">
        <v>0</v>
      </c>
      <c r="N34" s="16">
        <v>0</v>
      </c>
      <c r="O34" s="16">
        <v>0</v>
      </c>
      <c r="P34" s="16">
        <v>0</v>
      </c>
      <c r="Q34" s="16">
        <v>0</v>
      </c>
      <c r="R34" s="16">
        <v>0</v>
      </c>
      <c r="S34" s="16">
        <v>0</v>
      </c>
      <c r="T34" s="16">
        <v>0</v>
      </c>
      <c r="U34" s="16">
        <v>0</v>
      </c>
      <c r="V34" s="16">
        <v>0</v>
      </c>
      <c r="W34" s="16">
        <v>0</v>
      </c>
      <c r="X34" s="16">
        <v>0</v>
      </c>
      <c r="Y34" s="16">
        <v>2.8743891922966368E-4</v>
      </c>
      <c r="Z34" s="16">
        <v>1.873536299765808E-4</v>
      </c>
      <c r="AA34" s="16">
        <v>0</v>
      </c>
      <c r="AB34" s="16">
        <v>7.8406774345303435E-5</v>
      </c>
      <c r="AC34" s="16">
        <v>4.4165504416550441E-3</v>
      </c>
      <c r="AD34" s="16">
        <v>4.1486890142714904E-5</v>
      </c>
      <c r="AE34" s="16">
        <v>3.4387895460797797E-2</v>
      </c>
      <c r="AF34" s="16">
        <v>0</v>
      </c>
      <c r="AG34" s="16">
        <v>0</v>
      </c>
      <c r="AH34" s="17">
        <v>7.6134699853587116E-3</v>
      </c>
      <c r="AI34" s="18">
        <v>0</v>
      </c>
      <c r="AJ34" s="16">
        <v>0</v>
      </c>
      <c r="AK34" s="17">
        <v>0</v>
      </c>
      <c r="AL34" s="16">
        <v>9.7703957010258918E-5</v>
      </c>
      <c r="AM34" s="16">
        <v>0</v>
      </c>
      <c r="AN34" s="17">
        <v>0</v>
      </c>
      <c r="AO34" s="16">
        <v>0</v>
      </c>
      <c r="AP34" s="17">
        <v>5.5484658491926981E-5</v>
      </c>
      <c r="AQ34" s="16">
        <v>6.459948320413437E-4</v>
      </c>
      <c r="AR34" s="16">
        <v>0</v>
      </c>
      <c r="AS34" s="16">
        <v>0</v>
      </c>
      <c r="AT34" s="16">
        <v>0</v>
      </c>
      <c r="AU34" s="17">
        <v>0</v>
      </c>
      <c r="AV34" s="16">
        <v>0</v>
      </c>
      <c r="AW34" s="17">
        <v>0</v>
      </c>
      <c r="AX34" s="16">
        <v>0</v>
      </c>
      <c r="AY34" s="16">
        <v>0</v>
      </c>
      <c r="AZ34" s="16">
        <v>0</v>
      </c>
      <c r="BA34" s="16">
        <v>0</v>
      </c>
      <c r="BB34" s="16">
        <v>0</v>
      </c>
      <c r="BC34" s="17">
        <v>0</v>
      </c>
      <c r="BD34" s="16">
        <v>0</v>
      </c>
      <c r="BE34" s="16">
        <v>0</v>
      </c>
      <c r="BF34" s="17">
        <v>0</v>
      </c>
      <c r="BG34" s="18">
        <v>0</v>
      </c>
      <c r="BH34" s="16">
        <v>0</v>
      </c>
      <c r="BI34" s="16">
        <v>0</v>
      </c>
      <c r="BJ34" s="16">
        <v>0</v>
      </c>
      <c r="BK34" s="16">
        <v>7.27802037845706E-4</v>
      </c>
      <c r="BL34" s="16">
        <v>0</v>
      </c>
      <c r="BM34" s="16">
        <v>0</v>
      </c>
      <c r="BN34" s="17">
        <v>0</v>
      </c>
      <c r="BO34" s="16">
        <v>0</v>
      </c>
      <c r="BP34" s="16">
        <v>0</v>
      </c>
      <c r="BQ34" s="16">
        <v>0</v>
      </c>
      <c r="BR34" s="16">
        <v>0</v>
      </c>
      <c r="BS34" s="16">
        <v>0</v>
      </c>
      <c r="BT34" s="18">
        <v>0</v>
      </c>
      <c r="BU34" s="17">
        <v>5.1937259790173467E-4</v>
      </c>
      <c r="BV34" s="17">
        <v>0</v>
      </c>
      <c r="BW34" s="16">
        <v>0</v>
      </c>
      <c r="BX34" s="16">
        <v>0</v>
      </c>
      <c r="BY34" s="17">
        <v>0</v>
      </c>
      <c r="BZ34" s="16">
        <v>0</v>
      </c>
      <c r="CA34" s="16">
        <v>0</v>
      </c>
      <c r="CB34" s="16">
        <v>0</v>
      </c>
      <c r="CC34" s="17">
        <v>0</v>
      </c>
      <c r="CD34" s="16">
        <v>0</v>
      </c>
      <c r="CE34" s="16">
        <v>0</v>
      </c>
      <c r="CF34" s="17">
        <v>0</v>
      </c>
      <c r="CG34" s="20">
        <v>5.8169248977835164E-4</v>
      </c>
    </row>
    <row r="35" spans="1:85" x14ac:dyDescent="0.2">
      <c r="A35" s="12" t="s">
        <v>115</v>
      </c>
      <c r="B35" s="12" t="s">
        <v>32</v>
      </c>
      <c r="C35" s="16">
        <v>0</v>
      </c>
      <c r="D35" s="16">
        <v>9.6805421103581804E-4</v>
      </c>
      <c r="E35" s="17">
        <v>0</v>
      </c>
      <c r="F35" s="16">
        <v>0</v>
      </c>
      <c r="G35" s="16">
        <v>0</v>
      </c>
      <c r="H35" s="16">
        <v>0</v>
      </c>
      <c r="I35" s="16">
        <v>0</v>
      </c>
      <c r="J35" s="17">
        <v>0</v>
      </c>
      <c r="K35" s="16">
        <v>0</v>
      </c>
      <c r="L35" s="16">
        <v>0</v>
      </c>
      <c r="M35" s="16">
        <v>0</v>
      </c>
      <c r="N35" s="16">
        <v>2.6845637583892615E-4</v>
      </c>
      <c r="O35" s="16">
        <v>2.3094688221709007E-3</v>
      </c>
      <c r="P35" s="16">
        <v>0</v>
      </c>
      <c r="Q35" s="16">
        <v>4.8100048100048102E-4</v>
      </c>
      <c r="R35" s="16">
        <v>2.6845637583892615E-4</v>
      </c>
      <c r="S35" s="16">
        <v>0</v>
      </c>
      <c r="T35" s="16">
        <v>0</v>
      </c>
      <c r="U35" s="16">
        <v>0</v>
      </c>
      <c r="V35" s="16">
        <v>0</v>
      </c>
      <c r="W35" s="16">
        <v>7.2004608294930876E-5</v>
      </c>
      <c r="X35" s="16">
        <v>0</v>
      </c>
      <c r="Y35" s="16">
        <v>0</v>
      </c>
      <c r="Z35" s="16">
        <v>0</v>
      </c>
      <c r="AA35" s="16">
        <v>0</v>
      </c>
      <c r="AB35" s="16">
        <v>1.5681354869060687E-4</v>
      </c>
      <c r="AC35" s="16">
        <v>1.1622501162250116E-4</v>
      </c>
      <c r="AD35" s="16">
        <v>1.3275804845668769E-3</v>
      </c>
      <c r="AE35" s="16">
        <v>0</v>
      </c>
      <c r="AF35" s="16">
        <v>3.6194415718717683E-2</v>
      </c>
      <c r="AG35" s="16">
        <v>0</v>
      </c>
      <c r="AH35" s="17">
        <v>0</v>
      </c>
      <c r="AI35" s="18">
        <v>0</v>
      </c>
      <c r="AJ35" s="16">
        <v>0</v>
      </c>
      <c r="AK35" s="17">
        <v>0</v>
      </c>
      <c r="AL35" s="16">
        <v>1.9540791402051784E-4</v>
      </c>
      <c r="AM35" s="16">
        <v>1.9197542714532539E-4</v>
      </c>
      <c r="AN35" s="17">
        <v>3.3636057854019509E-4</v>
      </c>
      <c r="AO35" s="16">
        <v>4.8602673147023087E-4</v>
      </c>
      <c r="AP35" s="17">
        <v>3.3290795095156187E-4</v>
      </c>
      <c r="AQ35" s="16">
        <v>8.6132644272179156E-4</v>
      </c>
      <c r="AR35" s="16">
        <v>0</v>
      </c>
      <c r="AS35" s="16">
        <v>0</v>
      </c>
      <c r="AT35" s="16">
        <v>1.5903307888040714E-4</v>
      </c>
      <c r="AU35" s="17">
        <v>0</v>
      </c>
      <c r="AV35" s="16">
        <v>9.0009000900090005E-4</v>
      </c>
      <c r="AW35" s="17">
        <v>3.6478599221789884E-3</v>
      </c>
      <c r="AX35" s="16">
        <v>0</v>
      </c>
      <c r="AY35" s="16">
        <v>0</v>
      </c>
      <c r="AZ35" s="16">
        <v>0</v>
      </c>
      <c r="BA35" s="16">
        <v>0</v>
      </c>
      <c r="BB35" s="16">
        <v>5.1572975760701394E-4</v>
      </c>
      <c r="BC35" s="17">
        <v>0</v>
      </c>
      <c r="BD35" s="16">
        <v>3.1928480204342275E-4</v>
      </c>
      <c r="BE35" s="16">
        <v>0</v>
      </c>
      <c r="BF35" s="17">
        <v>0</v>
      </c>
      <c r="BG35" s="18">
        <v>3.2701111837802487E-4</v>
      </c>
      <c r="BH35" s="16">
        <v>6.9492703266157052E-4</v>
      </c>
      <c r="BI35" s="16">
        <v>1.176470588235294E-3</v>
      </c>
      <c r="BJ35" s="16">
        <v>3.0284675953967292E-4</v>
      </c>
      <c r="BK35" s="16">
        <v>1.0917030567685589E-3</v>
      </c>
      <c r="BL35" s="16">
        <v>1.6207455429497568E-3</v>
      </c>
      <c r="BM35" s="16">
        <v>7.5357950263752827E-4</v>
      </c>
      <c r="BN35" s="17">
        <v>4.807692307692308E-3</v>
      </c>
      <c r="BO35" s="16">
        <v>0</v>
      </c>
      <c r="BP35" s="16">
        <v>0</v>
      </c>
      <c r="BQ35" s="16">
        <v>0</v>
      </c>
      <c r="BR35" s="16">
        <v>0</v>
      </c>
      <c r="BS35" s="16">
        <v>0</v>
      </c>
      <c r="BT35" s="18">
        <v>1.2836970474967907E-3</v>
      </c>
      <c r="BU35" s="17">
        <v>3.1162355874104082E-4</v>
      </c>
      <c r="BV35" s="17">
        <v>9.1227003192945113E-4</v>
      </c>
      <c r="BW35" s="16">
        <v>1.335662180211651E-3</v>
      </c>
      <c r="BX35" s="16">
        <v>4.7505938242280287E-3</v>
      </c>
      <c r="BY35" s="17">
        <v>0</v>
      </c>
      <c r="BZ35" s="16">
        <v>4.2735042735042739E-3</v>
      </c>
      <c r="CA35" s="16">
        <v>2.4154589371980675E-3</v>
      </c>
      <c r="CB35" s="16">
        <v>1.1976047904191617E-3</v>
      </c>
      <c r="CC35" s="17">
        <v>1.5313935681470138E-3</v>
      </c>
      <c r="CD35" s="16">
        <v>1.7605633802816902E-3</v>
      </c>
      <c r="CE35" s="16">
        <v>0</v>
      </c>
      <c r="CF35" s="17">
        <v>2.5210084033613447E-3</v>
      </c>
      <c r="CG35" s="20">
        <v>6.7920163546374005E-4</v>
      </c>
    </row>
    <row r="36" spans="1:85" x14ac:dyDescent="0.2">
      <c r="A36" s="12" t="s">
        <v>116</v>
      </c>
      <c r="B36" s="12" t="s">
        <v>33</v>
      </c>
      <c r="C36" s="16">
        <v>0</v>
      </c>
      <c r="D36" s="16">
        <v>0</v>
      </c>
      <c r="E36" s="17">
        <v>0</v>
      </c>
      <c r="F36" s="16">
        <v>0</v>
      </c>
      <c r="G36" s="16">
        <v>0</v>
      </c>
      <c r="H36" s="16">
        <v>1.026694045174538E-3</v>
      </c>
      <c r="I36" s="16">
        <v>0</v>
      </c>
      <c r="J36" s="17">
        <v>0</v>
      </c>
      <c r="K36" s="16">
        <v>0</v>
      </c>
      <c r="L36" s="16">
        <v>1.4534883720930232E-3</v>
      </c>
      <c r="M36" s="16">
        <v>0</v>
      </c>
      <c r="N36" s="16">
        <v>8.053691275167785E-4</v>
      </c>
      <c r="O36" s="16">
        <v>2.771362586605081E-2</v>
      </c>
      <c r="P36" s="16">
        <v>0</v>
      </c>
      <c r="Q36" s="16">
        <v>0</v>
      </c>
      <c r="R36" s="16">
        <v>5.369127516778523E-4</v>
      </c>
      <c r="S36" s="16">
        <v>0</v>
      </c>
      <c r="T36" s="16">
        <v>0</v>
      </c>
      <c r="U36" s="16">
        <v>9.9255583126550868E-4</v>
      </c>
      <c r="V36" s="16">
        <v>0</v>
      </c>
      <c r="W36" s="16">
        <v>8.6405529953917056E-4</v>
      </c>
      <c r="X36" s="16">
        <v>2.5260498894853173E-3</v>
      </c>
      <c r="Y36" s="16">
        <v>5.7487783845932736E-4</v>
      </c>
      <c r="Z36" s="16">
        <v>1.5925058548009368E-3</v>
      </c>
      <c r="AA36" s="16">
        <v>2.1845985800109228E-3</v>
      </c>
      <c r="AB36" s="16">
        <v>2.3522032303591031E-3</v>
      </c>
      <c r="AC36" s="16">
        <v>1.8596001859600185E-3</v>
      </c>
      <c r="AD36" s="16">
        <v>1.0371722535678725E-4</v>
      </c>
      <c r="AE36" s="16">
        <v>0</v>
      </c>
      <c r="AF36" s="16">
        <v>1.0341261633919339E-3</v>
      </c>
      <c r="AG36" s="16">
        <v>0.16234756097560976</v>
      </c>
      <c r="AH36" s="17">
        <v>1.4641288433382138E-3</v>
      </c>
      <c r="AI36" s="18">
        <v>0</v>
      </c>
      <c r="AJ36" s="16">
        <v>0</v>
      </c>
      <c r="AK36" s="17">
        <v>0</v>
      </c>
      <c r="AL36" s="16">
        <v>0</v>
      </c>
      <c r="AM36" s="16">
        <v>0</v>
      </c>
      <c r="AN36" s="17">
        <v>1.121201928467317E-4</v>
      </c>
      <c r="AO36" s="16">
        <v>2.4301336573511544E-4</v>
      </c>
      <c r="AP36" s="17">
        <v>1.0542085113466127E-3</v>
      </c>
      <c r="AQ36" s="16">
        <v>1.0766580534022394E-4</v>
      </c>
      <c r="AR36" s="16">
        <v>0</v>
      </c>
      <c r="AS36" s="16">
        <v>0</v>
      </c>
      <c r="AT36" s="16">
        <v>0</v>
      </c>
      <c r="AU36" s="17">
        <v>0</v>
      </c>
      <c r="AV36" s="16">
        <v>1.8001800180018001E-3</v>
      </c>
      <c r="AW36" s="17">
        <v>4.8638132295719845E-4</v>
      </c>
      <c r="AX36" s="16">
        <v>0</v>
      </c>
      <c r="AY36" s="16">
        <v>0</v>
      </c>
      <c r="AZ36" s="16">
        <v>0</v>
      </c>
      <c r="BA36" s="16">
        <v>0</v>
      </c>
      <c r="BB36" s="16">
        <v>0</v>
      </c>
      <c r="BC36" s="17">
        <v>0</v>
      </c>
      <c r="BD36" s="16">
        <v>3.1928480204342275E-4</v>
      </c>
      <c r="BE36" s="16">
        <v>0</v>
      </c>
      <c r="BF36" s="17">
        <v>0</v>
      </c>
      <c r="BG36" s="18">
        <v>2.6160889470241988E-4</v>
      </c>
      <c r="BH36" s="16">
        <v>0</v>
      </c>
      <c r="BI36" s="16">
        <v>0</v>
      </c>
      <c r="BJ36" s="16">
        <v>1.5142337976983646E-3</v>
      </c>
      <c r="BK36" s="16">
        <v>0</v>
      </c>
      <c r="BL36" s="16">
        <v>8.1037277147487841E-4</v>
      </c>
      <c r="BM36" s="16">
        <v>7.5357950263752827E-4</v>
      </c>
      <c r="BN36" s="17">
        <v>0</v>
      </c>
      <c r="BO36" s="16">
        <v>0</v>
      </c>
      <c r="BP36" s="16">
        <v>0</v>
      </c>
      <c r="BQ36" s="16">
        <v>0</v>
      </c>
      <c r="BR36" s="16">
        <v>2.6455026455026454E-3</v>
      </c>
      <c r="BS36" s="16">
        <v>0</v>
      </c>
      <c r="BT36" s="18">
        <v>0</v>
      </c>
      <c r="BU36" s="17">
        <v>2.0774903916069389E-4</v>
      </c>
      <c r="BV36" s="17">
        <v>1.2163600425726016E-3</v>
      </c>
      <c r="BW36" s="16">
        <v>2.1576081372649748E-2</v>
      </c>
      <c r="BX36" s="16">
        <v>1.1876484560570072E-3</v>
      </c>
      <c r="BY36" s="17">
        <v>0</v>
      </c>
      <c r="BZ36" s="16">
        <v>2.136752136752137E-3</v>
      </c>
      <c r="CA36" s="16">
        <v>2.4154589371980675E-3</v>
      </c>
      <c r="CB36" s="16">
        <v>6.5868263473053898E-2</v>
      </c>
      <c r="CC36" s="17">
        <v>2.2970903522205209E-3</v>
      </c>
      <c r="CD36" s="16">
        <v>5.2816901408450703E-3</v>
      </c>
      <c r="CE36" s="16">
        <v>0</v>
      </c>
      <c r="CF36" s="17">
        <v>8.4033613445378156E-4</v>
      </c>
      <c r="CG36" s="20">
        <v>3.0126963632451042E-3</v>
      </c>
    </row>
    <row r="37" spans="1:85" x14ac:dyDescent="0.2">
      <c r="A37" s="12" t="s">
        <v>117</v>
      </c>
      <c r="B37" s="12" t="s">
        <v>34</v>
      </c>
      <c r="C37" s="21">
        <v>2.824193927983055E-3</v>
      </c>
      <c r="D37" s="21">
        <v>9.6805421103581804E-4</v>
      </c>
      <c r="E37" s="22">
        <v>0</v>
      </c>
      <c r="F37" s="21">
        <v>0</v>
      </c>
      <c r="G37" s="21">
        <v>0</v>
      </c>
      <c r="H37" s="21">
        <v>3.0800821355236141E-3</v>
      </c>
      <c r="I37" s="21">
        <v>1.364256480218281E-3</v>
      </c>
      <c r="J37" s="22">
        <v>0</v>
      </c>
      <c r="K37" s="21">
        <v>9.2293493308721734E-4</v>
      </c>
      <c r="L37" s="21">
        <v>2.1802325581395349E-3</v>
      </c>
      <c r="M37" s="21">
        <v>0</v>
      </c>
      <c r="N37" s="21">
        <v>3.4899328859060402E-3</v>
      </c>
      <c r="O37" s="21">
        <v>0</v>
      </c>
      <c r="P37" s="21">
        <v>0</v>
      </c>
      <c r="Q37" s="21">
        <v>1.443001443001443E-3</v>
      </c>
      <c r="R37" s="21">
        <v>4.5637583892617446E-3</v>
      </c>
      <c r="S37" s="21">
        <v>2.6455026455026454E-3</v>
      </c>
      <c r="T37" s="21">
        <v>6.6225165562913907E-3</v>
      </c>
      <c r="U37" s="21">
        <v>1.9851116625310174E-3</v>
      </c>
      <c r="V37" s="21">
        <v>3.003003003003003E-3</v>
      </c>
      <c r="W37" s="21">
        <v>2.880184331797235E-4</v>
      </c>
      <c r="X37" s="21">
        <v>9.4726870855699403E-4</v>
      </c>
      <c r="Y37" s="21">
        <v>2.8743891922966368E-4</v>
      </c>
      <c r="Z37" s="21">
        <v>1.1241217798594848E-3</v>
      </c>
      <c r="AA37" s="21">
        <v>5.461496450027307E-4</v>
      </c>
      <c r="AB37" s="21">
        <v>1.4897287125607652E-3</v>
      </c>
      <c r="AC37" s="21">
        <v>9.5885634588563466E-3</v>
      </c>
      <c r="AD37" s="21">
        <v>8.7122469299701294E-4</v>
      </c>
      <c r="AE37" s="21">
        <v>6.1898211829436037E-3</v>
      </c>
      <c r="AF37" s="21">
        <v>1.0341261633919339E-3</v>
      </c>
      <c r="AG37" s="21">
        <v>1.1432926829268292E-3</v>
      </c>
      <c r="AH37" s="22">
        <v>1.7276720351390922E-2</v>
      </c>
      <c r="AI37" s="23">
        <v>1.4378145219266715E-3</v>
      </c>
      <c r="AJ37" s="21">
        <v>1.0277492291880781E-3</v>
      </c>
      <c r="AK37" s="22">
        <v>2.5201612903225806E-4</v>
      </c>
      <c r="AL37" s="21">
        <v>1.9540791402051784E-4</v>
      </c>
      <c r="AM37" s="21">
        <v>3.8395085429065079E-4</v>
      </c>
      <c r="AN37" s="22">
        <v>6.7272115708039018E-4</v>
      </c>
      <c r="AO37" s="21">
        <v>1.215066828675577E-3</v>
      </c>
      <c r="AP37" s="22">
        <v>1.2761471453143205E-3</v>
      </c>
      <c r="AQ37" s="21">
        <v>2.1533161068044791E-3</v>
      </c>
      <c r="AR37" s="21">
        <v>0</v>
      </c>
      <c r="AS37" s="21">
        <v>0</v>
      </c>
      <c r="AT37" s="21">
        <v>1.5903307888040711E-3</v>
      </c>
      <c r="AU37" s="22">
        <v>0</v>
      </c>
      <c r="AV37" s="21">
        <v>3.6003600360036002E-3</v>
      </c>
      <c r="AW37" s="22">
        <v>4.8638132295719845E-4</v>
      </c>
      <c r="AX37" s="21">
        <v>0</v>
      </c>
      <c r="AY37" s="21">
        <v>0</v>
      </c>
      <c r="AZ37" s="21">
        <v>0</v>
      </c>
      <c r="BA37" s="21">
        <v>0</v>
      </c>
      <c r="BB37" s="21">
        <v>0</v>
      </c>
      <c r="BC37" s="22">
        <v>0</v>
      </c>
      <c r="BD37" s="21">
        <v>0</v>
      </c>
      <c r="BE37" s="21">
        <v>0</v>
      </c>
      <c r="BF37" s="22">
        <v>0</v>
      </c>
      <c r="BG37" s="23">
        <v>2.6160889470241988E-4</v>
      </c>
      <c r="BH37" s="21">
        <v>0</v>
      </c>
      <c r="BI37" s="21">
        <v>0</v>
      </c>
      <c r="BJ37" s="21">
        <v>1.2113870381586917E-3</v>
      </c>
      <c r="BK37" s="21">
        <v>7.27802037845706E-4</v>
      </c>
      <c r="BL37" s="21">
        <v>0</v>
      </c>
      <c r="BM37" s="21">
        <v>0</v>
      </c>
      <c r="BN37" s="22">
        <v>0</v>
      </c>
      <c r="BO37" s="21">
        <v>0</v>
      </c>
      <c r="BP37" s="21">
        <v>0</v>
      </c>
      <c r="BQ37" s="21">
        <v>0</v>
      </c>
      <c r="BR37" s="21">
        <v>0</v>
      </c>
      <c r="BS37" s="21">
        <v>0</v>
      </c>
      <c r="BT37" s="23">
        <v>0</v>
      </c>
      <c r="BU37" s="22">
        <v>6.2324711748208163E-4</v>
      </c>
      <c r="BV37" s="22">
        <v>1.520450053215752E-4</v>
      </c>
      <c r="BW37" s="21">
        <v>2.0548648926333094E-4</v>
      </c>
      <c r="BX37" s="21">
        <v>1.1876484560570072E-3</v>
      </c>
      <c r="BY37" s="22">
        <v>0</v>
      </c>
      <c r="BZ37" s="21">
        <v>0</v>
      </c>
      <c r="CA37" s="21">
        <v>0</v>
      </c>
      <c r="CB37" s="21">
        <v>0</v>
      </c>
      <c r="CC37" s="22">
        <v>0</v>
      </c>
      <c r="CD37" s="21">
        <v>0</v>
      </c>
      <c r="CE37" s="21">
        <v>0</v>
      </c>
      <c r="CF37" s="22">
        <v>0</v>
      </c>
      <c r="CG37" s="24">
        <v>1.6374811706477298E-3</v>
      </c>
    </row>
    <row r="38" spans="1:85" x14ac:dyDescent="0.2">
      <c r="A38" s="15" t="s">
        <v>118</v>
      </c>
      <c r="B38" s="15" t="s">
        <v>35</v>
      </c>
      <c r="C38" s="25">
        <v>1.1061426217933632E-2</v>
      </c>
      <c r="D38" s="25">
        <v>1.9361084220716361E-3</v>
      </c>
      <c r="E38" s="26">
        <v>0</v>
      </c>
      <c r="F38" s="25">
        <v>0</v>
      </c>
      <c r="G38" s="25">
        <v>0</v>
      </c>
      <c r="H38" s="25">
        <v>0.14271047227926079</v>
      </c>
      <c r="I38" s="25">
        <v>2.7285129604365621E-3</v>
      </c>
      <c r="J38" s="26">
        <v>1.6129032258064516E-2</v>
      </c>
      <c r="K38" s="25">
        <v>1.6843562528841716E-2</v>
      </c>
      <c r="L38" s="25">
        <v>2.1802325581395349E-2</v>
      </c>
      <c r="M38" s="25">
        <v>0</v>
      </c>
      <c r="N38" s="25">
        <v>4.9664429530201344E-2</v>
      </c>
      <c r="O38" s="25">
        <v>1.8475750577367205E-2</v>
      </c>
      <c r="P38" s="25">
        <v>0</v>
      </c>
      <c r="Q38" s="25">
        <v>2.3569023569023569E-2</v>
      </c>
      <c r="R38" s="25">
        <v>4.832214765100671E-2</v>
      </c>
      <c r="S38" s="25">
        <v>2.2486772486772486E-2</v>
      </c>
      <c r="T38" s="25">
        <v>3.3112582781456956E-2</v>
      </c>
      <c r="U38" s="25">
        <v>3.5732009925558313E-2</v>
      </c>
      <c r="V38" s="25">
        <v>2.1021021021021023E-2</v>
      </c>
      <c r="W38" s="25">
        <v>7.7764976958525347E-3</v>
      </c>
      <c r="X38" s="25">
        <v>4.7047679191664034E-2</v>
      </c>
      <c r="Y38" s="25">
        <v>2.0983041103765449E-2</v>
      </c>
      <c r="Z38" s="25">
        <v>1.7423887587822016E-2</v>
      </c>
      <c r="AA38" s="25">
        <v>1.3107591480065538E-2</v>
      </c>
      <c r="AB38" s="25">
        <v>9.8008467931629296E-3</v>
      </c>
      <c r="AC38" s="25">
        <v>2.8940027894002789E-2</v>
      </c>
      <c r="AD38" s="25">
        <v>3.630102887487554E-3</v>
      </c>
      <c r="AE38" s="25">
        <v>6.8775790921595595E-3</v>
      </c>
      <c r="AF38" s="25">
        <v>1.7580144777662874E-2</v>
      </c>
      <c r="AG38" s="25">
        <v>1.1051829268292682E-2</v>
      </c>
      <c r="AH38" s="26">
        <v>1.0248901903367497E-2</v>
      </c>
      <c r="AI38" s="27">
        <v>0.1667864845434939</v>
      </c>
      <c r="AJ38" s="25">
        <v>1.5416238437821172E-2</v>
      </c>
      <c r="AK38" s="26">
        <v>6.8044354838709678E-3</v>
      </c>
      <c r="AL38" s="25">
        <v>2.5403028822667318E-3</v>
      </c>
      <c r="AM38" s="25">
        <v>9.5987713572662703E-4</v>
      </c>
      <c r="AN38" s="26">
        <v>1.1436259670366633E-2</v>
      </c>
      <c r="AO38" s="25">
        <v>1.4580801944106925E-2</v>
      </c>
      <c r="AP38" s="26">
        <v>6.9355823114908731E-3</v>
      </c>
      <c r="AQ38" s="25">
        <v>1.475021533161068E-2</v>
      </c>
      <c r="AR38" s="25">
        <v>0</v>
      </c>
      <c r="AS38" s="25">
        <v>0</v>
      </c>
      <c r="AT38" s="25">
        <v>2.8944020356234095E-2</v>
      </c>
      <c r="AU38" s="26">
        <v>8.385744234800839E-3</v>
      </c>
      <c r="AV38" s="25">
        <v>5.1305130513051307E-2</v>
      </c>
      <c r="AW38" s="26">
        <v>1.2159533073929961E-2</v>
      </c>
      <c r="AX38" s="25">
        <v>3.8022813688212928E-3</v>
      </c>
      <c r="AY38" s="25">
        <v>2.3952095808383235E-2</v>
      </c>
      <c r="AZ38" s="25">
        <v>0</v>
      </c>
      <c r="BA38" s="25">
        <v>5.3313023610053311E-3</v>
      </c>
      <c r="BB38" s="25">
        <v>1.0314595152140279E-3</v>
      </c>
      <c r="BC38" s="26">
        <v>2.6246719160104987E-3</v>
      </c>
      <c r="BD38" s="25">
        <v>2.2349936143039591E-3</v>
      </c>
      <c r="BE38" s="25">
        <v>2.3748629886737302E-2</v>
      </c>
      <c r="BF38" s="26">
        <v>2.1691973969631237E-3</v>
      </c>
      <c r="BG38" s="27">
        <v>2.354480052321779E-2</v>
      </c>
      <c r="BH38" s="25">
        <v>2.7797081306462821E-3</v>
      </c>
      <c r="BI38" s="25">
        <v>9.4117647058823521E-3</v>
      </c>
      <c r="BJ38" s="25">
        <v>6.9654754694124773E-3</v>
      </c>
      <c r="BK38" s="25">
        <v>2.1834061135371178E-3</v>
      </c>
      <c r="BL38" s="25">
        <v>2.4311183144246355E-3</v>
      </c>
      <c r="BM38" s="25">
        <v>6.0286360211002261E-3</v>
      </c>
      <c r="BN38" s="26">
        <v>4.807692307692308E-3</v>
      </c>
      <c r="BO38" s="25">
        <v>2.9325513196480938E-3</v>
      </c>
      <c r="BP38" s="25">
        <v>7.3800738007380072E-3</v>
      </c>
      <c r="BQ38" s="25">
        <v>1.0893246187363835E-3</v>
      </c>
      <c r="BR38" s="25">
        <v>2.6455026455026454E-3</v>
      </c>
      <c r="BS38" s="25">
        <v>7.1942446043165471E-3</v>
      </c>
      <c r="BT38" s="27">
        <v>2.5673940949935813E-3</v>
      </c>
      <c r="BU38" s="26">
        <v>1.3088189467123715E-2</v>
      </c>
      <c r="BV38" s="26">
        <v>1.5356545537479093E-2</v>
      </c>
      <c r="BW38" s="25">
        <v>2.3733689509914724E-2</v>
      </c>
      <c r="BX38" s="25">
        <v>9.5011876484560574E-3</v>
      </c>
      <c r="BY38" s="26">
        <v>2.4590163934426229E-2</v>
      </c>
      <c r="BZ38" s="25">
        <v>2.1367521367521368E-2</v>
      </c>
      <c r="CA38" s="25">
        <v>2.6570048309178744E-2</v>
      </c>
      <c r="CB38" s="25">
        <v>3.592814371257485E-3</v>
      </c>
      <c r="CC38" s="26">
        <v>1.3782542113323124E-2</v>
      </c>
      <c r="CD38" s="25">
        <v>5.2816901408450703E-3</v>
      </c>
      <c r="CE38" s="25">
        <v>0</v>
      </c>
      <c r="CF38" s="26">
        <v>3.4453781512605045E-2</v>
      </c>
      <c r="CG38" s="28">
        <v>1.5877178825048417E-2</v>
      </c>
    </row>
    <row r="39" spans="1:85" x14ac:dyDescent="0.2">
      <c r="A39" s="12" t="s">
        <v>119</v>
      </c>
      <c r="B39" s="12" t="s">
        <v>36</v>
      </c>
      <c r="C39" s="16">
        <v>0</v>
      </c>
      <c r="D39" s="16">
        <v>0</v>
      </c>
      <c r="E39" s="17">
        <v>0</v>
      </c>
      <c r="F39" s="16">
        <v>0</v>
      </c>
      <c r="G39" s="16">
        <v>0</v>
      </c>
      <c r="H39" s="16">
        <v>0</v>
      </c>
      <c r="I39" s="16">
        <v>0</v>
      </c>
      <c r="J39" s="17">
        <v>0</v>
      </c>
      <c r="K39" s="16">
        <v>0</v>
      </c>
      <c r="L39" s="16">
        <v>0</v>
      </c>
      <c r="M39" s="16">
        <v>0</v>
      </c>
      <c r="N39" s="16">
        <v>0</v>
      </c>
      <c r="O39" s="16">
        <v>0</v>
      </c>
      <c r="P39" s="16">
        <v>0</v>
      </c>
      <c r="Q39" s="16">
        <v>0</v>
      </c>
      <c r="R39" s="16">
        <v>0</v>
      </c>
      <c r="S39" s="16">
        <v>0</v>
      </c>
      <c r="T39" s="16">
        <v>0</v>
      </c>
      <c r="U39" s="16">
        <v>0</v>
      </c>
      <c r="V39" s="16">
        <v>0</v>
      </c>
      <c r="W39" s="16">
        <v>0</v>
      </c>
      <c r="X39" s="16">
        <v>0</v>
      </c>
      <c r="Y39" s="16">
        <v>0</v>
      </c>
      <c r="Z39" s="16">
        <v>0</v>
      </c>
      <c r="AA39" s="16">
        <v>0</v>
      </c>
      <c r="AB39" s="16">
        <v>0</v>
      </c>
      <c r="AC39" s="16">
        <v>0</v>
      </c>
      <c r="AD39" s="16">
        <v>0</v>
      </c>
      <c r="AE39" s="16">
        <v>0</v>
      </c>
      <c r="AF39" s="16">
        <v>0</v>
      </c>
      <c r="AG39" s="16">
        <v>0</v>
      </c>
      <c r="AH39" s="17">
        <v>0</v>
      </c>
      <c r="AI39" s="18">
        <v>0</v>
      </c>
      <c r="AJ39" s="16">
        <v>0</v>
      </c>
      <c r="AK39" s="17">
        <v>0</v>
      </c>
      <c r="AL39" s="16">
        <v>0</v>
      </c>
      <c r="AM39" s="16">
        <v>0</v>
      </c>
      <c r="AN39" s="17">
        <v>0</v>
      </c>
      <c r="AO39" s="16">
        <v>0</v>
      </c>
      <c r="AP39" s="17">
        <v>0</v>
      </c>
      <c r="AQ39" s="16">
        <v>0</v>
      </c>
      <c r="AR39" s="16">
        <v>0</v>
      </c>
      <c r="AS39" s="16">
        <v>0</v>
      </c>
      <c r="AT39" s="16">
        <v>0</v>
      </c>
      <c r="AU39" s="17">
        <v>0</v>
      </c>
      <c r="AV39" s="16">
        <v>0</v>
      </c>
      <c r="AW39" s="17">
        <v>0</v>
      </c>
      <c r="AX39" s="16">
        <v>0</v>
      </c>
      <c r="AY39" s="16">
        <v>0</v>
      </c>
      <c r="AZ39" s="16">
        <v>0</v>
      </c>
      <c r="BA39" s="16">
        <v>0</v>
      </c>
      <c r="BB39" s="16">
        <v>0</v>
      </c>
      <c r="BC39" s="17">
        <v>0</v>
      </c>
      <c r="BD39" s="16">
        <v>0</v>
      </c>
      <c r="BE39" s="16">
        <v>0</v>
      </c>
      <c r="BF39" s="17">
        <v>0</v>
      </c>
      <c r="BG39" s="18">
        <v>0</v>
      </c>
      <c r="BH39" s="16">
        <v>0</v>
      </c>
      <c r="BI39" s="16">
        <v>0</v>
      </c>
      <c r="BJ39" s="16">
        <v>0</v>
      </c>
      <c r="BK39" s="16">
        <v>0</v>
      </c>
      <c r="BL39" s="16">
        <v>0</v>
      </c>
      <c r="BM39" s="16">
        <v>0</v>
      </c>
      <c r="BN39" s="17">
        <v>0</v>
      </c>
      <c r="BO39" s="16">
        <v>0</v>
      </c>
      <c r="BP39" s="16">
        <v>0</v>
      </c>
      <c r="BQ39" s="16">
        <v>0</v>
      </c>
      <c r="BR39" s="16">
        <v>0</v>
      </c>
      <c r="BS39" s="16">
        <v>0</v>
      </c>
      <c r="BT39" s="18">
        <v>0</v>
      </c>
      <c r="BU39" s="17">
        <v>0</v>
      </c>
      <c r="BV39" s="17">
        <v>0</v>
      </c>
      <c r="BW39" s="16">
        <v>0</v>
      </c>
      <c r="BX39" s="16">
        <v>0</v>
      </c>
      <c r="BY39" s="17">
        <v>0</v>
      </c>
      <c r="BZ39" s="16">
        <v>0</v>
      </c>
      <c r="CA39" s="16">
        <v>0</v>
      </c>
      <c r="CB39" s="16">
        <v>0</v>
      </c>
      <c r="CC39" s="17">
        <v>0</v>
      </c>
      <c r="CD39" s="16">
        <v>0</v>
      </c>
      <c r="CE39" s="16">
        <v>0</v>
      </c>
      <c r="CF39" s="17">
        <v>0</v>
      </c>
      <c r="CG39" s="20">
        <v>0</v>
      </c>
    </row>
    <row r="40" spans="1:85" x14ac:dyDescent="0.2">
      <c r="A40" s="14" t="s">
        <v>120</v>
      </c>
      <c r="B40" s="14" t="s">
        <v>37</v>
      </c>
      <c r="C40" s="21">
        <v>2.353494939985879E-4</v>
      </c>
      <c r="D40" s="21">
        <v>9.6805421103581804E-4</v>
      </c>
      <c r="E40" s="22">
        <v>0</v>
      </c>
      <c r="F40" s="21">
        <v>0</v>
      </c>
      <c r="G40" s="21">
        <v>0</v>
      </c>
      <c r="H40" s="21">
        <v>1.026694045174538E-3</v>
      </c>
      <c r="I40" s="21">
        <v>0</v>
      </c>
      <c r="J40" s="22">
        <v>0</v>
      </c>
      <c r="K40" s="21">
        <v>2.3073373327180433E-4</v>
      </c>
      <c r="L40" s="21">
        <v>7.2674418604651162E-4</v>
      </c>
      <c r="M40" s="21">
        <v>0</v>
      </c>
      <c r="N40" s="21">
        <v>2.6845637583892615E-4</v>
      </c>
      <c r="O40" s="21">
        <v>0</v>
      </c>
      <c r="P40" s="21">
        <v>0</v>
      </c>
      <c r="Q40" s="21">
        <v>0</v>
      </c>
      <c r="R40" s="21">
        <v>2.6845637583892615E-4</v>
      </c>
      <c r="S40" s="21">
        <v>0</v>
      </c>
      <c r="T40" s="21">
        <v>0</v>
      </c>
      <c r="U40" s="21">
        <v>4.9627791563275434E-4</v>
      </c>
      <c r="V40" s="21">
        <v>0</v>
      </c>
      <c r="W40" s="21">
        <v>7.2004608294930876E-5</v>
      </c>
      <c r="X40" s="21">
        <v>1.5787811809283233E-4</v>
      </c>
      <c r="Y40" s="21">
        <v>1.5521701638401839E-2</v>
      </c>
      <c r="Z40" s="21">
        <v>2.8103044496487119E-4</v>
      </c>
      <c r="AA40" s="21">
        <v>0</v>
      </c>
      <c r="AB40" s="21">
        <v>1.5681354869060687E-4</v>
      </c>
      <c r="AC40" s="21">
        <v>8.1357508135750816E-4</v>
      </c>
      <c r="AD40" s="21">
        <v>3.3189512114171923E-4</v>
      </c>
      <c r="AE40" s="21">
        <v>0</v>
      </c>
      <c r="AF40" s="21">
        <v>0</v>
      </c>
      <c r="AG40" s="21">
        <v>0</v>
      </c>
      <c r="AH40" s="22">
        <v>0</v>
      </c>
      <c r="AI40" s="23">
        <v>1.0783608914450035E-3</v>
      </c>
      <c r="AJ40" s="21">
        <v>4.1109969167523125E-3</v>
      </c>
      <c r="AK40" s="22">
        <v>4.1330645161290321E-2</v>
      </c>
      <c r="AL40" s="21">
        <v>1.9540791402051784E-4</v>
      </c>
      <c r="AM40" s="21">
        <v>3.8395085429065079E-4</v>
      </c>
      <c r="AN40" s="22">
        <v>2.2424038569346339E-4</v>
      </c>
      <c r="AO40" s="21">
        <v>0</v>
      </c>
      <c r="AP40" s="22">
        <v>2.7742329245963491E-4</v>
      </c>
      <c r="AQ40" s="21">
        <v>1.0766580534022394E-4</v>
      </c>
      <c r="AR40" s="21">
        <v>0</v>
      </c>
      <c r="AS40" s="21">
        <v>0</v>
      </c>
      <c r="AT40" s="21">
        <v>1.5903307888040714E-4</v>
      </c>
      <c r="AU40" s="22">
        <v>0</v>
      </c>
      <c r="AV40" s="21">
        <v>0</v>
      </c>
      <c r="AW40" s="22">
        <v>4.8638132295719845E-4</v>
      </c>
      <c r="AX40" s="21">
        <v>0</v>
      </c>
      <c r="AY40" s="21">
        <v>0</v>
      </c>
      <c r="AZ40" s="21">
        <v>0</v>
      </c>
      <c r="BA40" s="21">
        <v>0</v>
      </c>
      <c r="BB40" s="21">
        <v>0</v>
      </c>
      <c r="BC40" s="22">
        <v>0</v>
      </c>
      <c r="BD40" s="21">
        <v>0</v>
      </c>
      <c r="BE40" s="21">
        <v>0</v>
      </c>
      <c r="BF40" s="22">
        <v>0</v>
      </c>
      <c r="BG40" s="23">
        <v>5.2321778940483976E-4</v>
      </c>
      <c r="BH40" s="21">
        <v>0</v>
      </c>
      <c r="BI40" s="21">
        <v>0</v>
      </c>
      <c r="BJ40" s="21">
        <v>3.0284675953967292E-4</v>
      </c>
      <c r="BK40" s="21">
        <v>3.63901018922853E-4</v>
      </c>
      <c r="BL40" s="21">
        <v>0</v>
      </c>
      <c r="BM40" s="21">
        <v>7.5357950263752827E-4</v>
      </c>
      <c r="BN40" s="22">
        <v>0</v>
      </c>
      <c r="BO40" s="21">
        <v>0</v>
      </c>
      <c r="BP40" s="21">
        <v>0</v>
      </c>
      <c r="BQ40" s="21">
        <v>0</v>
      </c>
      <c r="BR40" s="21">
        <v>0</v>
      </c>
      <c r="BS40" s="21">
        <v>2.3980815347721821E-3</v>
      </c>
      <c r="BT40" s="23">
        <v>3.8510911424903724E-3</v>
      </c>
      <c r="BU40" s="22">
        <v>1.0387451958034694E-4</v>
      </c>
      <c r="BV40" s="22">
        <v>1.520450053215752E-4</v>
      </c>
      <c r="BW40" s="21">
        <v>6.1645946778999281E-4</v>
      </c>
      <c r="BX40" s="21">
        <v>1.1876484560570072E-3</v>
      </c>
      <c r="BY40" s="22">
        <v>0</v>
      </c>
      <c r="BZ40" s="21">
        <v>0</v>
      </c>
      <c r="CA40" s="21">
        <v>0</v>
      </c>
      <c r="CB40" s="21">
        <v>0</v>
      </c>
      <c r="CC40" s="22">
        <v>7.6569678407350692E-4</v>
      </c>
      <c r="CD40" s="21">
        <v>0</v>
      </c>
      <c r="CE40" s="21">
        <v>0</v>
      </c>
      <c r="CF40" s="22">
        <v>0</v>
      </c>
      <c r="CG40" s="24">
        <v>1.0457015278674414E-3</v>
      </c>
    </row>
    <row r="41" spans="1:85" x14ac:dyDescent="0.2">
      <c r="A41" s="12" t="s">
        <v>121</v>
      </c>
      <c r="B41" s="12" t="s">
        <v>38</v>
      </c>
      <c r="C41" s="16">
        <v>0</v>
      </c>
      <c r="D41" s="16">
        <v>0</v>
      </c>
      <c r="E41" s="17">
        <v>0</v>
      </c>
      <c r="F41" s="16">
        <v>0</v>
      </c>
      <c r="G41" s="16">
        <v>0</v>
      </c>
      <c r="H41" s="16">
        <v>0</v>
      </c>
      <c r="I41" s="16">
        <v>0</v>
      </c>
      <c r="J41" s="17">
        <v>0</v>
      </c>
      <c r="K41" s="16">
        <v>0</v>
      </c>
      <c r="L41" s="16">
        <v>0</v>
      </c>
      <c r="M41" s="16">
        <v>0</v>
      </c>
      <c r="N41" s="16">
        <v>0</v>
      </c>
      <c r="O41" s="16">
        <v>0</v>
      </c>
      <c r="P41" s="16">
        <v>0</v>
      </c>
      <c r="Q41" s="16">
        <v>0</v>
      </c>
      <c r="R41" s="16">
        <v>0</v>
      </c>
      <c r="S41" s="16">
        <v>0</v>
      </c>
      <c r="T41" s="16">
        <v>0</v>
      </c>
      <c r="U41" s="16">
        <v>0</v>
      </c>
      <c r="V41" s="16">
        <v>0</v>
      </c>
      <c r="W41" s="16">
        <v>0</v>
      </c>
      <c r="X41" s="16">
        <v>0</v>
      </c>
      <c r="Y41" s="16">
        <v>0</v>
      </c>
      <c r="Z41" s="16">
        <v>0</v>
      </c>
      <c r="AA41" s="16">
        <v>0</v>
      </c>
      <c r="AB41" s="16">
        <v>0</v>
      </c>
      <c r="AC41" s="16">
        <v>0</v>
      </c>
      <c r="AD41" s="16">
        <v>0</v>
      </c>
      <c r="AE41" s="16">
        <v>0</v>
      </c>
      <c r="AF41" s="16">
        <v>0</v>
      </c>
      <c r="AG41" s="16">
        <v>0</v>
      </c>
      <c r="AH41" s="17">
        <v>0</v>
      </c>
      <c r="AI41" s="18">
        <v>0</v>
      </c>
      <c r="AJ41" s="16">
        <v>0</v>
      </c>
      <c r="AK41" s="17">
        <v>0</v>
      </c>
      <c r="AL41" s="16">
        <v>7.8163165608207135E-4</v>
      </c>
      <c r="AM41" s="16">
        <v>1.9197542714532539E-4</v>
      </c>
      <c r="AN41" s="17">
        <v>0</v>
      </c>
      <c r="AO41" s="16">
        <v>0</v>
      </c>
      <c r="AP41" s="17">
        <v>0</v>
      </c>
      <c r="AQ41" s="16">
        <v>0</v>
      </c>
      <c r="AR41" s="16">
        <v>0</v>
      </c>
      <c r="AS41" s="16">
        <v>0</v>
      </c>
      <c r="AT41" s="16">
        <v>0</v>
      </c>
      <c r="AU41" s="17">
        <v>0</v>
      </c>
      <c r="AV41" s="16">
        <v>0</v>
      </c>
      <c r="AW41" s="17">
        <v>0</v>
      </c>
      <c r="AX41" s="16">
        <v>0</v>
      </c>
      <c r="AY41" s="16">
        <v>0</v>
      </c>
      <c r="AZ41" s="16">
        <v>0</v>
      </c>
      <c r="BA41" s="16">
        <v>0</v>
      </c>
      <c r="BB41" s="16">
        <v>0</v>
      </c>
      <c r="BC41" s="17">
        <v>0</v>
      </c>
      <c r="BD41" s="16">
        <v>0</v>
      </c>
      <c r="BE41" s="16">
        <v>0</v>
      </c>
      <c r="BF41" s="17">
        <v>0</v>
      </c>
      <c r="BG41" s="18">
        <v>0</v>
      </c>
      <c r="BH41" s="16">
        <v>0</v>
      </c>
      <c r="BI41" s="16">
        <v>0</v>
      </c>
      <c r="BJ41" s="16">
        <v>0</v>
      </c>
      <c r="BK41" s="16">
        <v>0</v>
      </c>
      <c r="BL41" s="16">
        <v>0</v>
      </c>
      <c r="BM41" s="16">
        <v>0</v>
      </c>
      <c r="BN41" s="17">
        <v>0</v>
      </c>
      <c r="BO41" s="16">
        <v>0</v>
      </c>
      <c r="BP41" s="16">
        <v>0</v>
      </c>
      <c r="BQ41" s="16">
        <v>0</v>
      </c>
      <c r="BR41" s="16">
        <v>0</v>
      </c>
      <c r="BS41" s="16">
        <v>0</v>
      </c>
      <c r="BT41" s="18">
        <v>0</v>
      </c>
      <c r="BU41" s="17">
        <v>0</v>
      </c>
      <c r="BV41" s="17">
        <v>0</v>
      </c>
      <c r="BW41" s="16">
        <v>0</v>
      </c>
      <c r="BX41" s="16">
        <v>0</v>
      </c>
      <c r="BY41" s="17">
        <v>0</v>
      </c>
      <c r="BZ41" s="16">
        <v>0</v>
      </c>
      <c r="CA41" s="16">
        <v>0</v>
      </c>
      <c r="CB41" s="16">
        <v>0</v>
      </c>
      <c r="CC41" s="17">
        <v>0</v>
      </c>
      <c r="CD41" s="16">
        <v>0</v>
      </c>
      <c r="CE41" s="16">
        <v>0</v>
      </c>
      <c r="CF41" s="17">
        <v>0</v>
      </c>
      <c r="CG41" s="20">
        <v>3.0261459005810202E-5</v>
      </c>
    </row>
    <row r="42" spans="1:85" x14ac:dyDescent="0.2">
      <c r="A42" s="12" t="s">
        <v>122</v>
      </c>
      <c r="B42" s="12" t="s">
        <v>39</v>
      </c>
      <c r="C42" s="16">
        <v>2.353494939985879E-4</v>
      </c>
      <c r="D42" s="16">
        <v>0</v>
      </c>
      <c r="E42" s="17">
        <v>0</v>
      </c>
      <c r="F42" s="16">
        <v>0</v>
      </c>
      <c r="G42" s="16">
        <v>0</v>
      </c>
      <c r="H42" s="16">
        <v>0</v>
      </c>
      <c r="I42" s="16">
        <v>1.364256480218281E-3</v>
      </c>
      <c r="J42" s="17">
        <v>0</v>
      </c>
      <c r="K42" s="16">
        <v>0</v>
      </c>
      <c r="L42" s="16">
        <v>0</v>
      </c>
      <c r="M42" s="16">
        <v>0</v>
      </c>
      <c r="N42" s="16">
        <v>0</v>
      </c>
      <c r="O42" s="16">
        <v>0</v>
      </c>
      <c r="P42" s="16">
        <v>0</v>
      </c>
      <c r="Q42" s="16">
        <v>0</v>
      </c>
      <c r="R42" s="16">
        <v>0</v>
      </c>
      <c r="S42" s="16">
        <v>0</v>
      </c>
      <c r="T42" s="16">
        <v>0</v>
      </c>
      <c r="U42" s="16">
        <v>0</v>
      </c>
      <c r="V42" s="16">
        <v>0</v>
      </c>
      <c r="W42" s="16">
        <v>1.4400921658986175E-4</v>
      </c>
      <c r="X42" s="16">
        <v>4.7363435427849701E-4</v>
      </c>
      <c r="Y42" s="16">
        <v>0</v>
      </c>
      <c r="Z42" s="16">
        <v>9.3676814988290398E-5</v>
      </c>
      <c r="AA42" s="16">
        <v>0</v>
      </c>
      <c r="AB42" s="16">
        <v>7.8406774345303435E-5</v>
      </c>
      <c r="AC42" s="16">
        <v>0</v>
      </c>
      <c r="AD42" s="16">
        <v>2.0743445071357452E-5</v>
      </c>
      <c r="AE42" s="16">
        <v>0</v>
      </c>
      <c r="AF42" s="16">
        <v>0</v>
      </c>
      <c r="AG42" s="16">
        <v>0</v>
      </c>
      <c r="AH42" s="17">
        <v>1.7569546120058566E-3</v>
      </c>
      <c r="AI42" s="18">
        <v>3.5945363048166788E-4</v>
      </c>
      <c r="AJ42" s="16">
        <v>2.0554984583761563E-3</v>
      </c>
      <c r="AK42" s="17">
        <v>0</v>
      </c>
      <c r="AL42" s="16">
        <v>5.7645334636052762E-3</v>
      </c>
      <c r="AM42" s="16">
        <v>3.8779036283355731E-2</v>
      </c>
      <c r="AN42" s="17">
        <v>7.8484134992712188E-4</v>
      </c>
      <c r="AO42" s="16">
        <v>0</v>
      </c>
      <c r="AP42" s="17">
        <v>5.5484658491926981E-5</v>
      </c>
      <c r="AQ42" s="16">
        <v>5.3832902670111977E-4</v>
      </c>
      <c r="AR42" s="16">
        <v>0</v>
      </c>
      <c r="AS42" s="16">
        <v>0</v>
      </c>
      <c r="AT42" s="16">
        <v>1.5903307888040714E-4</v>
      </c>
      <c r="AU42" s="17">
        <v>0</v>
      </c>
      <c r="AV42" s="16">
        <v>0</v>
      </c>
      <c r="AW42" s="17">
        <v>0</v>
      </c>
      <c r="AX42" s="16">
        <v>0</v>
      </c>
      <c r="AY42" s="16">
        <v>0</v>
      </c>
      <c r="AZ42" s="16">
        <v>0</v>
      </c>
      <c r="BA42" s="16">
        <v>0</v>
      </c>
      <c r="BB42" s="16">
        <v>0</v>
      </c>
      <c r="BC42" s="17">
        <v>0</v>
      </c>
      <c r="BD42" s="16">
        <v>0</v>
      </c>
      <c r="BE42" s="16">
        <v>0</v>
      </c>
      <c r="BF42" s="17">
        <v>0</v>
      </c>
      <c r="BG42" s="18">
        <v>4.5781556572923481E-4</v>
      </c>
      <c r="BH42" s="16">
        <v>0</v>
      </c>
      <c r="BI42" s="16">
        <v>0</v>
      </c>
      <c r="BJ42" s="16">
        <v>4.2398546335554212E-3</v>
      </c>
      <c r="BK42" s="16">
        <v>3.63901018922853E-4</v>
      </c>
      <c r="BL42" s="16">
        <v>0</v>
      </c>
      <c r="BM42" s="16">
        <v>0</v>
      </c>
      <c r="BN42" s="17">
        <v>0</v>
      </c>
      <c r="BO42" s="16">
        <v>0</v>
      </c>
      <c r="BP42" s="16">
        <v>0</v>
      </c>
      <c r="BQ42" s="16">
        <v>0</v>
      </c>
      <c r="BR42" s="16">
        <v>0</v>
      </c>
      <c r="BS42" s="16">
        <v>0</v>
      </c>
      <c r="BT42" s="18">
        <v>0</v>
      </c>
      <c r="BU42" s="17">
        <v>0</v>
      </c>
      <c r="BV42" s="17">
        <v>0</v>
      </c>
      <c r="BW42" s="16">
        <v>0</v>
      </c>
      <c r="BX42" s="16">
        <v>0</v>
      </c>
      <c r="BY42" s="17">
        <v>0</v>
      </c>
      <c r="BZ42" s="16">
        <v>0</v>
      </c>
      <c r="CA42" s="16">
        <v>0</v>
      </c>
      <c r="CB42" s="16">
        <v>0</v>
      </c>
      <c r="CC42" s="17">
        <v>0</v>
      </c>
      <c r="CD42" s="16">
        <v>0</v>
      </c>
      <c r="CE42" s="16">
        <v>0</v>
      </c>
      <c r="CF42" s="17">
        <v>0</v>
      </c>
      <c r="CG42" s="20">
        <v>1.0625134495373359E-3</v>
      </c>
    </row>
    <row r="43" spans="1:85" x14ac:dyDescent="0.2">
      <c r="A43" s="12" t="s">
        <v>123</v>
      </c>
      <c r="B43" s="12" t="s">
        <v>40</v>
      </c>
      <c r="C43" s="21">
        <v>0</v>
      </c>
      <c r="D43" s="21">
        <v>0</v>
      </c>
      <c r="E43" s="22">
        <v>0</v>
      </c>
      <c r="F43" s="21">
        <v>0</v>
      </c>
      <c r="G43" s="21">
        <v>0</v>
      </c>
      <c r="H43" s="21">
        <v>0</v>
      </c>
      <c r="I43" s="21">
        <v>0</v>
      </c>
      <c r="J43" s="22">
        <v>0</v>
      </c>
      <c r="K43" s="21">
        <v>0</v>
      </c>
      <c r="L43" s="21">
        <v>0</v>
      </c>
      <c r="M43" s="21">
        <v>0</v>
      </c>
      <c r="N43" s="21">
        <v>0</v>
      </c>
      <c r="O43" s="21">
        <v>0</v>
      </c>
      <c r="P43" s="21">
        <v>0</v>
      </c>
      <c r="Q43" s="21">
        <v>0</v>
      </c>
      <c r="R43" s="21">
        <v>0</v>
      </c>
      <c r="S43" s="21">
        <v>0</v>
      </c>
      <c r="T43" s="21">
        <v>0</v>
      </c>
      <c r="U43" s="21">
        <v>4.9627791563275434E-4</v>
      </c>
      <c r="V43" s="21">
        <v>0</v>
      </c>
      <c r="W43" s="21">
        <v>0</v>
      </c>
      <c r="X43" s="21">
        <v>0</v>
      </c>
      <c r="Y43" s="21">
        <v>0</v>
      </c>
      <c r="Z43" s="21">
        <v>0</v>
      </c>
      <c r="AA43" s="21">
        <v>0</v>
      </c>
      <c r="AB43" s="21">
        <v>7.8406774345303435E-5</v>
      </c>
      <c r="AC43" s="21">
        <v>0</v>
      </c>
      <c r="AD43" s="21">
        <v>0</v>
      </c>
      <c r="AE43" s="21">
        <v>0</v>
      </c>
      <c r="AF43" s="21">
        <v>0</v>
      </c>
      <c r="AG43" s="21">
        <v>0</v>
      </c>
      <c r="AH43" s="22">
        <v>1.171303074670571E-3</v>
      </c>
      <c r="AI43" s="23">
        <v>0</v>
      </c>
      <c r="AJ43" s="21">
        <v>0</v>
      </c>
      <c r="AK43" s="22">
        <v>0</v>
      </c>
      <c r="AL43" s="21">
        <v>2.0517830972154373E-3</v>
      </c>
      <c r="AM43" s="21">
        <v>1.3438279900172777E-3</v>
      </c>
      <c r="AN43" s="22">
        <v>3.8120865567888777E-3</v>
      </c>
      <c r="AO43" s="21">
        <v>0</v>
      </c>
      <c r="AP43" s="22">
        <v>1.1096931698385396E-4</v>
      </c>
      <c r="AQ43" s="21">
        <v>0</v>
      </c>
      <c r="AR43" s="21">
        <v>0</v>
      </c>
      <c r="AS43" s="21">
        <v>0</v>
      </c>
      <c r="AT43" s="21">
        <v>1.1132315521628498E-3</v>
      </c>
      <c r="AU43" s="22">
        <v>0</v>
      </c>
      <c r="AV43" s="21">
        <v>9.0009000900090005E-4</v>
      </c>
      <c r="AW43" s="22">
        <v>2.4319066147859923E-4</v>
      </c>
      <c r="AX43" s="21">
        <v>0</v>
      </c>
      <c r="AY43" s="21">
        <v>0</v>
      </c>
      <c r="AZ43" s="21">
        <v>0</v>
      </c>
      <c r="BA43" s="21">
        <v>0</v>
      </c>
      <c r="BB43" s="21">
        <v>0</v>
      </c>
      <c r="BC43" s="22">
        <v>0</v>
      </c>
      <c r="BD43" s="21">
        <v>0</v>
      </c>
      <c r="BE43" s="21">
        <v>3.6536353671903543E-4</v>
      </c>
      <c r="BF43" s="22">
        <v>0</v>
      </c>
      <c r="BG43" s="23">
        <v>1.0464355788096795E-3</v>
      </c>
      <c r="BH43" s="21">
        <v>0</v>
      </c>
      <c r="BI43" s="21">
        <v>0</v>
      </c>
      <c r="BJ43" s="21">
        <v>6.0569351907934583E-4</v>
      </c>
      <c r="BK43" s="21">
        <v>3.63901018922853E-4</v>
      </c>
      <c r="BL43" s="21">
        <v>0</v>
      </c>
      <c r="BM43" s="21">
        <v>1.5071590052750565E-3</v>
      </c>
      <c r="BN43" s="22">
        <v>0</v>
      </c>
      <c r="BO43" s="21">
        <v>0</v>
      </c>
      <c r="BP43" s="21">
        <v>0</v>
      </c>
      <c r="BQ43" s="21">
        <v>0</v>
      </c>
      <c r="BR43" s="21">
        <v>0</v>
      </c>
      <c r="BS43" s="21">
        <v>0</v>
      </c>
      <c r="BT43" s="23">
        <v>0</v>
      </c>
      <c r="BU43" s="22">
        <v>6.2324711748208163E-4</v>
      </c>
      <c r="BV43" s="22">
        <v>1.520450053215752E-4</v>
      </c>
      <c r="BW43" s="21">
        <v>3.082297338949964E-4</v>
      </c>
      <c r="BX43" s="21">
        <v>0</v>
      </c>
      <c r="BY43" s="22">
        <v>0</v>
      </c>
      <c r="BZ43" s="21">
        <v>2.136752136752137E-3</v>
      </c>
      <c r="CA43" s="21">
        <v>0</v>
      </c>
      <c r="CB43" s="21">
        <v>0</v>
      </c>
      <c r="CC43" s="22">
        <v>0</v>
      </c>
      <c r="CD43" s="21">
        <v>0</v>
      </c>
      <c r="CE43" s="21">
        <v>0</v>
      </c>
      <c r="CF43" s="22">
        <v>0</v>
      </c>
      <c r="CG43" s="24">
        <v>3.7658704540563802E-4</v>
      </c>
    </row>
    <row r="44" spans="1:85" x14ac:dyDescent="0.2">
      <c r="A44" s="11" t="s">
        <v>124</v>
      </c>
      <c r="B44" s="11" t="s">
        <v>41</v>
      </c>
      <c r="C44" s="16">
        <v>1.1767474699929394E-3</v>
      </c>
      <c r="D44" s="16">
        <v>2.9041626331074541E-3</v>
      </c>
      <c r="E44" s="17">
        <v>0</v>
      </c>
      <c r="F44" s="16">
        <v>0</v>
      </c>
      <c r="G44" s="16">
        <v>0</v>
      </c>
      <c r="H44" s="16">
        <v>1.026694045174538E-3</v>
      </c>
      <c r="I44" s="16">
        <v>1.364256480218281E-3</v>
      </c>
      <c r="J44" s="17">
        <v>0</v>
      </c>
      <c r="K44" s="16">
        <v>6.9220119981541306E-4</v>
      </c>
      <c r="L44" s="16">
        <v>7.2674418604651162E-4</v>
      </c>
      <c r="M44" s="16">
        <v>0</v>
      </c>
      <c r="N44" s="16">
        <v>8.053691275167785E-4</v>
      </c>
      <c r="O44" s="16">
        <v>0</v>
      </c>
      <c r="P44" s="16">
        <v>0</v>
      </c>
      <c r="Q44" s="16">
        <v>9.6200096200096204E-4</v>
      </c>
      <c r="R44" s="16">
        <v>8.053691275167785E-4</v>
      </c>
      <c r="S44" s="16">
        <v>0</v>
      </c>
      <c r="T44" s="16">
        <v>0</v>
      </c>
      <c r="U44" s="16">
        <v>4.9627791563275434E-4</v>
      </c>
      <c r="V44" s="16">
        <v>0</v>
      </c>
      <c r="W44" s="16">
        <v>7.9205069124423967E-4</v>
      </c>
      <c r="X44" s="16">
        <v>9.4726870855699403E-4</v>
      </c>
      <c r="Y44" s="16">
        <v>5.7487783845932736E-4</v>
      </c>
      <c r="Z44" s="16">
        <v>1.1241217798594848E-3</v>
      </c>
      <c r="AA44" s="16">
        <v>0</v>
      </c>
      <c r="AB44" s="16">
        <v>3.9203387172651716E-4</v>
      </c>
      <c r="AC44" s="16">
        <v>2.9056252905625292E-4</v>
      </c>
      <c r="AD44" s="16">
        <v>2.7796216395618986E-3</v>
      </c>
      <c r="AE44" s="16">
        <v>6.8775790921595599E-4</v>
      </c>
      <c r="AF44" s="16">
        <v>1.0341261633919339E-3</v>
      </c>
      <c r="AG44" s="16">
        <v>7.6219512195121954E-4</v>
      </c>
      <c r="AH44" s="17">
        <v>2.9282576866764275E-4</v>
      </c>
      <c r="AI44" s="18">
        <v>3.5945363048166788E-4</v>
      </c>
      <c r="AJ44" s="16">
        <v>1.0277492291880781E-3</v>
      </c>
      <c r="AK44" s="17">
        <v>4.2842741935483868E-3</v>
      </c>
      <c r="AL44" s="16">
        <v>2.9311187103077673E-4</v>
      </c>
      <c r="AM44" s="16">
        <v>1.3438279900172777E-3</v>
      </c>
      <c r="AN44" s="17">
        <v>1.0090817356205853E-3</v>
      </c>
      <c r="AO44" s="16">
        <v>2.6731470230862697E-3</v>
      </c>
      <c r="AP44" s="17">
        <v>7.2130056039505081E-4</v>
      </c>
      <c r="AQ44" s="16">
        <v>5.921619293712317E-3</v>
      </c>
      <c r="AR44" s="16">
        <v>0</v>
      </c>
      <c r="AS44" s="16">
        <v>0</v>
      </c>
      <c r="AT44" s="16">
        <v>1.5903307888040714E-4</v>
      </c>
      <c r="AU44" s="17">
        <v>0</v>
      </c>
      <c r="AV44" s="16">
        <v>0</v>
      </c>
      <c r="AW44" s="17">
        <v>4.8638132295719845E-4</v>
      </c>
      <c r="AX44" s="16">
        <v>0</v>
      </c>
      <c r="AY44" s="16">
        <v>0</v>
      </c>
      <c r="AZ44" s="16">
        <v>0</v>
      </c>
      <c r="BA44" s="16">
        <v>7.6161462300076163E-4</v>
      </c>
      <c r="BB44" s="16">
        <v>1.0314595152140279E-3</v>
      </c>
      <c r="BC44" s="17">
        <v>0</v>
      </c>
      <c r="BD44" s="16">
        <v>3.1928480204342275E-4</v>
      </c>
      <c r="BE44" s="16">
        <v>7.3072707343807086E-4</v>
      </c>
      <c r="BF44" s="17">
        <v>0</v>
      </c>
      <c r="BG44" s="18">
        <v>2.6160889470241988E-4</v>
      </c>
      <c r="BH44" s="16">
        <v>6.9492703266157052E-4</v>
      </c>
      <c r="BI44" s="16">
        <v>1.176470588235294E-3</v>
      </c>
      <c r="BJ44" s="16">
        <v>1.8170805572380376E-3</v>
      </c>
      <c r="BK44" s="16">
        <v>3.63901018922853E-4</v>
      </c>
      <c r="BL44" s="16">
        <v>8.1037277147487841E-4</v>
      </c>
      <c r="BM44" s="16">
        <v>2.2607385079125848E-3</v>
      </c>
      <c r="BN44" s="17">
        <v>0</v>
      </c>
      <c r="BO44" s="16">
        <v>1.1730205278592375E-2</v>
      </c>
      <c r="BP44" s="16">
        <v>3.6900369003690036E-3</v>
      </c>
      <c r="BQ44" s="16">
        <v>1.0893246187363835E-3</v>
      </c>
      <c r="BR44" s="16">
        <v>0</v>
      </c>
      <c r="BS44" s="16">
        <v>2.3980815347721821E-3</v>
      </c>
      <c r="BT44" s="18">
        <v>0</v>
      </c>
      <c r="BU44" s="17">
        <v>0</v>
      </c>
      <c r="BV44" s="17">
        <v>0</v>
      </c>
      <c r="BW44" s="16">
        <v>7.1920271242165829E-4</v>
      </c>
      <c r="BX44" s="16">
        <v>0</v>
      </c>
      <c r="BY44" s="17">
        <v>0</v>
      </c>
      <c r="BZ44" s="16">
        <v>0</v>
      </c>
      <c r="CA44" s="16">
        <v>0</v>
      </c>
      <c r="CB44" s="16">
        <v>0</v>
      </c>
      <c r="CC44" s="17">
        <v>7.6569678407350692E-4</v>
      </c>
      <c r="CD44" s="16">
        <v>0</v>
      </c>
      <c r="CE44" s="16">
        <v>0</v>
      </c>
      <c r="CF44" s="17">
        <v>8.4033613445378156E-4</v>
      </c>
      <c r="CG44" s="20">
        <v>1.2205455132343447E-3</v>
      </c>
    </row>
    <row r="45" spans="1:85" x14ac:dyDescent="0.2">
      <c r="A45" s="14" t="s">
        <v>125</v>
      </c>
      <c r="B45" s="14" t="s">
        <v>42</v>
      </c>
      <c r="C45" s="21">
        <v>1.8827959519887031E-2</v>
      </c>
      <c r="D45" s="21">
        <v>6.7763794772507258E-3</v>
      </c>
      <c r="E45" s="22">
        <v>0</v>
      </c>
      <c r="F45" s="21">
        <v>0</v>
      </c>
      <c r="G45" s="21">
        <v>0</v>
      </c>
      <c r="H45" s="21">
        <v>5.1334702258726897E-3</v>
      </c>
      <c r="I45" s="21">
        <v>4.0927694406548429E-3</v>
      </c>
      <c r="J45" s="22">
        <v>0</v>
      </c>
      <c r="K45" s="21">
        <v>3.1610521458237194E-2</v>
      </c>
      <c r="L45" s="21">
        <v>2.3982558139534885E-2</v>
      </c>
      <c r="M45" s="21">
        <v>1.2500000000000001E-2</v>
      </c>
      <c r="N45" s="21">
        <v>2.523489932885906E-2</v>
      </c>
      <c r="O45" s="21">
        <v>2.3094688221709007E-2</v>
      </c>
      <c r="P45" s="21">
        <v>2.6315789473684209E-2</v>
      </c>
      <c r="Q45" s="21">
        <v>1.4911014911014911E-2</v>
      </c>
      <c r="R45" s="21">
        <v>2.1476510067114093E-2</v>
      </c>
      <c r="S45" s="21">
        <v>1.984126984126984E-2</v>
      </c>
      <c r="T45" s="21">
        <v>0</v>
      </c>
      <c r="U45" s="21">
        <v>2.4317617866004962E-2</v>
      </c>
      <c r="V45" s="21">
        <v>2.7027027027027029E-2</v>
      </c>
      <c r="W45" s="21">
        <v>2.2825460829493088E-2</v>
      </c>
      <c r="X45" s="21">
        <v>1.5314177455004737E-2</v>
      </c>
      <c r="Y45" s="21">
        <v>1.1784995688416211E-2</v>
      </c>
      <c r="Z45" s="21">
        <v>1.3583138173302109E-2</v>
      </c>
      <c r="AA45" s="21">
        <v>1.3653741125068269E-2</v>
      </c>
      <c r="AB45" s="21">
        <v>1.1761016151795515E-2</v>
      </c>
      <c r="AC45" s="21">
        <v>1.3888888888888888E-2</v>
      </c>
      <c r="AD45" s="21">
        <v>2.0453036840358447E-2</v>
      </c>
      <c r="AE45" s="21">
        <v>1.1004126547455296E-2</v>
      </c>
      <c r="AF45" s="21">
        <v>1.8614270941054809E-2</v>
      </c>
      <c r="AG45" s="21">
        <v>1.9054878048780487E-2</v>
      </c>
      <c r="AH45" s="22">
        <v>7.0278184480234264E-3</v>
      </c>
      <c r="AI45" s="23">
        <v>3.2350826743350108E-3</v>
      </c>
      <c r="AJ45" s="21">
        <v>2.0554984583761563E-3</v>
      </c>
      <c r="AK45" s="22">
        <v>1.4616935483870967E-2</v>
      </c>
      <c r="AL45" s="21">
        <v>4.1035661944308745E-3</v>
      </c>
      <c r="AM45" s="21">
        <v>5.7592628143597622E-3</v>
      </c>
      <c r="AN45" s="22">
        <v>5.9423702208767802E-3</v>
      </c>
      <c r="AO45" s="21">
        <v>2.0656136087484813E-2</v>
      </c>
      <c r="AP45" s="22">
        <v>3.4788880874438217E-2</v>
      </c>
      <c r="AQ45" s="21">
        <v>7.7519379844961239E-3</v>
      </c>
      <c r="AR45" s="21">
        <v>0</v>
      </c>
      <c r="AS45" s="21">
        <v>0</v>
      </c>
      <c r="AT45" s="21">
        <v>1.4312977099236641E-3</v>
      </c>
      <c r="AU45" s="22">
        <v>2.0964360587002098E-3</v>
      </c>
      <c r="AV45" s="21">
        <v>3.6003600360036002E-3</v>
      </c>
      <c r="AW45" s="22">
        <v>1.264591439688716E-2</v>
      </c>
      <c r="AX45" s="21">
        <v>2.2813688212927757E-2</v>
      </c>
      <c r="AY45" s="21">
        <v>0</v>
      </c>
      <c r="AZ45" s="21">
        <v>0</v>
      </c>
      <c r="BA45" s="21">
        <v>4.56968773800457E-3</v>
      </c>
      <c r="BB45" s="21">
        <v>8.7674058793192362E-3</v>
      </c>
      <c r="BC45" s="22">
        <v>2.6246719160104987E-3</v>
      </c>
      <c r="BD45" s="21">
        <v>2.2349936143039591E-3</v>
      </c>
      <c r="BE45" s="21">
        <v>2.1921812203142127E-3</v>
      </c>
      <c r="BF45" s="22">
        <v>0</v>
      </c>
      <c r="BG45" s="23">
        <v>3.4663178548070632E-3</v>
      </c>
      <c r="BH45" s="21">
        <v>4.1695621959694229E-3</v>
      </c>
      <c r="BI45" s="21">
        <v>3.5294117647058825E-3</v>
      </c>
      <c r="BJ45" s="21">
        <v>1.5445184736523319E-2</v>
      </c>
      <c r="BK45" s="21">
        <v>4.3668122270742356E-3</v>
      </c>
      <c r="BL45" s="21">
        <v>2.4311183144246355E-3</v>
      </c>
      <c r="BM45" s="21">
        <v>3.7678975131876413E-3</v>
      </c>
      <c r="BN45" s="22">
        <v>9.6153846153846159E-3</v>
      </c>
      <c r="BO45" s="21">
        <v>8.7976539589442824E-3</v>
      </c>
      <c r="BP45" s="21">
        <v>1.8450184501845018E-2</v>
      </c>
      <c r="BQ45" s="21">
        <v>1.8518518518518517E-2</v>
      </c>
      <c r="BR45" s="21">
        <v>2.6455026455026454E-3</v>
      </c>
      <c r="BS45" s="21">
        <v>4.7961630695443642E-3</v>
      </c>
      <c r="BT45" s="23">
        <v>1.2836970474967908E-2</v>
      </c>
      <c r="BU45" s="22">
        <v>9.348706762231225E-4</v>
      </c>
      <c r="BV45" s="22">
        <v>1.0643150372510264E-3</v>
      </c>
      <c r="BW45" s="21">
        <v>7.1920271242165825E-3</v>
      </c>
      <c r="BX45" s="21">
        <v>3.5629453681710215E-3</v>
      </c>
      <c r="BY45" s="22">
        <v>4.0983606557377051E-3</v>
      </c>
      <c r="BZ45" s="21">
        <v>2.136752136752137E-3</v>
      </c>
      <c r="CA45" s="21">
        <v>2.4154589371980675E-3</v>
      </c>
      <c r="CB45" s="21">
        <v>2.3952095808383233E-3</v>
      </c>
      <c r="CC45" s="22">
        <v>1.2251148545176111E-2</v>
      </c>
      <c r="CD45" s="21">
        <v>5.2816901408450703E-3</v>
      </c>
      <c r="CE45" s="21">
        <v>1.1961722488038277E-2</v>
      </c>
      <c r="CF45" s="22">
        <v>4.2016806722689074E-3</v>
      </c>
      <c r="CG45" s="24">
        <v>1.3634468474284485E-2</v>
      </c>
    </row>
    <row r="46" spans="1:85" x14ac:dyDescent="0.2">
      <c r="A46" s="12" t="s">
        <v>126</v>
      </c>
      <c r="B46" s="12" t="s">
        <v>43</v>
      </c>
      <c r="C46" s="16">
        <v>9.4139797599435159E-4</v>
      </c>
      <c r="D46" s="16">
        <v>9.6805421103581804E-4</v>
      </c>
      <c r="E46" s="17">
        <v>0</v>
      </c>
      <c r="F46" s="16">
        <v>0</v>
      </c>
      <c r="G46" s="16">
        <v>0</v>
      </c>
      <c r="H46" s="16">
        <v>0</v>
      </c>
      <c r="I46" s="16">
        <v>1.7735334242837655E-2</v>
      </c>
      <c r="J46" s="17">
        <v>0</v>
      </c>
      <c r="K46" s="16">
        <v>2.5380710659898475E-3</v>
      </c>
      <c r="L46" s="16">
        <v>5.0872093023255818E-3</v>
      </c>
      <c r="M46" s="16">
        <v>0</v>
      </c>
      <c r="N46" s="16">
        <v>2.6845637583892616E-3</v>
      </c>
      <c r="O46" s="16">
        <v>0</v>
      </c>
      <c r="P46" s="16">
        <v>0</v>
      </c>
      <c r="Q46" s="16">
        <v>4.329004329004329E-3</v>
      </c>
      <c r="R46" s="16">
        <v>6.9798657718120804E-3</v>
      </c>
      <c r="S46" s="16">
        <v>2.6455026455026454E-3</v>
      </c>
      <c r="T46" s="16">
        <v>6.6225165562913907E-3</v>
      </c>
      <c r="U46" s="16">
        <v>2.9776674937965261E-3</v>
      </c>
      <c r="V46" s="16">
        <v>0</v>
      </c>
      <c r="W46" s="16">
        <v>1.2960829493087558E-3</v>
      </c>
      <c r="X46" s="16">
        <v>3.1575623618566467E-3</v>
      </c>
      <c r="Y46" s="16">
        <v>2.8743891922966371E-3</v>
      </c>
      <c r="Z46" s="16">
        <v>1.2177985948477752E-3</v>
      </c>
      <c r="AA46" s="16">
        <v>1.0922992900054614E-3</v>
      </c>
      <c r="AB46" s="16">
        <v>1.7249490355966755E-3</v>
      </c>
      <c r="AC46" s="16">
        <v>2.615062761506276E-3</v>
      </c>
      <c r="AD46" s="16">
        <v>1.659475605708596E-3</v>
      </c>
      <c r="AE46" s="16">
        <v>6.8775790921595599E-4</v>
      </c>
      <c r="AF46" s="16">
        <v>3.1023784901758012E-3</v>
      </c>
      <c r="AG46" s="16">
        <v>1.1432926829268292E-3</v>
      </c>
      <c r="AH46" s="17">
        <v>1.171303074670571E-3</v>
      </c>
      <c r="AI46" s="18">
        <v>3.5945363048166786E-3</v>
      </c>
      <c r="AJ46" s="16">
        <v>0</v>
      </c>
      <c r="AK46" s="17">
        <v>1.2600806451612903E-3</v>
      </c>
      <c r="AL46" s="16">
        <v>1.4655593551538837E-3</v>
      </c>
      <c r="AM46" s="16">
        <v>1.7277788443079286E-3</v>
      </c>
      <c r="AN46" s="17">
        <v>1.0090817356205853E-3</v>
      </c>
      <c r="AO46" s="16">
        <v>1.7010935601458081E-3</v>
      </c>
      <c r="AP46" s="17">
        <v>2.2748709981690062E-3</v>
      </c>
      <c r="AQ46" s="16">
        <v>8.6132644272179162E-3</v>
      </c>
      <c r="AR46" s="16">
        <v>0</v>
      </c>
      <c r="AS46" s="16">
        <v>0</v>
      </c>
      <c r="AT46" s="16">
        <v>1.3994910941475827E-2</v>
      </c>
      <c r="AU46" s="17">
        <v>2.0964360587002098E-3</v>
      </c>
      <c r="AV46" s="16">
        <v>9.0009000900090005E-4</v>
      </c>
      <c r="AW46" s="17">
        <v>7.2957198443579768E-4</v>
      </c>
      <c r="AX46" s="16">
        <v>1.9011406844106464E-3</v>
      </c>
      <c r="AY46" s="16">
        <v>0</v>
      </c>
      <c r="AZ46" s="16">
        <v>0</v>
      </c>
      <c r="BA46" s="16">
        <v>0</v>
      </c>
      <c r="BB46" s="16">
        <v>5.1572975760701394E-4</v>
      </c>
      <c r="BC46" s="17">
        <v>0</v>
      </c>
      <c r="BD46" s="16">
        <v>3.1928480204342275E-4</v>
      </c>
      <c r="BE46" s="16">
        <v>3.6536353671903543E-4</v>
      </c>
      <c r="BF46" s="17">
        <v>0</v>
      </c>
      <c r="BG46" s="18">
        <v>1.3080444735120994E-4</v>
      </c>
      <c r="BH46" s="16">
        <v>0</v>
      </c>
      <c r="BI46" s="16">
        <v>0</v>
      </c>
      <c r="BJ46" s="16">
        <v>0</v>
      </c>
      <c r="BK46" s="16">
        <v>1.455604075691412E-3</v>
      </c>
      <c r="BL46" s="16">
        <v>8.1037277147487841E-4</v>
      </c>
      <c r="BM46" s="16">
        <v>1.5071590052750565E-3</v>
      </c>
      <c r="BN46" s="17">
        <v>0</v>
      </c>
      <c r="BO46" s="16">
        <v>0</v>
      </c>
      <c r="BP46" s="16">
        <v>0</v>
      </c>
      <c r="BQ46" s="16">
        <v>4.3572984749455342E-3</v>
      </c>
      <c r="BR46" s="16">
        <v>0</v>
      </c>
      <c r="BS46" s="16">
        <v>1.199040767386091E-3</v>
      </c>
      <c r="BT46" s="18">
        <v>0</v>
      </c>
      <c r="BU46" s="17">
        <v>4.1549807832138777E-4</v>
      </c>
      <c r="BV46" s="17">
        <v>1.520450053215752E-4</v>
      </c>
      <c r="BW46" s="16">
        <v>3.082297338949964E-4</v>
      </c>
      <c r="BX46" s="16">
        <v>0</v>
      </c>
      <c r="BY46" s="17">
        <v>0</v>
      </c>
      <c r="BZ46" s="16">
        <v>0</v>
      </c>
      <c r="CA46" s="16">
        <v>2.4154589371980675E-3</v>
      </c>
      <c r="CB46" s="16">
        <v>0</v>
      </c>
      <c r="CC46" s="17">
        <v>7.6569678407350692E-4</v>
      </c>
      <c r="CD46" s="16">
        <v>1.7605633802816902E-3</v>
      </c>
      <c r="CE46" s="16">
        <v>2.3923444976076554E-3</v>
      </c>
      <c r="CF46" s="17">
        <v>8.4033613445378156E-4</v>
      </c>
      <c r="CG46" s="20">
        <v>2.0544168280611148E-3</v>
      </c>
    </row>
    <row r="47" spans="1:85" x14ac:dyDescent="0.2">
      <c r="A47" s="12" t="s">
        <v>127</v>
      </c>
      <c r="B47" s="12" t="s">
        <v>44</v>
      </c>
      <c r="C47" s="16">
        <v>0</v>
      </c>
      <c r="D47" s="16">
        <v>0</v>
      </c>
      <c r="E47" s="17">
        <v>0</v>
      </c>
      <c r="F47" s="16">
        <v>0</v>
      </c>
      <c r="G47" s="16">
        <v>0</v>
      </c>
      <c r="H47" s="16">
        <v>0</v>
      </c>
      <c r="I47" s="16">
        <v>0</v>
      </c>
      <c r="J47" s="17">
        <v>0</v>
      </c>
      <c r="K47" s="16">
        <v>0</v>
      </c>
      <c r="L47" s="16">
        <v>7.2674418604651162E-4</v>
      </c>
      <c r="M47" s="16">
        <v>0</v>
      </c>
      <c r="N47" s="16">
        <v>0</v>
      </c>
      <c r="O47" s="16">
        <v>0</v>
      </c>
      <c r="P47" s="16">
        <v>0</v>
      </c>
      <c r="Q47" s="16">
        <v>0</v>
      </c>
      <c r="R47" s="16">
        <v>2.6845637583892615E-4</v>
      </c>
      <c r="S47" s="16">
        <v>0</v>
      </c>
      <c r="T47" s="16">
        <v>0</v>
      </c>
      <c r="U47" s="16">
        <v>9.9255583126550868E-4</v>
      </c>
      <c r="V47" s="16">
        <v>0</v>
      </c>
      <c r="W47" s="16">
        <v>7.2004608294930876E-5</v>
      </c>
      <c r="X47" s="16">
        <v>1.5787811809283233E-4</v>
      </c>
      <c r="Y47" s="16">
        <v>2.8743891922966368E-4</v>
      </c>
      <c r="Z47" s="16">
        <v>0</v>
      </c>
      <c r="AA47" s="16">
        <v>0</v>
      </c>
      <c r="AB47" s="16">
        <v>7.8406774345303435E-5</v>
      </c>
      <c r="AC47" s="16">
        <v>2.3245002324500232E-4</v>
      </c>
      <c r="AD47" s="16">
        <v>1.2446067042814471E-4</v>
      </c>
      <c r="AE47" s="16">
        <v>0</v>
      </c>
      <c r="AF47" s="16">
        <v>0</v>
      </c>
      <c r="AG47" s="16">
        <v>0</v>
      </c>
      <c r="AH47" s="17">
        <v>0</v>
      </c>
      <c r="AI47" s="18">
        <v>0</v>
      </c>
      <c r="AJ47" s="16">
        <v>0</v>
      </c>
      <c r="AK47" s="17">
        <v>0</v>
      </c>
      <c r="AL47" s="16">
        <v>0</v>
      </c>
      <c r="AM47" s="16">
        <v>0</v>
      </c>
      <c r="AN47" s="17">
        <v>0</v>
      </c>
      <c r="AO47" s="16">
        <v>0</v>
      </c>
      <c r="AP47" s="17">
        <v>5.5484658491926981E-5</v>
      </c>
      <c r="AQ47" s="16">
        <v>3.2299741602067185E-4</v>
      </c>
      <c r="AR47" s="16">
        <v>0</v>
      </c>
      <c r="AS47" s="16">
        <v>0</v>
      </c>
      <c r="AT47" s="16">
        <v>3.8167938931297708E-3</v>
      </c>
      <c r="AU47" s="17">
        <v>0</v>
      </c>
      <c r="AV47" s="16">
        <v>0</v>
      </c>
      <c r="AW47" s="17">
        <v>0</v>
      </c>
      <c r="AX47" s="16">
        <v>0</v>
      </c>
      <c r="AY47" s="16">
        <v>0</v>
      </c>
      <c r="AZ47" s="16">
        <v>0</v>
      </c>
      <c r="BA47" s="16">
        <v>0</v>
      </c>
      <c r="BB47" s="16">
        <v>0</v>
      </c>
      <c r="BC47" s="17">
        <v>0</v>
      </c>
      <c r="BD47" s="16">
        <v>0</v>
      </c>
      <c r="BE47" s="16">
        <v>0</v>
      </c>
      <c r="BF47" s="17">
        <v>0</v>
      </c>
      <c r="BG47" s="18">
        <v>0</v>
      </c>
      <c r="BH47" s="16">
        <v>0</v>
      </c>
      <c r="BI47" s="16">
        <v>0</v>
      </c>
      <c r="BJ47" s="16">
        <v>0</v>
      </c>
      <c r="BK47" s="16">
        <v>0</v>
      </c>
      <c r="BL47" s="16">
        <v>0</v>
      </c>
      <c r="BM47" s="16">
        <v>0</v>
      </c>
      <c r="BN47" s="17">
        <v>0</v>
      </c>
      <c r="BO47" s="16">
        <v>0</v>
      </c>
      <c r="BP47" s="16">
        <v>0</v>
      </c>
      <c r="BQ47" s="16">
        <v>2.1786492374727671E-3</v>
      </c>
      <c r="BR47" s="16">
        <v>0</v>
      </c>
      <c r="BS47" s="16">
        <v>0</v>
      </c>
      <c r="BT47" s="18">
        <v>0</v>
      </c>
      <c r="BU47" s="17">
        <v>0</v>
      </c>
      <c r="BV47" s="17">
        <v>0</v>
      </c>
      <c r="BW47" s="16">
        <v>0</v>
      </c>
      <c r="BX47" s="16">
        <v>0</v>
      </c>
      <c r="BY47" s="17">
        <v>0</v>
      </c>
      <c r="BZ47" s="16">
        <v>0</v>
      </c>
      <c r="CA47" s="16">
        <v>0</v>
      </c>
      <c r="CB47" s="16">
        <v>0</v>
      </c>
      <c r="CC47" s="17">
        <v>0</v>
      </c>
      <c r="CD47" s="16">
        <v>0</v>
      </c>
      <c r="CE47" s="16">
        <v>0</v>
      </c>
      <c r="CF47" s="17">
        <v>0</v>
      </c>
      <c r="CG47" s="20">
        <v>1.6139444803098772E-4</v>
      </c>
    </row>
    <row r="48" spans="1:85" x14ac:dyDescent="0.2">
      <c r="A48" s="12" t="s">
        <v>128</v>
      </c>
      <c r="B48" s="12" t="s">
        <v>45</v>
      </c>
      <c r="C48" s="16">
        <v>0</v>
      </c>
      <c r="D48" s="16">
        <v>0</v>
      </c>
      <c r="E48" s="17">
        <v>0</v>
      </c>
      <c r="F48" s="16">
        <v>0</v>
      </c>
      <c r="G48" s="16">
        <v>0</v>
      </c>
      <c r="H48" s="16">
        <v>0</v>
      </c>
      <c r="I48" s="16">
        <v>0</v>
      </c>
      <c r="J48" s="17">
        <v>0</v>
      </c>
      <c r="K48" s="16">
        <v>2.3073373327180433E-4</v>
      </c>
      <c r="L48" s="16">
        <v>0</v>
      </c>
      <c r="M48" s="16">
        <v>0</v>
      </c>
      <c r="N48" s="16">
        <v>0</v>
      </c>
      <c r="O48" s="16">
        <v>0</v>
      </c>
      <c r="P48" s="16">
        <v>0</v>
      </c>
      <c r="Q48" s="16">
        <v>0</v>
      </c>
      <c r="R48" s="16">
        <v>0</v>
      </c>
      <c r="S48" s="16">
        <v>0</v>
      </c>
      <c r="T48" s="16">
        <v>0</v>
      </c>
      <c r="U48" s="16">
        <v>0</v>
      </c>
      <c r="V48" s="16">
        <v>0</v>
      </c>
      <c r="W48" s="16">
        <v>7.2004608294930876E-5</v>
      </c>
      <c r="X48" s="16">
        <v>1.5787811809283233E-4</v>
      </c>
      <c r="Y48" s="16">
        <v>2.8743891922966368E-4</v>
      </c>
      <c r="Z48" s="16">
        <v>9.3676814988290398E-5</v>
      </c>
      <c r="AA48" s="16">
        <v>5.461496450027307E-4</v>
      </c>
      <c r="AB48" s="16">
        <v>7.8406774345303435E-5</v>
      </c>
      <c r="AC48" s="16">
        <v>2.9056252905625292E-4</v>
      </c>
      <c r="AD48" s="16">
        <v>1.0371722535678725E-4</v>
      </c>
      <c r="AE48" s="16">
        <v>0</v>
      </c>
      <c r="AF48" s="16">
        <v>0</v>
      </c>
      <c r="AG48" s="16">
        <v>3.8109756097560977E-4</v>
      </c>
      <c r="AH48" s="17">
        <v>0</v>
      </c>
      <c r="AI48" s="18">
        <v>0</v>
      </c>
      <c r="AJ48" s="16">
        <v>0</v>
      </c>
      <c r="AK48" s="17">
        <v>0</v>
      </c>
      <c r="AL48" s="16">
        <v>9.7703957010258918E-5</v>
      </c>
      <c r="AM48" s="16">
        <v>0</v>
      </c>
      <c r="AN48" s="17">
        <v>0</v>
      </c>
      <c r="AO48" s="16">
        <v>2.4301336573511544E-4</v>
      </c>
      <c r="AP48" s="17">
        <v>6.6581590190312374E-4</v>
      </c>
      <c r="AQ48" s="16">
        <v>1.0766580534022394E-4</v>
      </c>
      <c r="AR48" s="16">
        <v>0</v>
      </c>
      <c r="AS48" s="16">
        <v>7.6923076923076927E-2</v>
      </c>
      <c r="AT48" s="16">
        <v>5.5661577608142497E-3</v>
      </c>
      <c r="AU48" s="17">
        <v>0</v>
      </c>
      <c r="AV48" s="16">
        <v>2.7002700270027003E-3</v>
      </c>
      <c r="AW48" s="17">
        <v>0</v>
      </c>
      <c r="AX48" s="16">
        <v>0</v>
      </c>
      <c r="AY48" s="16">
        <v>0</v>
      </c>
      <c r="AZ48" s="16">
        <v>0</v>
      </c>
      <c r="BA48" s="16">
        <v>0</v>
      </c>
      <c r="BB48" s="16">
        <v>5.1572975760701394E-4</v>
      </c>
      <c r="BC48" s="17">
        <v>2.6246719160104987E-3</v>
      </c>
      <c r="BD48" s="16">
        <v>6.3856960408684551E-4</v>
      </c>
      <c r="BE48" s="16">
        <v>7.3072707343807086E-4</v>
      </c>
      <c r="BF48" s="17">
        <v>0</v>
      </c>
      <c r="BG48" s="18">
        <v>6.540222367560497E-5</v>
      </c>
      <c r="BH48" s="16">
        <v>6.9492703266157052E-4</v>
      </c>
      <c r="BI48" s="16">
        <v>1.176470588235294E-3</v>
      </c>
      <c r="BJ48" s="16">
        <v>0</v>
      </c>
      <c r="BK48" s="16">
        <v>0</v>
      </c>
      <c r="BL48" s="16">
        <v>0</v>
      </c>
      <c r="BM48" s="16">
        <v>7.5357950263752827E-4</v>
      </c>
      <c r="BN48" s="17">
        <v>0</v>
      </c>
      <c r="BO48" s="16">
        <v>0</v>
      </c>
      <c r="BP48" s="16">
        <v>0</v>
      </c>
      <c r="BQ48" s="16">
        <v>0.11328976034858387</v>
      </c>
      <c r="BR48" s="16">
        <v>0</v>
      </c>
      <c r="BS48" s="16">
        <v>0</v>
      </c>
      <c r="BT48" s="18">
        <v>0</v>
      </c>
      <c r="BU48" s="17">
        <v>3.1162355874104082E-4</v>
      </c>
      <c r="BV48" s="17">
        <v>1.520450053215752E-4</v>
      </c>
      <c r="BW48" s="16">
        <v>1.0274324463166547E-4</v>
      </c>
      <c r="BX48" s="16">
        <v>0</v>
      </c>
      <c r="BY48" s="17">
        <v>0</v>
      </c>
      <c r="BZ48" s="16">
        <v>0</v>
      </c>
      <c r="CA48" s="16">
        <v>0</v>
      </c>
      <c r="CB48" s="16">
        <v>0</v>
      </c>
      <c r="CC48" s="17">
        <v>0</v>
      </c>
      <c r="CD48" s="16">
        <v>0</v>
      </c>
      <c r="CE48" s="16">
        <v>0</v>
      </c>
      <c r="CF48" s="17">
        <v>0</v>
      </c>
      <c r="CG48" s="20">
        <v>6.4557779212395089E-4</v>
      </c>
    </row>
    <row r="49" spans="1:85" x14ac:dyDescent="0.2">
      <c r="A49" s="12" t="s">
        <v>129</v>
      </c>
      <c r="B49" s="12" t="s">
        <v>46</v>
      </c>
      <c r="C49" s="16">
        <v>1.6474464579901153E-3</v>
      </c>
      <c r="D49" s="16">
        <v>3.8722168441432721E-3</v>
      </c>
      <c r="E49" s="17">
        <v>0</v>
      </c>
      <c r="F49" s="16">
        <v>0</v>
      </c>
      <c r="G49" s="16">
        <v>0</v>
      </c>
      <c r="H49" s="16">
        <v>0</v>
      </c>
      <c r="I49" s="16">
        <v>2.5920873124147339E-2</v>
      </c>
      <c r="J49" s="17">
        <v>3.2258064516129031E-2</v>
      </c>
      <c r="K49" s="16">
        <v>2.3073373327180433E-4</v>
      </c>
      <c r="L49" s="16">
        <v>7.2674418604651162E-4</v>
      </c>
      <c r="M49" s="16">
        <v>0</v>
      </c>
      <c r="N49" s="16">
        <v>5.369127516778523E-4</v>
      </c>
      <c r="O49" s="16">
        <v>0</v>
      </c>
      <c r="P49" s="16">
        <v>0</v>
      </c>
      <c r="Q49" s="16">
        <v>4.8100048100048102E-4</v>
      </c>
      <c r="R49" s="16">
        <v>2.6845637583892615E-4</v>
      </c>
      <c r="S49" s="16">
        <v>0</v>
      </c>
      <c r="T49" s="16">
        <v>0</v>
      </c>
      <c r="U49" s="16">
        <v>4.9627791563275434E-4</v>
      </c>
      <c r="V49" s="16">
        <v>0</v>
      </c>
      <c r="W49" s="16">
        <v>3.6002304147465439E-4</v>
      </c>
      <c r="X49" s="16">
        <v>7.2623934322702871E-3</v>
      </c>
      <c r="Y49" s="16">
        <v>1.1497556769186547E-3</v>
      </c>
      <c r="Z49" s="16">
        <v>1.7798594847775176E-3</v>
      </c>
      <c r="AA49" s="16">
        <v>0</v>
      </c>
      <c r="AB49" s="16">
        <v>6.2725419476242748E-4</v>
      </c>
      <c r="AC49" s="16">
        <v>3.4867503486750347E-4</v>
      </c>
      <c r="AD49" s="16">
        <v>2.2817789578493197E-4</v>
      </c>
      <c r="AE49" s="16">
        <v>0</v>
      </c>
      <c r="AF49" s="16">
        <v>0</v>
      </c>
      <c r="AG49" s="16">
        <v>0</v>
      </c>
      <c r="AH49" s="17">
        <v>5.856515373352855E-4</v>
      </c>
      <c r="AI49" s="18">
        <v>3.5945363048166788E-4</v>
      </c>
      <c r="AJ49" s="16">
        <v>1.0277492291880781E-3</v>
      </c>
      <c r="AK49" s="17">
        <v>5.0403225806451612E-4</v>
      </c>
      <c r="AL49" s="16">
        <v>9.7703957010258918E-5</v>
      </c>
      <c r="AM49" s="16">
        <v>3.8395085429065079E-4</v>
      </c>
      <c r="AN49" s="17">
        <v>2.2424038569346339E-4</v>
      </c>
      <c r="AO49" s="16">
        <v>4.8602673147023087E-4</v>
      </c>
      <c r="AP49" s="17">
        <v>4.0503800699106694E-3</v>
      </c>
      <c r="AQ49" s="16">
        <v>3.1976744186046513E-2</v>
      </c>
      <c r="AR49" s="16">
        <v>9.0909090909090912E-2</v>
      </c>
      <c r="AS49" s="16">
        <v>7.6923076923076927E-2</v>
      </c>
      <c r="AT49" s="16">
        <v>4.4688295165394402E-2</v>
      </c>
      <c r="AU49" s="17">
        <v>1.2578616352201259E-2</v>
      </c>
      <c r="AV49" s="16">
        <v>9.0009000900090005E-4</v>
      </c>
      <c r="AW49" s="17">
        <v>2.4319066147859923E-4</v>
      </c>
      <c r="AX49" s="16">
        <v>0</v>
      </c>
      <c r="AY49" s="16">
        <v>0</v>
      </c>
      <c r="AZ49" s="16">
        <v>0</v>
      </c>
      <c r="BA49" s="16">
        <v>1.5232292460015233E-3</v>
      </c>
      <c r="BB49" s="16">
        <v>0</v>
      </c>
      <c r="BC49" s="17">
        <v>0</v>
      </c>
      <c r="BD49" s="16">
        <v>0</v>
      </c>
      <c r="BE49" s="16">
        <v>0</v>
      </c>
      <c r="BF49" s="17">
        <v>0</v>
      </c>
      <c r="BG49" s="18">
        <v>6.540222367560497E-5</v>
      </c>
      <c r="BH49" s="16">
        <v>6.9492703266157052E-4</v>
      </c>
      <c r="BI49" s="16">
        <v>0</v>
      </c>
      <c r="BJ49" s="16">
        <v>6.0569351907934583E-4</v>
      </c>
      <c r="BK49" s="16">
        <v>1.455604075691412E-3</v>
      </c>
      <c r="BL49" s="16">
        <v>0</v>
      </c>
      <c r="BM49" s="16">
        <v>0</v>
      </c>
      <c r="BN49" s="17">
        <v>0</v>
      </c>
      <c r="BO49" s="16">
        <v>5.8651026392961877E-3</v>
      </c>
      <c r="BP49" s="16">
        <v>0</v>
      </c>
      <c r="BQ49" s="16">
        <v>1.9607843137254902E-2</v>
      </c>
      <c r="BR49" s="16">
        <v>0</v>
      </c>
      <c r="BS49" s="16">
        <v>0</v>
      </c>
      <c r="BT49" s="18">
        <v>0</v>
      </c>
      <c r="BU49" s="17">
        <v>1.0387451958034694E-4</v>
      </c>
      <c r="BV49" s="17">
        <v>0</v>
      </c>
      <c r="BW49" s="16">
        <v>3.082297338949964E-4</v>
      </c>
      <c r="BX49" s="16">
        <v>0</v>
      </c>
      <c r="BY49" s="17">
        <v>0</v>
      </c>
      <c r="BZ49" s="16">
        <v>0</v>
      </c>
      <c r="CA49" s="16">
        <v>0</v>
      </c>
      <c r="CB49" s="16">
        <v>0</v>
      </c>
      <c r="CC49" s="17">
        <v>2.2970903522205209E-3</v>
      </c>
      <c r="CD49" s="16">
        <v>1.7605633802816902E-3</v>
      </c>
      <c r="CE49" s="16">
        <v>0</v>
      </c>
      <c r="CF49" s="17">
        <v>2.5210084033613447E-3</v>
      </c>
      <c r="CG49" s="20">
        <v>2.8714762212179901E-3</v>
      </c>
    </row>
    <row r="50" spans="1:85" x14ac:dyDescent="0.2">
      <c r="A50" s="12" t="s">
        <v>130</v>
      </c>
      <c r="B50" s="12" t="s">
        <v>47</v>
      </c>
      <c r="C50" s="21">
        <v>0</v>
      </c>
      <c r="D50" s="21">
        <v>0</v>
      </c>
      <c r="E50" s="22">
        <v>0</v>
      </c>
      <c r="F50" s="21">
        <v>0</v>
      </c>
      <c r="G50" s="21">
        <v>0</v>
      </c>
      <c r="H50" s="21">
        <v>0</v>
      </c>
      <c r="I50" s="21">
        <v>0</v>
      </c>
      <c r="J50" s="22">
        <v>0</v>
      </c>
      <c r="K50" s="21">
        <v>0</v>
      </c>
      <c r="L50" s="21">
        <v>0</v>
      </c>
      <c r="M50" s="21">
        <v>0</v>
      </c>
      <c r="N50" s="21">
        <v>0</v>
      </c>
      <c r="O50" s="21">
        <v>0</v>
      </c>
      <c r="P50" s="21">
        <v>0</v>
      </c>
      <c r="Q50" s="21">
        <v>0</v>
      </c>
      <c r="R50" s="21">
        <v>2.6845637583892615E-4</v>
      </c>
      <c r="S50" s="21">
        <v>0</v>
      </c>
      <c r="T50" s="21">
        <v>0</v>
      </c>
      <c r="U50" s="21">
        <v>0</v>
      </c>
      <c r="V50" s="21">
        <v>0</v>
      </c>
      <c r="W50" s="21">
        <v>0</v>
      </c>
      <c r="X50" s="21">
        <v>1.5787811809283233E-4</v>
      </c>
      <c r="Y50" s="21">
        <v>0</v>
      </c>
      <c r="Z50" s="21">
        <v>2.8103044496487119E-4</v>
      </c>
      <c r="AA50" s="21">
        <v>0</v>
      </c>
      <c r="AB50" s="21">
        <v>0</v>
      </c>
      <c r="AC50" s="21">
        <v>5.8112505811250579E-5</v>
      </c>
      <c r="AD50" s="21">
        <v>8.2973780285429809E-5</v>
      </c>
      <c r="AE50" s="21">
        <v>0</v>
      </c>
      <c r="AF50" s="21">
        <v>0</v>
      </c>
      <c r="AG50" s="21">
        <v>0</v>
      </c>
      <c r="AH50" s="22">
        <v>0</v>
      </c>
      <c r="AI50" s="23">
        <v>1.0783608914450035E-3</v>
      </c>
      <c r="AJ50" s="21">
        <v>0</v>
      </c>
      <c r="AK50" s="22">
        <v>0</v>
      </c>
      <c r="AL50" s="21">
        <v>1.9540791402051784E-4</v>
      </c>
      <c r="AM50" s="21">
        <v>3.8395085429065079E-4</v>
      </c>
      <c r="AN50" s="22">
        <v>0</v>
      </c>
      <c r="AO50" s="21">
        <v>2.4301336573511544E-4</v>
      </c>
      <c r="AP50" s="22">
        <v>1.6090550962658825E-3</v>
      </c>
      <c r="AQ50" s="21">
        <v>3.2299741602067185E-4</v>
      </c>
      <c r="AR50" s="21">
        <v>0</v>
      </c>
      <c r="AS50" s="21">
        <v>0</v>
      </c>
      <c r="AT50" s="21">
        <v>2.0674300254452924E-3</v>
      </c>
      <c r="AU50" s="22">
        <v>9.4339622641509441E-2</v>
      </c>
      <c r="AV50" s="21">
        <v>0</v>
      </c>
      <c r="AW50" s="22">
        <v>2.4319066147859923E-4</v>
      </c>
      <c r="AX50" s="21">
        <v>1.3307984790874524E-2</v>
      </c>
      <c r="AY50" s="21">
        <v>0</v>
      </c>
      <c r="AZ50" s="21">
        <v>0</v>
      </c>
      <c r="BA50" s="21">
        <v>3.8080731150038081E-3</v>
      </c>
      <c r="BB50" s="21">
        <v>5.1572975760701394E-4</v>
      </c>
      <c r="BC50" s="22">
        <v>0</v>
      </c>
      <c r="BD50" s="21">
        <v>5.7471264367816091E-3</v>
      </c>
      <c r="BE50" s="21">
        <v>1.8268176835951774E-2</v>
      </c>
      <c r="BF50" s="22">
        <v>4.3383947939262474E-3</v>
      </c>
      <c r="BG50" s="23">
        <v>2.6160889470241988E-4</v>
      </c>
      <c r="BH50" s="21">
        <v>6.9492703266157052E-4</v>
      </c>
      <c r="BI50" s="21">
        <v>1.176470588235294E-3</v>
      </c>
      <c r="BJ50" s="21">
        <v>9.0854027861901881E-4</v>
      </c>
      <c r="BK50" s="21">
        <v>2.911208151382824E-3</v>
      </c>
      <c r="BL50" s="21">
        <v>2.4311183144246355E-3</v>
      </c>
      <c r="BM50" s="21">
        <v>3.7678975131876413E-3</v>
      </c>
      <c r="BN50" s="22">
        <v>0</v>
      </c>
      <c r="BO50" s="21">
        <v>0</v>
      </c>
      <c r="BP50" s="21">
        <v>3.6900369003690036E-3</v>
      </c>
      <c r="BQ50" s="21">
        <v>1.0893246187363835E-3</v>
      </c>
      <c r="BR50" s="21">
        <v>0</v>
      </c>
      <c r="BS50" s="21">
        <v>0</v>
      </c>
      <c r="BT50" s="23">
        <v>1.2836970474967907E-3</v>
      </c>
      <c r="BU50" s="22">
        <v>6.7518437727225513E-3</v>
      </c>
      <c r="BV50" s="22">
        <v>6.0818002128630079E-4</v>
      </c>
      <c r="BW50" s="21">
        <v>3.082297338949964E-4</v>
      </c>
      <c r="BX50" s="21">
        <v>1.1876484560570072E-3</v>
      </c>
      <c r="BY50" s="22">
        <v>0</v>
      </c>
      <c r="BZ50" s="21">
        <v>2.136752136752137E-3</v>
      </c>
      <c r="CA50" s="21">
        <v>2.4154589371980675E-3</v>
      </c>
      <c r="CB50" s="21">
        <v>1.1976047904191617E-3</v>
      </c>
      <c r="CC50" s="22">
        <v>7.6569678407350692E-4</v>
      </c>
      <c r="CD50" s="21">
        <v>1.7605633802816902E-3</v>
      </c>
      <c r="CE50" s="21">
        <v>0</v>
      </c>
      <c r="CF50" s="22">
        <v>0</v>
      </c>
      <c r="CG50" s="24">
        <v>1.0019905315257155E-3</v>
      </c>
    </row>
    <row r="51" spans="1:85" x14ac:dyDescent="0.2">
      <c r="A51" s="11" t="s">
        <v>131</v>
      </c>
      <c r="B51" s="11" t="s">
        <v>48</v>
      </c>
      <c r="C51" s="16">
        <v>2.353494939985879E-4</v>
      </c>
      <c r="D51" s="16">
        <v>9.6805421103581804E-4</v>
      </c>
      <c r="E51" s="17">
        <v>0</v>
      </c>
      <c r="F51" s="16">
        <v>0</v>
      </c>
      <c r="G51" s="16">
        <v>0</v>
      </c>
      <c r="H51" s="16">
        <v>0</v>
      </c>
      <c r="I51" s="16">
        <v>0</v>
      </c>
      <c r="J51" s="17">
        <v>0</v>
      </c>
      <c r="K51" s="16">
        <v>0</v>
      </c>
      <c r="L51" s="16">
        <v>7.2674418604651162E-4</v>
      </c>
      <c r="M51" s="16">
        <v>0</v>
      </c>
      <c r="N51" s="16">
        <v>0</v>
      </c>
      <c r="O51" s="16">
        <v>0</v>
      </c>
      <c r="P51" s="16">
        <v>0</v>
      </c>
      <c r="Q51" s="16">
        <v>4.8100048100048102E-4</v>
      </c>
      <c r="R51" s="16">
        <v>0</v>
      </c>
      <c r="S51" s="16">
        <v>0</v>
      </c>
      <c r="T51" s="16">
        <v>0</v>
      </c>
      <c r="U51" s="16">
        <v>2.4813895781637717E-3</v>
      </c>
      <c r="V51" s="16">
        <v>0</v>
      </c>
      <c r="W51" s="16">
        <v>0</v>
      </c>
      <c r="X51" s="16">
        <v>0</v>
      </c>
      <c r="Y51" s="16">
        <v>0</v>
      </c>
      <c r="Z51" s="16">
        <v>9.3676814988290398E-5</v>
      </c>
      <c r="AA51" s="16">
        <v>0</v>
      </c>
      <c r="AB51" s="16">
        <v>0</v>
      </c>
      <c r="AC51" s="16">
        <v>3.4867503486750347E-4</v>
      </c>
      <c r="AD51" s="16">
        <v>8.2973780285429809E-5</v>
      </c>
      <c r="AE51" s="16">
        <v>0</v>
      </c>
      <c r="AF51" s="16">
        <v>0</v>
      </c>
      <c r="AG51" s="16">
        <v>0</v>
      </c>
      <c r="AH51" s="17">
        <v>5.856515373352855E-4</v>
      </c>
      <c r="AI51" s="18">
        <v>0</v>
      </c>
      <c r="AJ51" s="16">
        <v>0</v>
      </c>
      <c r="AK51" s="17">
        <v>2.5201612903225806E-4</v>
      </c>
      <c r="AL51" s="16">
        <v>2.9311187103077673E-4</v>
      </c>
      <c r="AM51" s="16">
        <v>5.7592628143597624E-4</v>
      </c>
      <c r="AN51" s="17">
        <v>1.121201928467317E-4</v>
      </c>
      <c r="AO51" s="16">
        <v>2.4301336573511544E-4</v>
      </c>
      <c r="AP51" s="17">
        <v>1.3871164622981747E-3</v>
      </c>
      <c r="AQ51" s="16">
        <v>3.5529715762273903E-3</v>
      </c>
      <c r="AR51" s="16">
        <v>0</v>
      </c>
      <c r="AS51" s="16">
        <v>0</v>
      </c>
      <c r="AT51" s="16">
        <v>6.3613231552162855E-4</v>
      </c>
      <c r="AU51" s="17">
        <v>0</v>
      </c>
      <c r="AV51" s="16">
        <v>6.3006300630063005E-3</v>
      </c>
      <c r="AW51" s="17">
        <v>1.4591439688715954E-3</v>
      </c>
      <c r="AX51" s="16">
        <v>0</v>
      </c>
      <c r="AY51" s="16">
        <v>0</v>
      </c>
      <c r="AZ51" s="16">
        <v>0</v>
      </c>
      <c r="BA51" s="16">
        <v>0</v>
      </c>
      <c r="BB51" s="16">
        <v>1.5471892728210418E-3</v>
      </c>
      <c r="BC51" s="17">
        <v>0</v>
      </c>
      <c r="BD51" s="16">
        <v>3.1928480204342275E-4</v>
      </c>
      <c r="BE51" s="16">
        <v>1.4614541468761417E-3</v>
      </c>
      <c r="BF51" s="17">
        <v>0</v>
      </c>
      <c r="BG51" s="18">
        <v>4.5781556572923481E-4</v>
      </c>
      <c r="BH51" s="16">
        <v>6.9492703266157052E-4</v>
      </c>
      <c r="BI51" s="16">
        <v>2.352941176470588E-3</v>
      </c>
      <c r="BJ51" s="16">
        <v>3.0284675953967292E-4</v>
      </c>
      <c r="BK51" s="16">
        <v>8.3697234352256185E-3</v>
      </c>
      <c r="BL51" s="16">
        <v>3.2414910858995136E-3</v>
      </c>
      <c r="BM51" s="16">
        <v>2.2607385079125848E-3</v>
      </c>
      <c r="BN51" s="17">
        <v>0</v>
      </c>
      <c r="BO51" s="16">
        <v>0</v>
      </c>
      <c r="BP51" s="16">
        <v>2.5830258302583026E-2</v>
      </c>
      <c r="BQ51" s="16">
        <v>6.9716775599128547E-2</v>
      </c>
      <c r="BR51" s="16">
        <v>0</v>
      </c>
      <c r="BS51" s="16">
        <v>0</v>
      </c>
      <c r="BT51" s="18">
        <v>0</v>
      </c>
      <c r="BU51" s="17">
        <v>4.1549807832138774E-3</v>
      </c>
      <c r="BV51" s="17">
        <v>6.0818002128630079E-4</v>
      </c>
      <c r="BW51" s="16">
        <v>7.1920271242165829E-4</v>
      </c>
      <c r="BX51" s="16">
        <v>0</v>
      </c>
      <c r="BY51" s="17">
        <v>0</v>
      </c>
      <c r="BZ51" s="16">
        <v>2.136752136752137E-3</v>
      </c>
      <c r="CA51" s="16">
        <v>2.4154589371980675E-3</v>
      </c>
      <c r="CB51" s="16">
        <v>1.1976047904191617E-3</v>
      </c>
      <c r="CC51" s="17">
        <v>3.0627871362940277E-3</v>
      </c>
      <c r="CD51" s="16">
        <v>1.232394366197183E-2</v>
      </c>
      <c r="CE51" s="16">
        <v>0</v>
      </c>
      <c r="CF51" s="17">
        <v>8.4033613445378156E-4</v>
      </c>
      <c r="CG51" s="20">
        <v>9.8181622552184203E-4</v>
      </c>
    </row>
    <row r="52" spans="1:85" x14ac:dyDescent="0.2">
      <c r="A52" s="14" t="s">
        <v>132</v>
      </c>
      <c r="B52" s="14" t="s">
        <v>49</v>
      </c>
      <c r="C52" s="21">
        <v>2.353494939985879E-4</v>
      </c>
      <c r="D52" s="21">
        <v>0</v>
      </c>
      <c r="E52" s="22">
        <v>0</v>
      </c>
      <c r="F52" s="21">
        <v>0</v>
      </c>
      <c r="G52" s="21">
        <v>0</v>
      </c>
      <c r="H52" s="21">
        <v>0</v>
      </c>
      <c r="I52" s="21">
        <v>0</v>
      </c>
      <c r="J52" s="22">
        <v>0</v>
      </c>
      <c r="K52" s="21">
        <v>0</v>
      </c>
      <c r="L52" s="21">
        <v>7.2674418604651162E-4</v>
      </c>
      <c r="M52" s="21">
        <v>0</v>
      </c>
      <c r="N52" s="21">
        <v>0</v>
      </c>
      <c r="O52" s="21">
        <v>0</v>
      </c>
      <c r="P52" s="21">
        <v>0</v>
      </c>
      <c r="Q52" s="21">
        <v>0</v>
      </c>
      <c r="R52" s="21">
        <v>0</v>
      </c>
      <c r="S52" s="21">
        <v>0</v>
      </c>
      <c r="T52" s="21">
        <v>0</v>
      </c>
      <c r="U52" s="21">
        <v>0</v>
      </c>
      <c r="V52" s="21">
        <v>0</v>
      </c>
      <c r="W52" s="21">
        <v>7.2004608294930876E-5</v>
      </c>
      <c r="X52" s="21">
        <v>0</v>
      </c>
      <c r="Y52" s="21">
        <v>2.8743891922966368E-4</v>
      </c>
      <c r="Z52" s="21">
        <v>9.3676814988290398E-5</v>
      </c>
      <c r="AA52" s="21">
        <v>0</v>
      </c>
      <c r="AB52" s="21">
        <v>7.8406774345303435E-5</v>
      </c>
      <c r="AC52" s="21">
        <v>5.8112505811250579E-5</v>
      </c>
      <c r="AD52" s="21">
        <v>8.2973780285429809E-5</v>
      </c>
      <c r="AE52" s="21">
        <v>0</v>
      </c>
      <c r="AF52" s="21">
        <v>0</v>
      </c>
      <c r="AG52" s="21">
        <v>0</v>
      </c>
      <c r="AH52" s="22">
        <v>2.9282576866764275E-4</v>
      </c>
      <c r="AI52" s="23">
        <v>0</v>
      </c>
      <c r="AJ52" s="21">
        <v>0</v>
      </c>
      <c r="AK52" s="22">
        <v>5.0403225806451612E-4</v>
      </c>
      <c r="AL52" s="21">
        <v>4.8851978505129456E-4</v>
      </c>
      <c r="AM52" s="21">
        <v>0</v>
      </c>
      <c r="AN52" s="22">
        <v>0</v>
      </c>
      <c r="AO52" s="21">
        <v>0</v>
      </c>
      <c r="AP52" s="22">
        <v>1.2761471453143205E-3</v>
      </c>
      <c r="AQ52" s="21">
        <v>2.7993109388458224E-3</v>
      </c>
      <c r="AR52" s="21">
        <v>0</v>
      </c>
      <c r="AS52" s="21">
        <v>0</v>
      </c>
      <c r="AT52" s="21">
        <v>1.5903307888040714E-4</v>
      </c>
      <c r="AU52" s="22">
        <v>0</v>
      </c>
      <c r="AV52" s="21">
        <v>0</v>
      </c>
      <c r="AW52" s="22">
        <v>5.5933852140077822E-3</v>
      </c>
      <c r="AX52" s="21">
        <v>0</v>
      </c>
      <c r="AY52" s="21">
        <v>0</v>
      </c>
      <c r="AZ52" s="21">
        <v>0</v>
      </c>
      <c r="BA52" s="21">
        <v>0</v>
      </c>
      <c r="BB52" s="21">
        <v>5.1572975760701394E-4</v>
      </c>
      <c r="BC52" s="22">
        <v>0</v>
      </c>
      <c r="BD52" s="21">
        <v>0</v>
      </c>
      <c r="BE52" s="21">
        <v>0</v>
      </c>
      <c r="BF52" s="22">
        <v>0</v>
      </c>
      <c r="BG52" s="23">
        <v>1.1118378024852845E-3</v>
      </c>
      <c r="BH52" s="21">
        <v>6.9492703266157052E-4</v>
      </c>
      <c r="BI52" s="21">
        <v>2.352941176470588E-3</v>
      </c>
      <c r="BJ52" s="21">
        <v>2.4227740763173833E-3</v>
      </c>
      <c r="BK52" s="21">
        <v>4.0029112081513829E-3</v>
      </c>
      <c r="BL52" s="21">
        <v>1.6207455429497568E-3</v>
      </c>
      <c r="BM52" s="21">
        <v>7.5357950263752827E-4</v>
      </c>
      <c r="BN52" s="22">
        <v>0</v>
      </c>
      <c r="BO52" s="21">
        <v>2.9325513196480938E-3</v>
      </c>
      <c r="BP52" s="21">
        <v>3.6900369003690037E-2</v>
      </c>
      <c r="BQ52" s="21">
        <v>1.5250544662309368E-2</v>
      </c>
      <c r="BR52" s="21">
        <v>0</v>
      </c>
      <c r="BS52" s="21">
        <v>0</v>
      </c>
      <c r="BT52" s="23">
        <v>1.2836970474967907E-3</v>
      </c>
      <c r="BU52" s="22">
        <v>1.0387451958034694E-4</v>
      </c>
      <c r="BV52" s="22">
        <v>6.0818002128630079E-4</v>
      </c>
      <c r="BW52" s="21">
        <v>2.671324360423302E-3</v>
      </c>
      <c r="BX52" s="21">
        <v>1.1876484560570072E-3</v>
      </c>
      <c r="BY52" s="22">
        <v>0</v>
      </c>
      <c r="BZ52" s="21">
        <v>2.136752136752137E-3</v>
      </c>
      <c r="CA52" s="21">
        <v>2.4154589371980675E-3</v>
      </c>
      <c r="CB52" s="21">
        <v>1.1976047904191617E-3</v>
      </c>
      <c r="CC52" s="22">
        <v>2.2970903522205209E-3</v>
      </c>
      <c r="CD52" s="21">
        <v>0</v>
      </c>
      <c r="CE52" s="21">
        <v>0</v>
      </c>
      <c r="CF52" s="22">
        <v>0</v>
      </c>
      <c r="CG52" s="24">
        <v>6.6911448246180331E-4</v>
      </c>
    </row>
    <row r="53" spans="1:85" x14ac:dyDescent="0.2">
      <c r="A53" s="12" t="s">
        <v>133</v>
      </c>
      <c r="B53" s="12" t="s">
        <v>50</v>
      </c>
      <c r="C53" s="16">
        <v>1.8827959519887032E-3</v>
      </c>
      <c r="D53" s="16">
        <v>0</v>
      </c>
      <c r="E53" s="17">
        <v>0</v>
      </c>
      <c r="F53" s="16">
        <v>0</v>
      </c>
      <c r="G53" s="16">
        <v>0</v>
      </c>
      <c r="H53" s="16">
        <v>2.0533880903490761E-3</v>
      </c>
      <c r="I53" s="16">
        <v>0</v>
      </c>
      <c r="J53" s="17">
        <v>0</v>
      </c>
      <c r="K53" s="16">
        <v>2.3073373327180433E-4</v>
      </c>
      <c r="L53" s="16">
        <v>7.2674418604651162E-4</v>
      </c>
      <c r="M53" s="16">
        <v>0</v>
      </c>
      <c r="N53" s="16">
        <v>0</v>
      </c>
      <c r="O53" s="16">
        <v>0</v>
      </c>
      <c r="P53" s="16">
        <v>0</v>
      </c>
      <c r="Q53" s="16">
        <v>0</v>
      </c>
      <c r="R53" s="16">
        <v>2.6845637583892615E-4</v>
      </c>
      <c r="S53" s="16">
        <v>1.1904761904761904E-2</v>
      </c>
      <c r="T53" s="16">
        <v>0</v>
      </c>
      <c r="U53" s="16">
        <v>9.9255583126550868E-4</v>
      </c>
      <c r="V53" s="16">
        <v>0</v>
      </c>
      <c r="W53" s="16">
        <v>7.2004608294930876E-5</v>
      </c>
      <c r="X53" s="16">
        <v>4.7363435427849701E-4</v>
      </c>
      <c r="Y53" s="16">
        <v>0</v>
      </c>
      <c r="Z53" s="16">
        <v>1.873536299765808E-4</v>
      </c>
      <c r="AA53" s="16">
        <v>1.6384489350081922E-3</v>
      </c>
      <c r="AB53" s="16">
        <v>3.1362709738121374E-4</v>
      </c>
      <c r="AC53" s="16">
        <v>6.9735006973500695E-4</v>
      </c>
      <c r="AD53" s="16">
        <v>1.0371722535678725E-4</v>
      </c>
      <c r="AE53" s="16">
        <v>0</v>
      </c>
      <c r="AF53" s="16">
        <v>1.0341261633919339E-3</v>
      </c>
      <c r="AG53" s="16">
        <v>3.8109756097560977E-4</v>
      </c>
      <c r="AH53" s="17">
        <v>2.9282576866764275E-4</v>
      </c>
      <c r="AI53" s="18">
        <v>3.5945363048166788E-4</v>
      </c>
      <c r="AJ53" s="16">
        <v>0</v>
      </c>
      <c r="AK53" s="17">
        <v>0</v>
      </c>
      <c r="AL53" s="16">
        <v>9.7703957010258918E-5</v>
      </c>
      <c r="AM53" s="16">
        <v>1.9197542714532539E-4</v>
      </c>
      <c r="AN53" s="17">
        <v>1.121201928467317E-4</v>
      </c>
      <c r="AO53" s="16">
        <v>2.4301336573511544E-4</v>
      </c>
      <c r="AP53" s="17">
        <v>2.552294290628641E-3</v>
      </c>
      <c r="AQ53" s="16">
        <v>2.1533161068044789E-4</v>
      </c>
      <c r="AR53" s="16">
        <v>0</v>
      </c>
      <c r="AS53" s="16">
        <v>0</v>
      </c>
      <c r="AT53" s="16">
        <v>1.2722646310432571E-3</v>
      </c>
      <c r="AU53" s="17">
        <v>2.0964360587002098E-3</v>
      </c>
      <c r="AV53" s="16">
        <v>9.0009000900090005E-4</v>
      </c>
      <c r="AW53" s="17">
        <v>4.8638132295719845E-4</v>
      </c>
      <c r="AX53" s="16">
        <v>6.0836501901140684E-2</v>
      </c>
      <c r="AY53" s="16">
        <v>0</v>
      </c>
      <c r="AZ53" s="16">
        <v>0</v>
      </c>
      <c r="BA53" s="16">
        <v>0</v>
      </c>
      <c r="BB53" s="16">
        <v>2.0629190304280558E-3</v>
      </c>
      <c r="BC53" s="17">
        <v>2.6246719160104987E-3</v>
      </c>
      <c r="BD53" s="16">
        <v>3.1928480204342275E-4</v>
      </c>
      <c r="BE53" s="16">
        <v>0</v>
      </c>
      <c r="BF53" s="17">
        <v>0</v>
      </c>
      <c r="BG53" s="18">
        <v>6.540222367560497E-5</v>
      </c>
      <c r="BH53" s="16">
        <v>1.389854065323141E-3</v>
      </c>
      <c r="BI53" s="16">
        <v>2.352941176470588E-3</v>
      </c>
      <c r="BJ53" s="16">
        <v>9.0854027861901881E-4</v>
      </c>
      <c r="BK53" s="16">
        <v>4.3668122270742356E-3</v>
      </c>
      <c r="BL53" s="16">
        <v>7.2933549432739062E-3</v>
      </c>
      <c r="BM53" s="16">
        <v>1.5071590052750565E-3</v>
      </c>
      <c r="BN53" s="17">
        <v>0</v>
      </c>
      <c r="BO53" s="16">
        <v>0</v>
      </c>
      <c r="BP53" s="16">
        <v>0</v>
      </c>
      <c r="BQ53" s="16">
        <v>1.0893246187363835E-3</v>
      </c>
      <c r="BR53" s="16">
        <v>0</v>
      </c>
      <c r="BS53" s="16">
        <v>0</v>
      </c>
      <c r="BT53" s="18">
        <v>2.5673940949935813E-3</v>
      </c>
      <c r="BU53" s="17">
        <v>2.0774903916069389E-4</v>
      </c>
      <c r="BV53" s="17">
        <v>4.2572601490041056E-3</v>
      </c>
      <c r="BW53" s="16">
        <v>4.1097297852666189E-4</v>
      </c>
      <c r="BX53" s="16">
        <v>2.3752969121140144E-3</v>
      </c>
      <c r="BY53" s="17">
        <v>0</v>
      </c>
      <c r="BZ53" s="16">
        <v>0</v>
      </c>
      <c r="CA53" s="16">
        <v>4.830917874396135E-3</v>
      </c>
      <c r="CB53" s="16">
        <v>0</v>
      </c>
      <c r="CC53" s="17">
        <v>3.0627871362940277E-3</v>
      </c>
      <c r="CD53" s="16">
        <v>5.2816901408450703E-3</v>
      </c>
      <c r="CE53" s="16">
        <v>0</v>
      </c>
      <c r="CF53" s="17">
        <v>0</v>
      </c>
      <c r="CG53" s="20">
        <v>8.0360985582095972E-4</v>
      </c>
    </row>
    <row r="54" spans="1:85" x14ac:dyDescent="0.2">
      <c r="A54" s="12" t="s">
        <v>134</v>
      </c>
      <c r="B54" s="12" t="s">
        <v>51</v>
      </c>
      <c r="C54" s="16">
        <v>0</v>
      </c>
      <c r="D54" s="16">
        <v>0</v>
      </c>
      <c r="E54" s="17">
        <v>0</v>
      </c>
      <c r="F54" s="16">
        <v>0</v>
      </c>
      <c r="G54" s="16">
        <v>0</v>
      </c>
      <c r="H54" s="16">
        <v>0</v>
      </c>
      <c r="I54" s="16">
        <v>0</v>
      </c>
      <c r="J54" s="17">
        <v>0</v>
      </c>
      <c r="K54" s="16">
        <v>0</v>
      </c>
      <c r="L54" s="16">
        <v>0</v>
      </c>
      <c r="M54" s="16">
        <v>0</v>
      </c>
      <c r="N54" s="16">
        <v>0</v>
      </c>
      <c r="O54" s="16">
        <v>0</v>
      </c>
      <c r="P54" s="16">
        <v>0</v>
      </c>
      <c r="Q54" s="16">
        <v>0</v>
      </c>
      <c r="R54" s="16">
        <v>0</v>
      </c>
      <c r="S54" s="16">
        <v>1.3227513227513227E-3</v>
      </c>
      <c r="T54" s="16">
        <v>0</v>
      </c>
      <c r="U54" s="16">
        <v>0</v>
      </c>
      <c r="V54" s="16">
        <v>0</v>
      </c>
      <c r="W54" s="16">
        <v>0</v>
      </c>
      <c r="X54" s="16">
        <v>0</v>
      </c>
      <c r="Y54" s="16">
        <v>0</v>
      </c>
      <c r="Z54" s="16">
        <v>0</v>
      </c>
      <c r="AA54" s="16">
        <v>0</v>
      </c>
      <c r="AB54" s="16">
        <v>0</v>
      </c>
      <c r="AC54" s="16">
        <v>0</v>
      </c>
      <c r="AD54" s="16">
        <v>0</v>
      </c>
      <c r="AE54" s="16">
        <v>0</v>
      </c>
      <c r="AF54" s="16">
        <v>0</v>
      </c>
      <c r="AG54" s="16">
        <v>0</v>
      </c>
      <c r="AH54" s="17">
        <v>0</v>
      </c>
      <c r="AI54" s="18">
        <v>0</v>
      </c>
      <c r="AJ54" s="16">
        <v>0</v>
      </c>
      <c r="AK54" s="17">
        <v>0</v>
      </c>
      <c r="AL54" s="16">
        <v>0</v>
      </c>
      <c r="AM54" s="16">
        <v>0</v>
      </c>
      <c r="AN54" s="17">
        <v>0</v>
      </c>
      <c r="AO54" s="16">
        <v>0</v>
      </c>
      <c r="AP54" s="17">
        <v>5.5484658491926981E-5</v>
      </c>
      <c r="AQ54" s="16">
        <v>0</v>
      </c>
      <c r="AR54" s="16">
        <v>0</v>
      </c>
      <c r="AS54" s="16">
        <v>0</v>
      </c>
      <c r="AT54" s="16">
        <v>0</v>
      </c>
      <c r="AU54" s="17">
        <v>0</v>
      </c>
      <c r="AV54" s="16">
        <v>0</v>
      </c>
      <c r="AW54" s="17">
        <v>0</v>
      </c>
      <c r="AX54" s="16">
        <v>0</v>
      </c>
      <c r="AY54" s="16">
        <v>0.11377245508982035</v>
      </c>
      <c r="AZ54" s="16">
        <v>0.11428571428571428</v>
      </c>
      <c r="BA54" s="16">
        <v>0</v>
      </c>
      <c r="BB54" s="16">
        <v>0</v>
      </c>
      <c r="BC54" s="17">
        <v>0</v>
      </c>
      <c r="BD54" s="16">
        <v>0</v>
      </c>
      <c r="BE54" s="16">
        <v>0</v>
      </c>
      <c r="BF54" s="17">
        <v>0</v>
      </c>
      <c r="BG54" s="18">
        <v>0</v>
      </c>
      <c r="BH54" s="16">
        <v>0</v>
      </c>
      <c r="BI54" s="16">
        <v>0</v>
      </c>
      <c r="BJ54" s="16">
        <v>0</v>
      </c>
      <c r="BK54" s="16">
        <v>0</v>
      </c>
      <c r="BL54" s="16">
        <v>3.2414910858995136E-3</v>
      </c>
      <c r="BM54" s="16">
        <v>0</v>
      </c>
      <c r="BN54" s="17">
        <v>0</v>
      </c>
      <c r="BO54" s="16">
        <v>0</v>
      </c>
      <c r="BP54" s="16">
        <v>0</v>
      </c>
      <c r="BQ54" s="16">
        <v>0</v>
      </c>
      <c r="BR54" s="16">
        <v>0</v>
      </c>
      <c r="BS54" s="16">
        <v>0</v>
      </c>
      <c r="BT54" s="18">
        <v>0</v>
      </c>
      <c r="BU54" s="17">
        <v>0</v>
      </c>
      <c r="BV54" s="17">
        <v>0</v>
      </c>
      <c r="BW54" s="16">
        <v>0</v>
      </c>
      <c r="BX54" s="16">
        <v>0</v>
      </c>
      <c r="BY54" s="17">
        <v>0</v>
      </c>
      <c r="BZ54" s="16">
        <v>0</v>
      </c>
      <c r="CA54" s="16">
        <v>0</v>
      </c>
      <c r="CB54" s="16">
        <v>0</v>
      </c>
      <c r="CC54" s="17">
        <v>0</v>
      </c>
      <c r="CD54" s="16">
        <v>0</v>
      </c>
      <c r="CE54" s="16">
        <v>0</v>
      </c>
      <c r="CF54" s="17">
        <v>0</v>
      </c>
      <c r="CG54" s="20">
        <v>1.1095868302130407E-4</v>
      </c>
    </row>
    <row r="55" spans="1:85" x14ac:dyDescent="0.2">
      <c r="A55" s="12" t="s">
        <v>135</v>
      </c>
      <c r="B55" s="12" t="s">
        <v>52</v>
      </c>
      <c r="C55" s="16">
        <v>0</v>
      </c>
      <c r="D55" s="16">
        <v>0</v>
      </c>
      <c r="E55" s="17">
        <v>0</v>
      </c>
      <c r="F55" s="16">
        <v>0</v>
      </c>
      <c r="G55" s="16">
        <v>0</v>
      </c>
      <c r="H55" s="16">
        <v>0</v>
      </c>
      <c r="I55" s="16">
        <v>0</v>
      </c>
      <c r="J55" s="17">
        <v>0</v>
      </c>
      <c r="K55" s="16">
        <v>2.3073373327180433E-4</v>
      </c>
      <c r="L55" s="16">
        <v>2.1802325581395349E-3</v>
      </c>
      <c r="M55" s="16">
        <v>0</v>
      </c>
      <c r="N55" s="16">
        <v>0</v>
      </c>
      <c r="O55" s="16">
        <v>0</v>
      </c>
      <c r="P55" s="16">
        <v>0</v>
      </c>
      <c r="Q55" s="16">
        <v>0</v>
      </c>
      <c r="R55" s="16">
        <v>0</v>
      </c>
      <c r="S55" s="16">
        <v>0</v>
      </c>
      <c r="T55" s="16">
        <v>0</v>
      </c>
      <c r="U55" s="16">
        <v>1.488833746898263E-3</v>
      </c>
      <c r="V55" s="16">
        <v>0</v>
      </c>
      <c r="W55" s="16">
        <v>0</v>
      </c>
      <c r="X55" s="16">
        <v>0</v>
      </c>
      <c r="Y55" s="16">
        <v>0</v>
      </c>
      <c r="Z55" s="16">
        <v>0</v>
      </c>
      <c r="AA55" s="16">
        <v>0</v>
      </c>
      <c r="AB55" s="16">
        <v>0</v>
      </c>
      <c r="AC55" s="16">
        <v>0</v>
      </c>
      <c r="AD55" s="16">
        <v>0</v>
      </c>
      <c r="AE55" s="16">
        <v>0</v>
      </c>
      <c r="AF55" s="16">
        <v>0</v>
      </c>
      <c r="AG55" s="16">
        <v>0</v>
      </c>
      <c r="AH55" s="17">
        <v>0</v>
      </c>
      <c r="AI55" s="18">
        <v>0</v>
      </c>
      <c r="AJ55" s="16">
        <v>0</v>
      </c>
      <c r="AK55" s="17">
        <v>0</v>
      </c>
      <c r="AL55" s="16">
        <v>0</v>
      </c>
      <c r="AM55" s="16">
        <v>0</v>
      </c>
      <c r="AN55" s="17">
        <v>0</v>
      </c>
      <c r="AO55" s="16">
        <v>0</v>
      </c>
      <c r="AP55" s="17">
        <v>5.5484658491926981E-5</v>
      </c>
      <c r="AQ55" s="16">
        <v>0</v>
      </c>
      <c r="AR55" s="16">
        <v>0</v>
      </c>
      <c r="AS55" s="16">
        <v>0</v>
      </c>
      <c r="AT55" s="16">
        <v>0</v>
      </c>
      <c r="AU55" s="17">
        <v>0</v>
      </c>
      <c r="AV55" s="16">
        <v>5.4005400540054005E-3</v>
      </c>
      <c r="AW55" s="17">
        <v>3.6478599221789884E-3</v>
      </c>
      <c r="AX55" s="16">
        <v>0</v>
      </c>
      <c r="AY55" s="16">
        <v>2.3952095808383235E-2</v>
      </c>
      <c r="AZ55" s="16">
        <v>0.12857142857142856</v>
      </c>
      <c r="BA55" s="16">
        <v>0</v>
      </c>
      <c r="BB55" s="16">
        <v>0</v>
      </c>
      <c r="BC55" s="17">
        <v>0</v>
      </c>
      <c r="BD55" s="16">
        <v>6.3856960408684551E-4</v>
      </c>
      <c r="BE55" s="16">
        <v>0</v>
      </c>
      <c r="BF55" s="17">
        <v>0</v>
      </c>
      <c r="BG55" s="18">
        <v>0</v>
      </c>
      <c r="BH55" s="16">
        <v>0</v>
      </c>
      <c r="BI55" s="16">
        <v>0</v>
      </c>
      <c r="BJ55" s="16">
        <v>0</v>
      </c>
      <c r="BK55" s="16">
        <v>0</v>
      </c>
      <c r="BL55" s="16">
        <v>3.2414910858995136E-3</v>
      </c>
      <c r="BM55" s="16">
        <v>0</v>
      </c>
      <c r="BN55" s="17">
        <v>0</v>
      </c>
      <c r="BO55" s="16">
        <v>0</v>
      </c>
      <c r="BP55" s="16">
        <v>0</v>
      </c>
      <c r="BQ55" s="16">
        <v>0</v>
      </c>
      <c r="BR55" s="16">
        <v>0</v>
      </c>
      <c r="BS55" s="16">
        <v>0</v>
      </c>
      <c r="BT55" s="18">
        <v>0</v>
      </c>
      <c r="BU55" s="17">
        <v>0</v>
      </c>
      <c r="BV55" s="17">
        <v>0</v>
      </c>
      <c r="BW55" s="16">
        <v>0</v>
      </c>
      <c r="BX55" s="16">
        <v>0</v>
      </c>
      <c r="BY55" s="17">
        <v>0</v>
      </c>
      <c r="BZ55" s="16">
        <v>0</v>
      </c>
      <c r="CA55" s="16">
        <v>0</v>
      </c>
      <c r="CB55" s="16">
        <v>0</v>
      </c>
      <c r="CC55" s="17">
        <v>0</v>
      </c>
      <c r="CD55" s="16">
        <v>0</v>
      </c>
      <c r="CE55" s="16">
        <v>0</v>
      </c>
      <c r="CF55" s="17">
        <v>0</v>
      </c>
      <c r="CG55" s="20">
        <v>1.6139444803098772E-4</v>
      </c>
    </row>
    <row r="56" spans="1:85" x14ac:dyDescent="0.2">
      <c r="A56" s="12" t="s">
        <v>136</v>
      </c>
      <c r="B56" s="12" t="s">
        <v>53</v>
      </c>
      <c r="C56" s="16">
        <v>4.706989879971758E-4</v>
      </c>
      <c r="D56" s="16">
        <v>2.9041626331074541E-3</v>
      </c>
      <c r="E56" s="17">
        <v>0</v>
      </c>
      <c r="F56" s="16">
        <v>0</v>
      </c>
      <c r="G56" s="16">
        <v>0</v>
      </c>
      <c r="H56" s="16">
        <v>1.026694045174538E-3</v>
      </c>
      <c r="I56" s="16">
        <v>1.364256480218281E-3</v>
      </c>
      <c r="J56" s="17">
        <v>0</v>
      </c>
      <c r="K56" s="16">
        <v>2.3073373327180433E-4</v>
      </c>
      <c r="L56" s="16">
        <v>7.2674418604651162E-4</v>
      </c>
      <c r="M56" s="16">
        <v>0</v>
      </c>
      <c r="N56" s="16">
        <v>8.053691275167785E-4</v>
      </c>
      <c r="O56" s="16">
        <v>0</v>
      </c>
      <c r="P56" s="16">
        <v>0</v>
      </c>
      <c r="Q56" s="16">
        <v>4.8100048100048102E-4</v>
      </c>
      <c r="R56" s="16">
        <v>8.053691275167785E-4</v>
      </c>
      <c r="S56" s="16">
        <v>1.3227513227513227E-3</v>
      </c>
      <c r="T56" s="16">
        <v>0</v>
      </c>
      <c r="U56" s="16">
        <v>0</v>
      </c>
      <c r="V56" s="16">
        <v>0</v>
      </c>
      <c r="W56" s="16">
        <v>2.0881336405529955E-3</v>
      </c>
      <c r="X56" s="16">
        <v>9.4726870855699403E-4</v>
      </c>
      <c r="Y56" s="16">
        <v>2.8743891922966368E-4</v>
      </c>
      <c r="Z56" s="16">
        <v>1.5925058548009368E-3</v>
      </c>
      <c r="AA56" s="16">
        <v>1.0922992900054614E-3</v>
      </c>
      <c r="AB56" s="16">
        <v>3.1362709738121374E-4</v>
      </c>
      <c r="AC56" s="16">
        <v>1.4528126452812646E-3</v>
      </c>
      <c r="AD56" s="16">
        <v>3.3189512114171923E-4</v>
      </c>
      <c r="AE56" s="16">
        <v>6.8775790921595599E-4</v>
      </c>
      <c r="AF56" s="16">
        <v>1.0341261633919339E-3</v>
      </c>
      <c r="AG56" s="16">
        <v>3.8109756097560977E-4</v>
      </c>
      <c r="AH56" s="17">
        <v>2.9282576866764276E-3</v>
      </c>
      <c r="AI56" s="18">
        <v>1.4378145219266715E-3</v>
      </c>
      <c r="AJ56" s="16">
        <v>1.0277492291880781E-3</v>
      </c>
      <c r="AK56" s="17">
        <v>1.2600806451612903E-3</v>
      </c>
      <c r="AL56" s="16">
        <v>9.7703957010258918E-5</v>
      </c>
      <c r="AM56" s="16">
        <v>3.8395085429065079E-4</v>
      </c>
      <c r="AN56" s="17">
        <v>4.4848077138692679E-4</v>
      </c>
      <c r="AO56" s="16">
        <v>1.9441069258809235E-3</v>
      </c>
      <c r="AP56" s="17">
        <v>4.0503800699106694E-3</v>
      </c>
      <c r="AQ56" s="16">
        <v>3.4453057708871662E-3</v>
      </c>
      <c r="AR56" s="16">
        <v>0</v>
      </c>
      <c r="AS56" s="16">
        <v>0</v>
      </c>
      <c r="AT56" s="16">
        <v>2.0674300254452924E-3</v>
      </c>
      <c r="AU56" s="17">
        <v>4.1928721174004195E-3</v>
      </c>
      <c r="AV56" s="16">
        <v>4.5004500450045006E-3</v>
      </c>
      <c r="AW56" s="17">
        <v>1.4591439688715954E-3</v>
      </c>
      <c r="AX56" s="16">
        <v>3.8022813688212928E-3</v>
      </c>
      <c r="AY56" s="16">
        <v>1.1976047904191617E-2</v>
      </c>
      <c r="AZ56" s="16">
        <v>5.7142857142857141E-2</v>
      </c>
      <c r="BA56" s="16">
        <v>0.13480578827113482</v>
      </c>
      <c r="BB56" s="16">
        <v>5.1572975760701394E-3</v>
      </c>
      <c r="BC56" s="17">
        <v>2.6246719160104987E-3</v>
      </c>
      <c r="BD56" s="16">
        <v>3.1928480204342275E-3</v>
      </c>
      <c r="BE56" s="16">
        <v>8.0379978078187805E-3</v>
      </c>
      <c r="BF56" s="17">
        <v>2.1691973969631237E-3</v>
      </c>
      <c r="BG56" s="18">
        <v>2.092871157619359E-3</v>
      </c>
      <c r="BH56" s="16">
        <v>4.864489228630994E-3</v>
      </c>
      <c r="BI56" s="16">
        <v>7.058823529411765E-3</v>
      </c>
      <c r="BJ56" s="16">
        <v>7.2683222289521504E-3</v>
      </c>
      <c r="BK56" s="16">
        <v>2.1834061135371178E-3</v>
      </c>
      <c r="BL56" s="16">
        <v>4.0518638573743921E-3</v>
      </c>
      <c r="BM56" s="16">
        <v>6.782215523737754E-3</v>
      </c>
      <c r="BN56" s="17">
        <v>4.807692307692308E-3</v>
      </c>
      <c r="BO56" s="16">
        <v>2.9325513196480938E-3</v>
      </c>
      <c r="BP56" s="16">
        <v>1.107011070110701E-2</v>
      </c>
      <c r="BQ56" s="16">
        <v>3.2679738562091504E-3</v>
      </c>
      <c r="BR56" s="16">
        <v>5.2910052910052907E-3</v>
      </c>
      <c r="BS56" s="16">
        <v>1.199040767386091E-3</v>
      </c>
      <c r="BT56" s="18">
        <v>2.5673940949935813E-3</v>
      </c>
      <c r="BU56" s="17">
        <v>1.3503687545445103E-2</v>
      </c>
      <c r="BV56" s="17">
        <v>1.9765850691804772E-3</v>
      </c>
      <c r="BW56" s="16">
        <v>1.9521216480016439E-3</v>
      </c>
      <c r="BX56" s="16">
        <v>2.3752969121140144E-3</v>
      </c>
      <c r="BY56" s="17">
        <v>4.0983606557377051E-3</v>
      </c>
      <c r="BZ56" s="16">
        <v>2.136752136752137E-3</v>
      </c>
      <c r="CA56" s="16">
        <v>7.246376811594203E-3</v>
      </c>
      <c r="CB56" s="16">
        <v>4.7904191616766467E-3</v>
      </c>
      <c r="CC56" s="17">
        <v>2.2970903522205209E-3</v>
      </c>
      <c r="CD56" s="16">
        <v>1.7605633802816902E-3</v>
      </c>
      <c r="CE56" s="16">
        <v>7.1770334928229667E-3</v>
      </c>
      <c r="CF56" s="17">
        <v>1.6806722689075631E-3</v>
      </c>
      <c r="CG56" s="20">
        <v>2.6865450828491501E-3</v>
      </c>
    </row>
    <row r="57" spans="1:85" x14ac:dyDescent="0.2">
      <c r="A57" s="12" t="s">
        <v>137</v>
      </c>
      <c r="B57" s="12" t="s">
        <v>54</v>
      </c>
      <c r="C57" s="16">
        <v>2.353494939985879E-4</v>
      </c>
      <c r="D57" s="16">
        <v>9.6805421103581804E-4</v>
      </c>
      <c r="E57" s="17">
        <v>0</v>
      </c>
      <c r="F57" s="16">
        <v>0</v>
      </c>
      <c r="G57" s="16">
        <v>0</v>
      </c>
      <c r="H57" s="16">
        <v>0</v>
      </c>
      <c r="I57" s="16">
        <v>0</v>
      </c>
      <c r="J57" s="17">
        <v>0</v>
      </c>
      <c r="K57" s="16">
        <v>1.1536686663590216E-3</v>
      </c>
      <c r="L57" s="16">
        <v>1.4534883720930232E-3</v>
      </c>
      <c r="M57" s="16">
        <v>0</v>
      </c>
      <c r="N57" s="16">
        <v>2.6845637583892615E-4</v>
      </c>
      <c r="O57" s="16">
        <v>0</v>
      </c>
      <c r="P57" s="16">
        <v>0</v>
      </c>
      <c r="Q57" s="16">
        <v>4.8100048100048102E-4</v>
      </c>
      <c r="R57" s="16">
        <v>8.053691275167785E-4</v>
      </c>
      <c r="S57" s="16">
        <v>0</v>
      </c>
      <c r="T57" s="16">
        <v>0</v>
      </c>
      <c r="U57" s="16">
        <v>4.9627791563275434E-4</v>
      </c>
      <c r="V57" s="16">
        <v>3.003003003003003E-3</v>
      </c>
      <c r="W57" s="16">
        <v>7.2004608294930876E-5</v>
      </c>
      <c r="X57" s="16">
        <v>3.1575623618566466E-4</v>
      </c>
      <c r="Y57" s="16">
        <v>0</v>
      </c>
      <c r="Z57" s="16">
        <v>0</v>
      </c>
      <c r="AA57" s="16">
        <v>1.0922992900054614E-3</v>
      </c>
      <c r="AB57" s="16">
        <v>2.1169829073231926E-3</v>
      </c>
      <c r="AC57" s="16">
        <v>6.392375639237564E-4</v>
      </c>
      <c r="AD57" s="16">
        <v>5.8081646199800859E-4</v>
      </c>
      <c r="AE57" s="16">
        <v>6.8775790921595599E-4</v>
      </c>
      <c r="AF57" s="16">
        <v>0</v>
      </c>
      <c r="AG57" s="16">
        <v>0</v>
      </c>
      <c r="AH57" s="17">
        <v>1.0834553440702782E-2</v>
      </c>
      <c r="AI57" s="18">
        <v>0</v>
      </c>
      <c r="AJ57" s="16">
        <v>0</v>
      </c>
      <c r="AK57" s="17">
        <v>5.0403225806451612E-4</v>
      </c>
      <c r="AL57" s="16">
        <v>0</v>
      </c>
      <c r="AM57" s="16">
        <v>3.8395085429065079E-4</v>
      </c>
      <c r="AN57" s="17">
        <v>7.8484134992712188E-4</v>
      </c>
      <c r="AO57" s="16">
        <v>9.7205346294046175E-4</v>
      </c>
      <c r="AP57" s="17">
        <v>2.7187482661044219E-3</v>
      </c>
      <c r="AQ57" s="16">
        <v>5.3832902670111977E-4</v>
      </c>
      <c r="AR57" s="16">
        <v>0</v>
      </c>
      <c r="AS57" s="16">
        <v>0</v>
      </c>
      <c r="AT57" s="16">
        <v>1.2722646310432571E-3</v>
      </c>
      <c r="AU57" s="17">
        <v>4.1928721174004195E-3</v>
      </c>
      <c r="AV57" s="16">
        <v>9.0009000900090005E-4</v>
      </c>
      <c r="AW57" s="17">
        <v>2.4319066147859923E-4</v>
      </c>
      <c r="AX57" s="16">
        <v>3.8022813688212928E-3</v>
      </c>
      <c r="AY57" s="16">
        <v>0</v>
      </c>
      <c r="AZ57" s="16">
        <v>0</v>
      </c>
      <c r="BA57" s="16">
        <v>7.6161462300076163E-4</v>
      </c>
      <c r="BB57" s="16">
        <v>7.0654976792160915E-2</v>
      </c>
      <c r="BC57" s="17">
        <v>2.6246719160104987E-2</v>
      </c>
      <c r="BD57" s="16">
        <v>1.3090676883780333E-2</v>
      </c>
      <c r="BE57" s="16">
        <v>7.6726342710997444E-3</v>
      </c>
      <c r="BF57" s="17">
        <v>2.1691973969631237E-3</v>
      </c>
      <c r="BG57" s="18">
        <v>8.5022890778286458E-4</v>
      </c>
      <c r="BH57" s="16">
        <v>4.1695621959694229E-3</v>
      </c>
      <c r="BI57" s="16">
        <v>5.8823529411764705E-3</v>
      </c>
      <c r="BJ57" s="16">
        <v>6.6626287098728041E-3</v>
      </c>
      <c r="BK57" s="16">
        <v>4.3668122270742356E-3</v>
      </c>
      <c r="BL57" s="16">
        <v>2.4311183144246355E-3</v>
      </c>
      <c r="BM57" s="16">
        <v>2.2607385079125848E-3</v>
      </c>
      <c r="BN57" s="17">
        <v>0</v>
      </c>
      <c r="BO57" s="16">
        <v>8.7976539589442824E-3</v>
      </c>
      <c r="BP57" s="16">
        <v>3.6900369003690036E-3</v>
      </c>
      <c r="BQ57" s="16">
        <v>0</v>
      </c>
      <c r="BR57" s="16">
        <v>2.6455026455026454E-3</v>
      </c>
      <c r="BS57" s="16">
        <v>0</v>
      </c>
      <c r="BT57" s="18">
        <v>1.2836970474967907E-3</v>
      </c>
      <c r="BU57" s="17">
        <v>6.2324711748208163E-4</v>
      </c>
      <c r="BV57" s="17">
        <v>1.5204500532157519E-3</v>
      </c>
      <c r="BW57" s="16">
        <v>9.2468920168498926E-4</v>
      </c>
      <c r="BX57" s="16">
        <v>0</v>
      </c>
      <c r="BY57" s="17">
        <v>0</v>
      </c>
      <c r="BZ57" s="16">
        <v>0</v>
      </c>
      <c r="CA57" s="16">
        <v>0</v>
      </c>
      <c r="CB57" s="16">
        <v>2.3952095808383233E-3</v>
      </c>
      <c r="CC57" s="17">
        <v>7.6569678407350692E-4</v>
      </c>
      <c r="CD57" s="16">
        <v>1.7605633802816902E-3</v>
      </c>
      <c r="CE57" s="16">
        <v>3.5885167464114832E-2</v>
      </c>
      <c r="CF57" s="17">
        <v>0</v>
      </c>
      <c r="CG57" s="20">
        <v>1.7921508500107596E-3</v>
      </c>
    </row>
    <row r="58" spans="1:85" x14ac:dyDescent="0.2">
      <c r="A58" s="12" t="s">
        <v>138</v>
      </c>
      <c r="B58" s="12" t="s">
        <v>55</v>
      </c>
      <c r="C58" s="21">
        <v>2.353494939985879E-4</v>
      </c>
      <c r="D58" s="21">
        <v>9.6805421103581804E-4</v>
      </c>
      <c r="E58" s="22">
        <v>0</v>
      </c>
      <c r="F58" s="21">
        <v>0</v>
      </c>
      <c r="G58" s="21">
        <v>0</v>
      </c>
      <c r="H58" s="21">
        <v>0</v>
      </c>
      <c r="I58" s="21">
        <v>0</v>
      </c>
      <c r="J58" s="22">
        <v>0</v>
      </c>
      <c r="K58" s="21">
        <v>0</v>
      </c>
      <c r="L58" s="21">
        <v>0</v>
      </c>
      <c r="M58" s="21">
        <v>0</v>
      </c>
      <c r="N58" s="21">
        <v>2.6845637583892615E-4</v>
      </c>
      <c r="O58" s="21">
        <v>2.3094688221709007E-3</v>
      </c>
      <c r="P58" s="21">
        <v>0</v>
      </c>
      <c r="Q58" s="21">
        <v>0</v>
      </c>
      <c r="R58" s="21">
        <v>8.053691275167785E-4</v>
      </c>
      <c r="S58" s="21">
        <v>7.9365079365079361E-3</v>
      </c>
      <c r="T58" s="21">
        <v>0</v>
      </c>
      <c r="U58" s="21">
        <v>0</v>
      </c>
      <c r="V58" s="21">
        <v>0</v>
      </c>
      <c r="W58" s="21">
        <v>7.2004608294930876E-5</v>
      </c>
      <c r="X58" s="21">
        <v>1.5787811809283233E-4</v>
      </c>
      <c r="Y58" s="21">
        <v>0</v>
      </c>
      <c r="Z58" s="21">
        <v>9.3676814988290398E-5</v>
      </c>
      <c r="AA58" s="21">
        <v>0</v>
      </c>
      <c r="AB58" s="21">
        <v>7.8406774345303435E-5</v>
      </c>
      <c r="AC58" s="21">
        <v>5.8112505811250579E-5</v>
      </c>
      <c r="AD58" s="21">
        <v>3.3189512114171923E-4</v>
      </c>
      <c r="AE58" s="21">
        <v>0</v>
      </c>
      <c r="AF58" s="21">
        <v>1.0341261633919339E-3</v>
      </c>
      <c r="AG58" s="21">
        <v>2.2865853658536584E-3</v>
      </c>
      <c r="AH58" s="22">
        <v>8.784773060029283E-4</v>
      </c>
      <c r="AI58" s="23">
        <v>0</v>
      </c>
      <c r="AJ58" s="21">
        <v>1.0277492291880781E-3</v>
      </c>
      <c r="AK58" s="22">
        <v>2.5201612903225806E-4</v>
      </c>
      <c r="AL58" s="21">
        <v>1.9540791402051784E-4</v>
      </c>
      <c r="AM58" s="21">
        <v>0</v>
      </c>
      <c r="AN58" s="22">
        <v>1.121201928467317E-4</v>
      </c>
      <c r="AO58" s="21">
        <v>2.4301336573511544E-4</v>
      </c>
      <c r="AP58" s="22">
        <v>4.4387726793541584E-4</v>
      </c>
      <c r="AQ58" s="21">
        <v>2.1533161068044789E-4</v>
      </c>
      <c r="AR58" s="21">
        <v>0</v>
      </c>
      <c r="AS58" s="21">
        <v>0</v>
      </c>
      <c r="AT58" s="21">
        <v>4.9300254452926207E-3</v>
      </c>
      <c r="AU58" s="22">
        <v>0</v>
      </c>
      <c r="AV58" s="21">
        <v>2.7002700270027003E-3</v>
      </c>
      <c r="AW58" s="22">
        <v>2.4319066147859923E-4</v>
      </c>
      <c r="AX58" s="21">
        <v>3.8022813688212928E-3</v>
      </c>
      <c r="AY58" s="21">
        <v>0</v>
      </c>
      <c r="AZ58" s="21">
        <v>0</v>
      </c>
      <c r="BA58" s="21">
        <v>7.6161462300076163E-4</v>
      </c>
      <c r="BB58" s="21">
        <v>6.7044868488911813E-3</v>
      </c>
      <c r="BC58" s="22">
        <v>0.12598425196850394</v>
      </c>
      <c r="BD58" s="21">
        <v>8.6206896551724137E-3</v>
      </c>
      <c r="BE58" s="21">
        <v>0</v>
      </c>
      <c r="BF58" s="22">
        <v>2.1691973969631237E-3</v>
      </c>
      <c r="BG58" s="23">
        <v>2.6160889470241988E-4</v>
      </c>
      <c r="BH58" s="21">
        <v>3.4746351633078527E-3</v>
      </c>
      <c r="BI58" s="21">
        <v>5.8823529411764705E-3</v>
      </c>
      <c r="BJ58" s="21">
        <v>4.8455481526347667E-3</v>
      </c>
      <c r="BK58" s="21">
        <v>2.1834061135371178E-3</v>
      </c>
      <c r="BL58" s="21">
        <v>6.4829821717990272E-3</v>
      </c>
      <c r="BM58" s="21">
        <v>7.5357950263752827E-4</v>
      </c>
      <c r="BN58" s="22">
        <v>9.6153846153846159E-3</v>
      </c>
      <c r="BO58" s="21">
        <v>0</v>
      </c>
      <c r="BP58" s="21">
        <v>3.6900369003690036E-3</v>
      </c>
      <c r="BQ58" s="21">
        <v>1.0893246187363835E-3</v>
      </c>
      <c r="BR58" s="21">
        <v>0</v>
      </c>
      <c r="BS58" s="21">
        <v>0</v>
      </c>
      <c r="BT58" s="23">
        <v>2.5673940949935813E-3</v>
      </c>
      <c r="BU58" s="22">
        <v>5.1937259790173467E-4</v>
      </c>
      <c r="BV58" s="22">
        <v>6.0818002128630079E-4</v>
      </c>
      <c r="BW58" s="21">
        <v>3.082297338949964E-4</v>
      </c>
      <c r="BX58" s="21">
        <v>0</v>
      </c>
      <c r="BY58" s="22">
        <v>0</v>
      </c>
      <c r="BZ58" s="21">
        <v>0</v>
      </c>
      <c r="CA58" s="21">
        <v>2.4154589371980675E-3</v>
      </c>
      <c r="CB58" s="21">
        <v>1.437125748502994E-2</v>
      </c>
      <c r="CC58" s="22">
        <v>5.3598774885145481E-3</v>
      </c>
      <c r="CD58" s="21">
        <v>0</v>
      </c>
      <c r="CE58" s="21">
        <v>0</v>
      </c>
      <c r="CF58" s="22">
        <v>0</v>
      </c>
      <c r="CG58" s="24">
        <v>9.0784377017430603E-4</v>
      </c>
    </row>
    <row r="59" spans="1:85" x14ac:dyDescent="0.2">
      <c r="A59" s="11" t="s">
        <v>139</v>
      </c>
      <c r="B59" s="11" t="s">
        <v>56</v>
      </c>
      <c r="C59" s="16">
        <v>5.8837373499646978E-3</v>
      </c>
      <c r="D59" s="16">
        <v>3.8722168441432721E-3</v>
      </c>
      <c r="E59" s="17">
        <v>0</v>
      </c>
      <c r="F59" s="16">
        <v>0</v>
      </c>
      <c r="G59" s="16">
        <v>0</v>
      </c>
      <c r="H59" s="16">
        <v>0</v>
      </c>
      <c r="I59" s="16">
        <v>2.7285129604365621E-3</v>
      </c>
      <c r="J59" s="17">
        <v>0</v>
      </c>
      <c r="K59" s="16">
        <v>9.2293493308721734E-4</v>
      </c>
      <c r="L59" s="16">
        <v>2.9069767441860465E-3</v>
      </c>
      <c r="M59" s="16">
        <v>0</v>
      </c>
      <c r="N59" s="16">
        <v>2.9530201342281878E-3</v>
      </c>
      <c r="O59" s="16">
        <v>2.3094688221709007E-3</v>
      </c>
      <c r="P59" s="16">
        <v>0</v>
      </c>
      <c r="Q59" s="16">
        <v>1.443001443001443E-3</v>
      </c>
      <c r="R59" s="16">
        <v>6.442953020134228E-3</v>
      </c>
      <c r="S59" s="16">
        <v>5.2910052910052907E-3</v>
      </c>
      <c r="T59" s="16">
        <v>0</v>
      </c>
      <c r="U59" s="16">
        <v>9.9255583126550868E-4</v>
      </c>
      <c r="V59" s="16">
        <v>0</v>
      </c>
      <c r="W59" s="16">
        <v>2.376152073732719E-3</v>
      </c>
      <c r="X59" s="16">
        <v>3.4733185980423114E-3</v>
      </c>
      <c r="Y59" s="16">
        <v>1.1497556769186547E-3</v>
      </c>
      <c r="Z59" s="16">
        <v>5.5269320843091335E-3</v>
      </c>
      <c r="AA59" s="16">
        <v>5.461496450027307E-4</v>
      </c>
      <c r="AB59" s="16">
        <v>1.0192880664889447E-3</v>
      </c>
      <c r="AC59" s="16">
        <v>3.1380753138075313E-3</v>
      </c>
      <c r="AD59" s="16">
        <v>8.7122469299701294E-4</v>
      </c>
      <c r="AE59" s="16">
        <v>2.0632737276478678E-3</v>
      </c>
      <c r="AF59" s="16">
        <v>1.0341261633919339E-3</v>
      </c>
      <c r="AG59" s="16">
        <v>1.5243902439024391E-3</v>
      </c>
      <c r="AH59" s="17">
        <v>1.171303074670571E-2</v>
      </c>
      <c r="AI59" s="18">
        <v>6.4701653486700216E-3</v>
      </c>
      <c r="AJ59" s="16">
        <v>8.2219938335046251E-3</v>
      </c>
      <c r="AK59" s="17">
        <v>5.7963709677419355E-3</v>
      </c>
      <c r="AL59" s="16">
        <v>4.8851978505129456E-3</v>
      </c>
      <c r="AM59" s="16">
        <v>1.9197542714532541E-3</v>
      </c>
      <c r="AN59" s="17">
        <v>3.0272452068617556E-3</v>
      </c>
      <c r="AO59" s="16">
        <v>2.9161603888213854E-3</v>
      </c>
      <c r="AP59" s="17">
        <v>9.8762692115630032E-3</v>
      </c>
      <c r="AQ59" s="16">
        <v>1.227390180878553E-2</v>
      </c>
      <c r="AR59" s="16">
        <v>0</v>
      </c>
      <c r="AS59" s="16">
        <v>0</v>
      </c>
      <c r="AT59" s="16">
        <v>3.9758269720101781E-3</v>
      </c>
      <c r="AU59" s="17">
        <v>2.0964360587002098E-3</v>
      </c>
      <c r="AV59" s="16">
        <v>5.4005400540054005E-3</v>
      </c>
      <c r="AW59" s="17">
        <v>9.727626459143969E-4</v>
      </c>
      <c r="AX59" s="16">
        <v>0</v>
      </c>
      <c r="AY59" s="16">
        <v>5.9880239520958087E-3</v>
      </c>
      <c r="AZ59" s="16">
        <v>0</v>
      </c>
      <c r="BA59" s="16">
        <v>2.284843869002285E-3</v>
      </c>
      <c r="BB59" s="16">
        <v>5.1572975760701394E-4</v>
      </c>
      <c r="BC59" s="17">
        <v>2.6246719160104987E-3</v>
      </c>
      <c r="BD59" s="16">
        <v>3.5759897828863345E-2</v>
      </c>
      <c r="BE59" s="16">
        <v>1.351845085860431E-2</v>
      </c>
      <c r="BF59" s="17">
        <v>7.1583514099783085E-2</v>
      </c>
      <c r="BG59" s="18">
        <v>3.1131458469587966E-2</v>
      </c>
      <c r="BH59" s="16">
        <v>9.0340514246004169E-3</v>
      </c>
      <c r="BI59" s="16">
        <v>2.1176470588235293E-2</v>
      </c>
      <c r="BJ59" s="16">
        <v>9.3882495457298602E-3</v>
      </c>
      <c r="BK59" s="16">
        <v>2.911208151382824E-3</v>
      </c>
      <c r="BL59" s="16">
        <v>7.2933549432739062E-3</v>
      </c>
      <c r="BM59" s="16">
        <v>3.0143180105501131E-3</v>
      </c>
      <c r="BN59" s="17">
        <v>0</v>
      </c>
      <c r="BO59" s="16">
        <v>1.7595307917888565E-2</v>
      </c>
      <c r="BP59" s="16">
        <v>1.4760147601476014E-2</v>
      </c>
      <c r="BQ59" s="16">
        <v>1.0893246187363835E-2</v>
      </c>
      <c r="BR59" s="16">
        <v>1.3227513227513227E-2</v>
      </c>
      <c r="BS59" s="16">
        <v>7.1942446043165471E-3</v>
      </c>
      <c r="BT59" s="18">
        <v>5.1347881899871627E-3</v>
      </c>
      <c r="BU59" s="17">
        <v>3.2201101069907552E-3</v>
      </c>
      <c r="BV59" s="17">
        <v>2.1286300745020528E-3</v>
      </c>
      <c r="BW59" s="16">
        <v>2.671324360423302E-3</v>
      </c>
      <c r="BX59" s="16">
        <v>1.1876484560570072E-3</v>
      </c>
      <c r="BY59" s="17">
        <v>0</v>
      </c>
      <c r="BZ59" s="16">
        <v>0</v>
      </c>
      <c r="CA59" s="16">
        <v>4.830917874396135E-3</v>
      </c>
      <c r="CB59" s="16">
        <v>2.3952095808383235E-2</v>
      </c>
      <c r="CC59" s="17">
        <v>6.1255742725880554E-3</v>
      </c>
      <c r="CD59" s="16">
        <v>8.4507042253521125E-2</v>
      </c>
      <c r="CE59" s="16">
        <v>4.7846889952153108E-3</v>
      </c>
      <c r="CF59" s="17">
        <v>1.6806722689075631E-3</v>
      </c>
      <c r="CG59" s="20">
        <v>5.9581450398106302E-3</v>
      </c>
    </row>
    <row r="60" spans="1:85" x14ac:dyDescent="0.2">
      <c r="A60" s="12" t="s">
        <v>140</v>
      </c>
      <c r="B60" s="12" t="s">
        <v>57</v>
      </c>
      <c r="C60" s="16">
        <v>7.0604848199576375E-4</v>
      </c>
      <c r="D60" s="16">
        <v>0</v>
      </c>
      <c r="E60" s="17">
        <v>0</v>
      </c>
      <c r="F60" s="16">
        <v>0</v>
      </c>
      <c r="G60" s="16">
        <v>0</v>
      </c>
      <c r="H60" s="16">
        <v>0</v>
      </c>
      <c r="I60" s="16">
        <v>0</v>
      </c>
      <c r="J60" s="17">
        <v>0</v>
      </c>
      <c r="K60" s="16">
        <v>2.3073373327180433E-4</v>
      </c>
      <c r="L60" s="16">
        <v>0</v>
      </c>
      <c r="M60" s="16">
        <v>0</v>
      </c>
      <c r="N60" s="16">
        <v>2.6845637583892615E-4</v>
      </c>
      <c r="O60" s="16">
        <v>0</v>
      </c>
      <c r="P60" s="16">
        <v>0</v>
      </c>
      <c r="Q60" s="16">
        <v>4.8100048100048102E-4</v>
      </c>
      <c r="R60" s="16">
        <v>2.6845637583892615E-4</v>
      </c>
      <c r="S60" s="16">
        <v>0</v>
      </c>
      <c r="T60" s="16">
        <v>0</v>
      </c>
      <c r="U60" s="16">
        <v>0</v>
      </c>
      <c r="V60" s="16">
        <v>0</v>
      </c>
      <c r="W60" s="16">
        <v>1.4400921658986175E-4</v>
      </c>
      <c r="X60" s="16">
        <v>1.5787811809283233E-4</v>
      </c>
      <c r="Y60" s="16">
        <v>0</v>
      </c>
      <c r="Z60" s="16">
        <v>2.8103044496487119E-4</v>
      </c>
      <c r="AA60" s="16">
        <v>0</v>
      </c>
      <c r="AB60" s="16">
        <v>3.1362709738121374E-4</v>
      </c>
      <c r="AC60" s="16">
        <v>2.3245002324500232E-4</v>
      </c>
      <c r="AD60" s="16">
        <v>6.2230335214072353E-5</v>
      </c>
      <c r="AE60" s="16">
        <v>0</v>
      </c>
      <c r="AF60" s="16">
        <v>0</v>
      </c>
      <c r="AG60" s="16">
        <v>3.8109756097560977E-4</v>
      </c>
      <c r="AH60" s="17">
        <v>2.9282576866764275E-4</v>
      </c>
      <c r="AI60" s="18">
        <v>0</v>
      </c>
      <c r="AJ60" s="16">
        <v>0</v>
      </c>
      <c r="AK60" s="17">
        <v>7.5604838709677417E-4</v>
      </c>
      <c r="AL60" s="16">
        <v>7.8163165608207135E-4</v>
      </c>
      <c r="AM60" s="16">
        <v>1.9197542714532539E-4</v>
      </c>
      <c r="AN60" s="17">
        <v>4.4848077138692679E-4</v>
      </c>
      <c r="AO60" s="16">
        <v>9.7205346294046175E-4</v>
      </c>
      <c r="AP60" s="17">
        <v>6.1033124341119678E-4</v>
      </c>
      <c r="AQ60" s="16">
        <v>9.6899224806201549E-4</v>
      </c>
      <c r="AR60" s="16">
        <v>0</v>
      </c>
      <c r="AS60" s="16">
        <v>0</v>
      </c>
      <c r="AT60" s="16">
        <v>4.7709923664122136E-4</v>
      </c>
      <c r="AU60" s="17">
        <v>0</v>
      </c>
      <c r="AV60" s="16">
        <v>9.0009000900090005E-4</v>
      </c>
      <c r="AW60" s="17">
        <v>2.4319066147859923E-4</v>
      </c>
      <c r="AX60" s="16">
        <v>0</v>
      </c>
      <c r="AY60" s="16">
        <v>0</v>
      </c>
      <c r="AZ60" s="16">
        <v>0</v>
      </c>
      <c r="BA60" s="16">
        <v>0</v>
      </c>
      <c r="BB60" s="16">
        <v>5.1572975760701394E-4</v>
      </c>
      <c r="BC60" s="17">
        <v>0</v>
      </c>
      <c r="BD60" s="16">
        <v>2.554278416347382E-3</v>
      </c>
      <c r="BE60" s="16">
        <v>2.0825721592985021E-2</v>
      </c>
      <c r="BF60" s="17">
        <v>0</v>
      </c>
      <c r="BG60" s="18">
        <v>5.886200130804447E-4</v>
      </c>
      <c r="BH60" s="16">
        <v>6.9492703266157052E-4</v>
      </c>
      <c r="BI60" s="16">
        <v>1.176470588235294E-3</v>
      </c>
      <c r="BJ60" s="16">
        <v>6.0569351907934583E-4</v>
      </c>
      <c r="BK60" s="16">
        <v>0</v>
      </c>
      <c r="BL60" s="16">
        <v>8.1037277147487841E-4</v>
      </c>
      <c r="BM60" s="16">
        <v>7.5357950263752827E-4</v>
      </c>
      <c r="BN60" s="17">
        <v>0</v>
      </c>
      <c r="BO60" s="16">
        <v>0</v>
      </c>
      <c r="BP60" s="16">
        <v>0</v>
      </c>
      <c r="BQ60" s="16">
        <v>0</v>
      </c>
      <c r="BR60" s="16">
        <v>0</v>
      </c>
      <c r="BS60" s="16">
        <v>1.199040767386091E-3</v>
      </c>
      <c r="BT60" s="18">
        <v>0</v>
      </c>
      <c r="BU60" s="17">
        <v>1.0387451958034694E-4</v>
      </c>
      <c r="BV60" s="17">
        <v>3.0409001064315039E-4</v>
      </c>
      <c r="BW60" s="16">
        <v>5.1371622315832732E-4</v>
      </c>
      <c r="BX60" s="16">
        <v>1.1876484560570072E-3</v>
      </c>
      <c r="BY60" s="17">
        <v>0</v>
      </c>
      <c r="BZ60" s="16">
        <v>0</v>
      </c>
      <c r="CA60" s="16">
        <v>0</v>
      </c>
      <c r="CB60" s="16">
        <v>0</v>
      </c>
      <c r="CC60" s="17">
        <v>7.6569678407350692E-4</v>
      </c>
      <c r="CD60" s="16">
        <v>0</v>
      </c>
      <c r="CE60" s="16">
        <v>0</v>
      </c>
      <c r="CF60" s="17">
        <v>0</v>
      </c>
      <c r="CG60" s="20">
        <v>5.4806864643856248E-4</v>
      </c>
    </row>
    <row r="61" spans="1:85" x14ac:dyDescent="0.2">
      <c r="A61" s="14" t="s">
        <v>141</v>
      </c>
      <c r="B61" s="14" t="s">
        <v>58</v>
      </c>
      <c r="C61" s="21">
        <v>0</v>
      </c>
      <c r="D61" s="21">
        <v>0</v>
      </c>
      <c r="E61" s="22">
        <v>0</v>
      </c>
      <c r="F61" s="21">
        <v>0</v>
      </c>
      <c r="G61" s="21">
        <v>0</v>
      </c>
      <c r="H61" s="21">
        <v>0</v>
      </c>
      <c r="I61" s="21">
        <v>0</v>
      </c>
      <c r="J61" s="22">
        <v>0</v>
      </c>
      <c r="K61" s="21">
        <v>0</v>
      </c>
      <c r="L61" s="21">
        <v>0</v>
      </c>
      <c r="M61" s="21">
        <v>0</v>
      </c>
      <c r="N61" s="21">
        <v>0</v>
      </c>
      <c r="O61" s="21">
        <v>0</v>
      </c>
      <c r="P61" s="21">
        <v>0</v>
      </c>
      <c r="Q61" s="21">
        <v>0</v>
      </c>
      <c r="R61" s="21">
        <v>0</v>
      </c>
      <c r="S61" s="21">
        <v>0</v>
      </c>
      <c r="T61" s="21">
        <v>0</v>
      </c>
      <c r="U61" s="21">
        <v>0</v>
      </c>
      <c r="V61" s="21">
        <v>6.006006006006006E-3</v>
      </c>
      <c r="W61" s="21">
        <v>1.4400921658986175E-4</v>
      </c>
      <c r="X61" s="21">
        <v>1.5787811809283233E-4</v>
      </c>
      <c r="Y61" s="21">
        <v>2.8743891922966368E-4</v>
      </c>
      <c r="Z61" s="21">
        <v>1.873536299765808E-4</v>
      </c>
      <c r="AA61" s="21">
        <v>0</v>
      </c>
      <c r="AB61" s="21">
        <v>0</v>
      </c>
      <c r="AC61" s="21">
        <v>0</v>
      </c>
      <c r="AD61" s="21">
        <v>1.0371722535678725E-4</v>
      </c>
      <c r="AE61" s="21">
        <v>0</v>
      </c>
      <c r="AF61" s="21">
        <v>0</v>
      </c>
      <c r="AG61" s="21">
        <v>0</v>
      </c>
      <c r="AH61" s="22">
        <v>0</v>
      </c>
      <c r="AI61" s="23">
        <v>0</v>
      </c>
      <c r="AJ61" s="21">
        <v>0</v>
      </c>
      <c r="AK61" s="22">
        <v>0</v>
      </c>
      <c r="AL61" s="21">
        <v>0</v>
      </c>
      <c r="AM61" s="21">
        <v>0</v>
      </c>
      <c r="AN61" s="22">
        <v>0</v>
      </c>
      <c r="AO61" s="21">
        <v>2.4301336573511544E-4</v>
      </c>
      <c r="AP61" s="22">
        <v>1.2761471453143205E-3</v>
      </c>
      <c r="AQ61" s="21">
        <v>1.0766580534022394E-4</v>
      </c>
      <c r="AR61" s="21">
        <v>0</v>
      </c>
      <c r="AS61" s="21">
        <v>0</v>
      </c>
      <c r="AT61" s="21">
        <v>0</v>
      </c>
      <c r="AU61" s="22">
        <v>0</v>
      </c>
      <c r="AV61" s="21">
        <v>9.0009000900090005E-4</v>
      </c>
      <c r="AW61" s="22">
        <v>2.4319066147859923E-4</v>
      </c>
      <c r="AX61" s="21">
        <v>0</v>
      </c>
      <c r="AY61" s="21">
        <v>0</v>
      </c>
      <c r="AZ61" s="21">
        <v>0</v>
      </c>
      <c r="BA61" s="21">
        <v>0</v>
      </c>
      <c r="BB61" s="21">
        <v>5.1572975760701394E-4</v>
      </c>
      <c r="BC61" s="22">
        <v>0</v>
      </c>
      <c r="BD61" s="21">
        <v>1.2452107279693486E-2</v>
      </c>
      <c r="BE61" s="21">
        <v>0.11764705882352941</v>
      </c>
      <c r="BF61" s="22">
        <v>0.22559652928416485</v>
      </c>
      <c r="BG61" s="23">
        <v>6.540222367560497E-5</v>
      </c>
      <c r="BH61" s="21">
        <v>0</v>
      </c>
      <c r="BI61" s="21">
        <v>0</v>
      </c>
      <c r="BJ61" s="21">
        <v>3.0284675953967292E-4</v>
      </c>
      <c r="BK61" s="21">
        <v>7.27802037845706E-4</v>
      </c>
      <c r="BL61" s="21">
        <v>0</v>
      </c>
      <c r="BM61" s="21">
        <v>9.7965335342878671E-3</v>
      </c>
      <c r="BN61" s="22">
        <v>0</v>
      </c>
      <c r="BO61" s="21">
        <v>0</v>
      </c>
      <c r="BP61" s="21">
        <v>0</v>
      </c>
      <c r="BQ61" s="21">
        <v>0</v>
      </c>
      <c r="BR61" s="21">
        <v>0</v>
      </c>
      <c r="BS61" s="21">
        <v>0</v>
      </c>
      <c r="BT61" s="23">
        <v>0</v>
      </c>
      <c r="BU61" s="22">
        <v>0</v>
      </c>
      <c r="BV61" s="22">
        <v>0</v>
      </c>
      <c r="BW61" s="21">
        <v>0</v>
      </c>
      <c r="BX61" s="21">
        <v>0</v>
      </c>
      <c r="BY61" s="22">
        <v>0</v>
      </c>
      <c r="BZ61" s="21">
        <v>0</v>
      </c>
      <c r="CA61" s="21">
        <v>0</v>
      </c>
      <c r="CB61" s="21">
        <v>0</v>
      </c>
      <c r="CC61" s="22">
        <v>0</v>
      </c>
      <c r="CD61" s="21">
        <v>0</v>
      </c>
      <c r="CE61" s="21">
        <v>0</v>
      </c>
      <c r="CF61" s="22">
        <v>0</v>
      </c>
      <c r="CG61" s="24">
        <v>1.7585270066709706E-3</v>
      </c>
    </row>
    <row r="62" spans="1:85" x14ac:dyDescent="0.2">
      <c r="A62" s="12" t="s">
        <v>142</v>
      </c>
      <c r="B62" s="12" t="s">
        <v>59</v>
      </c>
      <c r="C62" s="25">
        <v>4.706989879971758E-4</v>
      </c>
      <c r="D62" s="25">
        <v>1.9361084220716361E-3</v>
      </c>
      <c r="E62" s="26">
        <v>0</v>
      </c>
      <c r="F62" s="25">
        <v>0</v>
      </c>
      <c r="G62" s="25">
        <v>0</v>
      </c>
      <c r="H62" s="25">
        <v>1.026694045174538E-3</v>
      </c>
      <c r="I62" s="25">
        <v>0</v>
      </c>
      <c r="J62" s="26">
        <v>0</v>
      </c>
      <c r="K62" s="25">
        <v>9.2293493308721734E-4</v>
      </c>
      <c r="L62" s="25">
        <v>1.4534883720930232E-3</v>
      </c>
      <c r="M62" s="25">
        <v>0</v>
      </c>
      <c r="N62" s="25">
        <v>1.0738255033557046E-3</v>
      </c>
      <c r="O62" s="25">
        <v>4.6189376443418013E-3</v>
      </c>
      <c r="P62" s="25">
        <v>0</v>
      </c>
      <c r="Q62" s="25">
        <v>9.6200096200096204E-4</v>
      </c>
      <c r="R62" s="25">
        <v>1.3422818791946308E-3</v>
      </c>
      <c r="S62" s="25">
        <v>2.6455026455026454E-3</v>
      </c>
      <c r="T62" s="25">
        <v>0</v>
      </c>
      <c r="U62" s="25">
        <v>0</v>
      </c>
      <c r="V62" s="25">
        <v>0</v>
      </c>
      <c r="W62" s="25">
        <v>5.0403225806451612E-4</v>
      </c>
      <c r="X62" s="25">
        <v>1.5787811809283233E-4</v>
      </c>
      <c r="Y62" s="25">
        <v>2.8743891922966368E-4</v>
      </c>
      <c r="Z62" s="25">
        <v>3.7470725995316159E-4</v>
      </c>
      <c r="AA62" s="25">
        <v>1.6384489350081922E-3</v>
      </c>
      <c r="AB62" s="25">
        <v>3.1362709738121374E-4</v>
      </c>
      <c r="AC62" s="25">
        <v>1.7433751743375174E-3</v>
      </c>
      <c r="AD62" s="25">
        <v>6.4304679721208095E-4</v>
      </c>
      <c r="AE62" s="25">
        <v>6.8775790921595599E-4</v>
      </c>
      <c r="AF62" s="25">
        <v>2.0682523267838678E-3</v>
      </c>
      <c r="AG62" s="25">
        <v>2.6676829268292685E-3</v>
      </c>
      <c r="AH62" s="26">
        <v>2.9282576866764276E-3</v>
      </c>
      <c r="AI62" s="27">
        <v>0</v>
      </c>
      <c r="AJ62" s="25">
        <v>2.1582733812949641E-2</v>
      </c>
      <c r="AK62" s="26">
        <v>5.0403225806451612E-4</v>
      </c>
      <c r="AL62" s="25">
        <v>4.2989741084513925E-3</v>
      </c>
      <c r="AM62" s="25">
        <v>9.5987713572662703E-4</v>
      </c>
      <c r="AN62" s="26">
        <v>1.2333221213140487E-3</v>
      </c>
      <c r="AO62" s="25">
        <v>3.6452004860267314E-3</v>
      </c>
      <c r="AP62" s="26">
        <v>1.8087998668368195E-2</v>
      </c>
      <c r="AQ62" s="25">
        <v>1.2919896640826874E-3</v>
      </c>
      <c r="AR62" s="25">
        <v>0</v>
      </c>
      <c r="AS62" s="25">
        <v>0</v>
      </c>
      <c r="AT62" s="25">
        <v>5.0890585241730284E-3</v>
      </c>
      <c r="AU62" s="26">
        <v>2.0964360587002098E-3</v>
      </c>
      <c r="AV62" s="25">
        <v>3.2403240324032405E-2</v>
      </c>
      <c r="AW62" s="26">
        <v>1.532101167315175E-2</v>
      </c>
      <c r="AX62" s="25">
        <v>3.8022813688212928E-3</v>
      </c>
      <c r="AY62" s="25">
        <v>1.1976047904191617E-2</v>
      </c>
      <c r="AZ62" s="25">
        <v>0</v>
      </c>
      <c r="BA62" s="25">
        <v>3.0464584920030465E-3</v>
      </c>
      <c r="BB62" s="25">
        <v>1.0314595152140279E-2</v>
      </c>
      <c r="BC62" s="26">
        <v>2.6246719160104987E-3</v>
      </c>
      <c r="BD62" s="25">
        <v>7.0242656449553001E-3</v>
      </c>
      <c r="BE62" s="25">
        <v>5.4804530507855317E-3</v>
      </c>
      <c r="BF62" s="26">
        <v>4.3383947939262474E-3</v>
      </c>
      <c r="BG62" s="27">
        <v>1.4453891432308699E-2</v>
      </c>
      <c r="BH62" s="25">
        <v>4.864489228630994E-3</v>
      </c>
      <c r="BI62" s="25">
        <v>5.8823529411764705E-3</v>
      </c>
      <c r="BJ62" s="25">
        <v>9.085402786190187E-3</v>
      </c>
      <c r="BK62" s="25">
        <v>5.0946142649199418E-3</v>
      </c>
      <c r="BL62" s="25">
        <v>7.2933549432739062E-3</v>
      </c>
      <c r="BM62" s="25">
        <v>1.1303692539562924E-2</v>
      </c>
      <c r="BN62" s="26">
        <v>1.4423076923076924E-2</v>
      </c>
      <c r="BO62" s="25">
        <v>2.9325513196480938E-3</v>
      </c>
      <c r="BP62" s="25">
        <v>7.3800738007380072E-3</v>
      </c>
      <c r="BQ62" s="25">
        <v>2.1786492374727671E-3</v>
      </c>
      <c r="BR62" s="25">
        <v>5.2910052910052907E-3</v>
      </c>
      <c r="BS62" s="25">
        <v>4.7961630695443642E-3</v>
      </c>
      <c r="BT62" s="27">
        <v>2.5673940949935813E-3</v>
      </c>
      <c r="BU62" s="26">
        <v>2.5968629895086735E-3</v>
      </c>
      <c r="BV62" s="26">
        <v>5.1695301809335566E-3</v>
      </c>
      <c r="BW62" s="25">
        <v>4.3152162745299493E-3</v>
      </c>
      <c r="BX62" s="25">
        <v>1.1876484560570072E-3</v>
      </c>
      <c r="BY62" s="26">
        <v>1.6393442622950821E-2</v>
      </c>
      <c r="BZ62" s="25">
        <v>1.4957264957264958E-2</v>
      </c>
      <c r="CA62" s="25">
        <v>1.2077294685990338E-2</v>
      </c>
      <c r="CB62" s="25">
        <v>2.3952095808383235E-2</v>
      </c>
      <c r="CC62" s="26">
        <v>4.5941807044410417E-3</v>
      </c>
      <c r="CD62" s="25">
        <v>1.7605633802816902E-3</v>
      </c>
      <c r="CE62" s="25">
        <v>2.3923444976076554E-3</v>
      </c>
      <c r="CF62" s="26">
        <v>7.5630252100840336E-3</v>
      </c>
      <c r="CG62" s="28">
        <v>4.1525446524639555E-3</v>
      </c>
    </row>
    <row r="63" spans="1:85" x14ac:dyDescent="0.2">
      <c r="A63" s="11" t="s">
        <v>143</v>
      </c>
      <c r="B63" s="11" t="s">
        <v>60</v>
      </c>
      <c r="C63" s="16">
        <v>7.0604848199576375E-4</v>
      </c>
      <c r="D63" s="16">
        <v>9.6805421103581804E-4</v>
      </c>
      <c r="E63" s="17">
        <v>0</v>
      </c>
      <c r="F63" s="16">
        <v>0</v>
      </c>
      <c r="G63" s="16">
        <v>0</v>
      </c>
      <c r="H63" s="16">
        <v>0</v>
      </c>
      <c r="I63" s="16">
        <v>0</v>
      </c>
      <c r="J63" s="17">
        <v>0</v>
      </c>
      <c r="K63" s="16">
        <v>4.6146746654360867E-4</v>
      </c>
      <c r="L63" s="16">
        <v>2.1802325581395349E-3</v>
      </c>
      <c r="M63" s="16">
        <v>0</v>
      </c>
      <c r="N63" s="16">
        <v>2.4161073825503354E-3</v>
      </c>
      <c r="O63" s="16">
        <v>0</v>
      </c>
      <c r="P63" s="16">
        <v>0</v>
      </c>
      <c r="Q63" s="16">
        <v>4.8100048100048102E-4</v>
      </c>
      <c r="R63" s="16">
        <v>2.1476510067114092E-3</v>
      </c>
      <c r="S63" s="16">
        <v>1.3227513227513227E-3</v>
      </c>
      <c r="T63" s="16">
        <v>0</v>
      </c>
      <c r="U63" s="16">
        <v>4.9627791563275434E-3</v>
      </c>
      <c r="V63" s="16">
        <v>3.003003003003003E-3</v>
      </c>
      <c r="W63" s="16">
        <v>1.2240783410138248E-3</v>
      </c>
      <c r="X63" s="16">
        <v>1.2630249447426586E-3</v>
      </c>
      <c r="Y63" s="16">
        <v>2.8743891922966368E-4</v>
      </c>
      <c r="Z63" s="16">
        <v>5.6206088992974239E-4</v>
      </c>
      <c r="AA63" s="16">
        <v>1.6384489350081922E-3</v>
      </c>
      <c r="AB63" s="16">
        <v>1.3329151638701584E-3</v>
      </c>
      <c r="AC63" s="16">
        <v>1.7433751743375174E-3</v>
      </c>
      <c r="AD63" s="16">
        <v>1.2031198141387322E-3</v>
      </c>
      <c r="AE63" s="16">
        <v>1.375515818431912E-3</v>
      </c>
      <c r="AF63" s="16">
        <v>1.0341261633919339E-3</v>
      </c>
      <c r="AG63" s="16">
        <v>1.1432926829268292E-3</v>
      </c>
      <c r="AH63" s="17">
        <v>8.784773060029283E-4</v>
      </c>
      <c r="AI63" s="18">
        <v>3.5945363048166788E-4</v>
      </c>
      <c r="AJ63" s="16">
        <v>0</v>
      </c>
      <c r="AK63" s="17">
        <v>1.0080645161290322E-3</v>
      </c>
      <c r="AL63" s="16">
        <v>7.8163165608207135E-4</v>
      </c>
      <c r="AM63" s="16">
        <v>2.3037051257439049E-3</v>
      </c>
      <c r="AN63" s="17">
        <v>7.8484134992712188E-4</v>
      </c>
      <c r="AO63" s="16">
        <v>1.9441069258809235E-3</v>
      </c>
      <c r="AP63" s="17">
        <v>3.828441435942962E-3</v>
      </c>
      <c r="AQ63" s="16">
        <v>1.1843238587424634E-3</v>
      </c>
      <c r="AR63" s="16">
        <v>0</v>
      </c>
      <c r="AS63" s="16">
        <v>0</v>
      </c>
      <c r="AT63" s="16">
        <v>1.1132315521628498E-3</v>
      </c>
      <c r="AU63" s="17">
        <v>2.0964360587002098E-3</v>
      </c>
      <c r="AV63" s="16">
        <v>4.5004500450045006E-3</v>
      </c>
      <c r="AW63" s="17">
        <v>9.727626459143969E-4</v>
      </c>
      <c r="AX63" s="16">
        <v>1.9011406844106464E-3</v>
      </c>
      <c r="AY63" s="16">
        <v>0</v>
      </c>
      <c r="AZ63" s="16">
        <v>0</v>
      </c>
      <c r="BA63" s="16">
        <v>7.6161462300076163E-4</v>
      </c>
      <c r="BB63" s="16">
        <v>1.5471892728210418E-3</v>
      </c>
      <c r="BC63" s="17">
        <v>0</v>
      </c>
      <c r="BD63" s="16">
        <v>4.1507024265644956E-3</v>
      </c>
      <c r="BE63" s="16">
        <v>1.8268176835951771E-3</v>
      </c>
      <c r="BF63" s="17">
        <v>2.1691973969631237E-3</v>
      </c>
      <c r="BG63" s="18">
        <v>2.8776978417266188E-3</v>
      </c>
      <c r="BH63" s="16">
        <v>4.378040305767894E-2</v>
      </c>
      <c r="BI63" s="16">
        <v>3.5294117647058823E-2</v>
      </c>
      <c r="BJ63" s="16">
        <v>3.331314354936402E-3</v>
      </c>
      <c r="BK63" s="16">
        <v>2.1834061135371178E-3</v>
      </c>
      <c r="BL63" s="16">
        <v>2.4311183144246355E-3</v>
      </c>
      <c r="BM63" s="16">
        <v>4.5214770158251696E-3</v>
      </c>
      <c r="BN63" s="17">
        <v>9.6153846153846159E-3</v>
      </c>
      <c r="BO63" s="16">
        <v>0</v>
      </c>
      <c r="BP63" s="16">
        <v>1.8450184501845018E-2</v>
      </c>
      <c r="BQ63" s="16">
        <v>0</v>
      </c>
      <c r="BR63" s="16">
        <v>2.6455026455026454E-3</v>
      </c>
      <c r="BS63" s="16">
        <v>2.3980815347721821E-3</v>
      </c>
      <c r="BT63" s="18">
        <v>1.2836970474967907E-3</v>
      </c>
      <c r="BU63" s="17">
        <v>1.6619923132855511E-3</v>
      </c>
      <c r="BV63" s="17">
        <v>1.3684050478941767E-3</v>
      </c>
      <c r="BW63" s="16">
        <v>1.541148669474982E-3</v>
      </c>
      <c r="BX63" s="16">
        <v>0</v>
      </c>
      <c r="BY63" s="17">
        <v>0</v>
      </c>
      <c r="BZ63" s="16">
        <v>0</v>
      </c>
      <c r="CA63" s="16">
        <v>2.4154589371980675E-3</v>
      </c>
      <c r="CB63" s="16">
        <v>2.3952095808383233E-3</v>
      </c>
      <c r="CC63" s="17">
        <v>7.6569678407350692E-4</v>
      </c>
      <c r="CD63" s="16">
        <v>0</v>
      </c>
      <c r="CE63" s="16">
        <v>0</v>
      </c>
      <c r="CF63" s="17">
        <v>2.5210084033613447E-3</v>
      </c>
      <c r="CG63" s="20">
        <v>1.9165590703679794E-3</v>
      </c>
    </row>
    <row r="64" spans="1:85" x14ac:dyDescent="0.2">
      <c r="A64" s="12" t="s">
        <v>144</v>
      </c>
      <c r="B64" s="12" t="s">
        <v>61</v>
      </c>
      <c r="C64" s="16">
        <v>1.4120969639915275E-3</v>
      </c>
      <c r="D64" s="16">
        <v>2.9041626331074541E-3</v>
      </c>
      <c r="E64" s="17">
        <v>0</v>
      </c>
      <c r="F64" s="16">
        <v>0</v>
      </c>
      <c r="G64" s="16">
        <v>0</v>
      </c>
      <c r="H64" s="16">
        <v>2.0533880903490761E-3</v>
      </c>
      <c r="I64" s="16">
        <v>2.7285129604365621E-3</v>
      </c>
      <c r="J64" s="17">
        <v>0</v>
      </c>
      <c r="K64" s="16">
        <v>4.6146746654360867E-4</v>
      </c>
      <c r="L64" s="16">
        <v>1.308139534883721E-2</v>
      </c>
      <c r="M64" s="16">
        <v>1.2500000000000001E-2</v>
      </c>
      <c r="N64" s="16">
        <v>3.7583892617449664E-3</v>
      </c>
      <c r="O64" s="16">
        <v>2.3094688221709007E-3</v>
      </c>
      <c r="P64" s="16">
        <v>0</v>
      </c>
      <c r="Q64" s="16">
        <v>2.4050024050024051E-3</v>
      </c>
      <c r="R64" s="16">
        <v>2.9530201342281878E-3</v>
      </c>
      <c r="S64" s="16">
        <v>2.6455026455026454E-3</v>
      </c>
      <c r="T64" s="16">
        <v>0</v>
      </c>
      <c r="U64" s="16">
        <v>1.9851116625310174E-3</v>
      </c>
      <c r="V64" s="16">
        <v>1.5015015015015015E-2</v>
      </c>
      <c r="W64" s="16">
        <v>3.0241935483870967E-3</v>
      </c>
      <c r="X64" s="16">
        <v>2.841806125670982E-3</v>
      </c>
      <c r="Y64" s="16">
        <v>5.7487783845932736E-4</v>
      </c>
      <c r="Z64" s="16">
        <v>1.405152224824356E-3</v>
      </c>
      <c r="AA64" s="16">
        <v>1.3653741125068269E-2</v>
      </c>
      <c r="AB64" s="16">
        <v>1.5681354869060687E-4</v>
      </c>
      <c r="AC64" s="16">
        <v>7.7289632728963272E-3</v>
      </c>
      <c r="AD64" s="16">
        <v>3.0492864254895455E-3</v>
      </c>
      <c r="AE64" s="16">
        <v>2.751031636863824E-3</v>
      </c>
      <c r="AF64" s="16">
        <v>3.1023784901758012E-3</v>
      </c>
      <c r="AG64" s="16">
        <v>1.486280487804878E-2</v>
      </c>
      <c r="AH64" s="17">
        <v>8.784773060029283E-4</v>
      </c>
      <c r="AI64" s="18">
        <v>2.1567217828900071E-3</v>
      </c>
      <c r="AJ64" s="16">
        <v>1.0277492291880781E-3</v>
      </c>
      <c r="AK64" s="17">
        <v>2.5201612903225806E-3</v>
      </c>
      <c r="AL64" s="16">
        <v>2.6380068392769908E-3</v>
      </c>
      <c r="AM64" s="16">
        <v>9.5987713572662703E-4</v>
      </c>
      <c r="AN64" s="17">
        <v>3.3636057854019509E-4</v>
      </c>
      <c r="AO64" s="16">
        <v>3.1591737545565005E-3</v>
      </c>
      <c r="AP64" s="17">
        <v>9.8762692115630032E-3</v>
      </c>
      <c r="AQ64" s="16">
        <v>4.9526270456503015E-3</v>
      </c>
      <c r="AR64" s="16">
        <v>0</v>
      </c>
      <c r="AS64" s="16">
        <v>0</v>
      </c>
      <c r="AT64" s="16">
        <v>2.3854961832061069E-3</v>
      </c>
      <c r="AU64" s="17">
        <v>4.1928721174004195E-3</v>
      </c>
      <c r="AV64" s="16">
        <v>2.1602160216021602E-2</v>
      </c>
      <c r="AW64" s="17">
        <v>2.9182879377431907E-3</v>
      </c>
      <c r="AX64" s="16">
        <v>3.8022813688212928E-3</v>
      </c>
      <c r="AY64" s="16">
        <v>0</v>
      </c>
      <c r="AZ64" s="16">
        <v>0</v>
      </c>
      <c r="BA64" s="16">
        <v>1.5232292460015233E-3</v>
      </c>
      <c r="BB64" s="16">
        <v>1.1346054667354307E-2</v>
      </c>
      <c r="BC64" s="17">
        <v>5.2493438320209973E-3</v>
      </c>
      <c r="BD64" s="16">
        <v>4.1507024265644956E-3</v>
      </c>
      <c r="BE64" s="16">
        <v>7.3072707343807086E-4</v>
      </c>
      <c r="BF64" s="17">
        <v>1.0845986984815618E-2</v>
      </c>
      <c r="BG64" s="18">
        <v>6.5402223675604968E-3</v>
      </c>
      <c r="BH64" s="16">
        <v>3.6136205698401667E-2</v>
      </c>
      <c r="BI64" s="16">
        <v>0.14117647058823529</v>
      </c>
      <c r="BJ64" s="16">
        <v>7.2683222289521504E-3</v>
      </c>
      <c r="BK64" s="16">
        <v>3.2751091703056767E-3</v>
      </c>
      <c r="BL64" s="16">
        <v>1.539708265802269E-2</v>
      </c>
      <c r="BM64" s="16">
        <v>3.3157498116051246E-2</v>
      </c>
      <c r="BN64" s="17">
        <v>0</v>
      </c>
      <c r="BO64" s="16">
        <v>2.9325513196480938E-3</v>
      </c>
      <c r="BP64" s="16">
        <v>3.6900369003690037E-2</v>
      </c>
      <c r="BQ64" s="16">
        <v>1.0893246187363835E-3</v>
      </c>
      <c r="BR64" s="16">
        <v>1.0582010582010581E-2</v>
      </c>
      <c r="BS64" s="16">
        <v>3.5971223021582736E-3</v>
      </c>
      <c r="BT64" s="18">
        <v>2.5673940949935813E-3</v>
      </c>
      <c r="BU64" s="17">
        <v>5.1937259790173467E-4</v>
      </c>
      <c r="BV64" s="17">
        <v>2.280675079823628E-3</v>
      </c>
      <c r="BW64" s="16">
        <v>4.9316757423199424E-3</v>
      </c>
      <c r="BX64" s="16">
        <v>0</v>
      </c>
      <c r="BY64" s="17">
        <v>0</v>
      </c>
      <c r="BZ64" s="16">
        <v>0</v>
      </c>
      <c r="CA64" s="16">
        <v>0</v>
      </c>
      <c r="CB64" s="16">
        <v>1.1976047904191617E-3</v>
      </c>
      <c r="CC64" s="17">
        <v>1.5313935681470138E-3</v>
      </c>
      <c r="CD64" s="16">
        <v>1.7605633802816902E-3</v>
      </c>
      <c r="CE64" s="16">
        <v>2.3923444976076554E-3</v>
      </c>
      <c r="CF64" s="17">
        <v>1.6806722689075631E-3</v>
      </c>
      <c r="CG64" s="20">
        <v>4.5829298472132556E-3</v>
      </c>
    </row>
    <row r="65" spans="1:85" x14ac:dyDescent="0.2">
      <c r="A65" s="12" t="s">
        <v>145</v>
      </c>
      <c r="B65" s="12" t="s">
        <v>62</v>
      </c>
      <c r="C65" s="16">
        <v>2.353494939985879E-4</v>
      </c>
      <c r="D65" s="16">
        <v>0</v>
      </c>
      <c r="E65" s="17">
        <v>0</v>
      </c>
      <c r="F65" s="16">
        <v>0</v>
      </c>
      <c r="G65" s="16">
        <v>0</v>
      </c>
      <c r="H65" s="16">
        <v>0</v>
      </c>
      <c r="I65" s="16">
        <v>1.364256480218281E-3</v>
      </c>
      <c r="J65" s="17">
        <v>0</v>
      </c>
      <c r="K65" s="16">
        <v>0</v>
      </c>
      <c r="L65" s="16">
        <v>0</v>
      </c>
      <c r="M65" s="16">
        <v>0</v>
      </c>
      <c r="N65" s="16">
        <v>2.6845637583892615E-4</v>
      </c>
      <c r="O65" s="16">
        <v>0</v>
      </c>
      <c r="P65" s="16">
        <v>0</v>
      </c>
      <c r="Q65" s="16">
        <v>4.8100048100048102E-4</v>
      </c>
      <c r="R65" s="16">
        <v>0</v>
      </c>
      <c r="S65" s="16">
        <v>0</v>
      </c>
      <c r="T65" s="16">
        <v>0</v>
      </c>
      <c r="U65" s="16">
        <v>0</v>
      </c>
      <c r="V65" s="16">
        <v>0</v>
      </c>
      <c r="W65" s="16">
        <v>2.1601382488479264E-4</v>
      </c>
      <c r="X65" s="16">
        <v>9.4726870855699403E-4</v>
      </c>
      <c r="Y65" s="16">
        <v>2.8743891922966368E-4</v>
      </c>
      <c r="Z65" s="16">
        <v>1.873536299765808E-3</v>
      </c>
      <c r="AA65" s="16">
        <v>1.0922992900054614E-3</v>
      </c>
      <c r="AB65" s="16">
        <v>2.3522032303591029E-4</v>
      </c>
      <c r="AC65" s="16">
        <v>4.0678754067875408E-4</v>
      </c>
      <c r="AD65" s="16">
        <v>3.1115167607036177E-4</v>
      </c>
      <c r="AE65" s="16">
        <v>0</v>
      </c>
      <c r="AF65" s="16">
        <v>0</v>
      </c>
      <c r="AG65" s="16">
        <v>0</v>
      </c>
      <c r="AH65" s="17">
        <v>2.9282576866764275E-4</v>
      </c>
      <c r="AI65" s="18">
        <v>7.1890726096333576E-4</v>
      </c>
      <c r="AJ65" s="16">
        <v>9.249743062692703E-3</v>
      </c>
      <c r="AK65" s="17">
        <v>1.2600806451612903E-3</v>
      </c>
      <c r="AL65" s="16">
        <v>5.4714215925744991E-2</v>
      </c>
      <c r="AM65" s="16">
        <v>3.205989633326934E-2</v>
      </c>
      <c r="AN65" s="17">
        <v>6.390850992263707E-3</v>
      </c>
      <c r="AO65" s="16">
        <v>2.4301336573511544E-4</v>
      </c>
      <c r="AP65" s="17">
        <v>4.9936192642734286E-4</v>
      </c>
      <c r="AQ65" s="16">
        <v>9.6899224806201549E-4</v>
      </c>
      <c r="AR65" s="16">
        <v>0</v>
      </c>
      <c r="AS65" s="16">
        <v>0</v>
      </c>
      <c r="AT65" s="16">
        <v>0</v>
      </c>
      <c r="AU65" s="17">
        <v>0</v>
      </c>
      <c r="AV65" s="16">
        <v>0</v>
      </c>
      <c r="AW65" s="17">
        <v>2.4319066147859923E-4</v>
      </c>
      <c r="AX65" s="16">
        <v>0</v>
      </c>
      <c r="AY65" s="16">
        <v>0</v>
      </c>
      <c r="AZ65" s="16">
        <v>0</v>
      </c>
      <c r="BA65" s="16">
        <v>0</v>
      </c>
      <c r="BB65" s="16">
        <v>0</v>
      </c>
      <c r="BC65" s="17">
        <v>0</v>
      </c>
      <c r="BD65" s="16">
        <v>0</v>
      </c>
      <c r="BE65" s="16">
        <v>0</v>
      </c>
      <c r="BF65" s="17">
        <v>0</v>
      </c>
      <c r="BG65" s="18">
        <v>2.4852844996729887E-3</v>
      </c>
      <c r="BH65" s="16">
        <v>6.9492703266157052E-4</v>
      </c>
      <c r="BI65" s="16">
        <v>1.176470588235294E-3</v>
      </c>
      <c r="BJ65" s="16">
        <v>4.5729860690490613E-2</v>
      </c>
      <c r="BK65" s="16">
        <v>4.3668122270742356E-3</v>
      </c>
      <c r="BL65" s="16">
        <v>8.1037277147487841E-4</v>
      </c>
      <c r="BM65" s="16">
        <v>2.2607385079125848E-3</v>
      </c>
      <c r="BN65" s="17">
        <v>0</v>
      </c>
      <c r="BO65" s="16">
        <v>0</v>
      </c>
      <c r="BP65" s="16">
        <v>1.107011070110701E-2</v>
      </c>
      <c r="BQ65" s="16">
        <v>0</v>
      </c>
      <c r="BR65" s="16">
        <v>0</v>
      </c>
      <c r="BS65" s="16">
        <v>0</v>
      </c>
      <c r="BT65" s="18">
        <v>0</v>
      </c>
      <c r="BU65" s="17">
        <v>1.0387451958034694E-4</v>
      </c>
      <c r="BV65" s="17">
        <v>3.0409001064315039E-4</v>
      </c>
      <c r="BW65" s="16">
        <v>2.0548648926333094E-4</v>
      </c>
      <c r="BX65" s="16">
        <v>0</v>
      </c>
      <c r="BY65" s="17">
        <v>0</v>
      </c>
      <c r="BZ65" s="16">
        <v>0</v>
      </c>
      <c r="CA65" s="16">
        <v>0</v>
      </c>
      <c r="CB65" s="16">
        <v>0</v>
      </c>
      <c r="CC65" s="17">
        <v>0</v>
      </c>
      <c r="CD65" s="16">
        <v>1.7605633802816902E-3</v>
      </c>
      <c r="CE65" s="16">
        <v>0</v>
      </c>
      <c r="CF65" s="17">
        <v>0</v>
      </c>
      <c r="CG65" s="20">
        <v>3.6918979987088443E-3</v>
      </c>
    </row>
    <row r="66" spans="1:85" x14ac:dyDescent="0.2">
      <c r="A66" s="12" t="s">
        <v>146</v>
      </c>
      <c r="B66" s="12" t="s">
        <v>63</v>
      </c>
      <c r="C66" s="16">
        <v>0</v>
      </c>
      <c r="D66" s="16">
        <v>0</v>
      </c>
      <c r="E66" s="17">
        <v>0</v>
      </c>
      <c r="F66" s="16">
        <v>0</v>
      </c>
      <c r="G66" s="16">
        <v>0</v>
      </c>
      <c r="H66" s="16">
        <v>0</v>
      </c>
      <c r="I66" s="16">
        <v>0</v>
      </c>
      <c r="J66" s="17">
        <v>0</v>
      </c>
      <c r="K66" s="16">
        <v>0</v>
      </c>
      <c r="L66" s="16">
        <v>0</v>
      </c>
      <c r="M66" s="16">
        <v>0</v>
      </c>
      <c r="N66" s="16">
        <v>0</v>
      </c>
      <c r="O66" s="16">
        <v>0</v>
      </c>
      <c r="P66" s="16">
        <v>0</v>
      </c>
      <c r="Q66" s="16">
        <v>0</v>
      </c>
      <c r="R66" s="16">
        <v>0</v>
      </c>
      <c r="S66" s="16">
        <v>0</v>
      </c>
      <c r="T66" s="16">
        <v>0</v>
      </c>
      <c r="U66" s="16">
        <v>0</v>
      </c>
      <c r="V66" s="16">
        <v>0</v>
      </c>
      <c r="W66" s="16">
        <v>2.880184331797235E-4</v>
      </c>
      <c r="X66" s="16">
        <v>0</v>
      </c>
      <c r="Y66" s="16">
        <v>0</v>
      </c>
      <c r="Z66" s="16">
        <v>0</v>
      </c>
      <c r="AA66" s="16">
        <v>0</v>
      </c>
      <c r="AB66" s="16">
        <v>7.8406774345303435E-5</v>
      </c>
      <c r="AC66" s="16">
        <v>1.1622501162250116E-4</v>
      </c>
      <c r="AD66" s="16">
        <v>8.29737802854298E-4</v>
      </c>
      <c r="AE66" s="16">
        <v>0</v>
      </c>
      <c r="AF66" s="16">
        <v>0</v>
      </c>
      <c r="AG66" s="16">
        <v>0</v>
      </c>
      <c r="AH66" s="17">
        <v>5.856515373352855E-4</v>
      </c>
      <c r="AI66" s="18">
        <v>0</v>
      </c>
      <c r="AJ66" s="16">
        <v>0</v>
      </c>
      <c r="AK66" s="17">
        <v>0</v>
      </c>
      <c r="AL66" s="16">
        <v>0</v>
      </c>
      <c r="AM66" s="16">
        <v>0</v>
      </c>
      <c r="AN66" s="17">
        <v>0</v>
      </c>
      <c r="AO66" s="16">
        <v>0</v>
      </c>
      <c r="AP66" s="17">
        <v>0</v>
      </c>
      <c r="AQ66" s="16">
        <v>0</v>
      </c>
      <c r="AR66" s="16">
        <v>0</v>
      </c>
      <c r="AS66" s="16">
        <v>0</v>
      </c>
      <c r="AT66" s="16">
        <v>0</v>
      </c>
      <c r="AU66" s="17">
        <v>0</v>
      </c>
      <c r="AV66" s="16">
        <v>0</v>
      </c>
      <c r="AW66" s="17">
        <v>0</v>
      </c>
      <c r="AX66" s="16">
        <v>0</v>
      </c>
      <c r="AY66" s="16">
        <v>0</v>
      </c>
      <c r="AZ66" s="16">
        <v>0</v>
      </c>
      <c r="BA66" s="16">
        <v>0</v>
      </c>
      <c r="BB66" s="16">
        <v>0</v>
      </c>
      <c r="BC66" s="17">
        <v>0</v>
      </c>
      <c r="BD66" s="16">
        <v>0</v>
      </c>
      <c r="BE66" s="16">
        <v>0</v>
      </c>
      <c r="BF66" s="17">
        <v>0</v>
      </c>
      <c r="BG66" s="18">
        <v>0</v>
      </c>
      <c r="BH66" s="16">
        <v>0</v>
      </c>
      <c r="BI66" s="16">
        <v>0</v>
      </c>
      <c r="BJ66" s="16">
        <v>0</v>
      </c>
      <c r="BK66" s="16">
        <v>4.3668122270742356E-3</v>
      </c>
      <c r="BL66" s="16">
        <v>0</v>
      </c>
      <c r="BM66" s="16">
        <v>0</v>
      </c>
      <c r="BN66" s="17">
        <v>0</v>
      </c>
      <c r="BO66" s="16">
        <v>0</v>
      </c>
      <c r="BP66" s="16">
        <v>0</v>
      </c>
      <c r="BQ66" s="16">
        <v>0</v>
      </c>
      <c r="BR66" s="16">
        <v>0</v>
      </c>
      <c r="BS66" s="16">
        <v>0</v>
      </c>
      <c r="BT66" s="18">
        <v>0</v>
      </c>
      <c r="BU66" s="17">
        <v>0</v>
      </c>
      <c r="BV66" s="17">
        <v>1.520450053215752E-4</v>
      </c>
      <c r="BW66" s="16">
        <v>0</v>
      </c>
      <c r="BX66" s="16">
        <v>0</v>
      </c>
      <c r="BY66" s="17">
        <v>0</v>
      </c>
      <c r="BZ66" s="16">
        <v>0</v>
      </c>
      <c r="CA66" s="16">
        <v>0</v>
      </c>
      <c r="CB66" s="16">
        <v>0</v>
      </c>
      <c r="CC66" s="17">
        <v>0</v>
      </c>
      <c r="CD66" s="16">
        <v>0</v>
      </c>
      <c r="CE66" s="16">
        <v>0</v>
      </c>
      <c r="CF66" s="17">
        <v>0</v>
      </c>
      <c r="CG66" s="20">
        <v>2.0846782870669248E-4</v>
      </c>
    </row>
    <row r="67" spans="1:85" x14ac:dyDescent="0.2">
      <c r="A67" s="12" t="s">
        <v>147</v>
      </c>
      <c r="B67" s="12" t="s">
        <v>64</v>
      </c>
      <c r="C67" s="16">
        <v>0</v>
      </c>
      <c r="D67" s="16">
        <v>0</v>
      </c>
      <c r="E67" s="17">
        <v>0</v>
      </c>
      <c r="F67" s="16">
        <v>0</v>
      </c>
      <c r="G67" s="16">
        <v>0</v>
      </c>
      <c r="H67" s="16">
        <v>0</v>
      </c>
      <c r="I67" s="16">
        <v>1.364256480218281E-3</v>
      </c>
      <c r="J67" s="17">
        <v>0</v>
      </c>
      <c r="K67" s="16">
        <v>2.9995385325334565E-3</v>
      </c>
      <c r="L67" s="16">
        <v>1.5261627906976744E-2</v>
      </c>
      <c r="M67" s="16">
        <v>0</v>
      </c>
      <c r="N67" s="16">
        <v>0</v>
      </c>
      <c r="O67" s="16">
        <v>0</v>
      </c>
      <c r="P67" s="16">
        <v>0</v>
      </c>
      <c r="Q67" s="16">
        <v>4.8100048100048102E-4</v>
      </c>
      <c r="R67" s="16">
        <v>2.6845637583892615E-4</v>
      </c>
      <c r="S67" s="16">
        <v>0</v>
      </c>
      <c r="T67" s="16">
        <v>0</v>
      </c>
      <c r="U67" s="16">
        <v>9.9255583126550868E-4</v>
      </c>
      <c r="V67" s="16">
        <v>2.4024024024024024E-2</v>
      </c>
      <c r="W67" s="16">
        <v>2.880184331797235E-4</v>
      </c>
      <c r="X67" s="16">
        <v>3.1575623618566466E-4</v>
      </c>
      <c r="Y67" s="16">
        <v>0</v>
      </c>
      <c r="Z67" s="16">
        <v>2.8103044496487119E-4</v>
      </c>
      <c r="AA67" s="16">
        <v>0</v>
      </c>
      <c r="AB67" s="16">
        <v>1.5681354869060687E-4</v>
      </c>
      <c r="AC67" s="16">
        <v>1.1622501162250116E-4</v>
      </c>
      <c r="AD67" s="16">
        <v>4.9784268171257882E-4</v>
      </c>
      <c r="AE67" s="16">
        <v>0</v>
      </c>
      <c r="AF67" s="16">
        <v>1.0341261633919339E-3</v>
      </c>
      <c r="AG67" s="16">
        <v>1.1432926829268292E-3</v>
      </c>
      <c r="AH67" s="17">
        <v>5.856515373352855E-4</v>
      </c>
      <c r="AI67" s="18">
        <v>3.5945363048166788E-4</v>
      </c>
      <c r="AJ67" s="16">
        <v>0</v>
      </c>
      <c r="AK67" s="17">
        <v>2.5201612903225806E-4</v>
      </c>
      <c r="AL67" s="16">
        <v>2.7357107962872498E-3</v>
      </c>
      <c r="AM67" s="16">
        <v>1.1518525628719525E-3</v>
      </c>
      <c r="AN67" s="17">
        <v>1.0090817356205853E-3</v>
      </c>
      <c r="AO67" s="16">
        <v>8.0194410692588092E-3</v>
      </c>
      <c r="AP67" s="17">
        <v>7.1020362869666535E-3</v>
      </c>
      <c r="AQ67" s="16">
        <v>2.1533161068044789E-4</v>
      </c>
      <c r="AR67" s="16">
        <v>0</v>
      </c>
      <c r="AS67" s="16">
        <v>0</v>
      </c>
      <c r="AT67" s="16">
        <v>1.5903307888040714E-4</v>
      </c>
      <c r="AU67" s="17">
        <v>0</v>
      </c>
      <c r="AV67" s="16">
        <v>4.5004500450045006E-3</v>
      </c>
      <c r="AW67" s="17">
        <v>3.1614785992217899E-3</v>
      </c>
      <c r="AX67" s="16">
        <v>7.6045627376425855E-3</v>
      </c>
      <c r="AY67" s="16">
        <v>1.1976047904191617E-2</v>
      </c>
      <c r="AZ67" s="16">
        <v>0</v>
      </c>
      <c r="BA67" s="16">
        <v>3.8080731150038081E-3</v>
      </c>
      <c r="BB67" s="16">
        <v>2.0629190304280558E-3</v>
      </c>
      <c r="BC67" s="17">
        <v>2.6246719160104987E-3</v>
      </c>
      <c r="BD67" s="16">
        <v>7.3435504469987227E-3</v>
      </c>
      <c r="BE67" s="16">
        <v>1.8268176835951771E-3</v>
      </c>
      <c r="BF67" s="17">
        <v>2.1691973969631237E-3</v>
      </c>
      <c r="BG67" s="18">
        <v>1.4388489208633094E-3</v>
      </c>
      <c r="BH67" s="16">
        <v>5.5594162612925642E-3</v>
      </c>
      <c r="BI67" s="16">
        <v>8.2352941176470594E-3</v>
      </c>
      <c r="BJ67" s="16">
        <v>7.874015748031496E-3</v>
      </c>
      <c r="BK67" s="16">
        <v>2.1834061135371178E-3</v>
      </c>
      <c r="BL67" s="16">
        <v>0.19773095623987033</v>
      </c>
      <c r="BM67" s="16">
        <v>8.2893745290128114E-3</v>
      </c>
      <c r="BN67" s="17">
        <v>0</v>
      </c>
      <c r="BO67" s="16">
        <v>0</v>
      </c>
      <c r="BP67" s="16">
        <v>1.4760147601476014E-2</v>
      </c>
      <c r="BQ67" s="16">
        <v>4.3572984749455342E-3</v>
      </c>
      <c r="BR67" s="16">
        <v>2.6455026455026454E-3</v>
      </c>
      <c r="BS67" s="16">
        <v>1.199040767386091E-3</v>
      </c>
      <c r="BT67" s="18">
        <v>2.5673940949935813E-3</v>
      </c>
      <c r="BU67" s="17">
        <v>3.1162355874104082E-4</v>
      </c>
      <c r="BV67" s="17">
        <v>1.0643150372510264E-3</v>
      </c>
      <c r="BW67" s="16">
        <v>4.1097297852666189E-4</v>
      </c>
      <c r="BX67" s="16">
        <v>0</v>
      </c>
      <c r="BY67" s="17">
        <v>0</v>
      </c>
      <c r="BZ67" s="16">
        <v>6.41025641025641E-3</v>
      </c>
      <c r="CA67" s="16">
        <v>4.830917874396135E-3</v>
      </c>
      <c r="CB67" s="16">
        <v>9.5808383233532933E-3</v>
      </c>
      <c r="CC67" s="17">
        <v>2.2970903522205209E-3</v>
      </c>
      <c r="CD67" s="16">
        <v>0</v>
      </c>
      <c r="CE67" s="16">
        <v>0</v>
      </c>
      <c r="CF67" s="17">
        <v>8.4033613445378156E-4</v>
      </c>
      <c r="CG67" s="20">
        <v>2.4511781794706263E-3</v>
      </c>
    </row>
    <row r="68" spans="1:85" x14ac:dyDescent="0.2">
      <c r="A68" s="12" t="s">
        <v>148</v>
      </c>
      <c r="B68" s="12" t="s">
        <v>65</v>
      </c>
      <c r="C68" s="16">
        <v>9.4139797599435159E-4</v>
      </c>
      <c r="D68" s="16">
        <v>2.9041626331074541E-3</v>
      </c>
      <c r="E68" s="17">
        <v>0</v>
      </c>
      <c r="F68" s="16">
        <v>0</v>
      </c>
      <c r="G68" s="16">
        <v>0</v>
      </c>
      <c r="H68" s="16">
        <v>4.1067761806981521E-3</v>
      </c>
      <c r="I68" s="16">
        <v>5.4570259208731242E-3</v>
      </c>
      <c r="J68" s="17">
        <v>0</v>
      </c>
      <c r="K68" s="16">
        <v>6.9220119981541306E-4</v>
      </c>
      <c r="L68" s="16">
        <v>2.1802325581395349E-3</v>
      </c>
      <c r="M68" s="16">
        <v>0</v>
      </c>
      <c r="N68" s="16">
        <v>1.610738255033557E-3</v>
      </c>
      <c r="O68" s="16">
        <v>1.3856812933025405E-2</v>
      </c>
      <c r="P68" s="16">
        <v>0</v>
      </c>
      <c r="Q68" s="16">
        <v>0</v>
      </c>
      <c r="R68" s="16">
        <v>0</v>
      </c>
      <c r="S68" s="16">
        <v>0</v>
      </c>
      <c r="T68" s="16">
        <v>0</v>
      </c>
      <c r="U68" s="16">
        <v>1.488833746898263E-3</v>
      </c>
      <c r="V68" s="16">
        <v>3.003003003003003E-3</v>
      </c>
      <c r="W68" s="16">
        <v>2.880184331797235E-4</v>
      </c>
      <c r="X68" s="16">
        <v>7.8939059046416167E-4</v>
      </c>
      <c r="Y68" s="16">
        <v>0</v>
      </c>
      <c r="Z68" s="16">
        <v>5.6206088992974239E-4</v>
      </c>
      <c r="AA68" s="16">
        <v>1.6384489350081922E-3</v>
      </c>
      <c r="AB68" s="16">
        <v>2.9010506507762272E-3</v>
      </c>
      <c r="AC68" s="16">
        <v>3.8354253835425384E-3</v>
      </c>
      <c r="AD68" s="16">
        <v>3.7338201128443412E-4</v>
      </c>
      <c r="AE68" s="16">
        <v>0</v>
      </c>
      <c r="AF68" s="16">
        <v>0</v>
      </c>
      <c r="AG68" s="16">
        <v>2.2865853658536584E-3</v>
      </c>
      <c r="AH68" s="17">
        <v>1.171303074670571E-3</v>
      </c>
      <c r="AI68" s="18">
        <v>0</v>
      </c>
      <c r="AJ68" s="16">
        <v>1.0277492291880781E-3</v>
      </c>
      <c r="AK68" s="17">
        <v>1.033266129032258E-2</v>
      </c>
      <c r="AL68" s="16">
        <v>5.4714215925744996E-3</v>
      </c>
      <c r="AM68" s="16">
        <v>9.5987713572662703E-4</v>
      </c>
      <c r="AN68" s="17">
        <v>1.9060432783944389E-3</v>
      </c>
      <c r="AO68" s="16">
        <v>9.7205346294046175E-4</v>
      </c>
      <c r="AP68" s="17">
        <v>3.4955334849913998E-3</v>
      </c>
      <c r="AQ68" s="16">
        <v>3.2299741602067185E-4</v>
      </c>
      <c r="AR68" s="16">
        <v>0</v>
      </c>
      <c r="AS68" s="16">
        <v>0</v>
      </c>
      <c r="AT68" s="16">
        <v>4.7709923664122136E-4</v>
      </c>
      <c r="AU68" s="17">
        <v>0</v>
      </c>
      <c r="AV68" s="16">
        <v>9.0009000900090005E-4</v>
      </c>
      <c r="AW68" s="17">
        <v>2.4319066147859923E-4</v>
      </c>
      <c r="AX68" s="16">
        <v>1.9011406844106464E-3</v>
      </c>
      <c r="AY68" s="16">
        <v>0</v>
      </c>
      <c r="AZ68" s="16">
        <v>0</v>
      </c>
      <c r="BA68" s="16">
        <v>7.6161462300076163E-4</v>
      </c>
      <c r="BB68" s="16">
        <v>3.6101083032490976E-3</v>
      </c>
      <c r="BC68" s="17">
        <v>0</v>
      </c>
      <c r="BD68" s="16">
        <v>2.2349936143039591E-3</v>
      </c>
      <c r="BE68" s="16">
        <v>3.6536353671903543E-4</v>
      </c>
      <c r="BF68" s="17">
        <v>0</v>
      </c>
      <c r="BG68" s="18">
        <v>1.4388489208633094E-3</v>
      </c>
      <c r="BH68" s="16">
        <v>2.0847810979847115E-3</v>
      </c>
      <c r="BI68" s="16">
        <v>2.352941176470588E-3</v>
      </c>
      <c r="BJ68" s="16">
        <v>1.1811023622047244E-2</v>
      </c>
      <c r="BK68" s="16">
        <v>2.911208151382824E-3</v>
      </c>
      <c r="BL68" s="16">
        <v>5.6726094003241492E-3</v>
      </c>
      <c r="BM68" s="16">
        <v>5.5764883195177091E-2</v>
      </c>
      <c r="BN68" s="17">
        <v>0</v>
      </c>
      <c r="BO68" s="16">
        <v>0</v>
      </c>
      <c r="BP68" s="16">
        <v>7.3800738007380072E-3</v>
      </c>
      <c r="BQ68" s="16">
        <v>0</v>
      </c>
      <c r="BR68" s="16">
        <v>5.2910052910052907E-3</v>
      </c>
      <c r="BS68" s="16">
        <v>7.1942446043165471E-3</v>
      </c>
      <c r="BT68" s="18">
        <v>2.5673940949935813E-3</v>
      </c>
      <c r="BU68" s="17">
        <v>8.2060870468474087E-3</v>
      </c>
      <c r="BV68" s="17">
        <v>1.8245400638589023E-3</v>
      </c>
      <c r="BW68" s="16">
        <v>1.0274324463166546E-3</v>
      </c>
      <c r="BX68" s="16">
        <v>1.1876484560570072E-3</v>
      </c>
      <c r="BY68" s="17">
        <v>0</v>
      </c>
      <c r="BZ68" s="16">
        <v>2.136752136752137E-3</v>
      </c>
      <c r="CA68" s="16">
        <v>0</v>
      </c>
      <c r="CB68" s="16">
        <v>0</v>
      </c>
      <c r="CC68" s="17">
        <v>1.3782542113323124E-2</v>
      </c>
      <c r="CD68" s="16">
        <v>1.7605633802816902E-3</v>
      </c>
      <c r="CE68" s="16">
        <v>2.3923444976076554E-3</v>
      </c>
      <c r="CF68" s="17">
        <v>0</v>
      </c>
      <c r="CG68" s="20">
        <v>2.3133204217774908E-3</v>
      </c>
    </row>
    <row r="69" spans="1:85" x14ac:dyDescent="0.2">
      <c r="A69" s="14" t="s">
        <v>149</v>
      </c>
      <c r="B69" s="14" t="s">
        <v>66</v>
      </c>
      <c r="C69" s="21">
        <v>4.706989879971758E-4</v>
      </c>
      <c r="D69" s="21">
        <v>0</v>
      </c>
      <c r="E69" s="22">
        <v>0</v>
      </c>
      <c r="F69" s="21">
        <v>0</v>
      </c>
      <c r="G69" s="21">
        <v>0</v>
      </c>
      <c r="H69" s="21">
        <v>0</v>
      </c>
      <c r="I69" s="21">
        <v>0</v>
      </c>
      <c r="J69" s="22">
        <v>0</v>
      </c>
      <c r="K69" s="21">
        <v>0</v>
      </c>
      <c r="L69" s="21">
        <v>0</v>
      </c>
      <c r="M69" s="21">
        <v>0</v>
      </c>
      <c r="N69" s="21">
        <v>0</v>
      </c>
      <c r="O69" s="21">
        <v>0</v>
      </c>
      <c r="P69" s="21">
        <v>0</v>
      </c>
      <c r="Q69" s="21">
        <v>0</v>
      </c>
      <c r="R69" s="21">
        <v>0</v>
      </c>
      <c r="S69" s="21">
        <v>0</v>
      </c>
      <c r="T69" s="21">
        <v>0</v>
      </c>
      <c r="U69" s="21">
        <v>0</v>
      </c>
      <c r="V69" s="21">
        <v>0</v>
      </c>
      <c r="W69" s="21">
        <v>0</v>
      </c>
      <c r="X69" s="21">
        <v>0</v>
      </c>
      <c r="Y69" s="21">
        <v>0</v>
      </c>
      <c r="Z69" s="21">
        <v>0</v>
      </c>
      <c r="AA69" s="21">
        <v>0</v>
      </c>
      <c r="AB69" s="21">
        <v>0</v>
      </c>
      <c r="AC69" s="21">
        <v>0</v>
      </c>
      <c r="AD69" s="21">
        <v>0</v>
      </c>
      <c r="AE69" s="21">
        <v>0</v>
      </c>
      <c r="AF69" s="21">
        <v>0</v>
      </c>
      <c r="AG69" s="21">
        <v>0</v>
      </c>
      <c r="AH69" s="22">
        <v>0</v>
      </c>
      <c r="AI69" s="23">
        <v>0</v>
      </c>
      <c r="AJ69" s="21">
        <v>0</v>
      </c>
      <c r="AK69" s="22">
        <v>0</v>
      </c>
      <c r="AL69" s="21">
        <v>0</v>
      </c>
      <c r="AM69" s="21">
        <v>0</v>
      </c>
      <c r="AN69" s="22">
        <v>0</v>
      </c>
      <c r="AO69" s="21">
        <v>0</v>
      </c>
      <c r="AP69" s="22">
        <v>0</v>
      </c>
      <c r="AQ69" s="21">
        <v>0</v>
      </c>
      <c r="AR69" s="21">
        <v>0</v>
      </c>
      <c r="AS69" s="21">
        <v>0</v>
      </c>
      <c r="AT69" s="21">
        <v>0</v>
      </c>
      <c r="AU69" s="22">
        <v>0</v>
      </c>
      <c r="AV69" s="21">
        <v>0</v>
      </c>
      <c r="AW69" s="22">
        <v>0</v>
      </c>
      <c r="AX69" s="21">
        <v>0</v>
      </c>
      <c r="AY69" s="21">
        <v>0</v>
      </c>
      <c r="AZ69" s="21">
        <v>0</v>
      </c>
      <c r="BA69" s="21">
        <v>0</v>
      </c>
      <c r="BB69" s="21">
        <v>0</v>
      </c>
      <c r="BC69" s="22">
        <v>0</v>
      </c>
      <c r="BD69" s="21">
        <v>0</v>
      </c>
      <c r="BE69" s="21">
        <v>0</v>
      </c>
      <c r="BF69" s="22">
        <v>0</v>
      </c>
      <c r="BG69" s="23">
        <v>0</v>
      </c>
      <c r="BH69" s="21">
        <v>0</v>
      </c>
      <c r="BI69" s="21">
        <v>0</v>
      </c>
      <c r="BJ69" s="21">
        <v>0</v>
      </c>
      <c r="BK69" s="21">
        <v>0</v>
      </c>
      <c r="BL69" s="21">
        <v>0</v>
      </c>
      <c r="BM69" s="21">
        <v>0</v>
      </c>
      <c r="BN69" s="22">
        <v>0</v>
      </c>
      <c r="BO69" s="21">
        <v>0</v>
      </c>
      <c r="BP69" s="21">
        <v>0</v>
      </c>
      <c r="BQ69" s="21">
        <v>0</v>
      </c>
      <c r="BR69" s="21">
        <v>0</v>
      </c>
      <c r="BS69" s="21">
        <v>0</v>
      </c>
      <c r="BT69" s="23">
        <v>0</v>
      </c>
      <c r="BU69" s="22">
        <v>0</v>
      </c>
      <c r="BV69" s="22">
        <v>0</v>
      </c>
      <c r="BW69" s="21">
        <v>0</v>
      </c>
      <c r="BX69" s="21">
        <v>0</v>
      </c>
      <c r="BY69" s="22">
        <v>0</v>
      </c>
      <c r="BZ69" s="21">
        <v>0</v>
      </c>
      <c r="CA69" s="21">
        <v>0</v>
      </c>
      <c r="CB69" s="21">
        <v>0</v>
      </c>
      <c r="CC69" s="22">
        <v>0</v>
      </c>
      <c r="CD69" s="21">
        <v>0</v>
      </c>
      <c r="CE69" s="21">
        <v>0</v>
      </c>
      <c r="CF69" s="22">
        <v>0</v>
      </c>
      <c r="CG69" s="24">
        <v>6.7247686679578227E-6</v>
      </c>
    </row>
    <row r="70" spans="1:85" x14ac:dyDescent="0.2">
      <c r="A70" s="12" t="s">
        <v>150</v>
      </c>
      <c r="B70" s="12" t="s">
        <v>67</v>
      </c>
      <c r="C70" s="16">
        <v>2.353494939985879E-4</v>
      </c>
      <c r="D70" s="16">
        <v>0</v>
      </c>
      <c r="E70" s="17">
        <v>0</v>
      </c>
      <c r="F70" s="16">
        <v>0</v>
      </c>
      <c r="G70" s="16">
        <v>0</v>
      </c>
      <c r="H70" s="16">
        <v>0</v>
      </c>
      <c r="I70" s="16">
        <v>1.364256480218281E-3</v>
      </c>
      <c r="J70" s="17">
        <v>0</v>
      </c>
      <c r="K70" s="16">
        <v>2.9995385325334565E-3</v>
      </c>
      <c r="L70" s="16">
        <v>4.3604651162790697E-3</v>
      </c>
      <c r="M70" s="16">
        <v>2.5000000000000001E-2</v>
      </c>
      <c r="N70" s="16">
        <v>5.369127516778523E-4</v>
      </c>
      <c r="O70" s="16">
        <v>2.3094688221709007E-3</v>
      </c>
      <c r="P70" s="16">
        <v>0</v>
      </c>
      <c r="Q70" s="16">
        <v>1.9240019240019241E-3</v>
      </c>
      <c r="R70" s="16">
        <v>1.8791946308724832E-3</v>
      </c>
      <c r="S70" s="16">
        <v>3.968253968253968E-3</v>
      </c>
      <c r="T70" s="16">
        <v>0</v>
      </c>
      <c r="U70" s="16">
        <v>2.9776674937965261E-3</v>
      </c>
      <c r="V70" s="16">
        <v>3.003003003003003E-3</v>
      </c>
      <c r="W70" s="16">
        <v>2.880184331797235E-4</v>
      </c>
      <c r="X70" s="16">
        <v>3.1575623618566466E-4</v>
      </c>
      <c r="Y70" s="16">
        <v>5.7487783845932736E-4</v>
      </c>
      <c r="Z70" s="16">
        <v>1.873536299765808E-4</v>
      </c>
      <c r="AA70" s="16">
        <v>1.0922992900054614E-3</v>
      </c>
      <c r="AB70" s="16">
        <v>7.056609691077309E-4</v>
      </c>
      <c r="AC70" s="16">
        <v>4.3003254300325432E-3</v>
      </c>
      <c r="AD70" s="16">
        <v>5.1858612678393624E-4</v>
      </c>
      <c r="AE70" s="16">
        <v>6.8775790921595599E-4</v>
      </c>
      <c r="AF70" s="16">
        <v>2.0682523267838678E-3</v>
      </c>
      <c r="AG70" s="16">
        <v>2.2865853658536584E-3</v>
      </c>
      <c r="AH70" s="17">
        <v>2.9282576866764276E-3</v>
      </c>
      <c r="AI70" s="18">
        <v>7.1890726096333576E-4</v>
      </c>
      <c r="AJ70" s="16">
        <v>0</v>
      </c>
      <c r="AK70" s="17">
        <v>1.0080645161290322E-3</v>
      </c>
      <c r="AL70" s="16">
        <v>2.6380068392769908E-3</v>
      </c>
      <c r="AM70" s="16">
        <v>1.420618160875408E-2</v>
      </c>
      <c r="AN70" s="17">
        <v>6.0544904137235112E-3</v>
      </c>
      <c r="AO70" s="16">
        <v>5.8323207776427707E-3</v>
      </c>
      <c r="AP70" s="17">
        <v>7.6013982133939966E-3</v>
      </c>
      <c r="AQ70" s="16">
        <v>1.52885443583118E-2</v>
      </c>
      <c r="AR70" s="16">
        <v>0</v>
      </c>
      <c r="AS70" s="16">
        <v>3.8461538461538464E-2</v>
      </c>
      <c r="AT70" s="16">
        <v>3.1806615776081423E-3</v>
      </c>
      <c r="AU70" s="17">
        <v>4.1928721174004195E-3</v>
      </c>
      <c r="AV70" s="16">
        <v>4.5004500450045006E-3</v>
      </c>
      <c r="AW70" s="17">
        <v>4.8638132295719845E-3</v>
      </c>
      <c r="AX70" s="16">
        <v>0</v>
      </c>
      <c r="AY70" s="16">
        <v>3.5928143712574849E-2</v>
      </c>
      <c r="AZ70" s="16">
        <v>0</v>
      </c>
      <c r="BA70" s="16">
        <v>7.6161462300076163E-4</v>
      </c>
      <c r="BB70" s="16">
        <v>6.7044868488911813E-3</v>
      </c>
      <c r="BC70" s="17">
        <v>2.6246719160104987E-3</v>
      </c>
      <c r="BD70" s="16">
        <v>3.1928480204342275E-4</v>
      </c>
      <c r="BE70" s="16">
        <v>1.8268176835951771E-3</v>
      </c>
      <c r="BF70" s="17">
        <v>2.1691973969631237E-3</v>
      </c>
      <c r="BG70" s="18">
        <v>1.5042511445389143E-3</v>
      </c>
      <c r="BH70" s="16">
        <v>2.7797081306462821E-3</v>
      </c>
      <c r="BI70" s="16">
        <v>3.5294117647058825E-3</v>
      </c>
      <c r="BJ70" s="16">
        <v>1.8170805572380376E-3</v>
      </c>
      <c r="BK70" s="16">
        <v>1.0917030567685589E-3</v>
      </c>
      <c r="BL70" s="16">
        <v>6.4829821717990272E-3</v>
      </c>
      <c r="BM70" s="16">
        <v>5.2750565184626974E-3</v>
      </c>
      <c r="BN70" s="17">
        <v>1.4423076923076924E-2</v>
      </c>
      <c r="BO70" s="16">
        <v>1.7595307917888565E-2</v>
      </c>
      <c r="BP70" s="16">
        <v>0</v>
      </c>
      <c r="BQ70" s="16">
        <v>0</v>
      </c>
      <c r="BR70" s="16">
        <v>5.2910052910052907E-3</v>
      </c>
      <c r="BS70" s="16">
        <v>5.9952038369304557E-3</v>
      </c>
      <c r="BT70" s="18">
        <v>1.2836970474967907E-3</v>
      </c>
      <c r="BU70" s="17">
        <v>5.1937259790173467E-4</v>
      </c>
      <c r="BV70" s="17">
        <v>3.0409001064315039E-4</v>
      </c>
      <c r="BW70" s="16">
        <v>2.9795540943182985E-3</v>
      </c>
      <c r="BX70" s="16">
        <v>0</v>
      </c>
      <c r="BY70" s="17">
        <v>0</v>
      </c>
      <c r="BZ70" s="16">
        <v>2.136752136752137E-3</v>
      </c>
      <c r="CA70" s="16">
        <v>2.4154589371980675E-3</v>
      </c>
      <c r="CB70" s="16">
        <v>3.8323353293413173E-2</v>
      </c>
      <c r="CC70" s="17">
        <v>7.6569678407350692E-4</v>
      </c>
      <c r="CD70" s="16">
        <v>0</v>
      </c>
      <c r="CE70" s="16">
        <v>2.3923444976076554E-3</v>
      </c>
      <c r="CF70" s="17">
        <v>3.3613445378151263E-3</v>
      </c>
      <c r="CG70" s="20">
        <v>2.9353615235635892E-3</v>
      </c>
    </row>
    <row r="71" spans="1:85" x14ac:dyDescent="0.2">
      <c r="A71" s="12" t="s">
        <v>151</v>
      </c>
      <c r="B71" s="12" t="s">
        <v>68</v>
      </c>
      <c r="C71" s="16">
        <v>2.353494939985879E-4</v>
      </c>
      <c r="D71" s="16">
        <v>0</v>
      </c>
      <c r="E71" s="17">
        <v>0</v>
      </c>
      <c r="F71" s="16">
        <v>0</v>
      </c>
      <c r="G71" s="16">
        <v>0</v>
      </c>
      <c r="H71" s="16">
        <v>0</v>
      </c>
      <c r="I71" s="16">
        <v>0</v>
      </c>
      <c r="J71" s="17">
        <v>0</v>
      </c>
      <c r="K71" s="16">
        <v>4.6146746654360867E-4</v>
      </c>
      <c r="L71" s="16">
        <v>0</v>
      </c>
      <c r="M71" s="16">
        <v>0</v>
      </c>
      <c r="N71" s="16">
        <v>0</v>
      </c>
      <c r="O71" s="16">
        <v>0</v>
      </c>
      <c r="P71" s="16">
        <v>0</v>
      </c>
      <c r="Q71" s="16">
        <v>0</v>
      </c>
      <c r="R71" s="16">
        <v>2.6845637583892615E-4</v>
      </c>
      <c r="S71" s="16">
        <v>0</v>
      </c>
      <c r="T71" s="16">
        <v>0</v>
      </c>
      <c r="U71" s="16">
        <v>0</v>
      </c>
      <c r="V71" s="16">
        <v>0</v>
      </c>
      <c r="W71" s="16">
        <v>5.76036866359447E-4</v>
      </c>
      <c r="X71" s="16">
        <v>3.1575623618566466E-4</v>
      </c>
      <c r="Y71" s="16">
        <v>8.623167576889911E-4</v>
      </c>
      <c r="Z71" s="16">
        <v>1.0304449648711944E-3</v>
      </c>
      <c r="AA71" s="16">
        <v>1.6384489350081922E-3</v>
      </c>
      <c r="AB71" s="16">
        <v>6.2725419476242748E-4</v>
      </c>
      <c r="AC71" s="16">
        <v>1.7433751743375174E-3</v>
      </c>
      <c r="AD71" s="16">
        <v>8.9196813806837036E-4</v>
      </c>
      <c r="AE71" s="16">
        <v>1.375515818431912E-3</v>
      </c>
      <c r="AF71" s="16">
        <v>0</v>
      </c>
      <c r="AG71" s="16">
        <v>7.6219512195121954E-4</v>
      </c>
      <c r="AH71" s="17">
        <v>2.9282576866764275E-4</v>
      </c>
      <c r="AI71" s="18">
        <v>0</v>
      </c>
      <c r="AJ71" s="16">
        <v>0</v>
      </c>
      <c r="AK71" s="17">
        <v>2.5201612903225806E-4</v>
      </c>
      <c r="AL71" s="16">
        <v>5.8622374206155345E-4</v>
      </c>
      <c r="AM71" s="16">
        <v>1.9197542714532539E-4</v>
      </c>
      <c r="AN71" s="17">
        <v>0</v>
      </c>
      <c r="AO71" s="16">
        <v>0</v>
      </c>
      <c r="AP71" s="17">
        <v>4.9936192642734286E-4</v>
      </c>
      <c r="AQ71" s="16">
        <v>1.0766580534022394E-4</v>
      </c>
      <c r="AR71" s="16">
        <v>0</v>
      </c>
      <c r="AS71" s="16">
        <v>0</v>
      </c>
      <c r="AT71" s="16">
        <v>4.7709923664122136E-4</v>
      </c>
      <c r="AU71" s="17">
        <v>0</v>
      </c>
      <c r="AV71" s="16">
        <v>0</v>
      </c>
      <c r="AW71" s="17">
        <v>0</v>
      </c>
      <c r="AX71" s="16">
        <v>0</v>
      </c>
      <c r="AY71" s="16">
        <v>0</v>
      </c>
      <c r="AZ71" s="16">
        <v>0</v>
      </c>
      <c r="BA71" s="16">
        <v>0</v>
      </c>
      <c r="BB71" s="16">
        <v>2.0629190304280558E-3</v>
      </c>
      <c r="BC71" s="17">
        <v>0</v>
      </c>
      <c r="BD71" s="16">
        <v>0</v>
      </c>
      <c r="BE71" s="16">
        <v>0</v>
      </c>
      <c r="BF71" s="17">
        <v>0</v>
      </c>
      <c r="BG71" s="18">
        <v>0</v>
      </c>
      <c r="BH71" s="16">
        <v>0</v>
      </c>
      <c r="BI71" s="16">
        <v>0</v>
      </c>
      <c r="BJ71" s="16">
        <v>0</v>
      </c>
      <c r="BK71" s="16">
        <v>7.27802037845706E-4</v>
      </c>
      <c r="BL71" s="16">
        <v>0</v>
      </c>
      <c r="BM71" s="16">
        <v>0</v>
      </c>
      <c r="BN71" s="17">
        <v>0</v>
      </c>
      <c r="BO71" s="16">
        <v>0</v>
      </c>
      <c r="BP71" s="16">
        <v>7.3800738007380072E-3</v>
      </c>
      <c r="BQ71" s="16">
        <v>0</v>
      </c>
      <c r="BR71" s="16">
        <v>5.2910052910052907E-3</v>
      </c>
      <c r="BS71" s="16">
        <v>1.199040767386091E-3</v>
      </c>
      <c r="BT71" s="18">
        <v>1.2836970474967907E-3</v>
      </c>
      <c r="BU71" s="17">
        <v>0</v>
      </c>
      <c r="BV71" s="17">
        <v>0</v>
      </c>
      <c r="BW71" s="16">
        <v>0</v>
      </c>
      <c r="BX71" s="16">
        <v>0</v>
      </c>
      <c r="BY71" s="17">
        <v>0</v>
      </c>
      <c r="BZ71" s="16">
        <v>0</v>
      </c>
      <c r="CA71" s="16">
        <v>0</v>
      </c>
      <c r="CB71" s="16">
        <v>0</v>
      </c>
      <c r="CC71" s="17">
        <v>0</v>
      </c>
      <c r="CD71" s="16">
        <v>0</v>
      </c>
      <c r="CE71" s="16">
        <v>2.3923444976076554E-3</v>
      </c>
      <c r="CF71" s="17">
        <v>0</v>
      </c>
      <c r="CG71" s="20">
        <v>5.0772003443081554E-4</v>
      </c>
    </row>
    <row r="72" spans="1:85" x14ac:dyDescent="0.2">
      <c r="A72" s="12" t="s">
        <v>152</v>
      </c>
      <c r="B72" s="12" t="s">
        <v>69</v>
      </c>
      <c r="C72" s="16">
        <v>0</v>
      </c>
      <c r="D72" s="16">
        <v>0</v>
      </c>
      <c r="E72" s="17">
        <v>0</v>
      </c>
      <c r="F72" s="16">
        <v>0</v>
      </c>
      <c r="G72" s="16">
        <v>0</v>
      </c>
      <c r="H72" s="16">
        <v>0</v>
      </c>
      <c r="I72" s="16">
        <v>0</v>
      </c>
      <c r="J72" s="17">
        <v>0</v>
      </c>
      <c r="K72" s="16">
        <v>0</v>
      </c>
      <c r="L72" s="16">
        <v>0</v>
      </c>
      <c r="M72" s="16">
        <v>0</v>
      </c>
      <c r="N72" s="16">
        <v>0</v>
      </c>
      <c r="O72" s="16">
        <v>0</v>
      </c>
      <c r="P72" s="16">
        <v>0</v>
      </c>
      <c r="Q72" s="16">
        <v>0</v>
      </c>
      <c r="R72" s="16">
        <v>0</v>
      </c>
      <c r="S72" s="16">
        <v>0</v>
      </c>
      <c r="T72" s="16">
        <v>0</v>
      </c>
      <c r="U72" s="16">
        <v>0</v>
      </c>
      <c r="V72" s="16">
        <v>0</v>
      </c>
      <c r="W72" s="16">
        <v>7.2004608294930876E-5</v>
      </c>
      <c r="X72" s="16">
        <v>4.7363435427849701E-4</v>
      </c>
      <c r="Y72" s="16">
        <v>2.8743891922966368E-4</v>
      </c>
      <c r="Z72" s="16">
        <v>1.873536299765808E-4</v>
      </c>
      <c r="AA72" s="16">
        <v>5.461496450027307E-4</v>
      </c>
      <c r="AB72" s="16">
        <v>3.1362709738121374E-4</v>
      </c>
      <c r="AC72" s="16">
        <v>5.8112505811250579E-5</v>
      </c>
      <c r="AD72" s="16">
        <v>1.0371722535678725E-4</v>
      </c>
      <c r="AE72" s="16">
        <v>0</v>
      </c>
      <c r="AF72" s="16">
        <v>0</v>
      </c>
      <c r="AG72" s="16">
        <v>0</v>
      </c>
      <c r="AH72" s="17">
        <v>0</v>
      </c>
      <c r="AI72" s="18">
        <v>3.5945363048166788E-4</v>
      </c>
      <c r="AJ72" s="16">
        <v>0</v>
      </c>
      <c r="AK72" s="17">
        <v>5.0403225806451612E-4</v>
      </c>
      <c r="AL72" s="16">
        <v>1.9540791402051784E-4</v>
      </c>
      <c r="AM72" s="16">
        <v>0</v>
      </c>
      <c r="AN72" s="17">
        <v>0</v>
      </c>
      <c r="AO72" s="16">
        <v>0</v>
      </c>
      <c r="AP72" s="17">
        <v>4.9936192642734286E-4</v>
      </c>
      <c r="AQ72" s="16">
        <v>3.2299741602067185E-4</v>
      </c>
      <c r="AR72" s="16">
        <v>0</v>
      </c>
      <c r="AS72" s="16">
        <v>0</v>
      </c>
      <c r="AT72" s="16">
        <v>0</v>
      </c>
      <c r="AU72" s="17">
        <v>0</v>
      </c>
      <c r="AV72" s="16">
        <v>6.3006300630063005E-3</v>
      </c>
      <c r="AW72" s="17">
        <v>9.727626459143969E-4</v>
      </c>
      <c r="AX72" s="16">
        <v>0</v>
      </c>
      <c r="AY72" s="16">
        <v>0</v>
      </c>
      <c r="AZ72" s="16">
        <v>0</v>
      </c>
      <c r="BA72" s="16">
        <v>0</v>
      </c>
      <c r="BB72" s="16">
        <v>0</v>
      </c>
      <c r="BC72" s="17">
        <v>0</v>
      </c>
      <c r="BD72" s="16">
        <v>0</v>
      </c>
      <c r="BE72" s="16">
        <v>0</v>
      </c>
      <c r="BF72" s="17">
        <v>0</v>
      </c>
      <c r="BG72" s="18">
        <v>4.5781556572923481E-4</v>
      </c>
      <c r="BH72" s="16">
        <v>0</v>
      </c>
      <c r="BI72" s="16">
        <v>0</v>
      </c>
      <c r="BJ72" s="16">
        <v>3.0284675953967292E-4</v>
      </c>
      <c r="BK72" s="16">
        <v>2.5473071324599709E-3</v>
      </c>
      <c r="BL72" s="16">
        <v>0</v>
      </c>
      <c r="BM72" s="16">
        <v>0</v>
      </c>
      <c r="BN72" s="17">
        <v>0</v>
      </c>
      <c r="BO72" s="16">
        <v>0</v>
      </c>
      <c r="BP72" s="16">
        <v>0</v>
      </c>
      <c r="BQ72" s="16">
        <v>0.14161220043572983</v>
      </c>
      <c r="BR72" s="16">
        <v>0</v>
      </c>
      <c r="BS72" s="16">
        <v>0</v>
      </c>
      <c r="BT72" s="18">
        <v>0</v>
      </c>
      <c r="BU72" s="17">
        <v>2.0774903916069389E-4</v>
      </c>
      <c r="BV72" s="17">
        <v>1.520450053215752E-4</v>
      </c>
      <c r="BW72" s="16">
        <v>0</v>
      </c>
      <c r="BX72" s="16">
        <v>0</v>
      </c>
      <c r="BY72" s="17">
        <v>0</v>
      </c>
      <c r="BZ72" s="16">
        <v>0</v>
      </c>
      <c r="CA72" s="16">
        <v>0</v>
      </c>
      <c r="CB72" s="16">
        <v>0</v>
      </c>
      <c r="CC72" s="17">
        <v>2.2970903522205209E-3</v>
      </c>
      <c r="CD72" s="16">
        <v>0</v>
      </c>
      <c r="CE72" s="16">
        <v>0</v>
      </c>
      <c r="CF72" s="17">
        <v>0</v>
      </c>
      <c r="CG72" s="20">
        <v>6.6238971379384553E-4</v>
      </c>
    </row>
    <row r="73" spans="1:85" x14ac:dyDescent="0.2">
      <c r="A73" s="12" t="s">
        <v>153</v>
      </c>
      <c r="B73" s="12" t="s">
        <v>70</v>
      </c>
      <c r="C73" s="16">
        <v>0</v>
      </c>
      <c r="D73" s="16">
        <v>0</v>
      </c>
      <c r="E73" s="17">
        <v>0</v>
      </c>
      <c r="F73" s="16">
        <v>0</v>
      </c>
      <c r="G73" s="16">
        <v>0</v>
      </c>
      <c r="H73" s="16">
        <v>0</v>
      </c>
      <c r="I73" s="16">
        <v>0</v>
      </c>
      <c r="J73" s="17">
        <v>0</v>
      </c>
      <c r="K73" s="16">
        <v>0</v>
      </c>
      <c r="L73" s="16">
        <v>7.2674418604651162E-4</v>
      </c>
      <c r="M73" s="16">
        <v>0</v>
      </c>
      <c r="N73" s="16">
        <v>0</v>
      </c>
      <c r="O73" s="16">
        <v>0</v>
      </c>
      <c r="P73" s="16">
        <v>0</v>
      </c>
      <c r="Q73" s="16">
        <v>0</v>
      </c>
      <c r="R73" s="16">
        <v>2.6845637583892615E-4</v>
      </c>
      <c r="S73" s="16">
        <v>0</v>
      </c>
      <c r="T73" s="16">
        <v>0</v>
      </c>
      <c r="U73" s="16">
        <v>4.9627791563275434E-4</v>
      </c>
      <c r="V73" s="16">
        <v>0</v>
      </c>
      <c r="W73" s="16">
        <v>7.2004608294930876E-5</v>
      </c>
      <c r="X73" s="16">
        <v>4.7363435427849701E-4</v>
      </c>
      <c r="Y73" s="16">
        <v>0</v>
      </c>
      <c r="Z73" s="16">
        <v>1.873536299765808E-4</v>
      </c>
      <c r="AA73" s="16">
        <v>0</v>
      </c>
      <c r="AB73" s="16">
        <v>7.8406774345303435E-5</v>
      </c>
      <c r="AC73" s="16">
        <v>1.1622501162250116E-4</v>
      </c>
      <c r="AD73" s="16">
        <v>4.1486890142714904E-5</v>
      </c>
      <c r="AE73" s="16">
        <v>0</v>
      </c>
      <c r="AF73" s="16">
        <v>0</v>
      </c>
      <c r="AG73" s="16">
        <v>0</v>
      </c>
      <c r="AH73" s="17">
        <v>2.9282576866764275E-4</v>
      </c>
      <c r="AI73" s="18">
        <v>3.5945363048166788E-4</v>
      </c>
      <c r="AJ73" s="16">
        <v>0</v>
      </c>
      <c r="AK73" s="17">
        <v>5.0403225806451612E-4</v>
      </c>
      <c r="AL73" s="16">
        <v>5.8622374206155345E-4</v>
      </c>
      <c r="AM73" s="16">
        <v>1.9197542714532539E-4</v>
      </c>
      <c r="AN73" s="17">
        <v>1.121201928467317E-4</v>
      </c>
      <c r="AO73" s="16">
        <v>7.2904009720534634E-4</v>
      </c>
      <c r="AP73" s="17">
        <v>1.2206624868223936E-3</v>
      </c>
      <c r="AQ73" s="16">
        <v>3.2299741602067185E-4</v>
      </c>
      <c r="AR73" s="16">
        <v>0</v>
      </c>
      <c r="AS73" s="16">
        <v>0</v>
      </c>
      <c r="AT73" s="16">
        <v>4.7709923664122136E-4</v>
      </c>
      <c r="AU73" s="17">
        <v>0</v>
      </c>
      <c r="AV73" s="16">
        <v>1.8001800180018001E-3</v>
      </c>
      <c r="AW73" s="17">
        <v>4.8638132295719845E-4</v>
      </c>
      <c r="AX73" s="16">
        <v>0</v>
      </c>
      <c r="AY73" s="16">
        <v>0</v>
      </c>
      <c r="AZ73" s="16">
        <v>0</v>
      </c>
      <c r="BA73" s="16">
        <v>0</v>
      </c>
      <c r="BB73" s="16">
        <v>0</v>
      </c>
      <c r="BC73" s="17">
        <v>0</v>
      </c>
      <c r="BD73" s="16">
        <v>9.5785440613026815E-4</v>
      </c>
      <c r="BE73" s="16">
        <v>3.6536353671903543E-4</v>
      </c>
      <c r="BF73" s="17">
        <v>0</v>
      </c>
      <c r="BG73" s="18">
        <v>1.8312622629169393E-3</v>
      </c>
      <c r="BH73" s="16">
        <v>6.9492703266157052E-4</v>
      </c>
      <c r="BI73" s="16">
        <v>0</v>
      </c>
      <c r="BJ73" s="16">
        <v>9.0854027861901881E-4</v>
      </c>
      <c r="BK73" s="16">
        <v>3.63901018922853E-4</v>
      </c>
      <c r="BL73" s="16">
        <v>0</v>
      </c>
      <c r="BM73" s="16">
        <v>0</v>
      </c>
      <c r="BN73" s="17">
        <v>0</v>
      </c>
      <c r="BO73" s="16">
        <v>0</v>
      </c>
      <c r="BP73" s="16">
        <v>3.6900369003690036E-3</v>
      </c>
      <c r="BQ73" s="16">
        <v>0</v>
      </c>
      <c r="BR73" s="16">
        <v>3.7037037037037035E-2</v>
      </c>
      <c r="BS73" s="16">
        <v>1.199040767386091E-3</v>
      </c>
      <c r="BT73" s="18">
        <v>1.2836970474967907E-3</v>
      </c>
      <c r="BU73" s="17">
        <v>0</v>
      </c>
      <c r="BV73" s="17">
        <v>1.520450053215752E-4</v>
      </c>
      <c r="BW73" s="16">
        <v>2.0548648926333094E-4</v>
      </c>
      <c r="BX73" s="16">
        <v>0</v>
      </c>
      <c r="BY73" s="17">
        <v>0</v>
      </c>
      <c r="BZ73" s="16">
        <v>2.136752136752137E-3</v>
      </c>
      <c r="CA73" s="16">
        <v>0</v>
      </c>
      <c r="CB73" s="16">
        <v>1.1976047904191617E-3</v>
      </c>
      <c r="CC73" s="17">
        <v>1.5313935681470138E-3</v>
      </c>
      <c r="CD73" s="16">
        <v>0</v>
      </c>
      <c r="CE73" s="16">
        <v>0</v>
      </c>
      <c r="CF73" s="17">
        <v>0</v>
      </c>
      <c r="CG73" s="20">
        <v>4.1021088874542718E-4</v>
      </c>
    </row>
    <row r="74" spans="1:85" x14ac:dyDescent="0.2">
      <c r="A74" s="12" t="s">
        <v>154</v>
      </c>
      <c r="B74" s="12" t="s">
        <v>71</v>
      </c>
      <c r="C74" s="16">
        <v>4.706989879971758E-4</v>
      </c>
      <c r="D74" s="16">
        <v>0</v>
      </c>
      <c r="E74" s="17">
        <v>0</v>
      </c>
      <c r="F74" s="16">
        <v>0</v>
      </c>
      <c r="G74" s="16">
        <v>0</v>
      </c>
      <c r="H74" s="16">
        <v>4.1067761806981521E-3</v>
      </c>
      <c r="I74" s="16">
        <v>0</v>
      </c>
      <c r="J74" s="17">
        <v>0</v>
      </c>
      <c r="K74" s="16">
        <v>0</v>
      </c>
      <c r="L74" s="16">
        <v>0</v>
      </c>
      <c r="M74" s="16">
        <v>0</v>
      </c>
      <c r="N74" s="16">
        <v>0</v>
      </c>
      <c r="O74" s="16">
        <v>0</v>
      </c>
      <c r="P74" s="16">
        <v>0</v>
      </c>
      <c r="Q74" s="16">
        <v>0</v>
      </c>
      <c r="R74" s="16">
        <v>2.6845637583892615E-4</v>
      </c>
      <c r="S74" s="16">
        <v>0</v>
      </c>
      <c r="T74" s="16">
        <v>0</v>
      </c>
      <c r="U74" s="16">
        <v>0</v>
      </c>
      <c r="V74" s="16">
        <v>0</v>
      </c>
      <c r="W74" s="16">
        <v>7.2004608294930876E-5</v>
      </c>
      <c r="X74" s="16">
        <v>1.5787811809283233E-4</v>
      </c>
      <c r="Y74" s="16">
        <v>0</v>
      </c>
      <c r="Z74" s="16">
        <v>0</v>
      </c>
      <c r="AA74" s="16">
        <v>0</v>
      </c>
      <c r="AB74" s="16">
        <v>3.1362709738121374E-4</v>
      </c>
      <c r="AC74" s="16">
        <v>2.3245002324500232E-4</v>
      </c>
      <c r="AD74" s="16">
        <v>1.4520411549950215E-4</v>
      </c>
      <c r="AE74" s="16">
        <v>0</v>
      </c>
      <c r="AF74" s="16">
        <v>0</v>
      </c>
      <c r="AG74" s="16">
        <v>0</v>
      </c>
      <c r="AH74" s="17">
        <v>0</v>
      </c>
      <c r="AI74" s="18">
        <v>0</v>
      </c>
      <c r="AJ74" s="16">
        <v>2.0554984583761563E-3</v>
      </c>
      <c r="AK74" s="17">
        <v>1.5120967741935483E-3</v>
      </c>
      <c r="AL74" s="16">
        <v>9.7703957010258918E-5</v>
      </c>
      <c r="AM74" s="16">
        <v>1.1518525628719525E-3</v>
      </c>
      <c r="AN74" s="17">
        <v>1.121201928467317E-4</v>
      </c>
      <c r="AO74" s="16">
        <v>2.4301336573511544E-4</v>
      </c>
      <c r="AP74" s="17">
        <v>6.1033124341119678E-4</v>
      </c>
      <c r="AQ74" s="16">
        <v>3.2299741602067185E-4</v>
      </c>
      <c r="AR74" s="16">
        <v>0</v>
      </c>
      <c r="AS74" s="16">
        <v>0</v>
      </c>
      <c r="AT74" s="16">
        <v>3.1806615776081427E-4</v>
      </c>
      <c r="AU74" s="17">
        <v>0</v>
      </c>
      <c r="AV74" s="16">
        <v>5.4005400540054005E-3</v>
      </c>
      <c r="AW74" s="17">
        <v>1.2159533073929961E-3</v>
      </c>
      <c r="AX74" s="16">
        <v>0</v>
      </c>
      <c r="AY74" s="16">
        <v>0</v>
      </c>
      <c r="AZ74" s="16">
        <v>0</v>
      </c>
      <c r="BA74" s="16">
        <v>0</v>
      </c>
      <c r="BB74" s="16">
        <v>2.5786487880350697E-3</v>
      </c>
      <c r="BC74" s="17">
        <v>0</v>
      </c>
      <c r="BD74" s="16">
        <v>6.3856960408684551E-4</v>
      </c>
      <c r="BE74" s="16">
        <v>3.6536353671903543E-4</v>
      </c>
      <c r="BF74" s="17">
        <v>0</v>
      </c>
      <c r="BG74" s="18">
        <v>2.0274689339437541E-3</v>
      </c>
      <c r="BH74" s="16">
        <v>0</v>
      </c>
      <c r="BI74" s="16">
        <v>0</v>
      </c>
      <c r="BJ74" s="16">
        <v>3.0284675953967292E-4</v>
      </c>
      <c r="BK74" s="16">
        <v>3.63901018922853E-4</v>
      </c>
      <c r="BL74" s="16">
        <v>0</v>
      </c>
      <c r="BM74" s="16">
        <v>7.5357950263752827E-4</v>
      </c>
      <c r="BN74" s="17">
        <v>0</v>
      </c>
      <c r="BO74" s="16">
        <v>0</v>
      </c>
      <c r="BP74" s="16">
        <v>0</v>
      </c>
      <c r="BQ74" s="16">
        <v>0</v>
      </c>
      <c r="BR74" s="16">
        <v>2.6455026455026454E-3</v>
      </c>
      <c r="BS74" s="16">
        <v>3.9568345323741004E-2</v>
      </c>
      <c r="BT74" s="18">
        <v>1.2836970474967907E-3</v>
      </c>
      <c r="BU74" s="17">
        <v>0</v>
      </c>
      <c r="BV74" s="17">
        <v>3.0409001064315039E-4</v>
      </c>
      <c r="BW74" s="16">
        <v>9.2468920168498926E-4</v>
      </c>
      <c r="BX74" s="16">
        <v>0</v>
      </c>
      <c r="BY74" s="17">
        <v>0</v>
      </c>
      <c r="BZ74" s="16">
        <v>0</v>
      </c>
      <c r="CA74" s="16">
        <v>0</v>
      </c>
      <c r="CB74" s="16">
        <v>0</v>
      </c>
      <c r="CC74" s="17">
        <v>0</v>
      </c>
      <c r="CD74" s="16">
        <v>0</v>
      </c>
      <c r="CE74" s="16">
        <v>0</v>
      </c>
      <c r="CF74" s="17">
        <v>0</v>
      </c>
      <c r="CG74" s="20">
        <v>5.2453195610071017E-4</v>
      </c>
    </row>
    <row r="75" spans="1:85" x14ac:dyDescent="0.2">
      <c r="A75" s="12" t="s">
        <v>155</v>
      </c>
      <c r="B75" s="12" t="s">
        <v>72</v>
      </c>
      <c r="C75" s="21">
        <v>4.706989879971758E-4</v>
      </c>
      <c r="D75" s="21">
        <v>1.9361084220716361E-3</v>
      </c>
      <c r="E75" s="22">
        <v>0</v>
      </c>
      <c r="F75" s="21">
        <v>0</v>
      </c>
      <c r="G75" s="21">
        <v>0</v>
      </c>
      <c r="H75" s="21">
        <v>0</v>
      </c>
      <c r="I75" s="21">
        <v>0</v>
      </c>
      <c r="J75" s="22">
        <v>0</v>
      </c>
      <c r="K75" s="21">
        <v>2.3073373327180433E-4</v>
      </c>
      <c r="L75" s="21">
        <v>1.4534883720930232E-3</v>
      </c>
      <c r="M75" s="21">
        <v>0</v>
      </c>
      <c r="N75" s="21">
        <v>5.369127516778523E-4</v>
      </c>
      <c r="O75" s="21">
        <v>0</v>
      </c>
      <c r="P75" s="21">
        <v>0</v>
      </c>
      <c r="Q75" s="21">
        <v>4.8100048100048102E-4</v>
      </c>
      <c r="R75" s="21">
        <v>2.6845637583892615E-4</v>
      </c>
      <c r="S75" s="21">
        <v>0</v>
      </c>
      <c r="T75" s="21">
        <v>0</v>
      </c>
      <c r="U75" s="21">
        <v>0</v>
      </c>
      <c r="V75" s="21">
        <v>0</v>
      </c>
      <c r="W75" s="21">
        <v>1.4400921658986175E-4</v>
      </c>
      <c r="X75" s="21">
        <v>3.1575623618566466E-4</v>
      </c>
      <c r="Y75" s="21">
        <v>0</v>
      </c>
      <c r="Z75" s="21">
        <v>3.7470725995316159E-4</v>
      </c>
      <c r="AA75" s="21">
        <v>5.461496450027307E-4</v>
      </c>
      <c r="AB75" s="21">
        <v>3.1362709738121374E-4</v>
      </c>
      <c r="AC75" s="21">
        <v>3.4867503486750347E-4</v>
      </c>
      <c r="AD75" s="21">
        <v>2.074344507135745E-4</v>
      </c>
      <c r="AE75" s="21">
        <v>0</v>
      </c>
      <c r="AF75" s="21">
        <v>0</v>
      </c>
      <c r="AG75" s="21">
        <v>0</v>
      </c>
      <c r="AH75" s="22">
        <v>2.9282576866764275E-4</v>
      </c>
      <c r="AI75" s="23">
        <v>0</v>
      </c>
      <c r="AJ75" s="21">
        <v>0</v>
      </c>
      <c r="AK75" s="22">
        <v>3.0241935483870967E-3</v>
      </c>
      <c r="AL75" s="21">
        <v>9.7703957010258918E-5</v>
      </c>
      <c r="AM75" s="21">
        <v>1.9197542714532539E-4</v>
      </c>
      <c r="AN75" s="22">
        <v>0</v>
      </c>
      <c r="AO75" s="21">
        <v>2.4301336573511544E-4</v>
      </c>
      <c r="AP75" s="22">
        <v>2.2193863396770792E-4</v>
      </c>
      <c r="AQ75" s="21">
        <v>2.1533161068044789E-4</v>
      </c>
      <c r="AR75" s="21">
        <v>0</v>
      </c>
      <c r="AS75" s="21">
        <v>0</v>
      </c>
      <c r="AT75" s="21">
        <v>7.9516539440203557E-4</v>
      </c>
      <c r="AU75" s="22">
        <v>0</v>
      </c>
      <c r="AV75" s="21">
        <v>0</v>
      </c>
      <c r="AW75" s="22">
        <v>0</v>
      </c>
      <c r="AX75" s="21">
        <v>0</v>
      </c>
      <c r="AY75" s="21">
        <v>0</v>
      </c>
      <c r="AZ75" s="21">
        <v>0</v>
      </c>
      <c r="BA75" s="21">
        <v>0</v>
      </c>
      <c r="BB75" s="21">
        <v>0</v>
      </c>
      <c r="BC75" s="22">
        <v>0</v>
      </c>
      <c r="BD75" s="21">
        <v>7.6628352490421452E-3</v>
      </c>
      <c r="BE75" s="21">
        <v>2.9229082937522835E-3</v>
      </c>
      <c r="BF75" s="22">
        <v>2.1691973969631237E-3</v>
      </c>
      <c r="BG75" s="23">
        <v>1.2426422498364943E-3</v>
      </c>
      <c r="BH75" s="21">
        <v>6.9492703266157052E-4</v>
      </c>
      <c r="BI75" s="21">
        <v>1.176470588235294E-3</v>
      </c>
      <c r="BJ75" s="21">
        <v>3.0284675953967293E-3</v>
      </c>
      <c r="BK75" s="21">
        <v>1.0917030567685589E-3</v>
      </c>
      <c r="BL75" s="21">
        <v>1.6207455429497568E-3</v>
      </c>
      <c r="BM75" s="21">
        <v>6.782215523737754E-3</v>
      </c>
      <c r="BN75" s="22">
        <v>0</v>
      </c>
      <c r="BO75" s="21">
        <v>0</v>
      </c>
      <c r="BP75" s="21">
        <v>3.6900369003690036E-3</v>
      </c>
      <c r="BQ75" s="21">
        <v>0</v>
      </c>
      <c r="BR75" s="21">
        <v>0</v>
      </c>
      <c r="BS75" s="21">
        <v>5.9952038369304557E-3</v>
      </c>
      <c r="BT75" s="23">
        <v>0.11681643132220795</v>
      </c>
      <c r="BU75" s="22">
        <v>1.495793081956996E-2</v>
      </c>
      <c r="BV75" s="22">
        <v>9.1227003192945113E-4</v>
      </c>
      <c r="BW75" s="21">
        <v>1.0274324463166547E-4</v>
      </c>
      <c r="BX75" s="21">
        <v>0</v>
      </c>
      <c r="BY75" s="22">
        <v>0</v>
      </c>
      <c r="BZ75" s="21">
        <v>6.41025641025641E-3</v>
      </c>
      <c r="CA75" s="21">
        <v>0</v>
      </c>
      <c r="CB75" s="21">
        <v>0</v>
      </c>
      <c r="CC75" s="22">
        <v>1.1485451761102604E-2</v>
      </c>
      <c r="CD75" s="21">
        <v>5.2816901408450703E-3</v>
      </c>
      <c r="CE75" s="21">
        <v>2.3923444976076554E-3</v>
      </c>
      <c r="CF75" s="22">
        <v>0</v>
      </c>
      <c r="CG75" s="24">
        <v>1.3953894986012481E-3</v>
      </c>
    </row>
    <row r="76" spans="1:85" x14ac:dyDescent="0.2">
      <c r="A76" s="15" t="s">
        <v>156</v>
      </c>
      <c r="B76" s="15" t="s">
        <v>73</v>
      </c>
      <c r="C76" s="25">
        <v>2.353494939985879E-4</v>
      </c>
      <c r="D76" s="25">
        <v>0</v>
      </c>
      <c r="E76" s="26">
        <v>0</v>
      </c>
      <c r="F76" s="25">
        <v>0</v>
      </c>
      <c r="G76" s="25">
        <v>0</v>
      </c>
      <c r="H76" s="25">
        <v>0</v>
      </c>
      <c r="I76" s="25">
        <v>0</v>
      </c>
      <c r="J76" s="26">
        <v>0</v>
      </c>
      <c r="K76" s="25">
        <v>0</v>
      </c>
      <c r="L76" s="25">
        <v>0</v>
      </c>
      <c r="M76" s="25">
        <v>0</v>
      </c>
      <c r="N76" s="25">
        <v>0</v>
      </c>
      <c r="O76" s="25">
        <v>0</v>
      </c>
      <c r="P76" s="25">
        <v>0</v>
      </c>
      <c r="Q76" s="25">
        <v>0</v>
      </c>
      <c r="R76" s="25">
        <v>0</v>
      </c>
      <c r="S76" s="25">
        <v>0</v>
      </c>
      <c r="T76" s="25">
        <v>0</v>
      </c>
      <c r="U76" s="25">
        <v>0</v>
      </c>
      <c r="V76" s="25">
        <v>0</v>
      </c>
      <c r="W76" s="25">
        <v>0</v>
      </c>
      <c r="X76" s="25">
        <v>0</v>
      </c>
      <c r="Y76" s="25">
        <v>0</v>
      </c>
      <c r="Z76" s="25">
        <v>0</v>
      </c>
      <c r="AA76" s="25">
        <v>0</v>
      </c>
      <c r="AB76" s="25">
        <v>0</v>
      </c>
      <c r="AC76" s="25">
        <v>0</v>
      </c>
      <c r="AD76" s="25">
        <v>2.0743445071357452E-5</v>
      </c>
      <c r="AE76" s="25">
        <v>0</v>
      </c>
      <c r="AF76" s="25">
        <v>0</v>
      </c>
      <c r="AG76" s="25">
        <v>0</v>
      </c>
      <c r="AH76" s="26">
        <v>0</v>
      </c>
      <c r="AI76" s="27">
        <v>0</v>
      </c>
      <c r="AJ76" s="25">
        <v>0</v>
      </c>
      <c r="AK76" s="26">
        <v>2.5201612903225806E-4</v>
      </c>
      <c r="AL76" s="25">
        <v>0</v>
      </c>
      <c r="AM76" s="25">
        <v>0</v>
      </c>
      <c r="AN76" s="26">
        <v>0</v>
      </c>
      <c r="AO76" s="25">
        <v>0</v>
      </c>
      <c r="AP76" s="26">
        <v>0</v>
      </c>
      <c r="AQ76" s="25">
        <v>0</v>
      </c>
      <c r="AR76" s="25">
        <v>0</v>
      </c>
      <c r="AS76" s="25">
        <v>0</v>
      </c>
      <c r="AT76" s="25">
        <v>3.1806615776081427E-4</v>
      </c>
      <c r="AU76" s="26">
        <v>0</v>
      </c>
      <c r="AV76" s="25">
        <v>0</v>
      </c>
      <c r="AW76" s="26">
        <v>0</v>
      </c>
      <c r="AX76" s="25">
        <v>0</v>
      </c>
      <c r="AY76" s="25">
        <v>0</v>
      </c>
      <c r="AZ76" s="25">
        <v>0</v>
      </c>
      <c r="BA76" s="25">
        <v>0</v>
      </c>
      <c r="BB76" s="25">
        <v>0</v>
      </c>
      <c r="BC76" s="26">
        <v>0</v>
      </c>
      <c r="BD76" s="25">
        <v>0</v>
      </c>
      <c r="BE76" s="25">
        <v>3.6536353671903543E-4</v>
      </c>
      <c r="BF76" s="26">
        <v>0</v>
      </c>
      <c r="BG76" s="27">
        <v>0</v>
      </c>
      <c r="BH76" s="25">
        <v>0</v>
      </c>
      <c r="BI76" s="25">
        <v>0</v>
      </c>
      <c r="BJ76" s="25">
        <v>0</v>
      </c>
      <c r="BK76" s="25">
        <v>0</v>
      </c>
      <c r="BL76" s="25">
        <v>0</v>
      </c>
      <c r="BM76" s="25">
        <v>0</v>
      </c>
      <c r="BN76" s="26">
        <v>0</v>
      </c>
      <c r="BO76" s="25">
        <v>0</v>
      </c>
      <c r="BP76" s="25">
        <v>0</v>
      </c>
      <c r="BQ76" s="25">
        <v>0</v>
      </c>
      <c r="BR76" s="25">
        <v>0</v>
      </c>
      <c r="BS76" s="25">
        <v>0</v>
      </c>
      <c r="BT76" s="27">
        <v>0</v>
      </c>
      <c r="BU76" s="26">
        <v>6.2324711748208163E-4</v>
      </c>
      <c r="BV76" s="26">
        <v>0</v>
      </c>
      <c r="BW76" s="25">
        <v>1.0274324463166547E-4</v>
      </c>
      <c r="BX76" s="25">
        <v>0</v>
      </c>
      <c r="BY76" s="26">
        <v>0</v>
      </c>
      <c r="BZ76" s="25">
        <v>0</v>
      </c>
      <c r="CA76" s="25">
        <v>0</v>
      </c>
      <c r="CB76" s="25">
        <v>0</v>
      </c>
      <c r="CC76" s="26">
        <v>0</v>
      </c>
      <c r="CD76" s="25">
        <v>0</v>
      </c>
      <c r="CE76" s="25">
        <v>0</v>
      </c>
      <c r="CF76" s="26">
        <v>0</v>
      </c>
      <c r="CG76" s="28">
        <v>4.3710996341725845E-5</v>
      </c>
    </row>
    <row r="77" spans="1:85" x14ac:dyDescent="0.2">
      <c r="A77" s="15" t="s">
        <v>157</v>
      </c>
      <c r="B77" s="15" t="s">
        <v>74</v>
      </c>
      <c r="C77" s="21">
        <v>0</v>
      </c>
      <c r="D77" s="21">
        <v>0</v>
      </c>
      <c r="E77" s="22">
        <v>0</v>
      </c>
      <c r="F77" s="21">
        <v>0</v>
      </c>
      <c r="G77" s="21">
        <v>0</v>
      </c>
      <c r="H77" s="21">
        <v>0</v>
      </c>
      <c r="I77" s="21">
        <v>0</v>
      </c>
      <c r="J77" s="22">
        <v>0</v>
      </c>
      <c r="K77" s="21">
        <v>0</v>
      </c>
      <c r="L77" s="21">
        <v>0</v>
      </c>
      <c r="M77" s="21">
        <v>0</v>
      </c>
      <c r="N77" s="21">
        <v>0</v>
      </c>
      <c r="O77" s="21">
        <v>0</v>
      </c>
      <c r="P77" s="21">
        <v>0</v>
      </c>
      <c r="Q77" s="21">
        <v>0</v>
      </c>
      <c r="R77" s="21">
        <v>0</v>
      </c>
      <c r="S77" s="21">
        <v>0</v>
      </c>
      <c r="T77" s="21">
        <v>0</v>
      </c>
      <c r="U77" s="21">
        <v>0</v>
      </c>
      <c r="V77" s="21">
        <v>0</v>
      </c>
      <c r="W77" s="21">
        <v>0</v>
      </c>
      <c r="X77" s="21">
        <v>0</v>
      </c>
      <c r="Y77" s="21">
        <v>0</v>
      </c>
      <c r="Z77" s="21">
        <v>0</v>
      </c>
      <c r="AA77" s="21">
        <v>0</v>
      </c>
      <c r="AB77" s="21">
        <v>0</v>
      </c>
      <c r="AC77" s="21">
        <v>0</v>
      </c>
      <c r="AD77" s="21">
        <v>0</v>
      </c>
      <c r="AE77" s="21">
        <v>0</v>
      </c>
      <c r="AF77" s="21">
        <v>0</v>
      </c>
      <c r="AG77" s="21">
        <v>0</v>
      </c>
      <c r="AH77" s="22">
        <v>0</v>
      </c>
      <c r="AI77" s="23">
        <v>0</v>
      </c>
      <c r="AJ77" s="21">
        <v>0</v>
      </c>
      <c r="AK77" s="22">
        <v>0</v>
      </c>
      <c r="AL77" s="21">
        <v>0</v>
      </c>
      <c r="AM77" s="21">
        <v>0</v>
      </c>
      <c r="AN77" s="22">
        <v>0</v>
      </c>
      <c r="AO77" s="21">
        <v>0</v>
      </c>
      <c r="AP77" s="22">
        <v>5.5484658491926981E-5</v>
      </c>
      <c r="AQ77" s="21">
        <v>0</v>
      </c>
      <c r="AR77" s="21">
        <v>0</v>
      </c>
      <c r="AS77" s="21">
        <v>0</v>
      </c>
      <c r="AT77" s="21">
        <v>0</v>
      </c>
      <c r="AU77" s="22">
        <v>0</v>
      </c>
      <c r="AV77" s="21">
        <v>0</v>
      </c>
      <c r="AW77" s="22">
        <v>0</v>
      </c>
      <c r="AX77" s="21">
        <v>0</v>
      </c>
      <c r="AY77" s="21">
        <v>0</v>
      </c>
      <c r="AZ77" s="21">
        <v>0</v>
      </c>
      <c r="BA77" s="21">
        <v>0</v>
      </c>
      <c r="BB77" s="21">
        <v>0</v>
      </c>
      <c r="BC77" s="22">
        <v>0</v>
      </c>
      <c r="BD77" s="21">
        <v>0</v>
      </c>
      <c r="BE77" s="21">
        <v>0</v>
      </c>
      <c r="BF77" s="22">
        <v>0</v>
      </c>
      <c r="BG77" s="23">
        <v>6.540222367560497E-5</v>
      </c>
      <c r="BH77" s="21">
        <v>0</v>
      </c>
      <c r="BI77" s="21">
        <v>0</v>
      </c>
      <c r="BJ77" s="21">
        <v>0</v>
      </c>
      <c r="BK77" s="21">
        <v>0</v>
      </c>
      <c r="BL77" s="21">
        <v>0</v>
      </c>
      <c r="BM77" s="21">
        <v>0</v>
      </c>
      <c r="BN77" s="22">
        <v>0</v>
      </c>
      <c r="BO77" s="21">
        <v>0</v>
      </c>
      <c r="BP77" s="21">
        <v>0</v>
      </c>
      <c r="BQ77" s="21">
        <v>0</v>
      </c>
      <c r="BR77" s="21">
        <v>0</v>
      </c>
      <c r="BS77" s="21">
        <v>0</v>
      </c>
      <c r="BT77" s="23">
        <v>0</v>
      </c>
      <c r="BU77" s="22">
        <v>2.0774903916069389E-4</v>
      </c>
      <c r="BV77" s="22">
        <v>9.1227003192945113E-4</v>
      </c>
      <c r="BW77" s="21">
        <v>0</v>
      </c>
      <c r="BX77" s="21">
        <v>0</v>
      </c>
      <c r="BY77" s="22">
        <v>0</v>
      </c>
      <c r="BZ77" s="21">
        <v>0</v>
      </c>
      <c r="CA77" s="21">
        <v>0</v>
      </c>
      <c r="CB77" s="21">
        <v>0</v>
      </c>
      <c r="CC77" s="22">
        <v>0</v>
      </c>
      <c r="CD77" s="21">
        <v>0</v>
      </c>
      <c r="CE77" s="21">
        <v>0</v>
      </c>
      <c r="CF77" s="22">
        <v>0</v>
      </c>
      <c r="CG77" s="24">
        <v>3.3623843339789109E-5</v>
      </c>
    </row>
    <row r="78" spans="1:85" x14ac:dyDescent="0.2">
      <c r="A78" s="12" t="s">
        <v>158</v>
      </c>
      <c r="B78" s="12" t="s">
        <v>75</v>
      </c>
      <c r="C78" s="16">
        <v>0</v>
      </c>
      <c r="D78" s="16">
        <v>0</v>
      </c>
      <c r="E78" s="17">
        <v>0</v>
      </c>
      <c r="F78" s="16">
        <v>0</v>
      </c>
      <c r="G78" s="16">
        <v>0</v>
      </c>
      <c r="H78" s="16">
        <v>0</v>
      </c>
      <c r="I78" s="16">
        <v>0</v>
      </c>
      <c r="J78" s="17">
        <v>0</v>
      </c>
      <c r="K78" s="16">
        <v>0</v>
      </c>
      <c r="L78" s="16">
        <v>0</v>
      </c>
      <c r="M78" s="16">
        <v>0</v>
      </c>
      <c r="N78" s="16">
        <v>0</v>
      </c>
      <c r="O78" s="16">
        <v>0</v>
      </c>
      <c r="P78" s="16">
        <v>0</v>
      </c>
      <c r="Q78" s="16">
        <v>0</v>
      </c>
      <c r="R78" s="16">
        <v>0</v>
      </c>
      <c r="S78" s="16">
        <v>0</v>
      </c>
      <c r="T78" s="16">
        <v>0</v>
      </c>
      <c r="U78" s="16">
        <v>0</v>
      </c>
      <c r="V78" s="16">
        <v>3.003003003003003E-3</v>
      </c>
      <c r="W78" s="16">
        <v>0</v>
      </c>
      <c r="X78" s="16">
        <v>0</v>
      </c>
      <c r="Y78" s="16">
        <v>0</v>
      </c>
      <c r="Z78" s="16">
        <v>0</v>
      </c>
      <c r="AA78" s="16">
        <v>0</v>
      </c>
      <c r="AB78" s="16">
        <v>0</v>
      </c>
      <c r="AC78" s="16">
        <v>0</v>
      </c>
      <c r="AD78" s="16">
        <v>2.0743445071357452E-5</v>
      </c>
      <c r="AE78" s="16">
        <v>0</v>
      </c>
      <c r="AF78" s="16">
        <v>0</v>
      </c>
      <c r="AG78" s="16">
        <v>0</v>
      </c>
      <c r="AH78" s="17">
        <v>0</v>
      </c>
      <c r="AI78" s="18">
        <v>0</v>
      </c>
      <c r="AJ78" s="16">
        <v>0</v>
      </c>
      <c r="AK78" s="17">
        <v>0</v>
      </c>
      <c r="AL78" s="16">
        <v>0</v>
      </c>
      <c r="AM78" s="16">
        <v>0</v>
      </c>
      <c r="AN78" s="17">
        <v>0</v>
      </c>
      <c r="AO78" s="16">
        <v>0</v>
      </c>
      <c r="AP78" s="17">
        <v>0</v>
      </c>
      <c r="AQ78" s="16">
        <v>1.0766580534022394E-4</v>
      </c>
      <c r="AR78" s="16">
        <v>0</v>
      </c>
      <c r="AS78" s="16">
        <v>0</v>
      </c>
      <c r="AT78" s="16">
        <v>0</v>
      </c>
      <c r="AU78" s="17">
        <v>0</v>
      </c>
      <c r="AV78" s="16">
        <v>0</v>
      </c>
      <c r="AW78" s="17">
        <v>0</v>
      </c>
      <c r="AX78" s="16">
        <v>0</v>
      </c>
      <c r="AY78" s="16">
        <v>0</v>
      </c>
      <c r="AZ78" s="16">
        <v>0</v>
      </c>
      <c r="BA78" s="16">
        <v>0</v>
      </c>
      <c r="BB78" s="16">
        <v>0</v>
      </c>
      <c r="BC78" s="17">
        <v>0</v>
      </c>
      <c r="BD78" s="16">
        <v>0</v>
      </c>
      <c r="BE78" s="16">
        <v>0</v>
      </c>
      <c r="BF78" s="17">
        <v>0</v>
      </c>
      <c r="BG78" s="18">
        <v>0</v>
      </c>
      <c r="BH78" s="16">
        <v>0</v>
      </c>
      <c r="BI78" s="16">
        <v>0</v>
      </c>
      <c r="BJ78" s="16">
        <v>0</v>
      </c>
      <c r="BK78" s="16">
        <v>0</v>
      </c>
      <c r="BL78" s="16">
        <v>0</v>
      </c>
      <c r="BM78" s="16">
        <v>0</v>
      </c>
      <c r="BN78" s="17">
        <v>0</v>
      </c>
      <c r="BO78" s="16">
        <v>0</v>
      </c>
      <c r="BP78" s="16">
        <v>0</v>
      </c>
      <c r="BQ78" s="16">
        <v>0</v>
      </c>
      <c r="BR78" s="16">
        <v>0</v>
      </c>
      <c r="BS78" s="16">
        <v>0</v>
      </c>
      <c r="BT78" s="18">
        <v>0</v>
      </c>
      <c r="BU78" s="17">
        <v>1.0387451958034694E-4</v>
      </c>
      <c r="BV78" s="17">
        <v>0</v>
      </c>
      <c r="BW78" s="16">
        <v>2.0548648926333093E-3</v>
      </c>
      <c r="BX78" s="16">
        <v>0</v>
      </c>
      <c r="BY78" s="17">
        <v>0</v>
      </c>
      <c r="BZ78" s="16">
        <v>0</v>
      </c>
      <c r="CA78" s="16">
        <v>0</v>
      </c>
      <c r="CB78" s="16">
        <v>0</v>
      </c>
      <c r="CC78" s="17">
        <v>0</v>
      </c>
      <c r="CD78" s="16">
        <v>0</v>
      </c>
      <c r="CE78" s="16">
        <v>0</v>
      </c>
      <c r="CF78" s="17">
        <v>0</v>
      </c>
      <c r="CG78" s="20">
        <v>8.0697224015493862E-5</v>
      </c>
    </row>
    <row r="79" spans="1:85" x14ac:dyDescent="0.2">
      <c r="A79" s="12" t="s">
        <v>159</v>
      </c>
      <c r="B79" s="12" t="s">
        <v>76</v>
      </c>
      <c r="C79" s="16">
        <v>0</v>
      </c>
      <c r="D79" s="16">
        <v>0</v>
      </c>
      <c r="E79" s="17">
        <v>0</v>
      </c>
      <c r="F79" s="16">
        <v>0</v>
      </c>
      <c r="G79" s="16">
        <v>0</v>
      </c>
      <c r="H79" s="16">
        <v>0</v>
      </c>
      <c r="I79" s="16">
        <v>0</v>
      </c>
      <c r="J79" s="17">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16">
        <v>0</v>
      </c>
      <c r="AE79" s="16">
        <v>0</v>
      </c>
      <c r="AF79" s="16">
        <v>0</v>
      </c>
      <c r="AG79" s="16">
        <v>0</v>
      </c>
      <c r="AH79" s="17">
        <v>0</v>
      </c>
      <c r="AI79" s="18">
        <v>0</v>
      </c>
      <c r="AJ79" s="16">
        <v>0</v>
      </c>
      <c r="AK79" s="17">
        <v>0</v>
      </c>
      <c r="AL79" s="16">
        <v>0</v>
      </c>
      <c r="AM79" s="16">
        <v>0</v>
      </c>
      <c r="AN79" s="17">
        <v>0</v>
      </c>
      <c r="AO79" s="16">
        <v>0</v>
      </c>
      <c r="AP79" s="17">
        <v>0</v>
      </c>
      <c r="AQ79" s="16">
        <v>0</v>
      </c>
      <c r="AR79" s="16">
        <v>0</v>
      </c>
      <c r="AS79" s="16">
        <v>0</v>
      </c>
      <c r="AT79" s="16">
        <v>0</v>
      </c>
      <c r="AU79" s="17">
        <v>0</v>
      </c>
      <c r="AV79" s="16">
        <v>0</v>
      </c>
      <c r="AW79" s="17">
        <v>0</v>
      </c>
      <c r="AX79" s="16">
        <v>0</v>
      </c>
      <c r="AY79" s="16">
        <v>0</v>
      </c>
      <c r="AZ79" s="16">
        <v>0</v>
      </c>
      <c r="BA79" s="16">
        <v>0</v>
      </c>
      <c r="BB79" s="16">
        <v>0</v>
      </c>
      <c r="BC79" s="17">
        <v>0</v>
      </c>
      <c r="BD79" s="16">
        <v>0</v>
      </c>
      <c r="BE79" s="16">
        <v>0</v>
      </c>
      <c r="BF79" s="17">
        <v>0</v>
      </c>
      <c r="BG79" s="18">
        <v>0</v>
      </c>
      <c r="BH79" s="16">
        <v>0</v>
      </c>
      <c r="BI79" s="16">
        <v>0</v>
      </c>
      <c r="BJ79" s="16">
        <v>0</v>
      </c>
      <c r="BK79" s="16">
        <v>0</v>
      </c>
      <c r="BL79" s="16">
        <v>0</v>
      </c>
      <c r="BM79" s="16">
        <v>0</v>
      </c>
      <c r="BN79" s="17">
        <v>0</v>
      </c>
      <c r="BO79" s="16">
        <v>0</v>
      </c>
      <c r="BP79" s="16">
        <v>0</v>
      </c>
      <c r="BQ79" s="16">
        <v>0</v>
      </c>
      <c r="BR79" s="16">
        <v>0</v>
      </c>
      <c r="BS79" s="16">
        <v>0</v>
      </c>
      <c r="BT79" s="18">
        <v>0</v>
      </c>
      <c r="BU79" s="17">
        <v>0</v>
      </c>
      <c r="BV79" s="17">
        <v>0</v>
      </c>
      <c r="BW79" s="16">
        <v>1.0274324463166547E-4</v>
      </c>
      <c r="BX79" s="16">
        <v>9.5011876484560574E-3</v>
      </c>
      <c r="BY79" s="17">
        <v>0</v>
      </c>
      <c r="BZ79" s="16">
        <v>0</v>
      </c>
      <c r="CA79" s="16">
        <v>0</v>
      </c>
      <c r="CB79" s="16">
        <v>0</v>
      </c>
      <c r="CC79" s="17">
        <v>1.5313935681470138E-3</v>
      </c>
      <c r="CD79" s="16">
        <v>0</v>
      </c>
      <c r="CE79" s="16">
        <v>0</v>
      </c>
      <c r="CF79" s="17">
        <v>0</v>
      </c>
      <c r="CG79" s="20">
        <v>3.6986227673768023E-5</v>
      </c>
    </row>
    <row r="80" spans="1:85" x14ac:dyDescent="0.2">
      <c r="A80" s="12" t="s">
        <v>160</v>
      </c>
      <c r="B80" s="12" t="s">
        <v>77</v>
      </c>
      <c r="C80" s="21">
        <v>0</v>
      </c>
      <c r="D80" s="21">
        <v>0</v>
      </c>
      <c r="E80" s="22">
        <v>0</v>
      </c>
      <c r="F80" s="21">
        <v>0</v>
      </c>
      <c r="G80" s="21">
        <v>0</v>
      </c>
      <c r="H80" s="21">
        <v>0</v>
      </c>
      <c r="I80" s="21">
        <v>0</v>
      </c>
      <c r="J80" s="22">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2">
        <v>0</v>
      </c>
      <c r="AI80" s="23">
        <v>0</v>
      </c>
      <c r="AJ80" s="21">
        <v>0</v>
      </c>
      <c r="AK80" s="22">
        <v>0</v>
      </c>
      <c r="AL80" s="21">
        <v>9.7703957010258918E-5</v>
      </c>
      <c r="AM80" s="21">
        <v>0</v>
      </c>
      <c r="AN80" s="22">
        <v>0</v>
      </c>
      <c r="AO80" s="21">
        <v>0</v>
      </c>
      <c r="AP80" s="22">
        <v>0</v>
      </c>
      <c r="AQ80" s="21">
        <v>0</v>
      </c>
      <c r="AR80" s="21">
        <v>0</v>
      </c>
      <c r="AS80" s="21">
        <v>0</v>
      </c>
      <c r="AT80" s="21">
        <v>0</v>
      </c>
      <c r="AU80" s="22">
        <v>0</v>
      </c>
      <c r="AV80" s="21">
        <v>0</v>
      </c>
      <c r="AW80" s="22">
        <v>0</v>
      </c>
      <c r="AX80" s="21">
        <v>0</v>
      </c>
      <c r="AY80" s="21">
        <v>0</v>
      </c>
      <c r="AZ80" s="21">
        <v>0</v>
      </c>
      <c r="BA80" s="21">
        <v>0</v>
      </c>
      <c r="BB80" s="21">
        <v>0</v>
      </c>
      <c r="BC80" s="22">
        <v>0</v>
      </c>
      <c r="BD80" s="21">
        <v>0</v>
      </c>
      <c r="BE80" s="21">
        <v>0</v>
      </c>
      <c r="BF80" s="22">
        <v>0</v>
      </c>
      <c r="BG80" s="23">
        <v>1.3080444735120994E-4</v>
      </c>
      <c r="BH80" s="21">
        <v>0</v>
      </c>
      <c r="BI80" s="21">
        <v>0</v>
      </c>
      <c r="BJ80" s="21">
        <v>0</v>
      </c>
      <c r="BK80" s="21">
        <v>0</v>
      </c>
      <c r="BL80" s="21">
        <v>0</v>
      </c>
      <c r="BM80" s="21">
        <v>0</v>
      </c>
      <c r="BN80" s="22">
        <v>0</v>
      </c>
      <c r="BO80" s="21">
        <v>0</v>
      </c>
      <c r="BP80" s="21">
        <v>0</v>
      </c>
      <c r="BQ80" s="21">
        <v>0</v>
      </c>
      <c r="BR80" s="21">
        <v>0</v>
      </c>
      <c r="BS80" s="21">
        <v>0</v>
      </c>
      <c r="BT80" s="23">
        <v>0</v>
      </c>
      <c r="BU80" s="22">
        <v>0</v>
      </c>
      <c r="BV80" s="22">
        <v>0</v>
      </c>
      <c r="BW80" s="21">
        <v>3.082297338949964E-4</v>
      </c>
      <c r="BX80" s="21">
        <v>0</v>
      </c>
      <c r="BY80" s="22">
        <v>0</v>
      </c>
      <c r="BZ80" s="21">
        <v>0</v>
      </c>
      <c r="CA80" s="21">
        <v>0</v>
      </c>
      <c r="CB80" s="21">
        <v>0</v>
      </c>
      <c r="CC80" s="22">
        <v>0</v>
      </c>
      <c r="CD80" s="21">
        <v>0</v>
      </c>
      <c r="CE80" s="21">
        <v>0</v>
      </c>
      <c r="CF80" s="22">
        <v>0</v>
      </c>
      <c r="CG80" s="24">
        <v>2.0174306003873465E-5</v>
      </c>
    </row>
    <row r="81" spans="1:95" x14ac:dyDescent="0.2">
      <c r="A81" s="11" t="s">
        <v>161</v>
      </c>
      <c r="B81" s="11" t="s">
        <v>78</v>
      </c>
      <c r="C81" s="16">
        <v>0</v>
      </c>
      <c r="D81" s="16">
        <v>0</v>
      </c>
      <c r="E81" s="17">
        <v>0</v>
      </c>
      <c r="F81" s="16">
        <v>0</v>
      </c>
      <c r="G81" s="16">
        <v>0</v>
      </c>
      <c r="H81" s="16">
        <v>0</v>
      </c>
      <c r="I81" s="16">
        <v>0</v>
      </c>
      <c r="J81" s="17">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16">
        <v>0</v>
      </c>
      <c r="AE81" s="16">
        <v>0</v>
      </c>
      <c r="AF81" s="16">
        <v>0</v>
      </c>
      <c r="AG81" s="16">
        <v>0</v>
      </c>
      <c r="AH81" s="17">
        <v>0</v>
      </c>
      <c r="AI81" s="18">
        <v>0</v>
      </c>
      <c r="AJ81" s="16">
        <v>0</v>
      </c>
      <c r="AK81" s="17">
        <v>0</v>
      </c>
      <c r="AL81" s="16">
        <v>9.7703957010258918E-5</v>
      </c>
      <c r="AM81" s="16">
        <v>0</v>
      </c>
      <c r="AN81" s="17">
        <v>0</v>
      </c>
      <c r="AO81" s="16">
        <v>0</v>
      </c>
      <c r="AP81" s="17">
        <v>0</v>
      </c>
      <c r="AQ81" s="16">
        <v>0</v>
      </c>
      <c r="AR81" s="16">
        <v>0</v>
      </c>
      <c r="AS81" s="16">
        <v>0</v>
      </c>
      <c r="AT81" s="16">
        <v>0</v>
      </c>
      <c r="AU81" s="17">
        <v>0</v>
      </c>
      <c r="AV81" s="16">
        <v>9.0009000900090005E-4</v>
      </c>
      <c r="AW81" s="17">
        <v>2.4319066147859923E-4</v>
      </c>
      <c r="AX81" s="16">
        <v>0</v>
      </c>
      <c r="AY81" s="16">
        <v>0</v>
      </c>
      <c r="AZ81" s="16">
        <v>0</v>
      </c>
      <c r="BA81" s="16">
        <v>0</v>
      </c>
      <c r="BB81" s="16">
        <v>0</v>
      </c>
      <c r="BC81" s="17">
        <v>0</v>
      </c>
      <c r="BD81" s="16">
        <v>0</v>
      </c>
      <c r="BE81" s="16">
        <v>0</v>
      </c>
      <c r="BF81" s="17">
        <v>0</v>
      </c>
      <c r="BG81" s="18">
        <v>1.3080444735120994E-4</v>
      </c>
      <c r="BH81" s="16">
        <v>0</v>
      </c>
      <c r="BI81" s="16">
        <v>0</v>
      </c>
      <c r="BJ81" s="16">
        <v>0</v>
      </c>
      <c r="BK81" s="16">
        <v>0</v>
      </c>
      <c r="BL81" s="16">
        <v>0</v>
      </c>
      <c r="BM81" s="16">
        <v>0</v>
      </c>
      <c r="BN81" s="17">
        <v>0</v>
      </c>
      <c r="BO81" s="16">
        <v>0</v>
      </c>
      <c r="BP81" s="16">
        <v>0</v>
      </c>
      <c r="BQ81" s="16">
        <v>0</v>
      </c>
      <c r="BR81" s="16">
        <v>0</v>
      </c>
      <c r="BS81" s="16">
        <v>0</v>
      </c>
      <c r="BT81" s="18">
        <v>0</v>
      </c>
      <c r="BU81" s="17">
        <v>0</v>
      </c>
      <c r="BV81" s="17">
        <v>0</v>
      </c>
      <c r="BW81" s="16">
        <v>0</v>
      </c>
      <c r="BX81" s="16">
        <v>0</v>
      </c>
      <c r="BY81" s="17">
        <v>0</v>
      </c>
      <c r="BZ81" s="16">
        <v>1.4957264957264958E-2</v>
      </c>
      <c r="CA81" s="16">
        <v>0</v>
      </c>
      <c r="CB81" s="16">
        <v>0</v>
      </c>
      <c r="CC81" s="17">
        <v>0</v>
      </c>
      <c r="CD81" s="16">
        <v>0</v>
      </c>
      <c r="CE81" s="16">
        <v>0</v>
      </c>
      <c r="CF81" s="17">
        <v>0</v>
      </c>
      <c r="CG81" s="20">
        <v>4.0348612007746931E-5</v>
      </c>
    </row>
    <row r="82" spans="1:95" x14ac:dyDescent="0.2">
      <c r="A82" s="12" t="s">
        <v>162</v>
      </c>
      <c r="B82" s="12" t="s">
        <v>79</v>
      </c>
      <c r="C82" s="16">
        <v>0</v>
      </c>
      <c r="D82" s="16">
        <v>0</v>
      </c>
      <c r="E82" s="17">
        <v>0</v>
      </c>
      <c r="F82" s="16">
        <v>0</v>
      </c>
      <c r="G82" s="16">
        <v>0</v>
      </c>
      <c r="H82" s="16">
        <v>0</v>
      </c>
      <c r="I82" s="16">
        <v>0</v>
      </c>
      <c r="J82" s="17">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16">
        <v>0</v>
      </c>
      <c r="AE82" s="16">
        <v>0</v>
      </c>
      <c r="AF82" s="16">
        <v>0</v>
      </c>
      <c r="AG82" s="16">
        <v>0</v>
      </c>
      <c r="AH82" s="17">
        <v>0</v>
      </c>
      <c r="AI82" s="18">
        <v>0</v>
      </c>
      <c r="AJ82" s="16">
        <v>0</v>
      </c>
      <c r="AK82" s="17">
        <v>0</v>
      </c>
      <c r="AL82" s="16">
        <v>0</v>
      </c>
      <c r="AM82" s="16">
        <v>0</v>
      </c>
      <c r="AN82" s="17">
        <v>0</v>
      </c>
      <c r="AO82" s="16">
        <v>0</v>
      </c>
      <c r="AP82" s="17">
        <v>0</v>
      </c>
      <c r="AQ82" s="16">
        <v>0</v>
      </c>
      <c r="AR82" s="16">
        <v>0</v>
      </c>
      <c r="AS82" s="16">
        <v>0</v>
      </c>
      <c r="AT82" s="16">
        <v>0</v>
      </c>
      <c r="AU82" s="17">
        <v>0</v>
      </c>
      <c r="AV82" s="16">
        <v>0</v>
      </c>
      <c r="AW82" s="17">
        <v>0</v>
      </c>
      <c r="AX82" s="16">
        <v>0</v>
      </c>
      <c r="AY82" s="16">
        <v>0</v>
      </c>
      <c r="AZ82" s="16">
        <v>0</v>
      </c>
      <c r="BA82" s="16">
        <v>0</v>
      </c>
      <c r="BB82" s="16">
        <v>0</v>
      </c>
      <c r="BC82" s="17">
        <v>0</v>
      </c>
      <c r="BD82" s="16">
        <v>0</v>
      </c>
      <c r="BE82" s="16">
        <v>0</v>
      </c>
      <c r="BF82" s="17">
        <v>0</v>
      </c>
      <c r="BG82" s="18">
        <v>0</v>
      </c>
      <c r="BH82" s="16">
        <v>0</v>
      </c>
      <c r="BI82" s="16">
        <v>0</v>
      </c>
      <c r="BJ82" s="16">
        <v>0</v>
      </c>
      <c r="BK82" s="16">
        <v>0</v>
      </c>
      <c r="BL82" s="16">
        <v>0</v>
      </c>
      <c r="BM82" s="16">
        <v>0</v>
      </c>
      <c r="BN82" s="17">
        <v>0</v>
      </c>
      <c r="BO82" s="16">
        <v>0</v>
      </c>
      <c r="BP82" s="16">
        <v>0</v>
      </c>
      <c r="BQ82" s="16">
        <v>0</v>
      </c>
      <c r="BR82" s="16">
        <v>0</v>
      </c>
      <c r="BS82" s="16">
        <v>0</v>
      </c>
      <c r="BT82" s="18">
        <v>0</v>
      </c>
      <c r="BU82" s="17">
        <v>0</v>
      </c>
      <c r="BV82" s="17">
        <v>0</v>
      </c>
      <c r="BW82" s="16">
        <v>0</v>
      </c>
      <c r="BX82" s="16">
        <v>0</v>
      </c>
      <c r="BY82" s="17">
        <v>0</v>
      </c>
      <c r="BZ82" s="16">
        <v>0</v>
      </c>
      <c r="CA82" s="16">
        <v>0</v>
      </c>
      <c r="CB82" s="16">
        <v>0</v>
      </c>
      <c r="CC82" s="17">
        <v>7.6569678407350692E-4</v>
      </c>
      <c r="CD82" s="16">
        <v>0</v>
      </c>
      <c r="CE82" s="16">
        <v>0</v>
      </c>
      <c r="CF82" s="17">
        <v>0</v>
      </c>
      <c r="CG82" s="20">
        <v>3.3623843339789113E-6</v>
      </c>
    </row>
    <row r="83" spans="1:95" x14ac:dyDescent="0.2">
      <c r="A83" s="12" t="s">
        <v>163</v>
      </c>
      <c r="B83" s="12" t="s">
        <v>80</v>
      </c>
      <c r="C83" s="16">
        <v>0</v>
      </c>
      <c r="D83" s="16">
        <v>0</v>
      </c>
      <c r="E83" s="17">
        <v>0</v>
      </c>
      <c r="F83" s="16">
        <v>0</v>
      </c>
      <c r="G83" s="16">
        <v>0</v>
      </c>
      <c r="H83" s="16">
        <v>0</v>
      </c>
      <c r="I83" s="16">
        <v>0</v>
      </c>
      <c r="J83" s="17">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7">
        <v>0</v>
      </c>
      <c r="AI83" s="18">
        <v>0</v>
      </c>
      <c r="AJ83" s="16">
        <v>0</v>
      </c>
      <c r="AK83" s="17">
        <v>0</v>
      </c>
      <c r="AL83" s="16">
        <v>0</v>
      </c>
      <c r="AM83" s="16">
        <v>0</v>
      </c>
      <c r="AN83" s="17">
        <v>0</v>
      </c>
      <c r="AO83" s="16">
        <v>0</v>
      </c>
      <c r="AP83" s="17">
        <v>0</v>
      </c>
      <c r="AQ83" s="16">
        <v>0</v>
      </c>
      <c r="AR83" s="16">
        <v>0</v>
      </c>
      <c r="AS83" s="16">
        <v>0</v>
      </c>
      <c r="AT83" s="16">
        <v>0</v>
      </c>
      <c r="AU83" s="17">
        <v>0</v>
      </c>
      <c r="AV83" s="16">
        <v>0</v>
      </c>
      <c r="AW83" s="17">
        <v>2.4319066147859923E-4</v>
      </c>
      <c r="AX83" s="16">
        <v>0</v>
      </c>
      <c r="AY83" s="16">
        <v>0</v>
      </c>
      <c r="AZ83" s="16">
        <v>0</v>
      </c>
      <c r="BA83" s="16">
        <v>0</v>
      </c>
      <c r="BB83" s="16">
        <v>0</v>
      </c>
      <c r="BC83" s="17">
        <v>0</v>
      </c>
      <c r="BD83" s="16">
        <v>0</v>
      </c>
      <c r="BE83" s="16">
        <v>0</v>
      </c>
      <c r="BF83" s="17">
        <v>0</v>
      </c>
      <c r="BG83" s="18">
        <v>0</v>
      </c>
      <c r="BH83" s="16">
        <v>0</v>
      </c>
      <c r="BI83" s="16">
        <v>0</v>
      </c>
      <c r="BJ83" s="16">
        <v>0</v>
      </c>
      <c r="BK83" s="16">
        <v>0</v>
      </c>
      <c r="BL83" s="16">
        <v>0</v>
      </c>
      <c r="BM83" s="16">
        <v>0</v>
      </c>
      <c r="BN83" s="17">
        <v>0</v>
      </c>
      <c r="BO83" s="16">
        <v>0</v>
      </c>
      <c r="BP83" s="16">
        <v>0</v>
      </c>
      <c r="BQ83" s="16">
        <v>0</v>
      </c>
      <c r="BR83" s="16">
        <v>0</v>
      </c>
      <c r="BS83" s="16">
        <v>0</v>
      </c>
      <c r="BT83" s="18">
        <v>0</v>
      </c>
      <c r="BU83" s="17">
        <v>0</v>
      </c>
      <c r="BV83" s="17">
        <v>0</v>
      </c>
      <c r="BW83" s="16">
        <v>0</v>
      </c>
      <c r="BX83" s="16">
        <v>0</v>
      </c>
      <c r="BY83" s="17">
        <v>0</v>
      </c>
      <c r="BZ83" s="16">
        <v>0</v>
      </c>
      <c r="CA83" s="16">
        <v>0</v>
      </c>
      <c r="CB83" s="16">
        <v>3.8323353293413173E-2</v>
      </c>
      <c r="CC83" s="17">
        <v>0</v>
      </c>
      <c r="CD83" s="16">
        <v>0</v>
      </c>
      <c r="CE83" s="16">
        <v>0</v>
      </c>
      <c r="CF83" s="17">
        <v>0</v>
      </c>
      <c r="CG83" s="20">
        <v>1.1095868302130407E-4</v>
      </c>
    </row>
    <row r="84" spans="1:95" x14ac:dyDescent="0.2">
      <c r="A84" s="14" t="s">
        <v>164</v>
      </c>
      <c r="B84" s="14" t="s">
        <v>81</v>
      </c>
      <c r="C84" s="21">
        <v>0</v>
      </c>
      <c r="D84" s="21">
        <v>0</v>
      </c>
      <c r="E84" s="22">
        <v>0</v>
      </c>
      <c r="F84" s="21">
        <v>0</v>
      </c>
      <c r="G84" s="21">
        <v>0</v>
      </c>
      <c r="H84" s="21">
        <v>0</v>
      </c>
      <c r="I84" s="21">
        <v>0</v>
      </c>
      <c r="J84" s="22">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0</v>
      </c>
      <c r="AD84" s="21">
        <v>0</v>
      </c>
      <c r="AE84" s="21">
        <v>0</v>
      </c>
      <c r="AF84" s="21">
        <v>0</v>
      </c>
      <c r="AG84" s="21">
        <v>0</v>
      </c>
      <c r="AH84" s="22">
        <v>0</v>
      </c>
      <c r="AI84" s="23">
        <v>0</v>
      </c>
      <c r="AJ84" s="21">
        <v>0</v>
      </c>
      <c r="AK84" s="22">
        <v>0</v>
      </c>
      <c r="AL84" s="21">
        <v>0</v>
      </c>
      <c r="AM84" s="21">
        <v>0</v>
      </c>
      <c r="AN84" s="22">
        <v>0</v>
      </c>
      <c r="AO84" s="21">
        <v>0</v>
      </c>
      <c r="AP84" s="22">
        <v>0</v>
      </c>
      <c r="AQ84" s="21">
        <v>0</v>
      </c>
      <c r="AR84" s="21">
        <v>0</v>
      </c>
      <c r="AS84" s="21">
        <v>0</v>
      </c>
      <c r="AT84" s="21">
        <v>0</v>
      </c>
      <c r="AU84" s="22">
        <v>0</v>
      </c>
      <c r="AV84" s="21">
        <v>0</v>
      </c>
      <c r="AW84" s="22">
        <v>0</v>
      </c>
      <c r="AX84" s="21">
        <v>0</v>
      </c>
      <c r="AY84" s="21">
        <v>0</v>
      </c>
      <c r="AZ84" s="21">
        <v>0</v>
      </c>
      <c r="BA84" s="21">
        <v>0</v>
      </c>
      <c r="BB84" s="21">
        <v>0</v>
      </c>
      <c r="BC84" s="22">
        <v>0</v>
      </c>
      <c r="BD84" s="21">
        <v>0</v>
      </c>
      <c r="BE84" s="21">
        <v>0</v>
      </c>
      <c r="BF84" s="22">
        <v>0</v>
      </c>
      <c r="BG84" s="23">
        <v>0</v>
      </c>
      <c r="BH84" s="21">
        <v>0</v>
      </c>
      <c r="BI84" s="21">
        <v>0</v>
      </c>
      <c r="BJ84" s="21">
        <v>0</v>
      </c>
      <c r="BK84" s="21">
        <v>0</v>
      </c>
      <c r="BL84" s="21">
        <v>0</v>
      </c>
      <c r="BM84" s="21">
        <v>0</v>
      </c>
      <c r="BN84" s="22">
        <v>0</v>
      </c>
      <c r="BO84" s="21">
        <v>0</v>
      </c>
      <c r="BP84" s="21">
        <v>0</v>
      </c>
      <c r="BQ84" s="21">
        <v>0</v>
      </c>
      <c r="BR84" s="21">
        <v>0</v>
      </c>
      <c r="BS84" s="21">
        <v>0</v>
      </c>
      <c r="BT84" s="23">
        <v>0</v>
      </c>
      <c r="BU84" s="22">
        <v>0</v>
      </c>
      <c r="BV84" s="22">
        <v>0</v>
      </c>
      <c r="BW84" s="21">
        <v>0</v>
      </c>
      <c r="BX84" s="21">
        <v>0</v>
      </c>
      <c r="BY84" s="22">
        <v>0</v>
      </c>
      <c r="BZ84" s="21">
        <v>0</v>
      </c>
      <c r="CA84" s="21">
        <v>0</v>
      </c>
      <c r="CB84" s="21">
        <v>0</v>
      </c>
      <c r="CC84" s="22">
        <v>5.3598774885145481E-3</v>
      </c>
      <c r="CD84" s="21">
        <v>0</v>
      </c>
      <c r="CE84" s="21">
        <v>0</v>
      </c>
      <c r="CF84" s="22">
        <v>8.4033613445378156E-4</v>
      </c>
      <c r="CG84" s="24">
        <v>2.6899074671831291E-5</v>
      </c>
    </row>
    <row r="85" spans="1:95" x14ac:dyDescent="0.2">
      <c r="A85" s="12" t="s">
        <v>165</v>
      </c>
      <c r="B85" s="12" t="s">
        <v>82</v>
      </c>
      <c r="C85" s="16">
        <v>0</v>
      </c>
      <c r="D85" s="16">
        <v>0</v>
      </c>
      <c r="E85" s="17">
        <v>0</v>
      </c>
      <c r="F85" s="16">
        <v>0</v>
      </c>
      <c r="G85" s="16">
        <v>0</v>
      </c>
      <c r="H85" s="16">
        <v>0</v>
      </c>
      <c r="I85" s="16">
        <v>0</v>
      </c>
      <c r="J85" s="17">
        <v>0</v>
      </c>
      <c r="K85" s="16">
        <v>0</v>
      </c>
      <c r="L85" s="16">
        <v>0</v>
      </c>
      <c r="M85" s="16">
        <v>0</v>
      </c>
      <c r="N85" s="16">
        <v>0</v>
      </c>
      <c r="O85" s="16">
        <v>0</v>
      </c>
      <c r="P85" s="16">
        <v>0</v>
      </c>
      <c r="Q85" s="16">
        <v>0</v>
      </c>
      <c r="R85" s="16">
        <v>0</v>
      </c>
      <c r="S85" s="16">
        <v>0</v>
      </c>
      <c r="T85" s="16">
        <v>0</v>
      </c>
      <c r="U85" s="16">
        <v>0</v>
      </c>
      <c r="V85" s="16">
        <v>0</v>
      </c>
      <c r="W85" s="16">
        <v>0</v>
      </c>
      <c r="X85" s="16">
        <v>0</v>
      </c>
      <c r="Y85" s="16">
        <v>0</v>
      </c>
      <c r="Z85" s="16">
        <v>0</v>
      </c>
      <c r="AA85" s="16">
        <v>0</v>
      </c>
      <c r="AB85" s="16">
        <v>3.9203387172651716E-4</v>
      </c>
      <c r="AC85" s="16">
        <v>2.3245002324500232E-4</v>
      </c>
      <c r="AD85" s="16">
        <v>0</v>
      </c>
      <c r="AE85" s="16">
        <v>0</v>
      </c>
      <c r="AF85" s="16">
        <v>0</v>
      </c>
      <c r="AG85" s="16">
        <v>0</v>
      </c>
      <c r="AH85" s="17">
        <v>5.856515373352855E-4</v>
      </c>
      <c r="AI85" s="18">
        <v>0</v>
      </c>
      <c r="AJ85" s="16">
        <v>0</v>
      </c>
      <c r="AK85" s="17">
        <v>0</v>
      </c>
      <c r="AL85" s="16">
        <v>9.7703957010258918E-5</v>
      </c>
      <c r="AM85" s="16">
        <v>0</v>
      </c>
      <c r="AN85" s="17">
        <v>0</v>
      </c>
      <c r="AO85" s="16">
        <v>0</v>
      </c>
      <c r="AP85" s="17">
        <v>1.6645397547578093E-4</v>
      </c>
      <c r="AQ85" s="16">
        <v>0</v>
      </c>
      <c r="AR85" s="16">
        <v>0</v>
      </c>
      <c r="AS85" s="16">
        <v>0</v>
      </c>
      <c r="AT85" s="16">
        <v>0</v>
      </c>
      <c r="AU85" s="17">
        <v>0</v>
      </c>
      <c r="AV85" s="16">
        <v>0</v>
      </c>
      <c r="AW85" s="17">
        <v>0</v>
      </c>
      <c r="AX85" s="16">
        <v>0</v>
      </c>
      <c r="AY85" s="16">
        <v>0</v>
      </c>
      <c r="AZ85" s="16">
        <v>0</v>
      </c>
      <c r="BA85" s="16">
        <v>0</v>
      </c>
      <c r="BB85" s="16">
        <v>0</v>
      </c>
      <c r="BC85" s="17">
        <v>0</v>
      </c>
      <c r="BD85" s="16">
        <v>0</v>
      </c>
      <c r="BE85" s="16">
        <v>0</v>
      </c>
      <c r="BF85" s="17">
        <v>0</v>
      </c>
      <c r="BG85" s="18">
        <v>6.540222367560497E-5</v>
      </c>
      <c r="BH85" s="16">
        <v>0</v>
      </c>
      <c r="BI85" s="16">
        <v>0</v>
      </c>
      <c r="BJ85" s="16">
        <v>0</v>
      </c>
      <c r="BK85" s="16">
        <v>0</v>
      </c>
      <c r="BL85" s="16">
        <v>8.1037277147487841E-4</v>
      </c>
      <c r="BM85" s="16">
        <v>0</v>
      </c>
      <c r="BN85" s="17">
        <v>0</v>
      </c>
      <c r="BO85" s="16">
        <v>0</v>
      </c>
      <c r="BP85" s="16">
        <v>0</v>
      </c>
      <c r="BQ85" s="16">
        <v>0</v>
      </c>
      <c r="BR85" s="16">
        <v>0</v>
      </c>
      <c r="BS85" s="16">
        <v>0</v>
      </c>
      <c r="BT85" s="18">
        <v>0</v>
      </c>
      <c r="BU85" s="17">
        <v>0</v>
      </c>
      <c r="BV85" s="17">
        <v>0</v>
      </c>
      <c r="BW85" s="16">
        <v>0</v>
      </c>
      <c r="BX85" s="16">
        <v>0</v>
      </c>
      <c r="BY85" s="17">
        <v>0</v>
      </c>
      <c r="BZ85" s="16">
        <v>0</v>
      </c>
      <c r="CA85" s="16">
        <v>0</v>
      </c>
      <c r="CB85" s="16">
        <v>0</v>
      </c>
      <c r="CC85" s="17">
        <v>3.0627871362940277E-3</v>
      </c>
      <c r="CD85" s="16">
        <v>1.936619718309859E-2</v>
      </c>
      <c r="CE85" s="16">
        <v>0</v>
      </c>
      <c r="CF85" s="17">
        <v>0</v>
      </c>
      <c r="CG85" s="20">
        <v>1.0759629868732516E-4</v>
      </c>
    </row>
    <row r="86" spans="1:95" x14ac:dyDescent="0.2">
      <c r="A86" s="12" t="s">
        <v>166</v>
      </c>
      <c r="B86" s="12" t="s">
        <v>83</v>
      </c>
      <c r="C86" s="16">
        <v>0</v>
      </c>
      <c r="D86" s="16">
        <v>0</v>
      </c>
      <c r="E86" s="17">
        <v>0</v>
      </c>
      <c r="F86" s="16">
        <v>0</v>
      </c>
      <c r="G86" s="16">
        <v>0</v>
      </c>
      <c r="H86" s="16">
        <v>0</v>
      </c>
      <c r="I86" s="16">
        <v>0</v>
      </c>
      <c r="J86" s="17">
        <v>0</v>
      </c>
      <c r="K86" s="16">
        <v>4.6146746654360867E-4</v>
      </c>
      <c r="L86" s="16">
        <v>0</v>
      </c>
      <c r="M86" s="16">
        <v>0</v>
      </c>
      <c r="N86" s="16">
        <v>0</v>
      </c>
      <c r="O86" s="16">
        <v>0</v>
      </c>
      <c r="P86" s="16">
        <v>0</v>
      </c>
      <c r="Q86" s="16">
        <v>0</v>
      </c>
      <c r="R86" s="16">
        <v>8.053691275167785E-4</v>
      </c>
      <c r="S86" s="16">
        <v>0</v>
      </c>
      <c r="T86" s="16">
        <v>0</v>
      </c>
      <c r="U86" s="16">
        <v>9.9255583126550868E-4</v>
      </c>
      <c r="V86" s="16">
        <v>0</v>
      </c>
      <c r="W86" s="16">
        <v>7.2004608294930876E-5</v>
      </c>
      <c r="X86" s="16">
        <v>0</v>
      </c>
      <c r="Y86" s="16">
        <v>0</v>
      </c>
      <c r="Z86" s="16">
        <v>9.3676814988290398E-5</v>
      </c>
      <c r="AA86" s="16">
        <v>0</v>
      </c>
      <c r="AB86" s="16">
        <v>1.5681354869060687E-4</v>
      </c>
      <c r="AC86" s="16">
        <v>0</v>
      </c>
      <c r="AD86" s="16">
        <v>2.0743445071357452E-5</v>
      </c>
      <c r="AE86" s="16">
        <v>0</v>
      </c>
      <c r="AF86" s="16">
        <v>0</v>
      </c>
      <c r="AG86" s="16">
        <v>0</v>
      </c>
      <c r="AH86" s="17">
        <v>3.8067349926793558E-3</v>
      </c>
      <c r="AI86" s="18">
        <v>0</v>
      </c>
      <c r="AJ86" s="16">
        <v>0</v>
      </c>
      <c r="AK86" s="17">
        <v>0</v>
      </c>
      <c r="AL86" s="16">
        <v>1.9540791402051784E-4</v>
      </c>
      <c r="AM86" s="16">
        <v>0</v>
      </c>
      <c r="AN86" s="17">
        <v>1.121201928467317E-4</v>
      </c>
      <c r="AO86" s="16">
        <v>4.8602673147023087E-4</v>
      </c>
      <c r="AP86" s="17">
        <v>1.5535704377739555E-3</v>
      </c>
      <c r="AQ86" s="16">
        <v>2.1533161068044789E-4</v>
      </c>
      <c r="AR86" s="16">
        <v>0</v>
      </c>
      <c r="AS86" s="16">
        <v>0</v>
      </c>
      <c r="AT86" s="16">
        <v>0</v>
      </c>
      <c r="AU86" s="17">
        <v>2.0964360587002098E-3</v>
      </c>
      <c r="AV86" s="16">
        <v>1.8001800180018001E-3</v>
      </c>
      <c r="AW86" s="17">
        <v>7.2957198443579768E-4</v>
      </c>
      <c r="AX86" s="16">
        <v>0</v>
      </c>
      <c r="AY86" s="16">
        <v>0</v>
      </c>
      <c r="AZ86" s="16">
        <v>0</v>
      </c>
      <c r="BA86" s="16">
        <v>0</v>
      </c>
      <c r="BB86" s="16">
        <v>1.0314595152140279E-3</v>
      </c>
      <c r="BC86" s="17">
        <v>0</v>
      </c>
      <c r="BD86" s="16">
        <v>1.5964240102171138E-3</v>
      </c>
      <c r="BE86" s="16">
        <v>4.7497259773474606E-3</v>
      </c>
      <c r="BF86" s="17">
        <v>0</v>
      </c>
      <c r="BG86" s="18">
        <v>2.6160889470241988E-4</v>
      </c>
      <c r="BH86" s="16">
        <v>6.9492703266157052E-4</v>
      </c>
      <c r="BI86" s="16">
        <v>1.176470588235294E-3</v>
      </c>
      <c r="BJ86" s="16">
        <v>3.0284675953967292E-4</v>
      </c>
      <c r="BK86" s="16">
        <v>1.455604075691412E-3</v>
      </c>
      <c r="BL86" s="16">
        <v>0</v>
      </c>
      <c r="BM86" s="16">
        <v>0</v>
      </c>
      <c r="BN86" s="17">
        <v>0</v>
      </c>
      <c r="BO86" s="16">
        <v>0</v>
      </c>
      <c r="BP86" s="16">
        <v>0</v>
      </c>
      <c r="BQ86" s="16">
        <v>0</v>
      </c>
      <c r="BR86" s="16">
        <v>2.6455026455026454E-3</v>
      </c>
      <c r="BS86" s="16">
        <v>0</v>
      </c>
      <c r="BT86" s="18">
        <v>0</v>
      </c>
      <c r="BU86" s="17">
        <v>0</v>
      </c>
      <c r="BV86" s="17">
        <v>3.0409001064315039E-4</v>
      </c>
      <c r="BW86" s="16">
        <v>1.335662180211651E-3</v>
      </c>
      <c r="BX86" s="16">
        <v>0</v>
      </c>
      <c r="BY86" s="17">
        <v>0</v>
      </c>
      <c r="BZ86" s="16">
        <v>0</v>
      </c>
      <c r="CA86" s="16">
        <v>0</v>
      </c>
      <c r="CB86" s="16">
        <v>0</v>
      </c>
      <c r="CC86" s="17">
        <v>1.5313935681470138E-3</v>
      </c>
      <c r="CD86" s="16">
        <v>0</v>
      </c>
      <c r="CE86" s="16">
        <v>1.9138755980861243E-2</v>
      </c>
      <c r="CF86" s="17">
        <v>0</v>
      </c>
      <c r="CG86" s="20">
        <v>4.1357327307940607E-4</v>
      </c>
    </row>
    <row r="87" spans="1:95" x14ac:dyDescent="0.2">
      <c r="A87" s="12" t="s">
        <v>167</v>
      </c>
      <c r="B87" s="12" t="s">
        <v>84</v>
      </c>
      <c r="C87" s="21">
        <v>0</v>
      </c>
      <c r="D87" s="21">
        <v>0</v>
      </c>
      <c r="E87" s="22">
        <v>0</v>
      </c>
      <c r="F87" s="21">
        <v>0</v>
      </c>
      <c r="G87" s="21">
        <v>0</v>
      </c>
      <c r="H87" s="21">
        <v>0</v>
      </c>
      <c r="I87" s="21">
        <v>0</v>
      </c>
      <c r="J87" s="22">
        <v>0</v>
      </c>
      <c r="K87" s="21">
        <v>0</v>
      </c>
      <c r="L87" s="21">
        <v>0</v>
      </c>
      <c r="M87" s="21">
        <v>0</v>
      </c>
      <c r="N87" s="21">
        <v>2.6845637583892615E-4</v>
      </c>
      <c r="O87" s="21">
        <v>0</v>
      </c>
      <c r="P87" s="21">
        <v>0</v>
      </c>
      <c r="Q87" s="21">
        <v>0</v>
      </c>
      <c r="R87" s="21">
        <v>0</v>
      </c>
      <c r="S87" s="21">
        <v>0</v>
      </c>
      <c r="T87" s="21">
        <v>0</v>
      </c>
      <c r="U87" s="21">
        <v>0</v>
      </c>
      <c r="V87" s="21">
        <v>0</v>
      </c>
      <c r="W87" s="21">
        <v>0</v>
      </c>
      <c r="X87" s="21">
        <v>0</v>
      </c>
      <c r="Y87" s="21">
        <v>0</v>
      </c>
      <c r="Z87" s="21">
        <v>0</v>
      </c>
      <c r="AA87" s="21">
        <v>0</v>
      </c>
      <c r="AB87" s="21">
        <v>0</v>
      </c>
      <c r="AC87" s="21">
        <v>0</v>
      </c>
      <c r="AD87" s="21">
        <v>2.0743445071357452E-5</v>
      </c>
      <c r="AE87" s="21">
        <v>0</v>
      </c>
      <c r="AF87" s="21">
        <v>0</v>
      </c>
      <c r="AG87" s="21">
        <v>0</v>
      </c>
      <c r="AH87" s="22">
        <v>0</v>
      </c>
      <c r="AI87" s="23">
        <v>0</v>
      </c>
      <c r="AJ87" s="21">
        <v>0</v>
      </c>
      <c r="AK87" s="22">
        <v>0</v>
      </c>
      <c r="AL87" s="21">
        <v>0</v>
      </c>
      <c r="AM87" s="21">
        <v>0</v>
      </c>
      <c r="AN87" s="22">
        <v>0</v>
      </c>
      <c r="AO87" s="21">
        <v>0</v>
      </c>
      <c r="AP87" s="22">
        <v>5.5484658491926981E-5</v>
      </c>
      <c r="AQ87" s="21">
        <v>0</v>
      </c>
      <c r="AR87" s="21">
        <v>0</v>
      </c>
      <c r="AS87" s="21">
        <v>0</v>
      </c>
      <c r="AT87" s="21">
        <v>2.703562340966921E-3</v>
      </c>
      <c r="AU87" s="22">
        <v>0</v>
      </c>
      <c r="AV87" s="21">
        <v>2.7002700270027003E-3</v>
      </c>
      <c r="AW87" s="22">
        <v>2.4319066147859923E-4</v>
      </c>
      <c r="AX87" s="21">
        <v>0</v>
      </c>
      <c r="AY87" s="21">
        <v>0</v>
      </c>
      <c r="AZ87" s="21">
        <v>0</v>
      </c>
      <c r="BA87" s="21">
        <v>0</v>
      </c>
      <c r="BB87" s="21">
        <v>0</v>
      </c>
      <c r="BC87" s="22">
        <v>0</v>
      </c>
      <c r="BD87" s="21">
        <v>0</v>
      </c>
      <c r="BE87" s="21">
        <v>0</v>
      </c>
      <c r="BF87" s="22">
        <v>0</v>
      </c>
      <c r="BG87" s="23">
        <v>6.540222367560497E-5</v>
      </c>
      <c r="BH87" s="21">
        <v>0</v>
      </c>
      <c r="BI87" s="21">
        <v>0</v>
      </c>
      <c r="BJ87" s="21">
        <v>0</v>
      </c>
      <c r="BK87" s="21">
        <v>0</v>
      </c>
      <c r="BL87" s="21">
        <v>0</v>
      </c>
      <c r="BM87" s="21">
        <v>0</v>
      </c>
      <c r="BN87" s="22">
        <v>4.807692307692308E-3</v>
      </c>
      <c r="BO87" s="21">
        <v>0</v>
      </c>
      <c r="BP87" s="21">
        <v>0</v>
      </c>
      <c r="BQ87" s="21">
        <v>0</v>
      </c>
      <c r="BR87" s="21">
        <v>0</v>
      </c>
      <c r="BS87" s="21">
        <v>1.199040767386091E-3</v>
      </c>
      <c r="BT87" s="23">
        <v>0</v>
      </c>
      <c r="BU87" s="22">
        <v>0</v>
      </c>
      <c r="BV87" s="22">
        <v>3.0409001064315039E-4</v>
      </c>
      <c r="BW87" s="21">
        <v>1.2329189355799856E-3</v>
      </c>
      <c r="BX87" s="21">
        <v>3.5629453681710215E-3</v>
      </c>
      <c r="BY87" s="22">
        <v>4.0983606557377051E-3</v>
      </c>
      <c r="BZ87" s="21">
        <v>0</v>
      </c>
      <c r="CA87" s="21">
        <v>0</v>
      </c>
      <c r="CB87" s="21">
        <v>0</v>
      </c>
      <c r="CC87" s="22">
        <v>7.6569678407350692E-4</v>
      </c>
      <c r="CD87" s="21">
        <v>1.7605633802816902E-3</v>
      </c>
      <c r="CE87" s="21">
        <v>0</v>
      </c>
      <c r="CF87" s="22">
        <v>5.8823529411764705E-3</v>
      </c>
      <c r="CG87" s="24">
        <v>1.815687540348612E-4</v>
      </c>
    </row>
    <row r="88" spans="1:95" x14ac:dyDescent="0.2">
      <c r="A88" s="29" t="s">
        <v>168</v>
      </c>
      <c r="B88" s="31" t="s">
        <v>169</v>
      </c>
      <c r="C88" s="32">
        <v>0.32407625323605554</v>
      </c>
      <c r="D88" s="32">
        <v>0.1558567279767667</v>
      </c>
      <c r="E88" s="33">
        <v>0.36</v>
      </c>
      <c r="F88" s="32">
        <v>0</v>
      </c>
      <c r="G88" s="32">
        <v>0</v>
      </c>
      <c r="H88" s="32">
        <v>0.31211498973305957</v>
      </c>
      <c r="I88" s="32">
        <v>0.23465211459754434</v>
      </c>
      <c r="J88" s="33">
        <v>0.20967741935483872</v>
      </c>
      <c r="K88" s="32">
        <v>0.34494693124134751</v>
      </c>
      <c r="L88" s="32">
        <v>0.30014534883720928</v>
      </c>
      <c r="M88" s="32">
        <v>0.26250000000000001</v>
      </c>
      <c r="N88" s="32">
        <v>0.42389261744966444</v>
      </c>
      <c r="O88" s="32">
        <v>0.28175519630484991</v>
      </c>
      <c r="P88" s="32">
        <v>0.44736842105263158</v>
      </c>
      <c r="Q88" s="32">
        <v>0.31457431457431456</v>
      </c>
      <c r="R88" s="32">
        <v>0.41691275167785236</v>
      </c>
      <c r="S88" s="32">
        <v>0.28439153439153442</v>
      </c>
      <c r="T88" s="32">
        <v>0.85430463576158944</v>
      </c>
      <c r="U88" s="32">
        <v>0.55235732009925553</v>
      </c>
      <c r="V88" s="32">
        <v>0.34534534534534533</v>
      </c>
      <c r="W88" s="32">
        <v>0.48660714285714285</v>
      </c>
      <c r="X88" s="32">
        <v>0.29381117777076099</v>
      </c>
      <c r="Y88" s="32">
        <v>0.5406726070709974</v>
      </c>
      <c r="Z88" s="32">
        <v>0.33798594847775176</v>
      </c>
      <c r="AA88" s="32">
        <v>0.54997269251774983</v>
      </c>
      <c r="AB88" s="32">
        <v>0.43484397051905282</v>
      </c>
      <c r="AC88" s="32">
        <v>0.36639934913993494</v>
      </c>
      <c r="AD88" s="32">
        <v>0.44268586126783938</v>
      </c>
      <c r="AE88" s="32">
        <v>0.38995873452544705</v>
      </c>
      <c r="AF88" s="32">
        <v>0.33402275077559462</v>
      </c>
      <c r="AG88" s="32">
        <v>0.39596036585365851</v>
      </c>
      <c r="AH88" s="33">
        <v>0.21376281112737922</v>
      </c>
      <c r="AI88" s="34">
        <v>0.48274622573687992</v>
      </c>
      <c r="AJ88" s="32">
        <v>0.14182939362795477</v>
      </c>
      <c r="AK88" s="33">
        <v>0.28326612903225806</v>
      </c>
      <c r="AL88" s="32">
        <v>0.16707376648754274</v>
      </c>
      <c r="AM88" s="32">
        <v>0.1996544442311384</v>
      </c>
      <c r="AN88" s="33">
        <v>0.16515304406323578</v>
      </c>
      <c r="AO88" s="32">
        <v>0.28772782503037669</v>
      </c>
      <c r="AP88" s="33">
        <v>0.19680408367086499</v>
      </c>
      <c r="AQ88" s="32">
        <v>0.23578811369509045</v>
      </c>
      <c r="AR88" s="32">
        <v>0.18181818181818182</v>
      </c>
      <c r="AS88" s="32">
        <v>0.34615384615384615</v>
      </c>
      <c r="AT88" s="32">
        <v>0.16062340966921121</v>
      </c>
      <c r="AU88" s="33">
        <v>0.16981132075471697</v>
      </c>
      <c r="AV88" s="32">
        <v>0.22502250225022502</v>
      </c>
      <c r="AW88" s="33">
        <v>0.23905642023346305</v>
      </c>
      <c r="AX88" s="32">
        <v>0.20722433460076045</v>
      </c>
      <c r="AY88" s="32">
        <v>0.28742514970059879</v>
      </c>
      <c r="AZ88" s="32">
        <v>0.3</v>
      </c>
      <c r="BA88" s="32">
        <v>0.28027418126428028</v>
      </c>
      <c r="BB88" s="32">
        <v>0.15059308922124806</v>
      </c>
      <c r="BC88" s="33">
        <v>0.19160104986876642</v>
      </c>
      <c r="BD88" s="32">
        <v>0.13825031928480205</v>
      </c>
      <c r="BE88" s="32">
        <v>0.25758129338691999</v>
      </c>
      <c r="BF88" s="33">
        <v>0.34056399132321041</v>
      </c>
      <c r="BG88" s="34">
        <v>0.14637017658600393</v>
      </c>
      <c r="BH88" s="32">
        <v>0.17998610145934676</v>
      </c>
      <c r="BI88" s="32">
        <v>0.28823529411764703</v>
      </c>
      <c r="BJ88" s="32">
        <v>0.20775287704421563</v>
      </c>
      <c r="BK88" s="32">
        <v>0.15320232896652111</v>
      </c>
      <c r="BL88" s="32">
        <v>0.30875202593192869</v>
      </c>
      <c r="BM88" s="32">
        <v>0.22758100979653353</v>
      </c>
      <c r="BN88" s="33">
        <v>0.39423076923076922</v>
      </c>
      <c r="BO88" s="32">
        <v>0.15249266862170088</v>
      </c>
      <c r="BP88" s="32">
        <v>0.31365313653136534</v>
      </c>
      <c r="BQ88" s="32">
        <v>0.42265795206971679</v>
      </c>
      <c r="BR88" s="32">
        <v>0.14285714285714285</v>
      </c>
      <c r="BS88" s="32">
        <v>0.1750599520383693</v>
      </c>
      <c r="BT88" s="34">
        <v>0.24261874197689345</v>
      </c>
      <c r="BU88" s="33">
        <v>8.8604965202035937E-2</v>
      </c>
      <c r="BV88" s="33">
        <v>6.583548730424206E-2</v>
      </c>
      <c r="BW88" s="32">
        <v>0.2216171786705024</v>
      </c>
      <c r="BX88" s="32">
        <v>9.0261282660332537E-2</v>
      </c>
      <c r="BY88" s="33">
        <v>9.8360655737704916E-2</v>
      </c>
      <c r="BZ88" s="32">
        <v>0.1111111111111111</v>
      </c>
      <c r="CA88" s="32">
        <v>0.13526570048309178</v>
      </c>
      <c r="CB88" s="32">
        <v>0.2467065868263473</v>
      </c>
      <c r="CC88" s="33">
        <v>0.15160796324655437</v>
      </c>
      <c r="CD88" s="32">
        <v>0.19366197183098591</v>
      </c>
      <c r="CE88" s="32">
        <v>0.17703349282296652</v>
      </c>
      <c r="CF88" s="35">
        <v>0.11596638655462185</v>
      </c>
      <c r="CG88" s="30">
        <v>0.29804174736389066</v>
      </c>
    </row>
    <row r="91" spans="1:95" x14ac:dyDescent="0.2">
      <c r="A91" t="s">
        <v>189</v>
      </c>
      <c r="B91" t="s">
        <v>188</v>
      </c>
      <c r="G91" t="s">
        <v>190</v>
      </c>
    </row>
    <row r="92" spans="1:95" ht="12.75" customHeight="1" x14ac:dyDescent="0.2">
      <c r="A92" s="79" t="s">
        <v>0</v>
      </c>
      <c r="B92" s="79" t="s">
        <v>1</v>
      </c>
      <c r="C92" s="82" t="s">
        <v>0</v>
      </c>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4"/>
      <c r="CH92" s="64" t="s">
        <v>171</v>
      </c>
      <c r="CI92" s="65"/>
      <c r="CJ92" s="66"/>
      <c r="CK92" s="67" t="s">
        <v>172</v>
      </c>
      <c r="CL92" s="70" t="s">
        <v>173</v>
      </c>
      <c r="CM92" s="73" t="s">
        <v>174</v>
      </c>
      <c r="CN92" s="74"/>
      <c r="CO92" s="75"/>
      <c r="CP92" s="56" t="s">
        <v>175</v>
      </c>
      <c r="CQ92" s="56" t="s">
        <v>176</v>
      </c>
    </row>
    <row r="93" spans="1:95" ht="12.75" customHeight="1" x14ac:dyDescent="0.2">
      <c r="A93" s="80"/>
      <c r="B93" s="80"/>
      <c r="C93" s="85" t="s">
        <v>2</v>
      </c>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7"/>
      <c r="CH93" s="59" t="s">
        <v>177</v>
      </c>
      <c r="CI93" s="60"/>
      <c r="CJ93" s="61"/>
      <c r="CK93" s="68"/>
      <c r="CL93" s="71"/>
      <c r="CM93" s="76"/>
      <c r="CN93" s="77"/>
      <c r="CO93" s="78"/>
      <c r="CP93" s="57"/>
      <c r="CQ93" s="57"/>
    </row>
    <row r="94" spans="1:95" ht="39" customHeight="1" x14ac:dyDescent="0.2">
      <c r="A94" s="80"/>
      <c r="B94" s="80"/>
      <c r="C94" s="1" t="s">
        <v>3</v>
      </c>
      <c r="D94" s="2" t="s">
        <v>4</v>
      </c>
      <c r="E94" s="3" t="s">
        <v>5</v>
      </c>
      <c r="F94" s="2" t="s">
        <v>6</v>
      </c>
      <c r="G94" s="2" t="s">
        <v>7</v>
      </c>
      <c r="H94" s="2" t="s">
        <v>8</v>
      </c>
      <c r="I94" s="2" t="s">
        <v>9</v>
      </c>
      <c r="J94" s="3" t="s">
        <v>10</v>
      </c>
      <c r="K94" s="2" t="s">
        <v>11</v>
      </c>
      <c r="L94" s="2" t="s">
        <v>12</v>
      </c>
      <c r="M94" s="2" t="s">
        <v>13</v>
      </c>
      <c r="N94" s="2" t="s">
        <v>14</v>
      </c>
      <c r="O94" s="2" t="s">
        <v>15</v>
      </c>
      <c r="P94" s="2" t="s">
        <v>16</v>
      </c>
      <c r="Q94" s="2" t="s">
        <v>17</v>
      </c>
      <c r="R94" s="2" t="s">
        <v>18</v>
      </c>
      <c r="S94" s="2" t="s">
        <v>19</v>
      </c>
      <c r="T94" s="2" t="s">
        <v>20</v>
      </c>
      <c r="U94" s="2" t="s">
        <v>21</v>
      </c>
      <c r="V94" s="2" t="s">
        <v>22</v>
      </c>
      <c r="W94" s="2" t="s">
        <v>23</v>
      </c>
      <c r="X94" s="2" t="s">
        <v>24</v>
      </c>
      <c r="Y94" s="2" t="s">
        <v>25</v>
      </c>
      <c r="Z94" s="2" t="s">
        <v>26</v>
      </c>
      <c r="AA94" s="2" t="s">
        <v>27</v>
      </c>
      <c r="AB94" s="2" t="s">
        <v>28</v>
      </c>
      <c r="AC94" s="2" t="s">
        <v>29</v>
      </c>
      <c r="AD94" s="2" t="s">
        <v>30</v>
      </c>
      <c r="AE94" s="2" t="s">
        <v>31</v>
      </c>
      <c r="AF94" s="2" t="s">
        <v>32</v>
      </c>
      <c r="AG94" s="2" t="s">
        <v>33</v>
      </c>
      <c r="AH94" s="3" t="s">
        <v>34</v>
      </c>
      <c r="AI94" s="4" t="s">
        <v>35</v>
      </c>
      <c r="AJ94" s="2" t="s">
        <v>36</v>
      </c>
      <c r="AK94" s="3" t="s">
        <v>37</v>
      </c>
      <c r="AL94" s="2" t="s">
        <v>38</v>
      </c>
      <c r="AM94" s="2" t="s">
        <v>39</v>
      </c>
      <c r="AN94" s="3" t="s">
        <v>40</v>
      </c>
      <c r="AO94" s="2" t="s">
        <v>41</v>
      </c>
      <c r="AP94" s="3" t="s">
        <v>42</v>
      </c>
      <c r="AQ94" s="5" t="s">
        <v>43</v>
      </c>
      <c r="AR94" s="2" t="s">
        <v>44</v>
      </c>
      <c r="AS94" s="2" t="s">
        <v>45</v>
      </c>
      <c r="AT94" s="2" t="s">
        <v>46</v>
      </c>
      <c r="AU94" s="3" t="s">
        <v>47</v>
      </c>
      <c r="AV94" s="2" t="s">
        <v>48</v>
      </c>
      <c r="AW94" s="3" t="s">
        <v>49</v>
      </c>
      <c r="AX94" s="2" t="s">
        <v>50</v>
      </c>
      <c r="AY94" s="2" t="s">
        <v>51</v>
      </c>
      <c r="AZ94" s="2" t="s">
        <v>52</v>
      </c>
      <c r="BA94" s="2" t="s">
        <v>53</v>
      </c>
      <c r="BB94" s="2" t="s">
        <v>54</v>
      </c>
      <c r="BC94" s="3" t="s">
        <v>55</v>
      </c>
      <c r="BD94" s="6" t="s">
        <v>56</v>
      </c>
      <c r="BE94" s="2" t="s">
        <v>57</v>
      </c>
      <c r="BF94" s="3" t="s">
        <v>58</v>
      </c>
      <c r="BG94" s="4" t="s">
        <v>59</v>
      </c>
      <c r="BH94" s="6" t="s">
        <v>60</v>
      </c>
      <c r="BI94" s="5" t="s">
        <v>61</v>
      </c>
      <c r="BJ94" s="5" t="s">
        <v>62</v>
      </c>
      <c r="BK94" s="5" t="s">
        <v>63</v>
      </c>
      <c r="BL94" s="5" t="s">
        <v>64</v>
      </c>
      <c r="BM94" s="5" t="s">
        <v>65</v>
      </c>
      <c r="BN94" s="3" t="s">
        <v>66</v>
      </c>
      <c r="BO94" s="5" t="s">
        <v>67</v>
      </c>
      <c r="BP94" s="5" t="s">
        <v>68</v>
      </c>
      <c r="BQ94" s="5" t="s">
        <v>69</v>
      </c>
      <c r="BR94" s="5" t="s">
        <v>70</v>
      </c>
      <c r="BS94" s="5" t="s">
        <v>71</v>
      </c>
      <c r="BT94" s="3" t="s">
        <v>72</v>
      </c>
      <c r="BU94" s="3" t="s">
        <v>73</v>
      </c>
      <c r="BV94" s="3" t="s">
        <v>74</v>
      </c>
      <c r="BW94" s="6" t="s">
        <v>75</v>
      </c>
      <c r="BX94" s="5" t="s">
        <v>76</v>
      </c>
      <c r="BY94" s="3" t="s">
        <v>77</v>
      </c>
      <c r="BZ94" s="6" t="s">
        <v>78</v>
      </c>
      <c r="CA94" s="5" t="s">
        <v>79</v>
      </c>
      <c r="CB94" s="5" t="s">
        <v>80</v>
      </c>
      <c r="CC94" s="3" t="s">
        <v>81</v>
      </c>
      <c r="CD94" s="5" t="s">
        <v>82</v>
      </c>
      <c r="CE94" s="5" t="s">
        <v>83</v>
      </c>
      <c r="CF94" s="3" t="s">
        <v>84</v>
      </c>
      <c r="CG94" s="88" t="s">
        <v>85</v>
      </c>
      <c r="CH94" s="36" t="s">
        <v>178</v>
      </c>
      <c r="CI94" s="37" t="s">
        <v>179</v>
      </c>
      <c r="CJ94" s="37" t="s">
        <v>180</v>
      </c>
      <c r="CK94" s="69"/>
      <c r="CL94" s="72"/>
      <c r="CM94" s="76"/>
      <c r="CN94" s="77"/>
      <c r="CO94" s="78"/>
      <c r="CP94" s="57"/>
      <c r="CQ94" s="57"/>
    </row>
    <row r="95" spans="1:95" ht="12.75" customHeight="1" x14ac:dyDescent="0.2">
      <c r="A95" s="81"/>
      <c r="B95" s="81"/>
      <c r="C95" s="7" t="s">
        <v>86</v>
      </c>
      <c r="D95" s="8" t="s">
        <v>87</v>
      </c>
      <c r="E95" s="9" t="s">
        <v>88</v>
      </c>
      <c r="F95" s="8" t="s">
        <v>89</v>
      </c>
      <c r="G95" s="8" t="s">
        <v>90</v>
      </c>
      <c r="H95" s="8" t="s">
        <v>91</v>
      </c>
      <c r="I95" s="8" t="s">
        <v>92</v>
      </c>
      <c r="J95" s="9" t="s">
        <v>93</v>
      </c>
      <c r="K95" s="8" t="s">
        <v>94</v>
      </c>
      <c r="L95" s="8" t="s">
        <v>95</v>
      </c>
      <c r="M95" s="8" t="s">
        <v>96</v>
      </c>
      <c r="N95" s="8" t="s">
        <v>97</v>
      </c>
      <c r="O95" s="8" t="s">
        <v>98</v>
      </c>
      <c r="P95" s="8" t="s">
        <v>99</v>
      </c>
      <c r="Q95" s="8" t="s">
        <v>100</v>
      </c>
      <c r="R95" s="8" t="s">
        <v>101</v>
      </c>
      <c r="S95" s="8" t="s">
        <v>102</v>
      </c>
      <c r="T95" s="8" t="s">
        <v>103</v>
      </c>
      <c r="U95" s="8" t="s">
        <v>104</v>
      </c>
      <c r="V95" s="8" t="s">
        <v>105</v>
      </c>
      <c r="W95" s="8" t="s">
        <v>106</v>
      </c>
      <c r="X95" s="8" t="s">
        <v>107</v>
      </c>
      <c r="Y95" s="8" t="s">
        <v>108</v>
      </c>
      <c r="Z95" s="8" t="s">
        <v>109</v>
      </c>
      <c r="AA95" s="8" t="s">
        <v>110</v>
      </c>
      <c r="AB95" s="8" t="s">
        <v>111</v>
      </c>
      <c r="AC95" s="8" t="s">
        <v>112</v>
      </c>
      <c r="AD95" s="8" t="s">
        <v>113</v>
      </c>
      <c r="AE95" s="8" t="s">
        <v>114</v>
      </c>
      <c r="AF95" s="8" t="s">
        <v>115</v>
      </c>
      <c r="AG95" s="8" t="s">
        <v>116</v>
      </c>
      <c r="AH95" s="9" t="s">
        <v>117</v>
      </c>
      <c r="AI95" s="10" t="s">
        <v>118</v>
      </c>
      <c r="AJ95" s="8" t="s">
        <v>119</v>
      </c>
      <c r="AK95" s="9" t="s">
        <v>120</v>
      </c>
      <c r="AL95" s="8" t="s">
        <v>121</v>
      </c>
      <c r="AM95" s="8" t="s">
        <v>122</v>
      </c>
      <c r="AN95" s="9" t="s">
        <v>123</v>
      </c>
      <c r="AO95" s="8" t="s">
        <v>124</v>
      </c>
      <c r="AP95" s="9" t="s">
        <v>125</v>
      </c>
      <c r="AQ95" s="8" t="s">
        <v>126</v>
      </c>
      <c r="AR95" s="8" t="s">
        <v>127</v>
      </c>
      <c r="AS95" s="8" t="s">
        <v>128</v>
      </c>
      <c r="AT95" s="8" t="s">
        <v>129</v>
      </c>
      <c r="AU95" s="9" t="s">
        <v>130</v>
      </c>
      <c r="AV95" s="8" t="s">
        <v>131</v>
      </c>
      <c r="AW95" s="9" t="s">
        <v>132</v>
      </c>
      <c r="AX95" s="8" t="s">
        <v>133</v>
      </c>
      <c r="AY95" s="8" t="s">
        <v>134</v>
      </c>
      <c r="AZ95" s="8" t="s">
        <v>135</v>
      </c>
      <c r="BA95" s="8" t="s">
        <v>136</v>
      </c>
      <c r="BB95" s="8" t="s">
        <v>137</v>
      </c>
      <c r="BC95" s="9" t="s">
        <v>138</v>
      </c>
      <c r="BD95" s="8" t="s">
        <v>139</v>
      </c>
      <c r="BE95" s="8" t="s">
        <v>140</v>
      </c>
      <c r="BF95" s="9" t="s">
        <v>141</v>
      </c>
      <c r="BG95" s="10" t="s">
        <v>142</v>
      </c>
      <c r="BH95" s="8" t="s">
        <v>143</v>
      </c>
      <c r="BI95" s="8" t="s">
        <v>144</v>
      </c>
      <c r="BJ95" s="8" t="s">
        <v>145</v>
      </c>
      <c r="BK95" s="8" t="s">
        <v>146</v>
      </c>
      <c r="BL95" s="8" t="s">
        <v>147</v>
      </c>
      <c r="BM95" s="8" t="s">
        <v>148</v>
      </c>
      <c r="BN95" s="9" t="s">
        <v>149</v>
      </c>
      <c r="BO95" s="8" t="s">
        <v>150</v>
      </c>
      <c r="BP95" s="8" t="s">
        <v>151</v>
      </c>
      <c r="BQ95" s="8" t="s">
        <v>152</v>
      </c>
      <c r="BR95" s="8" t="s">
        <v>153</v>
      </c>
      <c r="BS95" s="8" t="s">
        <v>154</v>
      </c>
      <c r="BT95" s="9" t="s">
        <v>155</v>
      </c>
      <c r="BU95" s="9" t="s">
        <v>156</v>
      </c>
      <c r="BV95" s="9" t="s">
        <v>157</v>
      </c>
      <c r="BW95" s="8" t="s">
        <v>158</v>
      </c>
      <c r="BX95" s="8" t="s">
        <v>159</v>
      </c>
      <c r="BY95" s="9" t="s">
        <v>160</v>
      </c>
      <c r="BZ95" s="8" t="s">
        <v>161</v>
      </c>
      <c r="CA95" s="8" t="s">
        <v>162</v>
      </c>
      <c r="CB95" s="8" t="s">
        <v>163</v>
      </c>
      <c r="CC95" s="9" t="s">
        <v>164</v>
      </c>
      <c r="CD95" s="8" t="s">
        <v>165</v>
      </c>
      <c r="CE95" s="8" t="s">
        <v>166</v>
      </c>
      <c r="CF95" s="9" t="s">
        <v>167</v>
      </c>
      <c r="CG95" s="89"/>
      <c r="CH95" s="62" t="s">
        <v>181</v>
      </c>
      <c r="CI95" s="62"/>
      <c r="CJ95" s="63"/>
      <c r="CK95" s="38" t="s">
        <v>182</v>
      </c>
      <c r="CL95" s="38" t="s">
        <v>183</v>
      </c>
      <c r="CM95" s="39" t="s">
        <v>184</v>
      </c>
      <c r="CN95" s="39" t="s">
        <v>185</v>
      </c>
      <c r="CO95" s="39" t="s">
        <v>186</v>
      </c>
      <c r="CP95" s="58"/>
      <c r="CQ95" s="58"/>
    </row>
    <row r="96" spans="1:95" x14ac:dyDescent="0.2">
      <c r="A96" s="11" t="s">
        <v>86</v>
      </c>
      <c r="B96" s="11" t="s">
        <v>3</v>
      </c>
      <c r="C96" s="16">
        <v>8.7537091988130561E-2</v>
      </c>
      <c r="D96" s="16">
        <v>9.8911968348170125E-4</v>
      </c>
      <c r="E96" s="17">
        <v>0</v>
      </c>
      <c r="F96" s="16">
        <v>0</v>
      </c>
      <c r="G96" s="16">
        <v>0</v>
      </c>
      <c r="H96" s="16">
        <v>0</v>
      </c>
      <c r="I96" s="16">
        <v>0</v>
      </c>
      <c r="J96" s="17">
        <v>0</v>
      </c>
      <c r="K96" s="16">
        <v>0.28783382789317508</v>
      </c>
      <c r="L96" s="16">
        <v>2.4727992087042534E-2</v>
      </c>
      <c r="M96" s="16">
        <v>4.945598417408506E-3</v>
      </c>
      <c r="N96" s="16">
        <v>3.2146389713155289E-2</v>
      </c>
      <c r="O96" s="16">
        <v>0</v>
      </c>
      <c r="P96" s="16">
        <v>0</v>
      </c>
      <c r="Q96" s="16">
        <v>0</v>
      </c>
      <c r="R96" s="16">
        <v>0</v>
      </c>
      <c r="S96" s="16">
        <v>0</v>
      </c>
      <c r="T96" s="16">
        <v>0</v>
      </c>
      <c r="U96" s="16">
        <v>1.483679525222552E-3</v>
      </c>
      <c r="V96" s="16">
        <v>4.9455984174085062E-4</v>
      </c>
      <c r="W96" s="16">
        <v>2.967359050445104E-3</v>
      </c>
      <c r="X96" s="16">
        <v>0</v>
      </c>
      <c r="Y96" s="16">
        <v>0</v>
      </c>
      <c r="Z96" s="16">
        <v>4.9455984174085062E-4</v>
      </c>
      <c r="AA96" s="16">
        <v>0</v>
      </c>
      <c r="AB96" s="16">
        <v>0</v>
      </c>
      <c r="AC96" s="16">
        <v>1.9782393669634025E-3</v>
      </c>
      <c r="AD96" s="16">
        <v>4.9455984174085062E-4</v>
      </c>
      <c r="AE96" s="16">
        <v>0</v>
      </c>
      <c r="AF96" s="16">
        <v>0</v>
      </c>
      <c r="AG96" s="16">
        <v>4.4510385756676559E-3</v>
      </c>
      <c r="AH96" s="17">
        <v>1.483679525222552E-3</v>
      </c>
      <c r="AI96" s="18">
        <v>2.967359050445104E-3</v>
      </c>
      <c r="AJ96" s="16">
        <v>0</v>
      </c>
      <c r="AK96" s="17">
        <v>9.8911968348170125E-4</v>
      </c>
      <c r="AL96" s="16">
        <v>9.8911968348170125E-4</v>
      </c>
      <c r="AM96" s="16">
        <v>0</v>
      </c>
      <c r="AN96" s="17">
        <v>4.9455984174085062E-4</v>
      </c>
      <c r="AO96" s="16">
        <v>1.483679525222552E-3</v>
      </c>
      <c r="AP96" s="17">
        <v>1.6320474777448073E-2</v>
      </c>
      <c r="AQ96" s="16">
        <v>0</v>
      </c>
      <c r="AR96" s="16">
        <v>0</v>
      </c>
      <c r="AS96" s="16">
        <v>0</v>
      </c>
      <c r="AT96" s="16">
        <v>9.8911968348170125E-4</v>
      </c>
      <c r="AU96" s="17">
        <v>0</v>
      </c>
      <c r="AV96" s="16">
        <v>1.9782393669634025E-3</v>
      </c>
      <c r="AW96" s="17">
        <v>4.3026706231454007E-2</v>
      </c>
      <c r="AX96" s="16">
        <v>0</v>
      </c>
      <c r="AY96" s="16">
        <v>0</v>
      </c>
      <c r="AZ96" s="16">
        <v>0</v>
      </c>
      <c r="BA96" s="16">
        <v>0</v>
      </c>
      <c r="BB96" s="16">
        <v>4.9455984174085062E-4</v>
      </c>
      <c r="BC96" s="17">
        <v>0</v>
      </c>
      <c r="BD96" s="16">
        <v>0</v>
      </c>
      <c r="BE96" s="16">
        <v>0</v>
      </c>
      <c r="BF96" s="17">
        <v>0</v>
      </c>
      <c r="BG96" s="18">
        <v>9.8911968348170125E-4</v>
      </c>
      <c r="BH96" s="16">
        <v>0</v>
      </c>
      <c r="BI96" s="16">
        <v>4.9455984174085062E-4</v>
      </c>
      <c r="BJ96" s="16">
        <v>4.9455984174085062E-4</v>
      </c>
      <c r="BK96" s="16">
        <v>5.9347181008902079E-3</v>
      </c>
      <c r="BL96" s="16">
        <v>4.9455984174085062E-4</v>
      </c>
      <c r="BM96" s="16">
        <v>9.8911968348170125E-4</v>
      </c>
      <c r="BN96" s="17">
        <v>0</v>
      </c>
      <c r="BO96" s="16">
        <v>0</v>
      </c>
      <c r="BP96" s="16">
        <v>0</v>
      </c>
      <c r="BQ96" s="16">
        <v>0</v>
      </c>
      <c r="BR96" s="16">
        <v>0</v>
      </c>
      <c r="BS96" s="16">
        <v>4.945598417408506E-3</v>
      </c>
      <c r="BT96" s="19">
        <v>4.9455984174085062E-4</v>
      </c>
      <c r="BU96" s="17">
        <v>0</v>
      </c>
      <c r="BV96" s="17">
        <v>0</v>
      </c>
      <c r="BW96" s="16">
        <v>4.9455984174085062E-4</v>
      </c>
      <c r="BX96" s="16">
        <v>1.483679525222552E-3</v>
      </c>
      <c r="BY96" s="17">
        <v>0</v>
      </c>
      <c r="BZ96" s="16">
        <v>0</v>
      </c>
      <c r="CA96" s="16">
        <v>4.4510385756676559E-3</v>
      </c>
      <c r="CB96" s="16">
        <v>0</v>
      </c>
      <c r="CC96" s="17">
        <v>4.9455984174085062E-4</v>
      </c>
      <c r="CD96" s="16">
        <v>0</v>
      </c>
      <c r="CE96" s="16">
        <v>0</v>
      </c>
      <c r="CF96" s="17">
        <v>4.9455984174085062E-4</v>
      </c>
      <c r="CG96" s="20">
        <v>0.54401582591493569</v>
      </c>
      <c r="CH96" s="40">
        <v>0.44609297725024727</v>
      </c>
      <c r="CI96" s="41">
        <v>0</v>
      </c>
      <c r="CJ96" s="41">
        <v>0</v>
      </c>
      <c r="CK96" s="41">
        <v>9.8911968348170121E-3</v>
      </c>
      <c r="CL96" s="41">
        <v>0</v>
      </c>
      <c r="CM96" s="41">
        <v>0</v>
      </c>
      <c r="CN96" s="41">
        <v>0</v>
      </c>
      <c r="CO96" s="41">
        <v>0</v>
      </c>
      <c r="CP96" s="42">
        <v>0.45598417408506431</v>
      </c>
      <c r="CQ96" s="42">
        <v>1</v>
      </c>
    </row>
    <row r="97" spans="1:95" x14ac:dyDescent="0.2">
      <c r="A97" s="12" t="s">
        <v>87</v>
      </c>
      <c r="B97" s="12" t="s">
        <v>4</v>
      </c>
      <c r="C97" s="16">
        <v>0</v>
      </c>
      <c r="D97" s="16">
        <v>0.14659685863874344</v>
      </c>
      <c r="E97" s="17">
        <v>0</v>
      </c>
      <c r="F97" s="16">
        <v>0</v>
      </c>
      <c r="G97" s="16">
        <v>0</v>
      </c>
      <c r="H97" s="16">
        <v>0</v>
      </c>
      <c r="I97" s="16">
        <v>1.0471204188481676E-2</v>
      </c>
      <c r="J97" s="17">
        <v>0</v>
      </c>
      <c r="K97" s="16">
        <v>0</v>
      </c>
      <c r="L97" s="16">
        <v>2.617801047120419E-3</v>
      </c>
      <c r="M97" s="16">
        <v>0</v>
      </c>
      <c r="N97" s="16">
        <v>2.617801047120419E-3</v>
      </c>
      <c r="O97" s="16">
        <v>0</v>
      </c>
      <c r="P97" s="16">
        <v>0</v>
      </c>
      <c r="Q97" s="16">
        <v>0.48429319371727747</v>
      </c>
      <c r="R97" s="16">
        <v>0.15183246073298429</v>
      </c>
      <c r="S97" s="16">
        <v>0</v>
      </c>
      <c r="T97" s="16">
        <v>0</v>
      </c>
      <c r="U97" s="16">
        <v>0</v>
      </c>
      <c r="V97" s="16">
        <v>0</v>
      </c>
      <c r="W97" s="16">
        <v>2.617801047120419E-3</v>
      </c>
      <c r="X97" s="16">
        <v>2.617801047120419E-3</v>
      </c>
      <c r="Y97" s="16">
        <v>0</v>
      </c>
      <c r="Z97" s="16">
        <v>5.235602094240838E-3</v>
      </c>
      <c r="AA97" s="16">
        <v>0</v>
      </c>
      <c r="AB97" s="16">
        <v>0</v>
      </c>
      <c r="AC97" s="16">
        <v>2.617801047120419E-3</v>
      </c>
      <c r="AD97" s="16">
        <v>0</v>
      </c>
      <c r="AE97" s="16">
        <v>0</v>
      </c>
      <c r="AF97" s="16">
        <v>0</v>
      </c>
      <c r="AG97" s="16">
        <v>0</v>
      </c>
      <c r="AH97" s="17">
        <v>0</v>
      </c>
      <c r="AI97" s="18">
        <v>0</v>
      </c>
      <c r="AJ97" s="16">
        <v>0</v>
      </c>
      <c r="AK97" s="17">
        <v>0</v>
      </c>
      <c r="AL97" s="16">
        <v>2.617801047120419E-3</v>
      </c>
      <c r="AM97" s="16">
        <v>2.617801047120419E-3</v>
      </c>
      <c r="AN97" s="17">
        <v>2.617801047120419E-3</v>
      </c>
      <c r="AO97" s="16">
        <v>0</v>
      </c>
      <c r="AP97" s="17">
        <v>1.0471204188481676E-2</v>
      </c>
      <c r="AQ97" s="16">
        <v>2.617801047120419E-3</v>
      </c>
      <c r="AR97" s="16">
        <v>0</v>
      </c>
      <c r="AS97" s="16">
        <v>0</v>
      </c>
      <c r="AT97" s="16">
        <v>0</v>
      </c>
      <c r="AU97" s="17">
        <v>0</v>
      </c>
      <c r="AV97" s="16">
        <v>0</v>
      </c>
      <c r="AW97" s="17">
        <v>0</v>
      </c>
      <c r="AX97" s="16">
        <v>0</v>
      </c>
      <c r="AY97" s="16">
        <v>0</v>
      </c>
      <c r="AZ97" s="16">
        <v>0</v>
      </c>
      <c r="BA97" s="16">
        <v>0</v>
      </c>
      <c r="BB97" s="16">
        <v>0</v>
      </c>
      <c r="BC97" s="17">
        <v>0</v>
      </c>
      <c r="BD97" s="16">
        <v>0</v>
      </c>
      <c r="BE97" s="16">
        <v>0</v>
      </c>
      <c r="BF97" s="17">
        <v>0</v>
      </c>
      <c r="BG97" s="18">
        <v>0</v>
      </c>
      <c r="BH97" s="16">
        <v>0</v>
      </c>
      <c r="BI97" s="16">
        <v>0</v>
      </c>
      <c r="BJ97" s="16">
        <v>0</v>
      </c>
      <c r="BK97" s="16">
        <v>0</v>
      </c>
      <c r="BL97" s="16">
        <v>0</v>
      </c>
      <c r="BM97" s="16">
        <v>0</v>
      </c>
      <c r="BN97" s="17">
        <v>0</v>
      </c>
      <c r="BO97" s="16">
        <v>0</v>
      </c>
      <c r="BP97" s="16">
        <v>0</v>
      </c>
      <c r="BQ97" s="16">
        <v>0</v>
      </c>
      <c r="BR97" s="16">
        <v>0</v>
      </c>
      <c r="BS97" s="16">
        <v>0</v>
      </c>
      <c r="BT97" s="18">
        <v>0</v>
      </c>
      <c r="BU97" s="17">
        <v>0</v>
      </c>
      <c r="BV97" s="17">
        <v>0</v>
      </c>
      <c r="BW97" s="16">
        <v>0</v>
      </c>
      <c r="BX97" s="16">
        <v>0</v>
      </c>
      <c r="BY97" s="17">
        <v>0</v>
      </c>
      <c r="BZ97" s="16">
        <v>0</v>
      </c>
      <c r="CA97" s="16">
        <v>0</v>
      </c>
      <c r="CB97" s="16">
        <v>0</v>
      </c>
      <c r="CC97" s="17">
        <v>0</v>
      </c>
      <c r="CD97" s="16">
        <v>0</v>
      </c>
      <c r="CE97" s="16">
        <v>0</v>
      </c>
      <c r="CF97" s="17">
        <v>0</v>
      </c>
      <c r="CG97" s="20">
        <v>0.83246073298429324</v>
      </c>
      <c r="CH97" s="43">
        <v>9.4240837696335081E-2</v>
      </c>
      <c r="CI97" s="44">
        <v>0</v>
      </c>
      <c r="CJ97" s="44">
        <v>0</v>
      </c>
      <c r="CK97" s="44">
        <v>0</v>
      </c>
      <c r="CL97" s="44">
        <v>7.3298429319371722E-2</v>
      </c>
      <c r="CM97" s="44">
        <v>0</v>
      </c>
      <c r="CN97" s="44">
        <v>0</v>
      </c>
      <c r="CO97" s="44">
        <v>0</v>
      </c>
      <c r="CP97" s="45">
        <v>0.16753926701570682</v>
      </c>
      <c r="CQ97" s="45">
        <v>1</v>
      </c>
    </row>
    <row r="98" spans="1:95" x14ac:dyDescent="0.2">
      <c r="A98" s="13" t="s">
        <v>88</v>
      </c>
      <c r="B98" s="14" t="s">
        <v>5</v>
      </c>
      <c r="C98" s="21">
        <v>0</v>
      </c>
      <c r="D98" s="21">
        <v>0</v>
      </c>
      <c r="E98" s="22">
        <v>0</v>
      </c>
      <c r="F98" s="21">
        <v>0</v>
      </c>
      <c r="G98" s="21">
        <v>0</v>
      </c>
      <c r="H98" s="21">
        <v>0</v>
      </c>
      <c r="I98" s="21">
        <v>0</v>
      </c>
      <c r="J98" s="22">
        <v>0</v>
      </c>
      <c r="K98" s="21">
        <v>9.7560975609756101E-2</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2">
        <v>0</v>
      </c>
      <c r="AI98" s="23">
        <v>0</v>
      </c>
      <c r="AJ98" s="21">
        <v>0</v>
      </c>
      <c r="AK98" s="22">
        <v>0</v>
      </c>
      <c r="AL98" s="21">
        <v>0</v>
      </c>
      <c r="AM98" s="21">
        <v>0</v>
      </c>
      <c r="AN98" s="22">
        <v>0</v>
      </c>
      <c r="AO98" s="21">
        <v>0</v>
      </c>
      <c r="AP98" s="22">
        <v>0</v>
      </c>
      <c r="AQ98" s="21">
        <v>0</v>
      </c>
      <c r="AR98" s="21">
        <v>0</v>
      </c>
      <c r="AS98" s="21">
        <v>0</v>
      </c>
      <c r="AT98" s="21">
        <v>0</v>
      </c>
      <c r="AU98" s="22">
        <v>0</v>
      </c>
      <c r="AV98" s="21">
        <v>0</v>
      </c>
      <c r="AW98" s="22">
        <v>0</v>
      </c>
      <c r="AX98" s="21">
        <v>0</v>
      </c>
      <c r="AY98" s="21">
        <v>0</v>
      </c>
      <c r="AZ98" s="21">
        <v>0</v>
      </c>
      <c r="BA98" s="21">
        <v>0</v>
      </c>
      <c r="BB98" s="21">
        <v>0</v>
      </c>
      <c r="BC98" s="22">
        <v>0</v>
      </c>
      <c r="BD98" s="21">
        <v>0</v>
      </c>
      <c r="BE98" s="21">
        <v>0</v>
      </c>
      <c r="BF98" s="22">
        <v>0</v>
      </c>
      <c r="BG98" s="23">
        <v>0</v>
      </c>
      <c r="BH98" s="21">
        <v>0</v>
      </c>
      <c r="BI98" s="21">
        <v>0</v>
      </c>
      <c r="BJ98" s="21">
        <v>0</v>
      </c>
      <c r="BK98" s="21">
        <v>0</v>
      </c>
      <c r="BL98" s="21">
        <v>0</v>
      </c>
      <c r="BM98" s="21">
        <v>0</v>
      </c>
      <c r="BN98" s="22">
        <v>0</v>
      </c>
      <c r="BO98" s="21">
        <v>0</v>
      </c>
      <c r="BP98" s="21">
        <v>0</v>
      </c>
      <c r="BQ98" s="21">
        <v>0</v>
      </c>
      <c r="BR98" s="21">
        <v>0</v>
      </c>
      <c r="BS98" s="21">
        <v>0</v>
      </c>
      <c r="BT98" s="23">
        <v>0</v>
      </c>
      <c r="BU98" s="22">
        <v>0</v>
      </c>
      <c r="BV98" s="22">
        <v>0</v>
      </c>
      <c r="BW98" s="21">
        <v>0</v>
      </c>
      <c r="BX98" s="21">
        <v>0</v>
      </c>
      <c r="BY98" s="22">
        <v>0</v>
      </c>
      <c r="BZ98" s="21">
        <v>0</v>
      </c>
      <c r="CA98" s="21">
        <v>0</v>
      </c>
      <c r="CB98" s="21">
        <v>0</v>
      </c>
      <c r="CC98" s="22">
        <v>0</v>
      </c>
      <c r="CD98" s="21">
        <v>0</v>
      </c>
      <c r="CE98" s="21">
        <v>0</v>
      </c>
      <c r="CF98" s="22">
        <v>0</v>
      </c>
      <c r="CG98" s="24">
        <v>9.7560975609756101E-2</v>
      </c>
      <c r="CH98" s="46">
        <v>0.80487804878048785</v>
      </c>
      <c r="CI98" s="47">
        <v>0</v>
      </c>
      <c r="CJ98" s="47">
        <v>0</v>
      </c>
      <c r="CK98" s="47">
        <v>0</v>
      </c>
      <c r="CL98" s="47">
        <v>0</v>
      </c>
      <c r="CM98" s="47">
        <v>9.7560975609756101E-2</v>
      </c>
      <c r="CN98" s="47">
        <v>9.7560975609756101E-2</v>
      </c>
      <c r="CO98" s="47">
        <v>0</v>
      </c>
      <c r="CP98" s="48">
        <v>0.90243902439024393</v>
      </c>
      <c r="CQ98" s="48">
        <v>1</v>
      </c>
    </row>
    <row r="99" spans="1:95" x14ac:dyDescent="0.2">
      <c r="A99" s="11" t="s">
        <v>89</v>
      </c>
      <c r="B99" s="11" t="s">
        <v>6</v>
      </c>
      <c r="C99" s="16">
        <v>2.1413276231263384E-3</v>
      </c>
      <c r="D99" s="16">
        <v>0</v>
      </c>
      <c r="E99" s="17">
        <v>0</v>
      </c>
      <c r="F99" s="16">
        <v>0</v>
      </c>
      <c r="G99" s="16">
        <v>0</v>
      </c>
      <c r="H99" s="16">
        <v>0</v>
      </c>
      <c r="I99" s="16">
        <v>2.1413276231263384E-3</v>
      </c>
      <c r="J99" s="17">
        <v>0</v>
      </c>
      <c r="K99" s="16">
        <v>2.1413276231263384E-3</v>
      </c>
      <c r="L99" s="16">
        <v>0</v>
      </c>
      <c r="M99" s="16">
        <v>0</v>
      </c>
      <c r="N99" s="16">
        <v>4.2826552462526769E-3</v>
      </c>
      <c r="O99" s="16">
        <v>0</v>
      </c>
      <c r="P99" s="16">
        <v>0</v>
      </c>
      <c r="Q99" s="16">
        <v>0</v>
      </c>
      <c r="R99" s="16">
        <v>1.284796573875803E-2</v>
      </c>
      <c r="S99" s="16">
        <v>0</v>
      </c>
      <c r="T99" s="16">
        <v>4.2826552462526769E-3</v>
      </c>
      <c r="U99" s="16">
        <v>2.3554603854389723E-2</v>
      </c>
      <c r="V99" s="16">
        <v>0</v>
      </c>
      <c r="W99" s="16">
        <v>6.4239828693790149E-3</v>
      </c>
      <c r="X99" s="16">
        <v>4.068522483940043E-2</v>
      </c>
      <c r="Y99" s="16">
        <v>0.2012847965738758</v>
      </c>
      <c r="Z99" s="16">
        <v>1.4989293361884369E-2</v>
      </c>
      <c r="AA99" s="16">
        <v>0</v>
      </c>
      <c r="AB99" s="16">
        <v>0</v>
      </c>
      <c r="AC99" s="16">
        <v>1.7130620985010708E-2</v>
      </c>
      <c r="AD99" s="16">
        <v>1.4989293361884369E-2</v>
      </c>
      <c r="AE99" s="16">
        <v>0</v>
      </c>
      <c r="AF99" s="16">
        <v>1.0706638115631691E-2</v>
      </c>
      <c r="AG99" s="16">
        <v>0</v>
      </c>
      <c r="AH99" s="17">
        <v>4.2826552462526769E-3</v>
      </c>
      <c r="AI99" s="18">
        <v>0.29764453961456105</v>
      </c>
      <c r="AJ99" s="16">
        <v>6.4239828693790149E-3</v>
      </c>
      <c r="AK99" s="17">
        <v>8.5653104925053538E-3</v>
      </c>
      <c r="AL99" s="16">
        <v>4.2826552462526769E-3</v>
      </c>
      <c r="AM99" s="16">
        <v>0</v>
      </c>
      <c r="AN99" s="17">
        <v>0</v>
      </c>
      <c r="AO99" s="16">
        <v>0</v>
      </c>
      <c r="AP99" s="17">
        <v>2.1413276231263382E-2</v>
      </c>
      <c r="AQ99" s="16">
        <v>2.1413276231263384E-3</v>
      </c>
      <c r="AR99" s="16">
        <v>0</v>
      </c>
      <c r="AS99" s="16">
        <v>0</v>
      </c>
      <c r="AT99" s="16">
        <v>0</v>
      </c>
      <c r="AU99" s="17">
        <v>0</v>
      </c>
      <c r="AV99" s="16">
        <v>0</v>
      </c>
      <c r="AW99" s="17">
        <v>0</v>
      </c>
      <c r="AX99" s="16">
        <v>0</v>
      </c>
      <c r="AY99" s="16">
        <v>0</v>
      </c>
      <c r="AZ99" s="16">
        <v>0</v>
      </c>
      <c r="BA99" s="16">
        <v>0</v>
      </c>
      <c r="BB99" s="16">
        <v>0</v>
      </c>
      <c r="BC99" s="17">
        <v>0</v>
      </c>
      <c r="BD99" s="16">
        <v>0</v>
      </c>
      <c r="BE99" s="16">
        <v>0</v>
      </c>
      <c r="BF99" s="17">
        <v>0</v>
      </c>
      <c r="BG99" s="18">
        <v>6.4239828693790149E-3</v>
      </c>
      <c r="BH99" s="16">
        <v>0</v>
      </c>
      <c r="BI99" s="16">
        <v>2.1413276231263384E-3</v>
      </c>
      <c r="BJ99" s="16">
        <v>0</v>
      </c>
      <c r="BK99" s="16">
        <v>4.2826552462526769E-3</v>
      </c>
      <c r="BL99" s="16">
        <v>0</v>
      </c>
      <c r="BM99" s="16">
        <v>0</v>
      </c>
      <c r="BN99" s="17">
        <v>0</v>
      </c>
      <c r="BO99" s="16">
        <v>0</v>
      </c>
      <c r="BP99" s="16">
        <v>0</v>
      </c>
      <c r="BQ99" s="16">
        <v>0</v>
      </c>
      <c r="BR99" s="16">
        <v>0</v>
      </c>
      <c r="BS99" s="16">
        <v>0</v>
      </c>
      <c r="BT99" s="18">
        <v>6.4239828693790149E-3</v>
      </c>
      <c r="BU99" s="17">
        <v>6.4239828693790149E-3</v>
      </c>
      <c r="BV99" s="17">
        <v>6.4239828693790149E-3</v>
      </c>
      <c r="BW99" s="16">
        <v>0</v>
      </c>
      <c r="BX99" s="16">
        <v>0</v>
      </c>
      <c r="BY99" s="17">
        <v>0</v>
      </c>
      <c r="BZ99" s="16">
        <v>0</v>
      </c>
      <c r="CA99" s="16">
        <v>0</v>
      </c>
      <c r="CB99" s="16">
        <v>0</v>
      </c>
      <c r="CC99" s="17">
        <v>0</v>
      </c>
      <c r="CD99" s="16">
        <v>0</v>
      </c>
      <c r="CE99" s="16">
        <v>0</v>
      </c>
      <c r="CF99" s="17">
        <v>0</v>
      </c>
      <c r="CG99" s="20">
        <v>0.73447537473233404</v>
      </c>
      <c r="CH99" s="43">
        <v>0.23554603854389722</v>
      </c>
      <c r="CI99" s="44">
        <v>0</v>
      </c>
      <c r="CJ99" s="44">
        <v>0</v>
      </c>
      <c r="CK99" s="44">
        <v>0</v>
      </c>
      <c r="CL99" s="44">
        <v>2.9978586723768737E-2</v>
      </c>
      <c r="CM99" s="44">
        <v>0</v>
      </c>
      <c r="CN99" s="44">
        <v>0</v>
      </c>
      <c r="CO99" s="44">
        <v>0</v>
      </c>
      <c r="CP99" s="45">
        <v>0.26552462526766596</v>
      </c>
      <c r="CQ99" s="45">
        <v>1</v>
      </c>
    </row>
    <row r="100" spans="1:95" x14ac:dyDescent="0.2">
      <c r="A100" s="12" t="s">
        <v>90</v>
      </c>
      <c r="B100" s="12" t="s">
        <v>7</v>
      </c>
      <c r="C100" s="16">
        <v>0</v>
      </c>
      <c r="D100" s="16">
        <v>0</v>
      </c>
      <c r="E100" s="17">
        <v>0</v>
      </c>
      <c r="F100" s="16">
        <v>0</v>
      </c>
      <c r="G100" s="16">
        <v>0</v>
      </c>
      <c r="H100" s="16">
        <v>0</v>
      </c>
      <c r="I100" s="16">
        <v>1.1363636363636363E-3</v>
      </c>
      <c r="J100" s="17">
        <v>4.5454545454545452E-3</v>
      </c>
      <c r="K100" s="16">
        <v>0</v>
      </c>
      <c r="L100" s="16">
        <v>0</v>
      </c>
      <c r="M100" s="16">
        <v>0</v>
      </c>
      <c r="N100" s="16">
        <v>0</v>
      </c>
      <c r="O100" s="16">
        <v>0</v>
      </c>
      <c r="P100" s="16">
        <v>0</v>
      </c>
      <c r="Q100" s="16">
        <v>0</v>
      </c>
      <c r="R100" s="16">
        <v>0</v>
      </c>
      <c r="S100" s="16">
        <v>0</v>
      </c>
      <c r="T100" s="16">
        <v>0.13068181818181818</v>
      </c>
      <c r="U100" s="16">
        <v>6.0227272727272727E-2</v>
      </c>
      <c r="V100" s="16">
        <v>0</v>
      </c>
      <c r="W100" s="16">
        <v>2.6136363636363635E-2</v>
      </c>
      <c r="X100" s="16">
        <v>0</v>
      </c>
      <c r="Y100" s="16">
        <v>1.1363636363636363E-3</v>
      </c>
      <c r="Z100" s="16">
        <v>1.1363636363636363E-3</v>
      </c>
      <c r="AA100" s="16">
        <v>0</v>
      </c>
      <c r="AB100" s="16">
        <v>0</v>
      </c>
      <c r="AC100" s="16">
        <v>2.2727272727272726E-3</v>
      </c>
      <c r="AD100" s="16">
        <v>3.4090909090909089E-3</v>
      </c>
      <c r="AE100" s="16">
        <v>0</v>
      </c>
      <c r="AF100" s="16">
        <v>0</v>
      </c>
      <c r="AG100" s="16">
        <v>0</v>
      </c>
      <c r="AH100" s="17">
        <v>5.681818181818182E-3</v>
      </c>
      <c r="AI100" s="18">
        <v>0.62045454545454548</v>
      </c>
      <c r="AJ100" s="16">
        <v>7.9545454545454537E-3</v>
      </c>
      <c r="AK100" s="17">
        <v>7.9545454545454537E-3</v>
      </c>
      <c r="AL100" s="16">
        <v>3.4090909090909089E-3</v>
      </c>
      <c r="AM100" s="16">
        <v>0</v>
      </c>
      <c r="AN100" s="17">
        <v>1.0227272727272727E-2</v>
      </c>
      <c r="AO100" s="16">
        <v>0</v>
      </c>
      <c r="AP100" s="17">
        <v>2.6136363636363635E-2</v>
      </c>
      <c r="AQ100" s="16">
        <v>1.1363636363636363E-3</v>
      </c>
      <c r="AR100" s="16">
        <v>0</v>
      </c>
      <c r="AS100" s="16">
        <v>0</v>
      </c>
      <c r="AT100" s="16">
        <v>2.2727272727272726E-3</v>
      </c>
      <c r="AU100" s="17">
        <v>0</v>
      </c>
      <c r="AV100" s="16">
        <v>0</v>
      </c>
      <c r="AW100" s="17">
        <v>0</v>
      </c>
      <c r="AX100" s="16">
        <v>0</v>
      </c>
      <c r="AY100" s="16">
        <v>0</v>
      </c>
      <c r="AZ100" s="16">
        <v>0</v>
      </c>
      <c r="BA100" s="16">
        <v>0</v>
      </c>
      <c r="BB100" s="16">
        <v>0</v>
      </c>
      <c r="BC100" s="17">
        <v>0</v>
      </c>
      <c r="BD100" s="16">
        <v>0</v>
      </c>
      <c r="BE100" s="16">
        <v>0</v>
      </c>
      <c r="BF100" s="17">
        <v>0</v>
      </c>
      <c r="BG100" s="18">
        <v>2.0454545454545454E-2</v>
      </c>
      <c r="BH100" s="16">
        <v>0</v>
      </c>
      <c r="BI100" s="16">
        <v>4.5454545454545452E-3</v>
      </c>
      <c r="BJ100" s="16">
        <v>0</v>
      </c>
      <c r="BK100" s="16">
        <v>0</v>
      </c>
      <c r="BL100" s="16">
        <v>0</v>
      </c>
      <c r="BM100" s="16">
        <v>0</v>
      </c>
      <c r="BN100" s="17">
        <v>0</v>
      </c>
      <c r="BO100" s="16">
        <v>0</v>
      </c>
      <c r="BP100" s="16">
        <v>0</v>
      </c>
      <c r="BQ100" s="16">
        <v>0</v>
      </c>
      <c r="BR100" s="16">
        <v>0</v>
      </c>
      <c r="BS100" s="16">
        <v>0</v>
      </c>
      <c r="BT100" s="18">
        <v>9.0909090909090905E-3</v>
      </c>
      <c r="BU100" s="17">
        <v>3.4090909090909089E-3</v>
      </c>
      <c r="BV100" s="17">
        <v>1.1363636363636363E-3</v>
      </c>
      <c r="BW100" s="16">
        <v>0</v>
      </c>
      <c r="BX100" s="16">
        <v>0</v>
      </c>
      <c r="BY100" s="17">
        <v>0</v>
      </c>
      <c r="BZ100" s="16">
        <v>0</v>
      </c>
      <c r="CA100" s="16">
        <v>0</v>
      </c>
      <c r="CB100" s="16">
        <v>0</v>
      </c>
      <c r="CC100" s="17">
        <v>1.1363636363636363E-3</v>
      </c>
      <c r="CD100" s="16">
        <v>0</v>
      </c>
      <c r="CE100" s="16">
        <v>0</v>
      </c>
      <c r="CF100" s="17">
        <v>0</v>
      </c>
      <c r="CG100" s="20">
        <v>0.95568181818181819</v>
      </c>
      <c r="CH100" s="43">
        <v>0</v>
      </c>
      <c r="CI100" s="44">
        <v>0</v>
      </c>
      <c r="CJ100" s="44">
        <v>0</v>
      </c>
      <c r="CK100" s="44">
        <v>0</v>
      </c>
      <c r="CL100" s="44">
        <v>3.0681818181818182E-2</v>
      </c>
      <c r="CM100" s="44">
        <v>1.3636363636363636E-2</v>
      </c>
      <c r="CN100" s="44">
        <v>1.3636363636363636E-2</v>
      </c>
      <c r="CO100" s="44">
        <v>0</v>
      </c>
      <c r="CP100" s="45">
        <v>4.4318181818181819E-2</v>
      </c>
      <c r="CQ100" s="45">
        <v>1</v>
      </c>
    </row>
    <row r="101" spans="1:95" x14ac:dyDescent="0.2">
      <c r="A101" s="12" t="s">
        <v>91</v>
      </c>
      <c r="B101" s="12" t="s">
        <v>8</v>
      </c>
      <c r="C101" s="16">
        <v>0</v>
      </c>
      <c r="D101" s="16">
        <v>0</v>
      </c>
      <c r="E101" s="17">
        <v>0</v>
      </c>
      <c r="F101" s="16">
        <v>0</v>
      </c>
      <c r="G101" s="16">
        <v>0</v>
      </c>
      <c r="H101" s="16">
        <v>0</v>
      </c>
      <c r="I101" s="16">
        <v>2.0289855072463767E-2</v>
      </c>
      <c r="J101" s="17">
        <v>0</v>
      </c>
      <c r="K101" s="16">
        <v>0</v>
      </c>
      <c r="L101" s="16">
        <v>0</v>
      </c>
      <c r="M101" s="16">
        <v>0</v>
      </c>
      <c r="N101" s="16">
        <v>0</v>
      </c>
      <c r="O101" s="16">
        <v>0</v>
      </c>
      <c r="P101" s="16">
        <v>0</v>
      </c>
      <c r="Q101" s="16">
        <v>0</v>
      </c>
      <c r="R101" s="16">
        <v>0</v>
      </c>
      <c r="S101" s="16">
        <v>0</v>
      </c>
      <c r="T101" s="16">
        <v>0</v>
      </c>
      <c r="U101" s="16">
        <v>2.8985507246376812E-3</v>
      </c>
      <c r="V101" s="16">
        <v>0</v>
      </c>
      <c r="W101" s="16">
        <v>1.1594202898550725E-2</v>
      </c>
      <c r="X101" s="16">
        <v>5.7971014492753624E-3</v>
      </c>
      <c r="Y101" s="16">
        <v>0.83768115942028987</v>
      </c>
      <c r="Z101" s="16">
        <v>6.3768115942028983E-2</v>
      </c>
      <c r="AA101" s="16">
        <v>0</v>
      </c>
      <c r="AB101" s="16">
        <v>5.5072463768115941E-2</v>
      </c>
      <c r="AC101" s="16">
        <v>2.8985507246376812E-2</v>
      </c>
      <c r="AD101" s="16">
        <v>0</v>
      </c>
      <c r="AE101" s="16">
        <v>2.8985507246376812E-3</v>
      </c>
      <c r="AF101" s="16">
        <v>0</v>
      </c>
      <c r="AG101" s="16">
        <v>0</v>
      </c>
      <c r="AH101" s="17">
        <v>0</v>
      </c>
      <c r="AI101" s="18">
        <v>2.8985507246376812E-3</v>
      </c>
      <c r="AJ101" s="16">
        <v>0</v>
      </c>
      <c r="AK101" s="17">
        <v>8.6956521739130436E-3</v>
      </c>
      <c r="AL101" s="16">
        <v>0</v>
      </c>
      <c r="AM101" s="16">
        <v>0</v>
      </c>
      <c r="AN101" s="17">
        <v>0</v>
      </c>
      <c r="AO101" s="16">
        <v>0</v>
      </c>
      <c r="AP101" s="17">
        <v>2.8985507246376812E-3</v>
      </c>
      <c r="AQ101" s="16">
        <v>0</v>
      </c>
      <c r="AR101" s="16">
        <v>0</v>
      </c>
      <c r="AS101" s="16">
        <v>0</v>
      </c>
      <c r="AT101" s="16">
        <v>0</v>
      </c>
      <c r="AU101" s="17">
        <v>0</v>
      </c>
      <c r="AV101" s="16">
        <v>0</v>
      </c>
      <c r="AW101" s="17">
        <v>0</v>
      </c>
      <c r="AX101" s="16">
        <v>0</v>
      </c>
      <c r="AY101" s="16">
        <v>0</v>
      </c>
      <c r="AZ101" s="16">
        <v>0</v>
      </c>
      <c r="BA101" s="16">
        <v>0</v>
      </c>
      <c r="BB101" s="16">
        <v>0</v>
      </c>
      <c r="BC101" s="17">
        <v>0</v>
      </c>
      <c r="BD101" s="16">
        <v>0</v>
      </c>
      <c r="BE101" s="16">
        <v>0</v>
      </c>
      <c r="BF101" s="17">
        <v>0</v>
      </c>
      <c r="BG101" s="18">
        <v>2.8985507246376812E-3</v>
      </c>
      <c r="BH101" s="16">
        <v>0</v>
      </c>
      <c r="BI101" s="16">
        <v>0</v>
      </c>
      <c r="BJ101" s="16">
        <v>0</v>
      </c>
      <c r="BK101" s="16">
        <v>0</v>
      </c>
      <c r="BL101" s="16">
        <v>0</v>
      </c>
      <c r="BM101" s="16">
        <v>0</v>
      </c>
      <c r="BN101" s="17">
        <v>0</v>
      </c>
      <c r="BO101" s="16">
        <v>0</v>
      </c>
      <c r="BP101" s="16">
        <v>0</v>
      </c>
      <c r="BQ101" s="16">
        <v>0</v>
      </c>
      <c r="BR101" s="16">
        <v>0</v>
      </c>
      <c r="BS101" s="16">
        <v>0</v>
      </c>
      <c r="BT101" s="18">
        <v>0</v>
      </c>
      <c r="BU101" s="17">
        <v>0</v>
      </c>
      <c r="BV101" s="17">
        <v>0</v>
      </c>
      <c r="BW101" s="16">
        <v>0</v>
      </c>
      <c r="BX101" s="16">
        <v>0</v>
      </c>
      <c r="BY101" s="17">
        <v>0</v>
      </c>
      <c r="BZ101" s="16">
        <v>0</v>
      </c>
      <c r="CA101" s="16">
        <v>0</v>
      </c>
      <c r="CB101" s="16">
        <v>0</v>
      </c>
      <c r="CC101" s="17">
        <v>0</v>
      </c>
      <c r="CD101" s="16">
        <v>0</v>
      </c>
      <c r="CE101" s="16">
        <v>0</v>
      </c>
      <c r="CF101" s="17">
        <v>0</v>
      </c>
      <c r="CG101" s="20">
        <v>1.0463768115942029</v>
      </c>
      <c r="CH101" s="43">
        <v>0</v>
      </c>
      <c r="CI101" s="44">
        <v>0</v>
      </c>
      <c r="CJ101" s="44">
        <v>0</v>
      </c>
      <c r="CK101" s="44">
        <v>0</v>
      </c>
      <c r="CL101" s="44">
        <v>-4.6376811594202899E-2</v>
      </c>
      <c r="CM101" s="44">
        <v>0</v>
      </c>
      <c r="CN101" s="44">
        <v>0</v>
      </c>
      <c r="CO101" s="44">
        <v>0</v>
      </c>
      <c r="CP101" s="45">
        <v>-4.6376811594202899E-2</v>
      </c>
      <c r="CQ101" s="45">
        <v>1</v>
      </c>
    </row>
    <row r="102" spans="1:95" x14ac:dyDescent="0.2">
      <c r="A102" s="12" t="s">
        <v>92</v>
      </c>
      <c r="B102" s="12" t="s">
        <v>9</v>
      </c>
      <c r="C102" s="16">
        <v>0</v>
      </c>
      <c r="D102" s="16">
        <v>5.8479532163742687E-3</v>
      </c>
      <c r="E102" s="17">
        <v>0</v>
      </c>
      <c r="F102" s="16">
        <v>0</v>
      </c>
      <c r="G102" s="16">
        <v>0</v>
      </c>
      <c r="H102" s="16">
        <v>5.8479532163742687E-3</v>
      </c>
      <c r="I102" s="16">
        <v>0.14619883040935672</v>
      </c>
      <c r="J102" s="17">
        <v>0</v>
      </c>
      <c r="K102" s="16">
        <v>0</v>
      </c>
      <c r="L102" s="16">
        <v>0</v>
      </c>
      <c r="M102" s="16">
        <v>0</v>
      </c>
      <c r="N102" s="16">
        <v>5.8479532163742687E-3</v>
      </c>
      <c r="O102" s="16">
        <v>0</v>
      </c>
      <c r="P102" s="16">
        <v>0</v>
      </c>
      <c r="Q102" s="16">
        <v>0</v>
      </c>
      <c r="R102" s="16">
        <v>0</v>
      </c>
      <c r="S102" s="16">
        <v>0</v>
      </c>
      <c r="T102" s="16">
        <v>0</v>
      </c>
      <c r="U102" s="16">
        <v>1.7543859649122806E-2</v>
      </c>
      <c r="V102" s="16">
        <v>0</v>
      </c>
      <c r="W102" s="16">
        <v>5.8479532163742687E-3</v>
      </c>
      <c r="X102" s="16">
        <v>0.33333333333333331</v>
      </c>
      <c r="Y102" s="16">
        <v>4.0935672514619881E-2</v>
      </c>
      <c r="Z102" s="16">
        <v>5.8479532163742687E-3</v>
      </c>
      <c r="AA102" s="16">
        <v>0</v>
      </c>
      <c r="AB102" s="16">
        <v>0</v>
      </c>
      <c r="AC102" s="16">
        <v>1.7543859649122806E-2</v>
      </c>
      <c r="AD102" s="16">
        <v>5.8479532163742687E-3</v>
      </c>
      <c r="AE102" s="16">
        <v>0</v>
      </c>
      <c r="AF102" s="16">
        <v>0</v>
      </c>
      <c r="AG102" s="16">
        <v>0</v>
      </c>
      <c r="AH102" s="17">
        <v>0</v>
      </c>
      <c r="AI102" s="18">
        <v>0</v>
      </c>
      <c r="AJ102" s="16">
        <v>0</v>
      </c>
      <c r="AK102" s="17">
        <v>3.5087719298245612E-2</v>
      </c>
      <c r="AL102" s="16">
        <v>0.14035087719298245</v>
      </c>
      <c r="AM102" s="16">
        <v>0.15204678362573099</v>
      </c>
      <c r="AN102" s="17">
        <v>2.3391812865497075E-2</v>
      </c>
      <c r="AO102" s="16">
        <v>0</v>
      </c>
      <c r="AP102" s="17">
        <v>5.8479532163742687E-3</v>
      </c>
      <c r="AQ102" s="16">
        <v>5.8479532163742687E-3</v>
      </c>
      <c r="AR102" s="16">
        <v>0</v>
      </c>
      <c r="AS102" s="16">
        <v>0</v>
      </c>
      <c r="AT102" s="16">
        <v>0</v>
      </c>
      <c r="AU102" s="17">
        <v>0</v>
      </c>
      <c r="AV102" s="16">
        <v>0</v>
      </c>
      <c r="AW102" s="17">
        <v>0</v>
      </c>
      <c r="AX102" s="16">
        <v>0</v>
      </c>
      <c r="AY102" s="16">
        <v>0</v>
      </c>
      <c r="AZ102" s="16">
        <v>0</v>
      </c>
      <c r="BA102" s="16">
        <v>0</v>
      </c>
      <c r="BB102" s="16">
        <v>0</v>
      </c>
      <c r="BC102" s="17">
        <v>0</v>
      </c>
      <c r="BD102" s="16">
        <v>0</v>
      </c>
      <c r="BE102" s="16">
        <v>0</v>
      </c>
      <c r="BF102" s="17">
        <v>0</v>
      </c>
      <c r="BG102" s="18">
        <v>0</v>
      </c>
      <c r="BH102" s="16">
        <v>0</v>
      </c>
      <c r="BI102" s="16">
        <v>0</v>
      </c>
      <c r="BJ102" s="16">
        <v>5.8479532163742687E-3</v>
      </c>
      <c r="BK102" s="16">
        <v>0</v>
      </c>
      <c r="BL102" s="16">
        <v>0</v>
      </c>
      <c r="BM102" s="16">
        <v>0</v>
      </c>
      <c r="BN102" s="17">
        <v>0</v>
      </c>
      <c r="BO102" s="16">
        <v>0</v>
      </c>
      <c r="BP102" s="16">
        <v>0</v>
      </c>
      <c r="BQ102" s="16">
        <v>0</v>
      </c>
      <c r="BR102" s="16">
        <v>0</v>
      </c>
      <c r="BS102" s="16">
        <v>5.8479532163742687E-3</v>
      </c>
      <c r="BT102" s="18">
        <v>0</v>
      </c>
      <c r="BU102" s="17">
        <v>0</v>
      </c>
      <c r="BV102" s="17">
        <v>0</v>
      </c>
      <c r="BW102" s="16">
        <v>0</v>
      </c>
      <c r="BX102" s="16">
        <v>0</v>
      </c>
      <c r="BY102" s="17">
        <v>0</v>
      </c>
      <c r="BZ102" s="16">
        <v>0</v>
      </c>
      <c r="CA102" s="16">
        <v>0</v>
      </c>
      <c r="CB102" s="16">
        <v>0</v>
      </c>
      <c r="CC102" s="17">
        <v>0</v>
      </c>
      <c r="CD102" s="16">
        <v>0</v>
      </c>
      <c r="CE102" s="16">
        <v>0</v>
      </c>
      <c r="CF102" s="17">
        <v>0</v>
      </c>
      <c r="CG102" s="20">
        <v>0.96491228070175439</v>
      </c>
      <c r="CH102" s="43">
        <v>3.5087719298245612E-2</v>
      </c>
      <c r="CI102" s="44">
        <v>0</v>
      </c>
      <c r="CJ102" s="44">
        <v>0</v>
      </c>
      <c r="CK102" s="44">
        <v>0</v>
      </c>
      <c r="CL102" s="44">
        <v>0</v>
      </c>
      <c r="CM102" s="44">
        <v>0</v>
      </c>
      <c r="CN102" s="44">
        <v>0</v>
      </c>
      <c r="CO102" s="44">
        <v>0</v>
      </c>
      <c r="CP102" s="45">
        <v>3.5087719298245612E-2</v>
      </c>
      <c r="CQ102" s="45">
        <v>1</v>
      </c>
    </row>
    <row r="103" spans="1:95" x14ac:dyDescent="0.2">
      <c r="A103" s="13" t="s">
        <v>93</v>
      </c>
      <c r="B103" s="14" t="s">
        <v>10</v>
      </c>
      <c r="C103" s="21">
        <v>0</v>
      </c>
      <c r="D103" s="21">
        <v>0</v>
      </c>
      <c r="E103" s="22">
        <v>7.1428571428571425E-2</v>
      </c>
      <c r="F103" s="21">
        <v>0</v>
      </c>
      <c r="G103" s="21">
        <v>0</v>
      </c>
      <c r="H103" s="21">
        <v>0</v>
      </c>
      <c r="I103" s="21">
        <v>0</v>
      </c>
      <c r="J103" s="22">
        <v>0.17857142857142858</v>
      </c>
      <c r="K103" s="21">
        <v>0</v>
      </c>
      <c r="L103" s="21">
        <v>0</v>
      </c>
      <c r="M103" s="21">
        <v>0</v>
      </c>
      <c r="N103" s="21">
        <v>0</v>
      </c>
      <c r="O103" s="21">
        <v>0</v>
      </c>
      <c r="P103" s="21">
        <v>0</v>
      </c>
      <c r="Q103" s="21">
        <v>0</v>
      </c>
      <c r="R103" s="21">
        <v>0</v>
      </c>
      <c r="S103" s="21">
        <v>0</v>
      </c>
      <c r="T103" s="21">
        <v>0</v>
      </c>
      <c r="U103" s="21">
        <v>0</v>
      </c>
      <c r="V103" s="21">
        <v>0</v>
      </c>
      <c r="W103" s="21">
        <v>0</v>
      </c>
      <c r="X103" s="21">
        <v>0</v>
      </c>
      <c r="Y103" s="21">
        <v>0.10714285714285714</v>
      </c>
      <c r="Z103" s="21">
        <v>0</v>
      </c>
      <c r="AA103" s="21">
        <v>0</v>
      </c>
      <c r="AB103" s="21">
        <v>0</v>
      </c>
      <c r="AC103" s="21">
        <v>0</v>
      </c>
      <c r="AD103" s="21">
        <v>3.5714285714285712E-2</v>
      </c>
      <c r="AE103" s="21">
        <v>0</v>
      </c>
      <c r="AF103" s="21">
        <v>0</v>
      </c>
      <c r="AG103" s="21">
        <v>0</v>
      </c>
      <c r="AH103" s="22">
        <v>0</v>
      </c>
      <c r="AI103" s="23">
        <v>3.5714285714285712E-2</v>
      </c>
      <c r="AJ103" s="21">
        <v>0</v>
      </c>
      <c r="AK103" s="22">
        <v>0</v>
      </c>
      <c r="AL103" s="21">
        <v>0</v>
      </c>
      <c r="AM103" s="21">
        <v>0</v>
      </c>
      <c r="AN103" s="22">
        <v>0</v>
      </c>
      <c r="AO103" s="21">
        <v>0</v>
      </c>
      <c r="AP103" s="22">
        <v>0</v>
      </c>
      <c r="AQ103" s="21">
        <v>3.5714285714285712E-2</v>
      </c>
      <c r="AR103" s="21">
        <v>0</v>
      </c>
      <c r="AS103" s="21">
        <v>0</v>
      </c>
      <c r="AT103" s="21">
        <v>0</v>
      </c>
      <c r="AU103" s="22">
        <v>0</v>
      </c>
      <c r="AV103" s="21">
        <v>0</v>
      </c>
      <c r="AW103" s="22">
        <v>0</v>
      </c>
      <c r="AX103" s="21">
        <v>0</v>
      </c>
      <c r="AY103" s="21">
        <v>0</v>
      </c>
      <c r="AZ103" s="21">
        <v>0</v>
      </c>
      <c r="BA103" s="21">
        <v>0</v>
      </c>
      <c r="BB103" s="21">
        <v>0</v>
      </c>
      <c r="BC103" s="22">
        <v>0</v>
      </c>
      <c r="BD103" s="21">
        <v>0</v>
      </c>
      <c r="BE103" s="21">
        <v>0</v>
      </c>
      <c r="BF103" s="22">
        <v>0</v>
      </c>
      <c r="BG103" s="23">
        <v>0</v>
      </c>
      <c r="BH103" s="21">
        <v>0</v>
      </c>
      <c r="BI103" s="21">
        <v>0</v>
      </c>
      <c r="BJ103" s="21">
        <v>0.5357142857142857</v>
      </c>
      <c r="BK103" s="21">
        <v>0</v>
      </c>
      <c r="BL103" s="21">
        <v>0</v>
      </c>
      <c r="BM103" s="21">
        <v>0</v>
      </c>
      <c r="BN103" s="22">
        <v>0</v>
      </c>
      <c r="BO103" s="21">
        <v>0</v>
      </c>
      <c r="BP103" s="21">
        <v>0</v>
      </c>
      <c r="BQ103" s="21">
        <v>0</v>
      </c>
      <c r="BR103" s="21">
        <v>0</v>
      </c>
      <c r="BS103" s="21">
        <v>0</v>
      </c>
      <c r="BT103" s="23">
        <v>0</v>
      </c>
      <c r="BU103" s="22">
        <v>0</v>
      </c>
      <c r="BV103" s="22">
        <v>0</v>
      </c>
      <c r="BW103" s="21">
        <v>0</v>
      </c>
      <c r="BX103" s="21">
        <v>0</v>
      </c>
      <c r="BY103" s="22">
        <v>0</v>
      </c>
      <c r="BZ103" s="21">
        <v>0</v>
      </c>
      <c r="CA103" s="21">
        <v>0</v>
      </c>
      <c r="CB103" s="21">
        <v>0</v>
      </c>
      <c r="CC103" s="22">
        <v>0</v>
      </c>
      <c r="CD103" s="21">
        <v>0</v>
      </c>
      <c r="CE103" s="21">
        <v>0</v>
      </c>
      <c r="CF103" s="22">
        <v>0</v>
      </c>
      <c r="CG103" s="24">
        <v>1</v>
      </c>
      <c r="CH103" s="46">
        <v>0</v>
      </c>
      <c r="CI103" s="47">
        <v>0</v>
      </c>
      <c r="CJ103" s="47">
        <v>0</v>
      </c>
      <c r="CK103" s="47">
        <v>0</v>
      </c>
      <c r="CL103" s="47">
        <v>0</v>
      </c>
      <c r="CM103" s="47">
        <v>0</v>
      </c>
      <c r="CN103" s="47">
        <v>0</v>
      </c>
      <c r="CO103" s="47">
        <v>0</v>
      </c>
      <c r="CP103" s="48">
        <v>0</v>
      </c>
      <c r="CQ103" s="48">
        <v>1</v>
      </c>
    </row>
    <row r="104" spans="1:95" x14ac:dyDescent="0.2">
      <c r="A104" s="12" t="s">
        <v>94</v>
      </c>
      <c r="B104" s="12" t="s">
        <v>11</v>
      </c>
      <c r="C104" s="16">
        <v>7.6486817903126919E-2</v>
      </c>
      <c r="D104" s="16">
        <v>0</v>
      </c>
      <c r="E104" s="17">
        <v>0</v>
      </c>
      <c r="F104" s="16">
        <v>0</v>
      </c>
      <c r="G104" s="16">
        <v>0</v>
      </c>
      <c r="H104" s="16">
        <v>0</v>
      </c>
      <c r="I104" s="16">
        <v>0</v>
      </c>
      <c r="J104" s="17">
        <v>0</v>
      </c>
      <c r="K104" s="16">
        <v>7.7253218884120178E-2</v>
      </c>
      <c r="L104" s="16">
        <v>1.1189454322501532E-2</v>
      </c>
      <c r="M104" s="16">
        <v>0</v>
      </c>
      <c r="N104" s="16">
        <v>1.5328019619865113E-4</v>
      </c>
      <c r="O104" s="16">
        <v>0</v>
      </c>
      <c r="P104" s="16">
        <v>0</v>
      </c>
      <c r="Q104" s="16">
        <v>0</v>
      </c>
      <c r="R104" s="16">
        <v>1.5328019619865113E-4</v>
      </c>
      <c r="S104" s="16">
        <v>0</v>
      </c>
      <c r="T104" s="16">
        <v>0</v>
      </c>
      <c r="U104" s="16">
        <v>9.1968117719190676E-4</v>
      </c>
      <c r="V104" s="16">
        <v>1.5328019619865113E-4</v>
      </c>
      <c r="W104" s="16">
        <v>4.5984058859595338E-4</v>
      </c>
      <c r="X104" s="16">
        <v>1.5328019619865113E-4</v>
      </c>
      <c r="Y104" s="16">
        <v>0</v>
      </c>
      <c r="Z104" s="16">
        <v>4.5984058859595338E-4</v>
      </c>
      <c r="AA104" s="16">
        <v>0</v>
      </c>
      <c r="AB104" s="16">
        <v>0</v>
      </c>
      <c r="AC104" s="16">
        <v>7.6640098099325568E-4</v>
      </c>
      <c r="AD104" s="16">
        <v>1.5328019619865113E-4</v>
      </c>
      <c r="AE104" s="16">
        <v>0</v>
      </c>
      <c r="AF104" s="16">
        <v>0</v>
      </c>
      <c r="AG104" s="16">
        <v>1.5328019619865113E-4</v>
      </c>
      <c r="AH104" s="17">
        <v>4.5984058859595338E-4</v>
      </c>
      <c r="AI104" s="18">
        <v>1.5328019619865113E-4</v>
      </c>
      <c r="AJ104" s="16">
        <v>0</v>
      </c>
      <c r="AK104" s="17">
        <v>6.131207847946045E-4</v>
      </c>
      <c r="AL104" s="16">
        <v>7.6640098099325568E-4</v>
      </c>
      <c r="AM104" s="16">
        <v>0</v>
      </c>
      <c r="AN104" s="17">
        <v>1.5328019619865113E-4</v>
      </c>
      <c r="AO104" s="16">
        <v>0</v>
      </c>
      <c r="AP104" s="17">
        <v>3.678724708767627E-3</v>
      </c>
      <c r="AQ104" s="16">
        <v>1.5328019619865113E-4</v>
      </c>
      <c r="AR104" s="16">
        <v>0</v>
      </c>
      <c r="AS104" s="16">
        <v>0</v>
      </c>
      <c r="AT104" s="16">
        <v>1.5328019619865113E-4</v>
      </c>
      <c r="AU104" s="17">
        <v>0</v>
      </c>
      <c r="AV104" s="16">
        <v>2.6057633353770691E-3</v>
      </c>
      <c r="AW104" s="17">
        <v>4.7670141017780505E-2</v>
      </c>
      <c r="AX104" s="16">
        <v>0</v>
      </c>
      <c r="AY104" s="16">
        <v>0</v>
      </c>
      <c r="AZ104" s="16">
        <v>0</v>
      </c>
      <c r="BA104" s="16">
        <v>0</v>
      </c>
      <c r="BB104" s="16">
        <v>1.5328019619865113E-4</v>
      </c>
      <c r="BC104" s="17">
        <v>0</v>
      </c>
      <c r="BD104" s="16">
        <v>1.5328019619865113E-4</v>
      </c>
      <c r="BE104" s="16">
        <v>0</v>
      </c>
      <c r="BF104" s="17">
        <v>0</v>
      </c>
      <c r="BG104" s="18">
        <v>1.6860821581851624E-3</v>
      </c>
      <c r="BH104" s="16">
        <v>1.5328019619865113E-4</v>
      </c>
      <c r="BI104" s="16">
        <v>0</v>
      </c>
      <c r="BJ104" s="16">
        <v>1.5328019619865113E-4</v>
      </c>
      <c r="BK104" s="16">
        <v>1.226241569589209E-3</v>
      </c>
      <c r="BL104" s="16">
        <v>0</v>
      </c>
      <c r="BM104" s="16">
        <v>0</v>
      </c>
      <c r="BN104" s="17">
        <v>1.5328019619865113E-4</v>
      </c>
      <c r="BO104" s="16">
        <v>0</v>
      </c>
      <c r="BP104" s="16">
        <v>0</v>
      </c>
      <c r="BQ104" s="16">
        <v>0</v>
      </c>
      <c r="BR104" s="16">
        <v>0</v>
      </c>
      <c r="BS104" s="16">
        <v>0</v>
      </c>
      <c r="BT104" s="18">
        <v>1.8393623543838135E-3</v>
      </c>
      <c r="BU104" s="17">
        <v>9.1968117719190676E-4</v>
      </c>
      <c r="BV104" s="17">
        <v>1.3795217657878603E-3</v>
      </c>
      <c r="BW104" s="16">
        <v>4.7516860821581854E-3</v>
      </c>
      <c r="BX104" s="16">
        <v>9.1968117719190676E-4</v>
      </c>
      <c r="BY104" s="17">
        <v>6.131207847946045E-4</v>
      </c>
      <c r="BZ104" s="16">
        <v>0</v>
      </c>
      <c r="CA104" s="16">
        <v>3.0656039239730225E-4</v>
      </c>
      <c r="CB104" s="16">
        <v>1.5328019619865113E-4</v>
      </c>
      <c r="CC104" s="17">
        <v>4.5984058859595338E-4</v>
      </c>
      <c r="CD104" s="16">
        <v>3.0656039239730225E-4</v>
      </c>
      <c r="CE104" s="16">
        <v>0</v>
      </c>
      <c r="CF104" s="17">
        <v>0</v>
      </c>
      <c r="CG104" s="20">
        <v>0.24019006744328633</v>
      </c>
      <c r="CH104" s="43">
        <v>0.75</v>
      </c>
      <c r="CI104" s="44">
        <v>0</v>
      </c>
      <c r="CJ104" s="44">
        <v>1.0729613733905579E-3</v>
      </c>
      <c r="CK104" s="44">
        <v>0</v>
      </c>
      <c r="CL104" s="44">
        <v>-1.3795217657878603E-3</v>
      </c>
      <c r="CM104" s="44">
        <v>1.0116492949110975E-2</v>
      </c>
      <c r="CN104" s="44">
        <v>1.0116492949110975E-2</v>
      </c>
      <c r="CO104" s="44">
        <v>0</v>
      </c>
      <c r="CP104" s="45">
        <v>0.7598099325567137</v>
      </c>
      <c r="CQ104" s="45">
        <v>1</v>
      </c>
    </row>
    <row r="105" spans="1:95" x14ac:dyDescent="0.2">
      <c r="A105" s="12" t="s">
        <v>95</v>
      </c>
      <c r="B105" s="12" t="s">
        <v>12</v>
      </c>
      <c r="C105" s="16">
        <v>8.7306917394224318E-3</v>
      </c>
      <c r="D105" s="16">
        <v>0</v>
      </c>
      <c r="E105" s="17">
        <v>0</v>
      </c>
      <c r="F105" s="16">
        <v>0</v>
      </c>
      <c r="G105" s="16">
        <v>0</v>
      </c>
      <c r="H105" s="16">
        <v>0</v>
      </c>
      <c r="I105" s="16">
        <v>0</v>
      </c>
      <c r="J105" s="17">
        <v>0</v>
      </c>
      <c r="K105" s="16">
        <v>6.7159167226326397E-4</v>
      </c>
      <c r="L105" s="16">
        <v>4.4325050369375417E-2</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16">
        <v>0</v>
      </c>
      <c r="AE105" s="16">
        <v>0</v>
      </c>
      <c r="AF105" s="16">
        <v>0</v>
      </c>
      <c r="AG105" s="16">
        <v>0</v>
      </c>
      <c r="AH105" s="17">
        <v>0</v>
      </c>
      <c r="AI105" s="18">
        <v>0</v>
      </c>
      <c r="AJ105" s="16">
        <v>0</v>
      </c>
      <c r="AK105" s="17">
        <v>0</v>
      </c>
      <c r="AL105" s="16">
        <v>0</v>
      </c>
      <c r="AM105" s="16">
        <v>0</v>
      </c>
      <c r="AN105" s="17">
        <v>0</v>
      </c>
      <c r="AO105" s="16">
        <v>0</v>
      </c>
      <c r="AP105" s="17">
        <v>3.3579583613163196E-3</v>
      </c>
      <c r="AQ105" s="16">
        <v>0</v>
      </c>
      <c r="AR105" s="16">
        <v>0</v>
      </c>
      <c r="AS105" s="16">
        <v>0</v>
      </c>
      <c r="AT105" s="16">
        <v>6.7159167226326397E-4</v>
      </c>
      <c r="AU105" s="17">
        <v>0</v>
      </c>
      <c r="AV105" s="16">
        <v>5.3727333781061117E-3</v>
      </c>
      <c r="AW105" s="17">
        <v>6.0443250503693757E-2</v>
      </c>
      <c r="AX105" s="16">
        <v>0</v>
      </c>
      <c r="AY105" s="16">
        <v>0</v>
      </c>
      <c r="AZ105" s="16">
        <v>0</v>
      </c>
      <c r="BA105" s="16">
        <v>0</v>
      </c>
      <c r="BB105" s="16">
        <v>0</v>
      </c>
      <c r="BC105" s="17">
        <v>0</v>
      </c>
      <c r="BD105" s="16">
        <v>6.7159167226326397E-4</v>
      </c>
      <c r="BE105" s="16">
        <v>0</v>
      </c>
      <c r="BF105" s="17">
        <v>0</v>
      </c>
      <c r="BG105" s="18">
        <v>6.7159167226326397E-4</v>
      </c>
      <c r="BH105" s="16">
        <v>0</v>
      </c>
      <c r="BI105" s="16">
        <v>0</v>
      </c>
      <c r="BJ105" s="16">
        <v>0</v>
      </c>
      <c r="BK105" s="16">
        <v>1.3431833445265279E-3</v>
      </c>
      <c r="BL105" s="16">
        <v>0</v>
      </c>
      <c r="BM105" s="16">
        <v>0</v>
      </c>
      <c r="BN105" s="17">
        <v>0</v>
      </c>
      <c r="BO105" s="16">
        <v>0</v>
      </c>
      <c r="BP105" s="16">
        <v>0</v>
      </c>
      <c r="BQ105" s="16">
        <v>0</v>
      </c>
      <c r="BR105" s="16">
        <v>0</v>
      </c>
      <c r="BS105" s="16">
        <v>0</v>
      </c>
      <c r="BT105" s="18">
        <v>0</v>
      </c>
      <c r="BU105" s="17">
        <v>6.044325050369375E-3</v>
      </c>
      <c r="BV105" s="17">
        <v>6.7159167226326397E-4</v>
      </c>
      <c r="BW105" s="16">
        <v>0</v>
      </c>
      <c r="BX105" s="16">
        <v>1.3431833445265279E-3</v>
      </c>
      <c r="BY105" s="17">
        <v>0</v>
      </c>
      <c r="BZ105" s="16">
        <v>0</v>
      </c>
      <c r="CA105" s="16">
        <v>0</v>
      </c>
      <c r="CB105" s="16">
        <v>0</v>
      </c>
      <c r="CC105" s="17">
        <v>6.7159167226326397E-4</v>
      </c>
      <c r="CD105" s="16">
        <v>6.7159167226326397E-4</v>
      </c>
      <c r="CE105" s="16">
        <v>0</v>
      </c>
      <c r="CF105" s="17">
        <v>0</v>
      </c>
      <c r="CG105" s="20">
        <v>0.1356615177971793</v>
      </c>
      <c r="CH105" s="43">
        <v>0.8670248488918737</v>
      </c>
      <c r="CI105" s="44">
        <v>0</v>
      </c>
      <c r="CJ105" s="44">
        <v>0</v>
      </c>
      <c r="CK105" s="44">
        <v>0</v>
      </c>
      <c r="CL105" s="44">
        <v>-2.6863666890530559E-3</v>
      </c>
      <c r="CM105" s="44">
        <v>0</v>
      </c>
      <c r="CN105" s="44">
        <v>0</v>
      </c>
      <c r="CO105" s="44">
        <v>0</v>
      </c>
      <c r="CP105" s="45">
        <v>0.86433848220282072</v>
      </c>
      <c r="CQ105" s="45">
        <v>1</v>
      </c>
    </row>
    <row r="106" spans="1:95" x14ac:dyDescent="0.2">
      <c r="A106" s="12" t="s">
        <v>96</v>
      </c>
      <c r="B106" s="12" t="s">
        <v>13</v>
      </c>
      <c r="C106" s="16">
        <v>0</v>
      </c>
      <c r="D106" s="16">
        <v>0</v>
      </c>
      <c r="E106" s="17">
        <v>0</v>
      </c>
      <c r="F106" s="16">
        <v>0</v>
      </c>
      <c r="G106" s="16">
        <v>0</v>
      </c>
      <c r="H106" s="16">
        <v>0</v>
      </c>
      <c r="I106" s="16">
        <v>0</v>
      </c>
      <c r="J106" s="17">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16">
        <v>0</v>
      </c>
      <c r="AE106" s="16">
        <v>0</v>
      </c>
      <c r="AF106" s="16">
        <v>0</v>
      </c>
      <c r="AG106" s="16">
        <v>0</v>
      </c>
      <c r="AH106" s="17">
        <v>0</v>
      </c>
      <c r="AI106" s="18">
        <v>0</v>
      </c>
      <c r="AJ106" s="16">
        <v>0</v>
      </c>
      <c r="AK106" s="17">
        <v>0</v>
      </c>
      <c r="AL106" s="16">
        <v>0</v>
      </c>
      <c r="AM106" s="16">
        <v>0</v>
      </c>
      <c r="AN106" s="17">
        <v>0</v>
      </c>
      <c r="AO106" s="16">
        <v>0</v>
      </c>
      <c r="AP106" s="17">
        <v>0</v>
      </c>
      <c r="AQ106" s="16">
        <v>0</v>
      </c>
      <c r="AR106" s="16">
        <v>0</v>
      </c>
      <c r="AS106" s="16">
        <v>0</v>
      </c>
      <c r="AT106" s="16">
        <v>0</v>
      </c>
      <c r="AU106" s="17">
        <v>0</v>
      </c>
      <c r="AV106" s="16">
        <v>0</v>
      </c>
      <c r="AW106" s="17">
        <v>0</v>
      </c>
      <c r="AX106" s="16">
        <v>0</v>
      </c>
      <c r="AY106" s="16">
        <v>0</v>
      </c>
      <c r="AZ106" s="16">
        <v>0</v>
      </c>
      <c r="BA106" s="16">
        <v>0</v>
      </c>
      <c r="BB106" s="16">
        <v>0</v>
      </c>
      <c r="BC106" s="17">
        <v>0</v>
      </c>
      <c r="BD106" s="16">
        <v>0</v>
      </c>
      <c r="BE106" s="16">
        <v>0</v>
      </c>
      <c r="BF106" s="17">
        <v>0</v>
      </c>
      <c r="BG106" s="18">
        <v>0</v>
      </c>
      <c r="BH106" s="16">
        <v>0</v>
      </c>
      <c r="BI106" s="16">
        <v>0</v>
      </c>
      <c r="BJ106" s="16">
        <v>0</v>
      </c>
      <c r="BK106" s="16">
        <v>0</v>
      </c>
      <c r="BL106" s="16">
        <v>0</v>
      </c>
      <c r="BM106" s="16">
        <v>0</v>
      </c>
      <c r="BN106" s="17">
        <v>0</v>
      </c>
      <c r="BO106" s="16">
        <v>0</v>
      </c>
      <c r="BP106" s="16">
        <v>0</v>
      </c>
      <c r="BQ106" s="16">
        <v>0</v>
      </c>
      <c r="BR106" s="16">
        <v>0</v>
      </c>
      <c r="BS106" s="16">
        <v>0</v>
      </c>
      <c r="BT106" s="18">
        <v>0</v>
      </c>
      <c r="BU106" s="17">
        <v>0</v>
      </c>
      <c r="BV106" s="17">
        <v>0</v>
      </c>
      <c r="BW106" s="16">
        <v>0</v>
      </c>
      <c r="BX106" s="16">
        <v>0</v>
      </c>
      <c r="BY106" s="17">
        <v>0</v>
      </c>
      <c r="BZ106" s="16">
        <v>0</v>
      </c>
      <c r="CA106" s="16">
        <v>0</v>
      </c>
      <c r="CB106" s="16">
        <v>0</v>
      </c>
      <c r="CC106" s="17">
        <v>0</v>
      </c>
      <c r="CD106" s="16">
        <v>0</v>
      </c>
      <c r="CE106" s="16">
        <v>0</v>
      </c>
      <c r="CF106" s="17">
        <v>0</v>
      </c>
      <c r="CG106" s="20">
        <v>0</v>
      </c>
      <c r="CH106" s="43">
        <v>0.98843930635838151</v>
      </c>
      <c r="CI106" s="44">
        <v>0</v>
      </c>
      <c r="CJ106" s="44">
        <v>0</v>
      </c>
      <c r="CK106" s="44">
        <v>0</v>
      </c>
      <c r="CL106" s="44">
        <v>-8.670520231213872E-3</v>
      </c>
      <c r="CM106" s="44">
        <v>2.023121387283237E-2</v>
      </c>
      <c r="CN106" s="44">
        <v>2.023121387283237E-2</v>
      </c>
      <c r="CO106" s="44">
        <v>0</v>
      </c>
      <c r="CP106" s="45">
        <v>1</v>
      </c>
      <c r="CQ106" s="45">
        <v>1</v>
      </c>
    </row>
    <row r="107" spans="1:95" x14ac:dyDescent="0.2">
      <c r="A107" s="12" t="s">
        <v>97</v>
      </c>
      <c r="B107" s="12" t="s">
        <v>14</v>
      </c>
      <c r="C107" s="16">
        <v>0</v>
      </c>
      <c r="D107" s="16">
        <v>0</v>
      </c>
      <c r="E107" s="17">
        <v>0</v>
      </c>
      <c r="F107" s="16">
        <v>0</v>
      </c>
      <c r="G107" s="16">
        <v>0</v>
      </c>
      <c r="H107" s="16">
        <v>0</v>
      </c>
      <c r="I107" s="16">
        <v>0</v>
      </c>
      <c r="J107" s="17">
        <v>0</v>
      </c>
      <c r="K107" s="16">
        <v>9.5238095238095238E-4</v>
      </c>
      <c r="L107" s="16">
        <v>0</v>
      </c>
      <c r="M107" s="16">
        <v>0</v>
      </c>
      <c r="N107" s="16">
        <v>0.36047619047619045</v>
      </c>
      <c r="O107" s="16">
        <v>6.1904761904761907E-3</v>
      </c>
      <c r="P107" s="16">
        <v>0</v>
      </c>
      <c r="Q107" s="16">
        <v>4.7619047619047619E-4</v>
      </c>
      <c r="R107" s="16">
        <v>2.8571428571428571E-3</v>
      </c>
      <c r="S107" s="16">
        <v>0</v>
      </c>
      <c r="T107" s="16">
        <v>0</v>
      </c>
      <c r="U107" s="16">
        <v>9.5238095238095238E-4</v>
      </c>
      <c r="V107" s="16">
        <v>4.7619047619047623E-3</v>
      </c>
      <c r="W107" s="16">
        <v>1.8571428571428572E-2</v>
      </c>
      <c r="X107" s="16">
        <v>9.5238095238095238E-4</v>
      </c>
      <c r="Y107" s="16">
        <v>4.7619047619047619E-4</v>
      </c>
      <c r="Z107" s="16">
        <v>2.3809523809523812E-3</v>
      </c>
      <c r="AA107" s="16">
        <v>4.7619047619047619E-4</v>
      </c>
      <c r="AB107" s="16">
        <v>6.1904761904761907E-3</v>
      </c>
      <c r="AC107" s="16">
        <v>1.5714285714285715E-2</v>
      </c>
      <c r="AD107" s="16">
        <v>0.28190476190476188</v>
      </c>
      <c r="AE107" s="16">
        <v>2.8571428571428571E-3</v>
      </c>
      <c r="AF107" s="16">
        <v>1.0476190476190476E-2</v>
      </c>
      <c r="AG107" s="16">
        <v>1.0952380952380953E-2</v>
      </c>
      <c r="AH107" s="17">
        <v>0</v>
      </c>
      <c r="AI107" s="18">
        <v>0</v>
      </c>
      <c r="AJ107" s="16">
        <v>0</v>
      </c>
      <c r="AK107" s="17">
        <v>0</v>
      </c>
      <c r="AL107" s="16">
        <v>4.7619047619047619E-4</v>
      </c>
      <c r="AM107" s="16">
        <v>0</v>
      </c>
      <c r="AN107" s="17">
        <v>3.3333333333333335E-3</v>
      </c>
      <c r="AO107" s="16">
        <v>2.8571428571428571E-3</v>
      </c>
      <c r="AP107" s="17">
        <v>1.4285714285714285E-2</v>
      </c>
      <c r="AQ107" s="16">
        <v>4.7619047619047619E-4</v>
      </c>
      <c r="AR107" s="16">
        <v>0</v>
      </c>
      <c r="AS107" s="16">
        <v>0</v>
      </c>
      <c r="AT107" s="16">
        <v>0</v>
      </c>
      <c r="AU107" s="17">
        <v>0</v>
      </c>
      <c r="AV107" s="16">
        <v>9.5238095238095238E-4</v>
      </c>
      <c r="AW107" s="17">
        <v>4.7619047619047619E-4</v>
      </c>
      <c r="AX107" s="16">
        <v>0</v>
      </c>
      <c r="AY107" s="16">
        <v>0</v>
      </c>
      <c r="AZ107" s="16">
        <v>0</v>
      </c>
      <c r="BA107" s="16">
        <v>0</v>
      </c>
      <c r="BB107" s="16">
        <v>0</v>
      </c>
      <c r="BC107" s="17">
        <v>0</v>
      </c>
      <c r="BD107" s="16">
        <v>0</v>
      </c>
      <c r="BE107" s="16">
        <v>0</v>
      </c>
      <c r="BF107" s="17">
        <v>0</v>
      </c>
      <c r="BG107" s="18">
        <v>3.8095238095238095E-3</v>
      </c>
      <c r="BH107" s="16">
        <v>0</v>
      </c>
      <c r="BI107" s="16">
        <v>0</v>
      </c>
      <c r="BJ107" s="16">
        <v>0</v>
      </c>
      <c r="BK107" s="16">
        <v>1.9047619047619048E-3</v>
      </c>
      <c r="BL107" s="16">
        <v>0</v>
      </c>
      <c r="BM107" s="16">
        <v>0</v>
      </c>
      <c r="BN107" s="17">
        <v>0</v>
      </c>
      <c r="BO107" s="16">
        <v>0</v>
      </c>
      <c r="BP107" s="16">
        <v>0</v>
      </c>
      <c r="BQ107" s="16">
        <v>0</v>
      </c>
      <c r="BR107" s="16">
        <v>0</v>
      </c>
      <c r="BS107" s="16">
        <v>0</v>
      </c>
      <c r="BT107" s="18">
        <v>0</v>
      </c>
      <c r="BU107" s="17">
        <v>0</v>
      </c>
      <c r="BV107" s="17">
        <v>0</v>
      </c>
      <c r="BW107" s="16">
        <v>9.5238095238095238E-4</v>
      </c>
      <c r="BX107" s="16">
        <v>4.7619047619047619E-4</v>
      </c>
      <c r="BY107" s="17">
        <v>4.7619047619047619E-4</v>
      </c>
      <c r="BZ107" s="16">
        <v>0</v>
      </c>
      <c r="CA107" s="16">
        <v>0</v>
      </c>
      <c r="CB107" s="16">
        <v>0</v>
      </c>
      <c r="CC107" s="17">
        <v>4.7619047619047619E-4</v>
      </c>
      <c r="CD107" s="16">
        <v>0</v>
      </c>
      <c r="CE107" s="16">
        <v>4.7619047619047619E-4</v>
      </c>
      <c r="CF107" s="17">
        <v>9.5238095238095238E-4</v>
      </c>
      <c r="CG107" s="20">
        <v>0.76</v>
      </c>
      <c r="CH107" s="43">
        <v>5.4761904761904762E-2</v>
      </c>
      <c r="CI107" s="44">
        <v>0</v>
      </c>
      <c r="CJ107" s="44">
        <v>0</v>
      </c>
      <c r="CK107" s="44">
        <v>9.5238095238095238E-4</v>
      </c>
      <c r="CL107" s="44">
        <v>-4.7619047619047619E-4</v>
      </c>
      <c r="CM107" s="44">
        <v>0.18476190476190477</v>
      </c>
      <c r="CN107" s="44">
        <v>0.18476190476190477</v>
      </c>
      <c r="CO107" s="44">
        <v>0</v>
      </c>
      <c r="CP107" s="45">
        <v>0.24</v>
      </c>
      <c r="CQ107" s="45">
        <v>1</v>
      </c>
    </row>
    <row r="108" spans="1:95" x14ac:dyDescent="0.2">
      <c r="A108" s="12" t="s">
        <v>98</v>
      </c>
      <c r="B108" s="12" t="s">
        <v>15</v>
      </c>
      <c r="C108" s="16">
        <v>5.1698670605612998E-3</v>
      </c>
      <c r="D108" s="16">
        <v>5.9084194977843431E-3</v>
      </c>
      <c r="E108" s="17">
        <v>0</v>
      </c>
      <c r="F108" s="16">
        <v>0</v>
      </c>
      <c r="G108" s="16">
        <v>0</v>
      </c>
      <c r="H108" s="16">
        <v>7.3855243722304289E-4</v>
      </c>
      <c r="I108" s="16">
        <v>0</v>
      </c>
      <c r="J108" s="17">
        <v>0</v>
      </c>
      <c r="K108" s="16">
        <v>7.3855243722304289E-4</v>
      </c>
      <c r="L108" s="16">
        <v>7.3855243722304289E-4</v>
      </c>
      <c r="M108" s="16">
        <v>0</v>
      </c>
      <c r="N108" s="16">
        <v>8.8626292466765146E-3</v>
      </c>
      <c r="O108" s="16">
        <v>4.2836041358936483E-2</v>
      </c>
      <c r="P108" s="16">
        <v>0</v>
      </c>
      <c r="Q108" s="16">
        <v>7.3855243722304289E-4</v>
      </c>
      <c r="R108" s="16">
        <v>7.3855243722304289E-4</v>
      </c>
      <c r="S108" s="16">
        <v>0</v>
      </c>
      <c r="T108" s="16">
        <v>0</v>
      </c>
      <c r="U108" s="16">
        <v>0</v>
      </c>
      <c r="V108" s="16">
        <v>0</v>
      </c>
      <c r="W108" s="16">
        <v>1.4032496307237814E-2</v>
      </c>
      <c r="X108" s="16">
        <v>2.9542097488921715E-3</v>
      </c>
      <c r="Y108" s="16">
        <v>7.3855243722304289E-4</v>
      </c>
      <c r="Z108" s="16">
        <v>7.3855243722304289E-4</v>
      </c>
      <c r="AA108" s="16">
        <v>0</v>
      </c>
      <c r="AB108" s="16">
        <v>4.4313146233382573E-3</v>
      </c>
      <c r="AC108" s="16">
        <v>9.6011816838995571E-3</v>
      </c>
      <c r="AD108" s="16">
        <v>1.4771048744460858E-3</v>
      </c>
      <c r="AE108" s="16">
        <v>0</v>
      </c>
      <c r="AF108" s="16">
        <v>0</v>
      </c>
      <c r="AG108" s="16">
        <v>7.3855243722304289E-4</v>
      </c>
      <c r="AH108" s="17">
        <v>7.3855243722304289E-4</v>
      </c>
      <c r="AI108" s="18">
        <v>5.1698670605612998E-3</v>
      </c>
      <c r="AJ108" s="16">
        <v>2.2156573116691287E-3</v>
      </c>
      <c r="AK108" s="17">
        <v>8.1240768094534704E-3</v>
      </c>
      <c r="AL108" s="16">
        <v>2.2156573116691287E-3</v>
      </c>
      <c r="AM108" s="16">
        <v>4.4313146233382573E-3</v>
      </c>
      <c r="AN108" s="17">
        <v>0</v>
      </c>
      <c r="AO108" s="16">
        <v>2.9542097488921715E-3</v>
      </c>
      <c r="AP108" s="17">
        <v>1.6986706056129987E-2</v>
      </c>
      <c r="AQ108" s="16">
        <v>1.2555391432791729E-2</v>
      </c>
      <c r="AR108" s="16">
        <v>0</v>
      </c>
      <c r="AS108" s="16">
        <v>0</v>
      </c>
      <c r="AT108" s="16">
        <v>7.3855243722304289E-4</v>
      </c>
      <c r="AU108" s="17">
        <v>7.3855243722304289E-4</v>
      </c>
      <c r="AV108" s="16">
        <v>7.3855243722304289E-4</v>
      </c>
      <c r="AW108" s="17">
        <v>5.1698670605612998E-3</v>
      </c>
      <c r="AX108" s="16">
        <v>0</v>
      </c>
      <c r="AY108" s="16">
        <v>1.4771048744460858E-3</v>
      </c>
      <c r="AZ108" s="16">
        <v>0</v>
      </c>
      <c r="BA108" s="16">
        <v>0</v>
      </c>
      <c r="BB108" s="16">
        <v>0</v>
      </c>
      <c r="BC108" s="17">
        <v>0</v>
      </c>
      <c r="BD108" s="16">
        <v>0</v>
      </c>
      <c r="BE108" s="16">
        <v>0</v>
      </c>
      <c r="BF108" s="17">
        <v>0</v>
      </c>
      <c r="BG108" s="18">
        <v>4.4313146233382573E-3</v>
      </c>
      <c r="BH108" s="16">
        <v>7.3855243722304289E-4</v>
      </c>
      <c r="BI108" s="16">
        <v>7.3855243722304289E-4</v>
      </c>
      <c r="BJ108" s="16">
        <v>7.3855243722304289E-4</v>
      </c>
      <c r="BK108" s="16">
        <v>2.9542097488921715E-3</v>
      </c>
      <c r="BL108" s="16">
        <v>0</v>
      </c>
      <c r="BM108" s="16">
        <v>0</v>
      </c>
      <c r="BN108" s="17">
        <v>7.3855243722304289E-4</v>
      </c>
      <c r="BO108" s="16">
        <v>3.692762186115214E-3</v>
      </c>
      <c r="BP108" s="16">
        <v>7.385524372230428E-3</v>
      </c>
      <c r="BQ108" s="16">
        <v>7.3855243722304289E-4</v>
      </c>
      <c r="BR108" s="16">
        <v>2.9542097488921715E-3</v>
      </c>
      <c r="BS108" s="16">
        <v>1.4771048744460858E-3</v>
      </c>
      <c r="BT108" s="18">
        <v>2.9542097488921715E-3</v>
      </c>
      <c r="BU108" s="17">
        <v>1.03397341211226E-2</v>
      </c>
      <c r="BV108" s="17">
        <v>1.4771048744460858E-3</v>
      </c>
      <c r="BW108" s="16">
        <v>8.4194977843426888E-2</v>
      </c>
      <c r="BX108" s="16">
        <v>1.4771048744460858E-3</v>
      </c>
      <c r="BY108" s="17">
        <v>7.3855243722304289E-4</v>
      </c>
      <c r="BZ108" s="16">
        <v>5.9084194977843431E-3</v>
      </c>
      <c r="CA108" s="16">
        <v>7.3855243722304289E-4</v>
      </c>
      <c r="CB108" s="16">
        <v>7.3855243722304289E-4</v>
      </c>
      <c r="CC108" s="17">
        <v>8.8626292466765146E-3</v>
      </c>
      <c r="CD108" s="16">
        <v>0</v>
      </c>
      <c r="CE108" s="16">
        <v>7.3855243722304289E-4</v>
      </c>
      <c r="CF108" s="17">
        <v>2.9542097488921715E-3</v>
      </c>
      <c r="CG108" s="20">
        <v>0.31314623338257014</v>
      </c>
      <c r="CH108" s="43">
        <v>0.23190546528803546</v>
      </c>
      <c r="CI108" s="44">
        <v>5.9084194977843431E-3</v>
      </c>
      <c r="CJ108" s="44">
        <v>7.3855243722304289E-4</v>
      </c>
      <c r="CK108" s="44">
        <v>0</v>
      </c>
      <c r="CL108" s="44">
        <v>-7.3855243722304289E-4</v>
      </c>
      <c r="CM108" s="44">
        <v>0.44903988183161003</v>
      </c>
      <c r="CN108" s="44">
        <v>0.44903988183161003</v>
      </c>
      <c r="CO108" s="44">
        <v>0</v>
      </c>
      <c r="CP108" s="45">
        <v>0.68685376661742981</v>
      </c>
      <c r="CQ108" s="45">
        <v>1</v>
      </c>
    </row>
    <row r="109" spans="1:95" x14ac:dyDescent="0.2">
      <c r="A109" s="12" t="s">
        <v>99</v>
      </c>
      <c r="B109" s="12" t="s">
        <v>16</v>
      </c>
      <c r="C109" s="16">
        <v>0</v>
      </c>
      <c r="D109" s="16">
        <v>1.8656716417910447E-3</v>
      </c>
      <c r="E109" s="17">
        <v>0</v>
      </c>
      <c r="F109" s="16">
        <v>0</v>
      </c>
      <c r="G109" s="16">
        <v>0</v>
      </c>
      <c r="H109" s="16">
        <v>1.1194029850746268E-2</v>
      </c>
      <c r="I109" s="16">
        <v>0</v>
      </c>
      <c r="J109" s="17">
        <v>0</v>
      </c>
      <c r="K109" s="16">
        <v>9.3283582089552237E-4</v>
      </c>
      <c r="L109" s="16">
        <v>9.3283582089552237E-4</v>
      </c>
      <c r="M109" s="16">
        <v>0</v>
      </c>
      <c r="N109" s="16">
        <v>2.798507462686567E-3</v>
      </c>
      <c r="O109" s="16">
        <v>0</v>
      </c>
      <c r="P109" s="16">
        <v>2.9850746268656716E-2</v>
      </c>
      <c r="Q109" s="16">
        <v>0</v>
      </c>
      <c r="R109" s="16">
        <v>0</v>
      </c>
      <c r="S109" s="16">
        <v>0</v>
      </c>
      <c r="T109" s="16">
        <v>0</v>
      </c>
      <c r="U109" s="16">
        <v>0</v>
      </c>
      <c r="V109" s="16">
        <v>0</v>
      </c>
      <c r="W109" s="16">
        <v>0.15764925373134328</v>
      </c>
      <c r="X109" s="16">
        <v>9.3283582089552237E-4</v>
      </c>
      <c r="Y109" s="16">
        <v>9.3283582089552237E-4</v>
      </c>
      <c r="Z109" s="16">
        <v>4.6641791044776115E-3</v>
      </c>
      <c r="AA109" s="16">
        <v>0</v>
      </c>
      <c r="AB109" s="16">
        <v>3.7313432835820895E-3</v>
      </c>
      <c r="AC109" s="16">
        <v>2.1455223880597014E-2</v>
      </c>
      <c r="AD109" s="16">
        <v>0.20242537313432835</v>
      </c>
      <c r="AE109" s="16">
        <v>0</v>
      </c>
      <c r="AF109" s="16">
        <v>1.0261194029850746E-2</v>
      </c>
      <c r="AG109" s="16">
        <v>1.8656716417910447E-3</v>
      </c>
      <c r="AH109" s="17">
        <v>9.3283582089552237E-4</v>
      </c>
      <c r="AI109" s="18">
        <v>0</v>
      </c>
      <c r="AJ109" s="16">
        <v>9.3283582089552237E-4</v>
      </c>
      <c r="AK109" s="17">
        <v>2.798507462686567E-3</v>
      </c>
      <c r="AL109" s="16">
        <v>9.3283582089552237E-4</v>
      </c>
      <c r="AM109" s="16">
        <v>0</v>
      </c>
      <c r="AN109" s="17">
        <v>3.7313432835820895E-3</v>
      </c>
      <c r="AO109" s="16">
        <v>2.798507462686567E-3</v>
      </c>
      <c r="AP109" s="17">
        <v>3.9179104477611942E-2</v>
      </c>
      <c r="AQ109" s="16">
        <v>4.6641791044776115E-3</v>
      </c>
      <c r="AR109" s="16">
        <v>0</v>
      </c>
      <c r="AS109" s="16">
        <v>0</v>
      </c>
      <c r="AT109" s="16">
        <v>0</v>
      </c>
      <c r="AU109" s="17">
        <v>0</v>
      </c>
      <c r="AV109" s="16">
        <v>0</v>
      </c>
      <c r="AW109" s="17">
        <v>0</v>
      </c>
      <c r="AX109" s="16">
        <v>0</v>
      </c>
      <c r="AY109" s="16">
        <v>0</v>
      </c>
      <c r="AZ109" s="16">
        <v>0</v>
      </c>
      <c r="BA109" s="16">
        <v>0</v>
      </c>
      <c r="BB109" s="16">
        <v>0</v>
      </c>
      <c r="BC109" s="17">
        <v>0</v>
      </c>
      <c r="BD109" s="16">
        <v>0</v>
      </c>
      <c r="BE109" s="16">
        <v>0</v>
      </c>
      <c r="BF109" s="17">
        <v>0</v>
      </c>
      <c r="BG109" s="18">
        <v>9.3283582089552237E-4</v>
      </c>
      <c r="BH109" s="16">
        <v>0</v>
      </c>
      <c r="BI109" s="16">
        <v>0</v>
      </c>
      <c r="BJ109" s="16">
        <v>0</v>
      </c>
      <c r="BK109" s="16">
        <v>0</v>
      </c>
      <c r="BL109" s="16">
        <v>0</v>
      </c>
      <c r="BM109" s="16">
        <v>0</v>
      </c>
      <c r="BN109" s="17">
        <v>0</v>
      </c>
      <c r="BO109" s="16">
        <v>0</v>
      </c>
      <c r="BP109" s="16">
        <v>0</v>
      </c>
      <c r="BQ109" s="16">
        <v>9.3283582089552237E-4</v>
      </c>
      <c r="BR109" s="16">
        <v>0</v>
      </c>
      <c r="BS109" s="16">
        <v>0</v>
      </c>
      <c r="BT109" s="18">
        <v>9.3283582089552237E-4</v>
      </c>
      <c r="BU109" s="17">
        <v>9.3283582089552237E-4</v>
      </c>
      <c r="BV109" s="17">
        <v>9.3283582089552237E-4</v>
      </c>
      <c r="BW109" s="16">
        <v>9.3283582089552237E-4</v>
      </c>
      <c r="BX109" s="16">
        <v>3.7313432835820895E-3</v>
      </c>
      <c r="BY109" s="17">
        <v>0</v>
      </c>
      <c r="BZ109" s="16">
        <v>0</v>
      </c>
      <c r="CA109" s="16">
        <v>0</v>
      </c>
      <c r="CB109" s="16">
        <v>0</v>
      </c>
      <c r="CC109" s="17">
        <v>2.798507462686567E-3</v>
      </c>
      <c r="CD109" s="16">
        <v>0</v>
      </c>
      <c r="CE109" s="16">
        <v>1.8656716417910447E-3</v>
      </c>
      <c r="CF109" s="17">
        <v>1.8656716417910447E-3</v>
      </c>
      <c r="CG109" s="20">
        <v>0.52332089552238803</v>
      </c>
      <c r="CH109" s="43">
        <v>0.27238805970149255</v>
      </c>
      <c r="CI109" s="44">
        <v>7.462686567164179E-3</v>
      </c>
      <c r="CJ109" s="44">
        <v>0</v>
      </c>
      <c r="CK109" s="44">
        <v>0</v>
      </c>
      <c r="CL109" s="44">
        <v>4.2910447761194029E-2</v>
      </c>
      <c r="CM109" s="44">
        <v>0.15391791044776118</v>
      </c>
      <c r="CN109" s="44">
        <v>0.12593283582089551</v>
      </c>
      <c r="CO109" s="44">
        <v>2.7985074626865673E-2</v>
      </c>
      <c r="CP109" s="45">
        <v>0.47667910447761191</v>
      </c>
      <c r="CQ109" s="45">
        <v>1</v>
      </c>
    </row>
    <row r="110" spans="1:95" x14ac:dyDescent="0.2">
      <c r="A110" s="12" t="s">
        <v>100</v>
      </c>
      <c r="B110" s="12" t="s">
        <v>17</v>
      </c>
      <c r="C110" s="16">
        <v>2.617801047120419E-3</v>
      </c>
      <c r="D110" s="16">
        <v>7.8534031413612562E-3</v>
      </c>
      <c r="E110" s="17">
        <v>0</v>
      </c>
      <c r="F110" s="16">
        <v>0</v>
      </c>
      <c r="G110" s="16">
        <v>0</v>
      </c>
      <c r="H110" s="16">
        <v>9.1623036649214652E-3</v>
      </c>
      <c r="I110" s="16">
        <v>0</v>
      </c>
      <c r="J110" s="17">
        <v>0</v>
      </c>
      <c r="K110" s="16">
        <v>0</v>
      </c>
      <c r="L110" s="16">
        <v>1.3089005235602095E-3</v>
      </c>
      <c r="M110" s="16">
        <v>0</v>
      </c>
      <c r="N110" s="16">
        <v>2.617801047120419E-3</v>
      </c>
      <c r="O110" s="16">
        <v>0</v>
      </c>
      <c r="P110" s="16">
        <v>0</v>
      </c>
      <c r="Q110" s="16">
        <v>0.19240837696335078</v>
      </c>
      <c r="R110" s="16">
        <v>8.7696335078534027E-2</v>
      </c>
      <c r="S110" s="16">
        <v>0</v>
      </c>
      <c r="T110" s="16">
        <v>0</v>
      </c>
      <c r="U110" s="16">
        <v>1.3089005235602095E-3</v>
      </c>
      <c r="V110" s="16">
        <v>0</v>
      </c>
      <c r="W110" s="16">
        <v>1.5706806282722512E-2</v>
      </c>
      <c r="X110" s="16">
        <v>2.8795811518324606E-2</v>
      </c>
      <c r="Y110" s="16">
        <v>4.0575916230366493E-2</v>
      </c>
      <c r="Z110" s="16">
        <v>6.5445026178010471E-3</v>
      </c>
      <c r="AA110" s="16">
        <v>1.3089005235602095E-3</v>
      </c>
      <c r="AB110" s="16">
        <v>1.3089005235602095E-3</v>
      </c>
      <c r="AC110" s="16">
        <v>7.8534031413612562E-3</v>
      </c>
      <c r="AD110" s="16">
        <v>0.18193717277486912</v>
      </c>
      <c r="AE110" s="16">
        <v>1.3089005235602095E-3</v>
      </c>
      <c r="AF110" s="16">
        <v>8.5078534031413619E-2</v>
      </c>
      <c r="AG110" s="16">
        <v>2.8795811518324606E-2</v>
      </c>
      <c r="AH110" s="17">
        <v>1.3089005235602095E-3</v>
      </c>
      <c r="AI110" s="18">
        <v>1.3089005235602095E-3</v>
      </c>
      <c r="AJ110" s="16">
        <v>0</v>
      </c>
      <c r="AK110" s="17">
        <v>3.9267015706806281E-3</v>
      </c>
      <c r="AL110" s="16">
        <v>5.4973821989528798E-2</v>
      </c>
      <c r="AM110" s="16">
        <v>2.617801047120419E-3</v>
      </c>
      <c r="AN110" s="17">
        <v>2.0942408376963352E-2</v>
      </c>
      <c r="AO110" s="16">
        <v>2.617801047120419E-3</v>
      </c>
      <c r="AP110" s="17">
        <v>1.4397905759162303E-2</v>
      </c>
      <c r="AQ110" s="16">
        <v>0</v>
      </c>
      <c r="AR110" s="16">
        <v>0</v>
      </c>
      <c r="AS110" s="16">
        <v>0</v>
      </c>
      <c r="AT110" s="16">
        <v>2.617801047120419E-3</v>
      </c>
      <c r="AU110" s="17">
        <v>0</v>
      </c>
      <c r="AV110" s="16">
        <v>2.617801047120419E-3</v>
      </c>
      <c r="AW110" s="17">
        <v>2.617801047120419E-3</v>
      </c>
      <c r="AX110" s="16">
        <v>0</v>
      </c>
      <c r="AY110" s="16">
        <v>1.3089005235602095E-3</v>
      </c>
      <c r="AZ110" s="16">
        <v>0</v>
      </c>
      <c r="BA110" s="16">
        <v>0</v>
      </c>
      <c r="BB110" s="16">
        <v>0</v>
      </c>
      <c r="BC110" s="17">
        <v>0</v>
      </c>
      <c r="BD110" s="16">
        <v>0</v>
      </c>
      <c r="BE110" s="16">
        <v>0</v>
      </c>
      <c r="BF110" s="17">
        <v>0</v>
      </c>
      <c r="BG110" s="18">
        <v>0.13612565445026178</v>
      </c>
      <c r="BH110" s="16">
        <v>1.3089005235602095E-3</v>
      </c>
      <c r="BI110" s="16">
        <v>0</v>
      </c>
      <c r="BJ110" s="16">
        <v>5.235602094240838E-3</v>
      </c>
      <c r="BK110" s="16">
        <v>5.235602094240838E-3</v>
      </c>
      <c r="BL110" s="16">
        <v>0</v>
      </c>
      <c r="BM110" s="16">
        <v>3.9267015706806281E-3</v>
      </c>
      <c r="BN110" s="17">
        <v>0</v>
      </c>
      <c r="BO110" s="16">
        <v>0</v>
      </c>
      <c r="BP110" s="16">
        <v>0</v>
      </c>
      <c r="BQ110" s="16">
        <v>0</v>
      </c>
      <c r="BR110" s="16">
        <v>0</v>
      </c>
      <c r="BS110" s="16">
        <v>0</v>
      </c>
      <c r="BT110" s="18">
        <v>2.617801047120419E-3</v>
      </c>
      <c r="BU110" s="17">
        <v>0</v>
      </c>
      <c r="BV110" s="17">
        <v>1.3089005235602095E-3</v>
      </c>
      <c r="BW110" s="16">
        <v>0</v>
      </c>
      <c r="BX110" s="16">
        <v>1.3089005235602095E-3</v>
      </c>
      <c r="BY110" s="17">
        <v>0</v>
      </c>
      <c r="BZ110" s="16">
        <v>0</v>
      </c>
      <c r="CA110" s="16">
        <v>0</v>
      </c>
      <c r="CB110" s="16">
        <v>0</v>
      </c>
      <c r="CC110" s="17">
        <v>1.3089005235602095E-3</v>
      </c>
      <c r="CD110" s="16">
        <v>0</v>
      </c>
      <c r="CE110" s="16">
        <v>1.3089005235602095E-3</v>
      </c>
      <c r="CF110" s="17">
        <v>2.617801047120419E-3</v>
      </c>
      <c r="CG110" s="20">
        <v>0.97774869109947649</v>
      </c>
      <c r="CH110" s="43">
        <v>2.8795811518324606E-2</v>
      </c>
      <c r="CI110" s="44">
        <v>0</v>
      </c>
      <c r="CJ110" s="44">
        <v>0</v>
      </c>
      <c r="CK110" s="44">
        <v>0</v>
      </c>
      <c r="CL110" s="44">
        <v>-6.5445026178010471E-3</v>
      </c>
      <c r="CM110" s="44">
        <v>0</v>
      </c>
      <c r="CN110" s="44">
        <v>0</v>
      </c>
      <c r="CO110" s="44">
        <v>0</v>
      </c>
      <c r="CP110" s="45">
        <v>2.2251308900523559E-2</v>
      </c>
      <c r="CQ110" s="45">
        <v>1</v>
      </c>
    </row>
    <row r="111" spans="1:95" x14ac:dyDescent="0.2">
      <c r="A111" s="12" t="s">
        <v>101</v>
      </c>
      <c r="B111" s="12" t="s">
        <v>18</v>
      </c>
      <c r="C111" s="16">
        <v>5.5865921787709492E-4</v>
      </c>
      <c r="D111" s="16">
        <v>5.5865921787709492E-4</v>
      </c>
      <c r="E111" s="17">
        <v>0</v>
      </c>
      <c r="F111" s="16">
        <v>0</v>
      </c>
      <c r="G111" s="16">
        <v>0</v>
      </c>
      <c r="H111" s="16">
        <v>1.1173184357541898E-3</v>
      </c>
      <c r="I111" s="16">
        <v>5.5865921787709492E-4</v>
      </c>
      <c r="J111" s="17">
        <v>0</v>
      </c>
      <c r="K111" s="16">
        <v>2.0111731843575419E-2</v>
      </c>
      <c r="L111" s="16">
        <v>3.3519553072625698E-3</v>
      </c>
      <c r="M111" s="16">
        <v>2.7932960893854749E-3</v>
      </c>
      <c r="N111" s="16">
        <v>7.82122905027933E-3</v>
      </c>
      <c r="O111" s="16">
        <v>1.6759776536312849E-3</v>
      </c>
      <c r="P111" s="16">
        <v>0</v>
      </c>
      <c r="Q111" s="16">
        <v>1.6759776536312849E-2</v>
      </c>
      <c r="R111" s="16">
        <v>0.44189944134078213</v>
      </c>
      <c r="S111" s="16">
        <v>5.5865921787709494E-2</v>
      </c>
      <c r="T111" s="16">
        <v>0</v>
      </c>
      <c r="U111" s="16">
        <v>4.4692737430167594E-3</v>
      </c>
      <c r="V111" s="16">
        <v>4.4692737430167594E-3</v>
      </c>
      <c r="W111" s="16">
        <v>2.6256983240223464E-2</v>
      </c>
      <c r="X111" s="16">
        <v>1.6201117318435754E-2</v>
      </c>
      <c r="Y111" s="16">
        <v>2.7932960893854749E-3</v>
      </c>
      <c r="Z111" s="16">
        <v>5.5865921787709499E-3</v>
      </c>
      <c r="AA111" s="16">
        <v>2.7932960893854749E-3</v>
      </c>
      <c r="AB111" s="16">
        <v>2.9608938547486034E-2</v>
      </c>
      <c r="AC111" s="16">
        <v>2.4581005586592177E-2</v>
      </c>
      <c r="AD111" s="16">
        <v>3.128491620111732E-2</v>
      </c>
      <c r="AE111" s="16">
        <v>5.5865921787709492E-4</v>
      </c>
      <c r="AF111" s="16">
        <v>2.7932960893854749E-3</v>
      </c>
      <c r="AG111" s="16">
        <v>2.9608938547486034E-2</v>
      </c>
      <c r="AH111" s="17">
        <v>5.5865921787709492E-4</v>
      </c>
      <c r="AI111" s="18">
        <v>1.6759776536312849E-3</v>
      </c>
      <c r="AJ111" s="16">
        <v>0</v>
      </c>
      <c r="AK111" s="17">
        <v>2.7932960893854749E-3</v>
      </c>
      <c r="AL111" s="16">
        <v>2.7932960893854749E-3</v>
      </c>
      <c r="AM111" s="16">
        <v>1.1173184357541898E-3</v>
      </c>
      <c r="AN111" s="17">
        <v>5.5865921787709492E-4</v>
      </c>
      <c r="AO111" s="16">
        <v>1.1173184357541898E-3</v>
      </c>
      <c r="AP111" s="17">
        <v>2.8491620111731845E-2</v>
      </c>
      <c r="AQ111" s="16">
        <v>1.6759776536312849E-3</v>
      </c>
      <c r="AR111" s="16">
        <v>0</v>
      </c>
      <c r="AS111" s="16">
        <v>0</v>
      </c>
      <c r="AT111" s="16">
        <v>6.1452513966480443E-3</v>
      </c>
      <c r="AU111" s="17">
        <v>5.5865921787709492E-4</v>
      </c>
      <c r="AV111" s="16">
        <v>1.1173184357541898E-3</v>
      </c>
      <c r="AW111" s="17">
        <v>1.6201117318435754E-2</v>
      </c>
      <c r="AX111" s="16">
        <v>1.1731843575418994E-2</v>
      </c>
      <c r="AY111" s="16">
        <v>5.5865921787709492E-4</v>
      </c>
      <c r="AZ111" s="16">
        <v>0</v>
      </c>
      <c r="BA111" s="16">
        <v>5.5865921787709492E-4</v>
      </c>
      <c r="BB111" s="16">
        <v>1.1173184357541898E-3</v>
      </c>
      <c r="BC111" s="17">
        <v>5.5865921787709492E-4</v>
      </c>
      <c r="BD111" s="16">
        <v>2.7932960893854749E-3</v>
      </c>
      <c r="BE111" s="16">
        <v>6.1452513966480443E-3</v>
      </c>
      <c r="BF111" s="17">
        <v>1.1173184357541898E-3</v>
      </c>
      <c r="BG111" s="18">
        <v>1.11731843575419E-2</v>
      </c>
      <c r="BH111" s="16">
        <v>1.1173184357541898E-3</v>
      </c>
      <c r="BI111" s="16">
        <v>1.1173184357541898E-3</v>
      </c>
      <c r="BJ111" s="16">
        <v>7.2625698324022348E-3</v>
      </c>
      <c r="BK111" s="16">
        <v>1.2849162011173185E-2</v>
      </c>
      <c r="BL111" s="16">
        <v>2.7932960893854749E-3</v>
      </c>
      <c r="BM111" s="16">
        <v>1.8435754189944135E-2</v>
      </c>
      <c r="BN111" s="17">
        <v>3.3519553072625698E-3</v>
      </c>
      <c r="BO111" s="16">
        <v>5.5865921787709492E-4</v>
      </c>
      <c r="BP111" s="16">
        <v>5.5865921787709492E-4</v>
      </c>
      <c r="BQ111" s="16">
        <v>5.5865921787709492E-4</v>
      </c>
      <c r="BR111" s="16">
        <v>5.5865921787709492E-4</v>
      </c>
      <c r="BS111" s="16">
        <v>2.2346368715083797E-3</v>
      </c>
      <c r="BT111" s="18">
        <v>4.4692737430167594E-3</v>
      </c>
      <c r="BU111" s="17">
        <v>4.4692737430167594E-3</v>
      </c>
      <c r="BV111" s="17">
        <v>6.7039106145251395E-3</v>
      </c>
      <c r="BW111" s="16">
        <v>9.4972067039106149E-3</v>
      </c>
      <c r="BX111" s="16">
        <v>1.1173184357541898E-3</v>
      </c>
      <c r="BY111" s="17">
        <v>5.5865921787709492E-4</v>
      </c>
      <c r="BZ111" s="16">
        <v>1.1173184357541898E-3</v>
      </c>
      <c r="CA111" s="16">
        <v>1.1173184357541898E-3</v>
      </c>
      <c r="CB111" s="16">
        <v>1.1173184357541898E-3</v>
      </c>
      <c r="CC111" s="17">
        <v>2.2346368715083797E-3</v>
      </c>
      <c r="CD111" s="16">
        <v>1.6759776536312849E-3</v>
      </c>
      <c r="CE111" s="16">
        <v>1.1173184357541898E-3</v>
      </c>
      <c r="CF111" s="17">
        <v>5.5865921787709492E-4</v>
      </c>
      <c r="CG111" s="20">
        <v>0.92178770949720668</v>
      </c>
      <c r="CH111" s="43">
        <v>7.4301675977653636E-2</v>
      </c>
      <c r="CI111" s="44">
        <v>5.0279329608938546E-3</v>
      </c>
      <c r="CJ111" s="44">
        <v>0</v>
      </c>
      <c r="CK111" s="44">
        <v>0</v>
      </c>
      <c r="CL111" s="44">
        <v>-1.1173184357541898E-3</v>
      </c>
      <c r="CM111" s="44">
        <v>0</v>
      </c>
      <c r="CN111" s="44">
        <v>0</v>
      </c>
      <c r="CO111" s="44">
        <v>0</v>
      </c>
      <c r="CP111" s="45">
        <v>7.8212290502793297E-2</v>
      </c>
      <c r="CQ111" s="45">
        <v>1</v>
      </c>
    </row>
    <row r="112" spans="1:95" x14ac:dyDescent="0.2">
      <c r="A112" s="12" t="s">
        <v>102</v>
      </c>
      <c r="B112" s="12" t="s">
        <v>19</v>
      </c>
      <c r="C112" s="16">
        <v>0</v>
      </c>
      <c r="D112" s="16">
        <v>0</v>
      </c>
      <c r="E112" s="17">
        <v>0</v>
      </c>
      <c r="F112" s="16">
        <v>0</v>
      </c>
      <c r="G112" s="16">
        <v>0</v>
      </c>
      <c r="H112" s="16">
        <v>0</v>
      </c>
      <c r="I112" s="16">
        <v>0</v>
      </c>
      <c r="J112" s="17">
        <v>0</v>
      </c>
      <c r="K112" s="16">
        <v>0</v>
      </c>
      <c r="L112" s="16">
        <v>1.0101010101010102E-2</v>
      </c>
      <c r="M112" s="16">
        <v>0</v>
      </c>
      <c r="N112" s="16">
        <v>0</v>
      </c>
      <c r="O112" s="16">
        <v>0</v>
      </c>
      <c r="P112" s="16">
        <v>0</v>
      </c>
      <c r="Q112" s="16">
        <v>0</v>
      </c>
      <c r="R112" s="16">
        <v>7.0707070707070704E-2</v>
      </c>
      <c r="S112" s="16">
        <v>0.17171717171717171</v>
      </c>
      <c r="T112" s="16">
        <v>0</v>
      </c>
      <c r="U112" s="16">
        <v>1.0101010101010102E-2</v>
      </c>
      <c r="V112" s="16">
        <v>0</v>
      </c>
      <c r="W112" s="16">
        <v>1.0101010101010102E-2</v>
      </c>
      <c r="X112" s="16">
        <v>1.0101010101010102E-2</v>
      </c>
      <c r="Y112" s="16">
        <v>0</v>
      </c>
      <c r="Z112" s="16">
        <v>1.0101010101010102E-2</v>
      </c>
      <c r="AA112" s="16">
        <v>0</v>
      </c>
      <c r="AB112" s="16">
        <v>0</v>
      </c>
      <c r="AC112" s="16">
        <v>1.0101010101010102E-2</v>
      </c>
      <c r="AD112" s="16">
        <v>2.0202020202020204E-2</v>
      </c>
      <c r="AE112" s="16">
        <v>0</v>
      </c>
      <c r="AF112" s="16">
        <v>0</v>
      </c>
      <c r="AG112" s="16">
        <v>0</v>
      </c>
      <c r="AH112" s="17">
        <v>0</v>
      </c>
      <c r="AI112" s="18">
        <v>0</v>
      </c>
      <c r="AJ112" s="16">
        <v>0</v>
      </c>
      <c r="AK112" s="17">
        <v>0</v>
      </c>
      <c r="AL112" s="16">
        <v>1.0101010101010102E-2</v>
      </c>
      <c r="AM112" s="16">
        <v>0</v>
      </c>
      <c r="AN112" s="17">
        <v>0</v>
      </c>
      <c r="AO112" s="16">
        <v>0</v>
      </c>
      <c r="AP112" s="17">
        <v>3.0303030303030304E-2</v>
      </c>
      <c r="AQ112" s="16">
        <v>0</v>
      </c>
      <c r="AR112" s="16">
        <v>0</v>
      </c>
      <c r="AS112" s="16">
        <v>0</v>
      </c>
      <c r="AT112" s="16">
        <v>0</v>
      </c>
      <c r="AU112" s="17">
        <v>0</v>
      </c>
      <c r="AV112" s="16">
        <v>0</v>
      </c>
      <c r="AW112" s="17">
        <v>0</v>
      </c>
      <c r="AX112" s="16">
        <v>0.1111111111111111</v>
      </c>
      <c r="AY112" s="16">
        <v>1.0101010101010102E-2</v>
      </c>
      <c r="AZ112" s="16">
        <v>0</v>
      </c>
      <c r="BA112" s="16">
        <v>0</v>
      </c>
      <c r="BB112" s="16">
        <v>0</v>
      </c>
      <c r="BC112" s="17">
        <v>0</v>
      </c>
      <c r="BD112" s="16">
        <v>1.0101010101010102E-2</v>
      </c>
      <c r="BE112" s="16">
        <v>4.0404040404040407E-2</v>
      </c>
      <c r="BF112" s="17">
        <v>0</v>
      </c>
      <c r="BG112" s="18">
        <v>1.0101010101010102E-2</v>
      </c>
      <c r="BH112" s="16">
        <v>0</v>
      </c>
      <c r="BI112" s="16">
        <v>0</v>
      </c>
      <c r="BJ112" s="16">
        <v>1.0101010101010102E-2</v>
      </c>
      <c r="BK112" s="16">
        <v>0.16161616161616163</v>
      </c>
      <c r="BL112" s="16">
        <v>5.0505050505050504E-2</v>
      </c>
      <c r="BM112" s="16">
        <v>9.0909090909090912E-2</v>
      </c>
      <c r="BN112" s="17">
        <v>0</v>
      </c>
      <c r="BO112" s="16">
        <v>0</v>
      </c>
      <c r="BP112" s="16">
        <v>0</v>
      </c>
      <c r="BQ112" s="16">
        <v>0</v>
      </c>
      <c r="BR112" s="16">
        <v>0</v>
      </c>
      <c r="BS112" s="16">
        <v>0</v>
      </c>
      <c r="BT112" s="18">
        <v>3.0303030303030304E-2</v>
      </c>
      <c r="BU112" s="17">
        <v>1.0101010101010102E-2</v>
      </c>
      <c r="BV112" s="17">
        <v>0</v>
      </c>
      <c r="BW112" s="16">
        <v>1.0101010101010102E-2</v>
      </c>
      <c r="BX112" s="16">
        <v>0</v>
      </c>
      <c r="BY112" s="17">
        <v>0</v>
      </c>
      <c r="BZ112" s="16">
        <v>0</v>
      </c>
      <c r="CA112" s="16">
        <v>0</v>
      </c>
      <c r="CB112" s="16">
        <v>0</v>
      </c>
      <c r="CC112" s="17">
        <v>0</v>
      </c>
      <c r="CD112" s="16">
        <v>0</v>
      </c>
      <c r="CE112" s="16">
        <v>1.0101010101010102E-2</v>
      </c>
      <c r="CF112" s="17">
        <v>0</v>
      </c>
      <c r="CG112" s="20">
        <v>0.91919191919191923</v>
      </c>
      <c r="CH112" s="43">
        <v>8.0808080808080815E-2</v>
      </c>
      <c r="CI112" s="44">
        <v>0</v>
      </c>
      <c r="CJ112" s="44">
        <v>0</v>
      </c>
      <c r="CK112" s="44">
        <v>0</v>
      </c>
      <c r="CL112" s="44">
        <v>0</v>
      </c>
      <c r="CM112" s="44">
        <v>0</v>
      </c>
      <c r="CN112" s="44">
        <v>0</v>
      </c>
      <c r="CO112" s="44">
        <v>0</v>
      </c>
      <c r="CP112" s="45">
        <v>8.0808080808080815E-2</v>
      </c>
      <c r="CQ112" s="45">
        <v>1</v>
      </c>
    </row>
    <row r="113" spans="1:95" x14ac:dyDescent="0.2">
      <c r="A113" s="12" t="s">
        <v>103</v>
      </c>
      <c r="B113" s="12" t="s">
        <v>20</v>
      </c>
      <c r="C113" s="16">
        <v>2.7627886898338009E-2</v>
      </c>
      <c r="D113" s="16">
        <v>3.4534858622922511E-3</v>
      </c>
      <c r="E113" s="17">
        <v>0</v>
      </c>
      <c r="F113" s="16">
        <v>0</v>
      </c>
      <c r="G113" s="16">
        <v>0</v>
      </c>
      <c r="H113" s="16">
        <v>1.7267429311461256E-3</v>
      </c>
      <c r="I113" s="16">
        <v>6.4752859917979711E-4</v>
      </c>
      <c r="J113" s="17">
        <v>0</v>
      </c>
      <c r="K113" s="16">
        <v>4.3168573278653142E-3</v>
      </c>
      <c r="L113" s="16">
        <v>1.5109000647528599E-3</v>
      </c>
      <c r="M113" s="16">
        <v>0</v>
      </c>
      <c r="N113" s="16">
        <v>1.3166414849989207E-2</v>
      </c>
      <c r="O113" s="16">
        <v>2.1584286639326569E-4</v>
      </c>
      <c r="P113" s="16">
        <v>0</v>
      </c>
      <c r="Q113" s="16">
        <v>8.8495575221238937E-3</v>
      </c>
      <c r="R113" s="16">
        <v>8.2020289229440962E-3</v>
      </c>
      <c r="S113" s="16">
        <v>6.4752859917979711E-4</v>
      </c>
      <c r="T113" s="16">
        <v>2.1584286639326569E-4</v>
      </c>
      <c r="U113" s="16">
        <v>4.1441830347507015E-2</v>
      </c>
      <c r="V113" s="16">
        <v>2.1584286639326569E-4</v>
      </c>
      <c r="W113" s="16">
        <v>4.3600259011439671E-2</v>
      </c>
      <c r="X113" s="16">
        <v>2.007338657457371E-2</v>
      </c>
      <c r="Y113" s="16">
        <v>3.0218001295057199E-2</v>
      </c>
      <c r="Z113" s="16">
        <v>1.0576300453270019E-2</v>
      </c>
      <c r="AA113" s="16">
        <v>2.1584286639326569E-4</v>
      </c>
      <c r="AB113" s="16">
        <v>2.1584286639326571E-3</v>
      </c>
      <c r="AC113" s="16">
        <v>1.554068638031513E-2</v>
      </c>
      <c r="AD113" s="16">
        <v>4.9212173537664577E-2</v>
      </c>
      <c r="AE113" s="16">
        <v>2.5901143967191884E-3</v>
      </c>
      <c r="AF113" s="16">
        <v>6.4752859917979711E-4</v>
      </c>
      <c r="AG113" s="16">
        <v>2.1584286639326569E-4</v>
      </c>
      <c r="AH113" s="17">
        <v>3.4534858622922511E-3</v>
      </c>
      <c r="AI113" s="18">
        <v>6.0436002590114396E-3</v>
      </c>
      <c r="AJ113" s="16">
        <v>6.4752859917979711E-4</v>
      </c>
      <c r="AK113" s="17">
        <v>1.6404057845888192E-2</v>
      </c>
      <c r="AL113" s="16">
        <v>6.0436002590114396E-3</v>
      </c>
      <c r="AM113" s="16">
        <v>1.748327217785452E-2</v>
      </c>
      <c r="AN113" s="17">
        <v>1.964170084178718E-2</v>
      </c>
      <c r="AO113" s="16">
        <v>4.5327001942585795E-3</v>
      </c>
      <c r="AP113" s="17">
        <v>0.11374919058925102</v>
      </c>
      <c r="AQ113" s="16">
        <v>0.14785236347938702</v>
      </c>
      <c r="AR113" s="16">
        <v>2.1584286639326569E-4</v>
      </c>
      <c r="AS113" s="16">
        <v>8.6337146557306278E-4</v>
      </c>
      <c r="AT113" s="16">
        <v>2.007338657457371E-2</v>
      </c>
      <c r="AU113" s="17">
        <v>6.4752859917979711E-4</v>
      </c>
      <c r="AV113" s="16">
        <v>2.1584286639326569E-4</v>
      </c>
      <c r="AW113" s="17">
        <v>8.6337146557306278E-4</v>
      </c>
      <c r="AX113" s="16">
        <v>4.3168573278653139E-4</v>
      </c>
      <c r="AY113" s="16">
        <v>2.1584286639326569E-4</v>
      </c>
      <c r="AZ113" s="16">
        <v>0</v>
      </c>
      <c r="BA113" s="16">
        <v>1.2950571983595942E-3</v>
      </c>
      <c r="BB113" s="16">
        <v>2.1584286639326569E-4</v>
      </c>
      <c r="BC113" s="17">
        <v>0</v>
      </c>
      <c r="BD113" s="16">
        <v>0</v>
      </c>
      <c r="BE113" s="16">
        <v>3.2376429958989855E-3</v>
      </c>
      <c r="BF113" s="17">
        <v>2.1584286639326569E-4</v>
      </c>
      <c r="BG113" s="18">
        <v>1.9857543708180443E-2</v>
      </c>
      <c r="BH113" s="16">
        <v>1.0792143319663286E-3</v>
      </c>
      <c r="BI113" s="16">
        <v>8.6337146557306278E-4</v>
      </c>
      <c r="BJ113" s="16">
        <v>3.6693287286855168E-3</v>
      </c>
      <c r="BK113" s="16">
        <v>3.2376429958989855E-3</v>
      </c>
      <c r="BL113" s="16">
        <v>6.4752859917979711E-4</v>
      </c>
      <c r="BM113" s="16">
        <v>8.6337146557306278E-4</v>
      </c>
      <c r="BN113" s="17">
        <v>4.3168573278653139E-4</v>
      </c>
      <c r="BO113" s="16">
        <v>6.4752859917979711E-4</v>
      </c>
      <c r="BP113" s="16">
        <v>6.4752859917979711E-4</v>
      </c>
      <c r="BQ113" s="16">
        <v>1.5109000647528599E-3</v>
      </c>
      <c r="BR113" s="16">
        <v>8.6337146557306278E-4</v>
      </c>
      <c r="BS113" s="16">
        <v>1.7267429311461256E-3</v>
      </c>
      <c r="BT113" s="18">
        <v>8.6337146557306278E-4</v>
      </c>
      <c r="BU113" s="17">
        <v>6.691128858191237E-3</v>
      </c>
      <c r="BV113" s="17">
        <v>1.5109000647528599E-3</v>
      </c>
      <c r="BW113" s="16">
        <v>4.1010144614720481E-3</v>
      </c>
      <c r="BX113" s="16">
        <v>4.3168573278653139E-4</v>
      </c>
      <c r="BY113" s="17">
        <v>0</v>
      </c>
      <c r="BZ113" s="16">
        <v>0</v>
      </c>
      <c r="CA113" s="16">
        <v>2.1584286639326569E-4</v>
      </c>
      <c r="CB113" s="16">
        <v>2.1584286639326569E-4</v>
      </c>
      <c r="CC113" s="17">
        <v>3.0218001295057198E-3</v>
      </c>
      <c r="CD113" s="16">
        <v>2.1584286639326569E-4</v>
      </c>
      <c r="CE113" s="16">
        <v>6.4752859917979711E-4</v>
      </c>
      <c r="CF113" s="17">
        <v>2.1584286639326571E-3</v>
      </c>
      <c r="CG113" s="20">
        <v>0.70774875890351829</v>
      </c>
      <c r="CH113" s="43">
        <v>0.29246708396287502</v>
      </c>
      <c r="CI113" s="44">
        <v>0</v>
      </c>
      <c r="CJ113" s="44">
        <v>0</v>
      </c>
      <c r="CK113" s="44">
        <v>0</v>
      </c>
      <c r="CL113" s="44">
        <v>-2.1584286639326569E-4</v>
      </c>
      <c r="CM113" s="44">
        <v>0</v>
      </c>
      <c r="CN113" s="44">
        <v>0</v>
      </c>
      <c r="CO113" s="44">
        <v>0</v>
      </c>
      <c r="CP113" s="45">
        <v>0.29225124109648176</v>
      </c>
      <c r="CQ113" s="45">
        <v>1</v>
      </c>
    </row>
    <row r="114" spans="1:95" x14ac:dyDescent="0.2">
      <c r="A114" s="12" t="s">
        <v>104</v>
      </c>
      <c r="B114" s="12" t="s">
        <v>21</v>
      </c>
      <c r="C114" s="16">
        <v>2.9847319481115832E-2</v>
      </c>
      <c r="D114" s="16">
        <v>3.4439214785902879E-4</v>
      </c>
      <c r="E114" s="17">
        <v>1.1479738261967628E-4</v>
      </c>
      <c r="F114" s="16">
        <v>0</v>
      </c>
      <c r="G114" s="16">
        <v>0</v>
      </c>
      <c r="H114" s="16">
        <v>3.7883136264493171E-3</v>
      </c>
      <c r="I114" s="16">
        <v>5.165882217885432E-3</v>
      </c>
      <c r="J114" s="17">
        <v>1.1479738261967628E-4</v>
      </c>
      <c r="K114" s="16">
        <v>3.3291240959706118E-3</v>
      </c>
      <c r="L114" s="16">
        <v>2.4107450350132017E-3</v>
      </c>
      <c r="M114" s="16">
        <v>1.1479738261967628E-4</v>
      </c>
      <c r="N114" s="16">
        <v>2.2041097462977843E-2</v>
      </c>
      <c r="O114" s="16">
        <v>3.4439214785902879E-4</v>
      </c>
      <c r="P114" s="16">
        <v>0</v>
      </c>
      <c r="Q114" s="16">
        <v>1.0102169670531512E-2</v>
      </c>
      <c r="R114" s="16">
        <v>1.6760417862472735E-2</v>
      </c>
      <c r="S114" s="16">
        <v>2.5255424176328779E-3</v>
      </c>
      <c r="T114" s="16">
        <v>4.5918953047870511E-4</v>
      </c>
      <c r="U114" s="16">
        <v>6.9911606015382849E-2</v>
      </c>
      <c r="V114" s="16">
        <v>1.262771208816439E-3</v>
      </c>
      <c r="W114" s="16">
        <v>0.45723797497417057</v>
      </c>
      <c r="X114" s="16">
        <v>2.3189071289174606E-2</v>
      </c>
      <c r="Y114" s="16">
        <v>4.591895304787051E-3</v>
      </c>
      <c r="Z114" s="16">
        <v>1.0102169670531512E-2</v>
      </c>
      <c r="AA114" s="16">
        <v>1.262771208816439E-3</v>
      </c>
      <c r="AB114" s="16">
        <v>5.2347606474572379E-2</v>
      </c>
      <c r="AC114" s="16">
        <v>3.0076914246355183E-2</v>
      </c>
      <c r="AD114" s="16">
        <v>5.7972678222936516E-2</v>
      </c>
      <c r="AE114" s="16">
        <v>1.262771208816439E-3</v>
      </c>
      <c r="AF114" s="16">
        <v>4.7066926874067272E-3</v>
      </c>
      <c r="AG114" s="16">
        <v>1.5153254505797268E-2</v>
      </c>
      <c r="AH114" s="17">
        <v>3.4439214785902879E-4</v>
      </c>
      <c r="AI114" s="18">
        <v>1.4923659740557916E-3</v>
      </c>
      <c r="AJ114" s="16">
        <v>1.4923659740557916E-3</v>
      </c>
      <c r="AK114" s="17">
        <v>2.1811502697738493E-3</v>
      </c>
      <c r="AL114" s="16">
        <v>2.4107450350132017E-3</v>
      </c>
      <c r="AM114" s="16">
        <v>1.721960739295144E-3</v>
      </c>
      <c r="AN114" s="17">
        <v>1.0331764435770865E-3</v>
      </c>
      <c r="AO114" s="16">
        <v>1.6071633566754678E-3</v>
      </c>
      <c r="AP114" s="17">
        <v>4.4770979221673748E-3</v>
      </c>
      <c r="AQ114" s="16">
        <v>4.5918953047870511E-4</v>
      </c>
      <c r="AR114" s="16">
        <v>0</v>
      </c>
      <c r="AS114" s="16">
        <v>0</v>
      </c>
      <c r="AT114" s="16">
        <v>1.1479738261967628E-4</v>
      </c>
      <c r="AU114" s="17">
        <v>0</v>
      </c>
      <c r="AV114" s="16">
        <v>1.1479738261967628E-4</v>
      </c>
      <c r="AW114" s="17">
        <v>0</v>
      </c>
      <c r="AX114" s="16">
        <v>1.1479738261967628E-4</v>
      </c>
      <c r="AY114" s="16">
        <v>0</v>
      </c>
      <c r="AZ114" s="16">
        <v>0</v>
      </c>
      <c r="BA114" s="16">
        <v>0</v>
      </c>
      <c r="BB114" s="16">
        <v>1.1479738261967628E-4</v>
      </c>
      <c r="BC114" s="17">
        <v>1.1479738261967628E-4</v>
      </c>
      <c r="BD114" s="16">
        <v>0</v>
      </c>
      <c r="BE114" s="16">
        <v>2.2959476523935255E-4</v>
      </c>
      <c r="BF114" s="17">
        <v>0</v>
      </c>
      <c r="BG114" s="18">
        <v>9.6429801400528068E-3</v>
      </c>
      <c r="BH114" s="16">
        <v>0</v>
      </c>
      <c r="BI114" s="16">
        <v>1.1479738261967628E-4</v>
      </c>
      <c r="BJ114" s="16">
        <v>1.0331764435770865E-3</v>
      </c>
      <c r="BK114" s="16">
        <v>2.9847319481115832E-3</v>
      </c>
      <c r="BL114" s="16">
        <v>3.4439214785902879E-4</v>
      </c>
      <c r="BM114" s="16">
        <v>5.7398691309838137E-4</v>
      </c>
      <c r="BN114" s="17">
        <v>0</v>
      </c>
      <c r="BO114" s="16">
        <v>0</v>
      </c>
      <c r="BP114" s="16">
        <v>1.1479738261967628E-4</v>
      </c>
      <c r="BQ114" s="16">
        <v>0</v>
      </c>
      <c r="BR114" s="16">
        <v>1.1479738261967628E-4</v>
      </c>
      <c r="BS114" s="16">
        <v>2.4107450350132017E-3</v>
      </c>
      <c r="BT114" s="18">
        <v>3.4439214785902879E-4</v>
      </c>
      <c r="BU114" s="17">
        <v>4.5918953047870511E-4</v>
      </c>
      <c r="BV114" s="17">
        <v>9.1837906095741022E-4</v>
      </c>
      <c r="BW114" s="16">
        <v>7.0026403398002523E-3</v>
      </c>
      <c r="BX114" s="16">
        <v>1.1479738261967628E-4</v>
      </c>
      <c r="BY114" s="17">
        <v>1.1479738261967628E-4</v>
      </c>
      <c r="BZ114" s="16">
        <v>0</v>
      </c>
      <c r="CA114" s="16">
        <v>0</v>
      </c>
      <c r="CB114" s="16">
        <v>0</v>
      </c>
      <c r="CC114" s="17">
        <v>1.1479738261967628E-4</v>
      </c>
      <c r="CD114" s="16">
        <v>3.4439214785902879E-4</v>
      </c>
      <c r="CE114" s="16">
        <v>0</v>
      </c>
      <c r="CF114" s="17">
        <v>2.6403398002525541E-3</v>
      </c>
      <c r="CG114" s="20">
        <v>0.87395247388359543</v>
      </c>
      <c r="CH114" s="43">
        <v>9.2871082539318098E-2</v>
      </c>
      <c r="CI114" s="44">
        <v>0</v>
      </c>
      <c r="CJ114" s="44">
        <v>0</v>
      </c>
      <c r="CK114" s="44">
        <v>0</v>
      </c>
      <c r="CL114" s="44">
        <v>1.1479738261967628E-4</v>
      </c>
      <c r="CM114" s="44">
        <v>3.3061646194466769E-2</v>
      </c>
      <c r="CN114" s="44">
        <v>3.3061646194466769E-2</v>
      </c>
      <c r="CO114" s="44">
        <v>0</v>
      </c>
      <c r="CP114" s="45">
        <v>0.12604752611640455</v>
      </c>
      <c r="CQ114" s="45">
        <v>1</v>
      </c>
    </row>
    <row r="115" spans="1:95" x14ac:dyDescent="0.2">
      <c r="A115" s="12" t="s">
        <v>105</v>
      </c>
      <c r="B115" s="12" t="s">
        <v>22</v>
      </c>
      <c r="C115" s="16">
        <v>2.6129152668906306E-3</v>
      </c>
      <c r="D115" s="16">
        <v>0</v>
      </c>
      <c r="E115" s="17">
        <v>0</v>
      </c>
      <c r="F115" s="16">
        <v>0</v>
      </c>
      <c r="G115" s="16">
        <v>0</v>
      </c>
      <c r="H115" s="16">
        <v>0</v>
      </c>
      <c r="I115" s="16">
        <v>0</v>
      </c>
      <c r="J115" s="17">
        <v>0</v>
      </c>
      <c r="K115" s="16">
        <v>7.4654721911160881E-4</v>
      </c>
      <c r="L115" s="16">
        <v>0</v>
      </c>
      <c r="M115" s="16">
        <v>0</v>
      </c>
      <c r="N115" s="16">
        <v>7.4654721911160881E-4</v>
      </c>
      <c r="O115" s="16">
        <v>0</v>
      </c>
      <c r="P115" s="16">
        <v>0</v>
      </c>
      <c r="Q115" s="16">
        <v>0</v>
      </c>
      <c r="R115" s="16">
        <v>0</v>
      </c>
      <c r="S115" s="16">
        <v>0</v>
      </c>
      <c r="T115" s="16">
        <v>0</v>
      </c>
      <c r="U115" s="16">
        <v>7.4654721911160881E-4</v>
      </c>
      <c r="V115" s="16">
        <v>1.6050765210899591E-2</v>
      </c>
      <c r="W115" s="16">
        <v>1.866368047779022E-3</v>
      </c>
      <c r="X115" s="16">
        <v>0</v>
      </c>
      <c r="Y115" s="16">
        <v>0</v>
      </c>
      <c r="Z115" s="16">
        <v>0</v>
      </c>
      <c r="AA115" s="16">
        <v>0</v>
      </c>
      <c r="AB115" s="16">
        <v>0</v>
      </c>
      <c r="AC115" s="16">
        <v>3.7327360955580441E-4</v>
      </c>
      <c r="AD115" s="16">
        <v>9.3318402388951095E-3</v>
      </c>
      <c r="AE115" s="16">
        <v>0</v>
      </c>
      <c r="AF115" s="16">
        <v>0</v>
      </c>
      <c r="AG115" s="16">
        <v>3.7327360955580441E-4</v>
      </c>
      <c r="AH115" s="17">
        <v>0</v>
      </c>
      <c r="AI115" s="18">
        <v>0</v>
      </c>
      <c r="AJ115" s="16">
        <v>7.4654721911160881E-4</v>
      </c>
      <c r="AK115" s="17">
        <v>3.7327360955580441E-4</v>
      </c>
      <c r="AL115" s="16">
        <v>3.7327360955580441E-4</v>
      </c>
      <c r="AM115" s="16">
        <v>0</v>
      </c>
      <c r="AN115" s="17">
        <v>0</v>
      </c>
      <c r="AO115" s="16">
        <v>3.7327360955580441E-4</v>
      </c>
      <c r="AP115" s="17">
        <v>1.8290406868234417E-2</v>
      </c>
      <c r="AQ115" s="16">
        <v>3.7327360955580441E-4</v>
      </c>
      <c r="AR115" s="16">
        <v>0</v>
      </c>
      <c r="AS115" s="16">
        <v>0</v>
      </c>
      <c r="AT115" s="16">
        <v>0</v>
      </c>
      <c r="AU115" s="17">
        <v>0</v>
      </c>
      <c r="AV115" s="16">
        <v>3.7327360955580441E-4</v>
      </c>
      <c r="AW115" s="17">
        <v>1.4930944382232176E-3</v>
      </c>
      <c r="AX115" s="16">
        <v>0</v>
      </c>
      <c r="AY115" s="16">
        <v>0</v>
      </c>
      <c r="AZ115" s="16">
        <v>0</v>
      </c>
      <c r="BA115" s="16">
        <v>0</v>
      </c>
      <c r="BB115" s="16">
        <v>0</v>
      </c>
      <c r="BC115" s="17">
        <v>0</v>
      </c>
      <c r="BD115" s="16">
        <v>0</v>
      </c>
      <c r="BE115" s="16">
        <v>0</v>
      </c>
      <c r="BF115" s="17">
        <v>0</v>
      </c>
      <c r="BG115" s="18">
        <v>3.7327360955580441E-4</v>
      </c>
      <c r="BH115" s="16">
        <v>0</v>
      </c>
      <c r="BI115" s="16">
        <v>0</v>
      </c>
      <c r="BJ115" s="16">
        <v>3.7327360955580441E-4</v>
      </c>
      <c r="BK115" s="16">
        <v>0</v>
      </c>
      <c r="BL115" s="16">
        <v>1.4930944382232176E-3</v>
      </c>
      <c r="BM115" s="16">
        <v>0</v>
      </c>
      <c r="BN115" s="17">
        <v>2.0903322135125045E-2</v>
      </c>
      <c r="BO115" s="16">
        <v>0</v>
      </c>
      <c r="BP115" s="16">
        <v>0</v>
      </c>
      <c r="BQ115" s="16">
        <v>0</v>
      </c>
      <c r="BR115" s="16">
        <v>0</v>
      </c>
      <c r="BS115" s="16">
        <v>0</v>
      </c>
      <c r="BT115" s="18">
        <v>0</v>
      </c>
      <c r="BU115" s="17">
        <v>1.1198208286674132E-3</v>
      </c>
      <c r="BV115" s="17">
        <v>3.7327360955580441E-4</v>
      </c>
      <c r="BW115" s="16">
        <v>0.36842105263157893</v>
      </c>
      <c r="BX115" s="16">
        <v>2.6129152668906306E-3</v>
      </c>
      <c r="BY115" s="17">
        <v>3.7327360955580441E-4</v>
      </c>
      <c r="BZ115" s="16">
        <v>0</v>
      </c>
      <c r="CA115" s="16">
        <v>3.7327360955580441E-4</v>
      </c>
      <c r="CB115" s="16">
        <v>0</v>
      </c>
      <c r="CC115" s="17">
        <v>1.1198208286674132E-3</v>
      </c>
      <c r="CD115" s="16">
        <v>1.4930944382232176E-3</v>
      </c>
      <c r="CE115" s="16">
        <v>0</v>
      </c>
      <c r="CF115" s="17">
        <v>3.7327360955580441E-4</v>
      </c>
      <c r="CG115" s="20">
        <v>0.45464725643896975</v>
      </c>
      <c r="CH115" s="43">
        <v>0.17133258678611421</v>
      </c>
      <c r="CI115" s="44">
        <v>0.27099664053751399</v>
      </c>
      <c r="CJ115" s="44">
        <v>0</v>
      </c>
      <c r="CK115" s="44">
        <v>0</v>
      </c>
      <c r="CL115" s="44">
        <v>-7.4654721911160881E-4</v>
      </c>
      <c r="CM115" s="44">
        <v>0.10377006345651363</v>
      </c>
      <c r="CN115" s="44">
        <v>0.10377006345651363</v>
      </c>
      <c r="CO115" s="44">
        <v>0</v>
      </c>
      <c r="CP115" s="45">
        <v>0.54535274356103025</v>
      </c>
      <c r="CQ115" s="45">
        <v>1</v>
      </c>
    </row>
    <row r="116" spans="1:95" x14ac:dyDescent="0.2">
      <c r="A116" s="12" t="s">
        <v>106</v>
      </c>
      <c r="B116" s="12" t="s">
        <v>23</v>
      </c>
      <c r="C116" s="16">
        <v>1.1437908496732027E-3</v>
      </c>
      <c r="D116" s="16">
        <v>8.1699346405228761E-4</v>
      </c>
      <c r="E116" s="17">
        <v>0</v>
      </c>
      <c r="F116" s="16">
        <v>0</v>
      </c>
      <c r="G116" s="16">
        <v>0</v>
      </c>
      <c r="H116" s="16">
        <v>8.1699346405228761E-4</v>
      </c>
      <c r="I116" s="16">
        <v>2.6143790849673201E-3</v>
      </c>
      <c r="J116" s="17">
        <v>0</v>
      </c>
      <c r="K116" s="16">
        <v>1.9607843137254902E-3</v>
      </c>
      <c r="L116" s="16">
        <v>3.5947712418300652E-3</v>
      </c>
      <c r="M116" s="16">
        <v>1.6339869281045751E-4</v>
      </c>
      <c r="N116" s="16">
        <v>4.4117647058823529E-3</v>
      </c>
      <c r="O116" s="16">
        <v>0</v>
      </c>
      <c r="P116" s="16">
        <v>0</v>
      </c>
      <c r="Q116" s="16">
        <v>3.2679738562091501E-4</v>
      </c>
      <c r="R116" s="16">
        <v>1.9607843137254902E-3</v>
      </c>
      <c r="S116" s="16">
        <v>6.5359477124183002E-4</v>
      </c>
      <c r="T116" s="16">
        <v>0</v>
      </c>
      <c r="U116" s="16">
        <v>9.8039215686274508E-4</v>
      </c>
      <c r="V116" s="16">
        <v>1.6339869281045751E-4</v>
      </c>
      <c r="W116" s="16">
        <v>0.22875816993464052</v>
      </c>
      <c r="X116" s="16">
        <v>5.392156862745098E-3</v>
      </c>
      <c r="Y116" s="16">
        <v>2.1241830065359475E-3</v>
      </c>
      <c r="Z116" s="16">
        <v>4.2973856209150327E-2</v>
      </c>
      <c r="AA116" s="16">
        <v>8.0065359477124176E-3</v>
      </c>
      <c r="AB116" s="16">
        <v>2.9411764705882353E-2</v>
      </c>
      <c r="AC116" s="16">
        <v>2.3039215686274511E-2</v>
      </c>
      <c r="AD116" s="16">
        <v>0.5292483660130719</v>
      </c>
      <c r="AE116" s="16">
        <v>1.2908496732026143E-2</v>
      </c>
      <c r="AF116" s="16">
        <v>1.6339869281045752E-3</v>
      </c>
      <c r="AG116" s="16">
        <v>1.0947712418300653E-2</v>
      </c>
      <c r="AH116" s="17">
        <v>2.6143790849673201E-3</v>
      </c>
      <c r="AI116" s="18">
        <v>3.2679738562091501E-4</v>
      </c>
      <c r="AJ116" s="16">
        <v>1.6339869281045751E-4</v>
      </c>
      <c r="AK116" s="17">
        <v>2.1241830065359475E-3</v>
      </c>
      <c r="AL116" s="16">
        <v>9.8039215686274508E-4</v>
      </c>
      <c r="AM116" s="16">
        <v>1.1437908496732027E-3</v>
      </c>
      <c r="AN116" s="17">
        <v>1.8790849673202614E-2</v>
      </c>
      <c r="AO116" s="16">
        <v>3.2679738562091501E-4</v>
      </c>
      <c r="AP116" s="17">
        <v>5.392156862745098E-3</v>
      </c>
      <c r="AQ116" s="16">
        <v>5.2287581699346402E-3</v>
      </c>
      <c r="AR116" s="16">
        <v>0</v>
      </c>
      <c r="AS116" s="16">
        <v>0</v>
      </c>
      <c r="AT116" s="16">
        <v>3.2679738562091501E-4</v>
      </c>
      <c r="AU116" s="17">
        <v>0</v>
      </c>
      <c r="AV116" s="16">
        <v>1.6339869281045751E-4</v>
      </c>
      <c r="AW116" s="17">
        <v>6.5359477124183002E-4</v>
      </c>
      <c r="AX116" s="16">
        <v>0</v>
      </c>
      <c r="AY116" s="16">
        <v>0</v>
      </c>
      <c r="AZ116" s="16">
        <v>0</v>
      </c>
      <c r="BA116" s="16">
        <v>0</v>
      </c>
      <c r="BB116" s="16">
        <v>1.6339869281045751E-4</v>
      </c>
      <c r="BC116" s="17">
        <v>0</v>
      </c>
      <c r="BD116" s="16">
        <v>0</v>
      </c>
      <c r="BE116" s="16">
        <v>0</v>
      </c>
      <c r="BF116" s="17">
        <v>0</v>
      </c>
      <c r="BG116" s="18">
        <v>2.1568627450980392E-2</v>
      </c>
      <c r="BH116" s="16">
        <v>0</v>
      </c>
      <c r="BI116" s="16">
        <v>1.6339869281045751E-4</v>
      </c>
      <c r="BJ116" s="16">
        <v>2.9411764705882353E-3</v>
      </c>
      <c r="BK116" s="16">
        <v>5.392156862745098E-3</v>
      </c>
      <c r="BL116" s="16">
        <v>1.6339869281045751E-4</v>
      </c>
      <c r="BM116" s="16">
        <v>1.6339869281045751E-4</v>
      </c>
      <c r="BN116" s="17">
        <v>0</v>
      </c>
      <c r="BO116" s="16">
        <v>1.6339869281045751E-4</v>
      </c>
      <c r="BP116" s="16">
        <v>0</v>
      </c>
      <c r="BQ116" s="16">
        <v>0</v>
      </c>
      <c r="BR116" s="16">
        <v>0</v>
      </c>
      <c r="BS116" s="16">
        <v>0</v>
      </c>
      <c r="BT116" s="18">
        <v>4.9019607843137254E-4</v>
      </c>
      <c r="BU116" s="17">
        <v>0</v>
      </c>
      <c r="BV116" s="17">
        <v>1.6339869281045751E-4</v>
      </c>
      <c r="BW116" s="16">
        <v>1.6339869281045751E-4</v>
      </c>
      <c r="BX116" s="16">
        <v>0</v>
      </c>
      <c r="BY116" s="17">
        <v>0</v>
      </c>
      <c r="BZ116" s="16">
        <v>0</v>
      </c>
      <c r="CA116" s="16">
        <v>0</v>
      </c>
      <c r="CB116" s="16">
        <v>0</v>
      </c>
      <c r="CC116" s="17">
        <v>0</v>
      </c>
      <c r="CD116" s="16">
        <v>0</v>
      </c>
      <c r="CE116" s="16">
        <v>1.6339869281045751E-4</v>
      </c>
      <c r="CF116" s="17">
        <v>0</v>
      </c>
      <c r="CG116" s="20">
        <v>0.98398692810457511</v>
      </c>
      <c r="CH116" s="43">
        <v>2.0915032679738561E-2</v>
      </c>
      <c r="CI116" s="44">
        <v>0</v>
      </c>
      <c r="CJ116" s="44">
        <v>0</v>
      </c>
      <c r="CK116" s="44">
        <v>0</v>
      </c>
      <c r="CL116" s="44">
        <v>-4.9019607843137254E-3</v>
      </c>
      <c r="CM116" s="44">
        <v>0</v>
      </c>
      <c r="CN116" s="44">
        <v>0</v>
      </c>
      <c r="CO116" s="44">
        <v>0</v>
      </c>
      <c r="CP116" s="45">
        <v>1.6013071895424835E-2</v>
      </c>
      <c r="CQ116" s="45">
        <v>1</v>
      </c>
    </row>
    <row r="117" spans="1:95" x14ac:dyDescent="0.2">
      <c r="A117" s="12" t="s">
        <v>107</v>
      </c>
      <c r="B117" s="12" t="s">
        <v>24</v>
      </c>
      <c r="C117" s="16">
        <v>7.1174377224199293E-4</v>
      </c>
      <c r="D117" s="16">
        <v>7.1174377224199293E-4</v>
      </c>
      <c r="E117" s="17">
        <v>0</v>
      </c>
      <c r="F117" s="16">
        <v>0</v>
      </c>
      <c r="G117" s="16">
        <v>0</v>
      </c>
      <c r="H117" s="16">
        <v>2.1352313167259788E-3</v>
      </c>
      <c r="I117" s="16">
        <v>4.9822064056939501E-3</v>
      </c>
      <c r="J117" s="17">
        <v>0</v>
      </c>
      <c r="K117" s="16">
        <v>2.8469750889679717E-3</v>
      </c>
      <c r="L117" s="16">
        <v>5.6939501779359435E-3</v>
      </c>
      <c r="M117" s="16">
        <v>0</v>
      </c>
      <c r="N117" s="16">
        <v>1.8505338078291814E-2</v>
      </c>
      <c r="O117" s="16">
        <v>0</v>
      </c>
      <c r="P117" s="16">
        <v>0</v>
      </c>
      <c r="Q117" s="16">
        <v>4.9822064056939501E-3</v>
      </c>
      <c r="R117" s="16">
        <v>7.1174377224199293E-4</v>
      </c>
      <c r="S117" s="16">
        <v>0</v>
      </c>
      <c r="T117" s="16">
        <v>0</v>
      </c>
      <c r="U117" s="16">
        <v>2.1352313167259788E-3</v>
      </c>
      <c r="V117" s="16">
        <v>0</v>
      </c>
      <c r="W117" s="16">
        <v>4.2704626334519576E-3</v>
      </c>
      <c r="X117" s="16">
        <v>0.42775800711743772</v>
      </c>
      <c r="Y117" s="16">
        <v>5.6939501779359435E-3</v>
      </c>
      <c r="Z117" s="16">
        <v>1.2811387900355872E-2</v>
      </c>
      <c r="AA117" s="16">
        <v>5.6939501779359435E-3</v>
      </c>
      <c r="AB117" s="16">
        <v>1.494661921708185E-2</v>
      </c>
      <c r="AC117" s="16">
        <v>1.5658362989323844E-2</v>
      </c>
      <c r="AD117" s="16">
        <v>1.494661921708185E-2</v>
      </c>
      <c r="AE117" s="16">
        <v>1.4234875444839859E-3</v>
      </c>
      <c r="AF117" s="16">
        <v>0</v>
      </c>
      <c r="AG117" s="16">
        <v>8.5409252669039152E-3</v>
      </c>
      <c r="AH117" s="17">
        <v>7.1174377224199293E-4</v>
      </c>
      <c r="AI117" s="18">
        <v>7.1174377224199293E-4</v>
      </c>
      <c r="AJ117" s="16">
        <v>0</v>
      </c>
      <c r="AK117" s="17">
        <v>4.2704626334519576E-3</v>
      </c>
      <c r="AL117" s="16">
        <v>0.18220640569395019</v>
      </c>
      <c r="AM117" s="16">
        <v>7.9715302491103202E-2</v>
      </c>
      <c r="AN117" s="17">
        <v>4.5551601423487548E-2</v>
      </c>
      <c r="AO117" s="16">
        <v>0</v>
      </c>
      <c r="AP117" s="17">
        <v>6.405693950177936E-3</v>
      </c>
      <c r="AQ117" s="16">
        <v>2.8469750889679717E-3</v>
      </c>
      <c r="AR117" s="16">
        <v>0</v>
      </c>
      <c r="AS117" s="16">
        <v>0</v>
      </c>
      <c r="AT117" s="16">
        <v>0</v>
      </c>
      <c r="AU117" s="17">
        <v>0</v>
      </c>
      <c r="AV117" s="16">
        <v>0</v>
      </c>
      <c r="AW117" s="17">
        <v>7.1174377224199293E-4</v>
      </c>
      <c r="AX117" s="16">
        <v>0</v>
      </c>
      <c r="AY117" s="16">
        <v>0</v>
      </c>
      <c r="AZ117" s="16">
        <v>0</v>
      </c>
      <c r="BA117" s="16">
        <v>0</v>
      </c>
      <c r="BB117" s="16">
        <v>0</v>
      </c>
      <c r="BC117" s="17">
        <v>0</v>
      </c>
      <c r="BD117" s="16">
        <v>0</v>
      </c>
      <c r="BE117" s="16">
        <v>0</v>
      </c>
      <c r="BF117" s="17">
        <v>0</v>
      </c>
      <c r="BG117" s="18">
        <v>4.1281138790035588E-2</v>
      </c>
      <c r="BH117" s="16">
        <v>0</v>
      </c>
      <c r="BI117" s="16">
        <v>0</v>
      </c>
      <c r="BJ117" s="16">
        <v>2.1352313167259788E-3</v>
      </c>
      <c r="BK117" s="16">
        <v>7.1174377224199293E-4</v>
      </c>
      <c r="BL117" s="16">
        <v>0</v>
      </c>
      <c r="BM117" s="16">
        <v>1.4234875444839859E-3</v>
      </c>
      <c r="BN117" s="17">
        <v>0</v>
      </c>
      <c r="BO117" s="16">
        <v>0</v>
      </c>
      <c r="BP117" s="16">
        <v>0</v>
      </c>
      <c r="BQ117" s="16">
        <v>0</v>
      </c>
      <c r="BR117" s="16">
        <v>0</v>
      </c>
      <c r="BS117" s="16">
        <v>1.4234875444839859E-3</v>
      </c>
      <c r="BT117" s="18">
        <v>0</v>
      </c>
      <c r="BU117" s="17">
        <v>0</v>
      </c>
      <c r="BV117" s="17">
        <v>0</v>
      </c>
      <c r="BW117" s="16">
        <v>0</v>
      </c>
      <c r="BX117" s="16">
        <v>0</v>
      </c>
      <c r="BY117" s="17">
        <v>0</v>
      </c>
      <c r="BZ117" s="16">
        <v>0</v>
      </c>
      <c r="CA117" s="16">
        <v>0</v>
      </c>
      <c r="CB117" s="16">
        <v>0</v>
      </c>
      <c r="CC117" s="17">
        <v>0</v>
      </c>
      <c r="CD117" s="16">
        <v>0</v>
      </c>
      <c r="CE117" s="16">
        <v>0</v>
      </c>
      <c r="CF117" s="17">
        <v>0</v>
      </c>
      <c r="CG117" s="20">
        <v>0.92526690391459077</v>
      </c>
      <c r="CH117" s="43">
        <v>5.0533807829181494E-2</v>
      </c>
      <c r="CI117" s="44">
        <v>0</v>
      </c>
      <c r="CJ117" s="44">
        <v>0</v>
      </c>
      <c r="CK117" s="44">
        <v>0</v>
      </c>
      <c r="CL117" s="44">
        <v>-1.7793594306049824E-2</v>
      </c>
      <c r="CM117" s="44">
        <v>4.1992882562277581E-2</v>
      </c>
      <c r="CN117" s="44">
        <v>4.1992882562277581E-2</v>
      </c>
      <c r="CO117" s="44">
        <v>0</v>
      </c>
      <c r="CP117" s="45">
        <v>7.4733096085409248E-2</v>
      </c>
      <c r="CQ117" s="45">
        <v>1</v>
      </c>
    </row>
    <row r="118" spans="1:95" x14ac:dyDescent="0.2">
      <c r="A118" s="12" t="s">
        <v>108</v>
      </c>
      <c r="B118" s="12" t="s">
        <v>25</v>
      </c>
      <c r="C118" s="16">
        <v>5.2587294909549852E-4</v>
      </c>
      <c r="D118" s="16">
        <v>2.1034917963819942E-4</v>
      </c>
      <c r="E118" s="17">
        <v>4.2069835927639884E-4</v>
      </c>
      <c r="F118" s="16">
        <v>0</v>
      </c>
      <c r="G118" s="16">
        <v>0</v>
      </c>
      <c r="H118" s="16">
        <v>4.2069835927639884E-4</v>
      </c>
      <c r="I118" s="16">
        <v>2.1034917963819942E-4</v>
      </c>
      <c r="J118" s="17">
        <v>0</v>
      </c>
      <c r="K118" s="16">
        <v>1.0517458981909971E-4</v>
      </c>
      <c r="L118" s="16">
        <v>3.155237694572991E-4</v>
      </c>
      <c r="M118" s="16">
        <v>0</v>
      </c>
      <c r="N118" s="16">
        <v>1.1569204880100968E-3</v>
      </c>
      <c r="O118" s="16">
        <v>1.0517458981909971E-4</v>
      </c>
      <c r="P118" s="16">
        <v>0</v>
      </c>
      <c r="Q118" s="16">
        <v>5.2587294909549852E-4</v>
      </c>
      <c r="R118" s="16">
        <v>3.155237694572991E-4</v>
      </c>
      <c r="S118" s="16">
        <v>1.0517458981909971E-4</v>
      </c>
      <c r="T118" s="16">
        <v>0</v>
      </c>
      <c r="U118" s="16">
        <v>2.1034917963819942E-4</v>
      </c>
      <c r="V118" s="16">
        <v>0</v>
      </c>
      <c r="W118" s="16">
        <v>3.2604122843920909E-3</v>
      </c>
      <c r="X118" s="16">
        <v>3.4707614640302905E-3</v>
      </c>
      <c r="Y118" s="16">
        <v>9.2974337400084137E-2</v>
      </c>
      <c r="Z118" s="16">
        <v>0.11600757257046697</v>
      </c>
      <c r="AA118" s="16">
        <v>2.6293647454774926E-3</v>
      </c>
      <c r="AB118" s="16">
        <v>0.19751787968026924</v>
      </c>
      <c r="AC118" s="16">
        <v>0.23401346234749684</v>
      </c>
      <c r="AD118" s="16">
        <v>0.17217080353386621</v>
      </c>
      <c r="AE118" s="16">
        <v>7.3622212873369793E-3</v>
      </c>
      <c r="AF118" s="16">
        <v>4.5225073622212871E-3</v>
      </c>
      <c r="AG118" s="16">
        <v>4.7328565418594867E-3</v>
      </c>
      <c r="AH118" s="17">
        <v>6.3104753891459822E-3</v>
      </c>
      <c r="AI118" s="18">
        <v>1.0517458981909971E-4</v>
      </c>
      <c r="AJ118" s="16">
        <v>4.2069835927639884E-4</v>
      </c>
      <c r="AK118" s="17">
        <v>5.0799326882625159E-2</v>
      </c>
      <c r="AL118" s="16">
        <v>1.1043331931005469E-2</v>
      </c>
      <c r="AM118" s="16">
        <v>4.9432057214976862E-3</v>
      </c>
      <c r="AN118" s="17">
        <v>8.5191417753470756E-3</v>
      </c>
      <c r="AO118" s="16">
        <v>1.9983172065628943E-3</v>
      </c>
      <c r="AP118" s="17">
        <v>2.944888514934792E-3</v>
      </c>
      <c r="AQ118" s="16">
        <v>1.1569204880100968E-3</v>
      </c>
      <c r="AR118" s="16">
        <v>0</v>
      </c>
      <c r="AS118" s="16">
        <v>0</v>
      </c>
      <c r="AT118" s="16">
        <v>2.1034917963819942E-4</v>
      </c>
      <c r="AU118" s="17">
        <v>0</v>
      </c>
      <c r="AV118" s="16">
        <v>0</v>
      </c>
      <c r="AW118" s="17">
        <v>3.155237694572991E-4</v>
      </c>
      <c r="AX118" s="16">
        <v>0</v>
      </c>
      <c r="AY118" s="16">
        <v>0</v>
      </c>
      <c r="AZ118" s="16">
        <v>0</v>
      </c>
      <c r="BA118" s="16">
        <v>0</v>
      </c>
      <c r="BB118" s="16">
        <v>1.0517458981909971E-4</v>
      </c>
      <c r="BC118" s="17">
        <v>0</v>
      </c>
      <c r="BD118" s="16">
        <v>0</v>
      </c>
      <c r="BE118" s="16">
        <v>0</v>
      </c>
      <c r="BF118" s="17">
        <v>0</v>
      </c>
      <c r="BG118" s="18">
        <v>1.472444257467396E-3</v>
      </c>
      <c r="BH118" s="16">
        <v>1.0517458981909971E-4</v>
      </c>
      <c r="BI118" s="16">
        <v>0</v>
      </c>
      <c r="BJ118" s="16">
        <v>9.4657130837189735E-4</v>
      </c>
      <c r="BK118" s="16">
        <v>4.2069835927639884E-4</v>
      </c>
      <c r="BL118" s="16">
        <v>0</v>
      </c>
      <c r="BM118" s="16">
        <v>0</v>
      </c>
      <c r="BN118" s="17">
        <v>0</v>
      </c>
      <c r="BO118" s="16">
        <v>0</v>
      </c>
      <c r="BP118" s="16">
        <v>2.1034917963819942E-4</v>
      </c>
      <c r="BQ118" s="16">
        <v>0</v>
      </c>
      <c r="BR118" s="16">
        <v>0</v>
      </c>
      <c r="BS118" s="16">
        <v>1.051745898190997E-3</v>
      </c>
      <c r="BT118" s="18">
        <v>0</v>
      </c>
      <c r="BU118" s="17">
        <v>0</v>
      </c>
      <c r="BV118" s="17">
        <v>1.0517458981909971E-4</v>
      </c>
      <c r="BW118" s="16">
        <v>0</v>
      </c>
      <c r="BX118" s="16">
        <v>0</v>
      </c>
      <c r="BY118" s="17">
        <v>0</v>
      </c>
      <c r="BZ118" s="16">
        <v>0</v>
      </c>
      <c r="CA118" s="16">
        <v>0</v>
      </c>
      <c r="CB118" s="16">
        <v>0</v>
      </c>
      <c r="CC118" s="17">
        <v>0</v>
      </c>
      <c r="CD118" s="16">
        <v>0</v>
      </c>
      <c r="CE118" s="16">
        <v>0</v>
      </c>
      <c r="CF118" s="17">
        <v>0</v>
      </c>
      <c r="CG118" s="20">
        <v>0.93647454774926375</v>
      </c>
      <c r="CH118" s="43">
        <v>3.155237694572991E-4</v>
      </c>
      <c r="CI118" s="44">
        <v>0</v>
      </c>
      <c r="CJ118" s="44">
        <v>0</v>
      </c>
      <c r="CK118" s="44">
        <v>6.4156499789650824E-3</v>
      </c>
      <c r="CL118" s="44">
        <v>-2.8397139251156922E-3</v>
      </c>
      <c r="CM118" s="44">
        <v>5.9633992427429533E-2</v>
      </c>
      <c r="CN118" s="44">
        <v>5.9633992427429533E-2</v>
      </c>
      <c r="CO118" s="44">
        <v>0</v>
      </c>
      <c r="CP118" s="45">
        <v>6.352545225073622E-2</v>
      </c>
      <c r="CQ118" s="45">
        <v>1</v>
      </c>
    </row>
    <row r="119" spans="1:95" x14ac:dyDescent="0.2">
      <c r="A119" s="12" t="s">
        <v>109</v>
      </c>
      <c r="B119" s="12" t="s">
        <v>26</v>
      </c>
      <c r="C119" s="16">
        <v>0</v>
      </c>
      <c r="D119" s="16">
        <v>6.2827225130890048E-4</v>
      </c>
      <c r="E119" s="17">
        <v>0</v>
      </c>
      <c r="F119" s="16">
        <v>0</v>
      </c>
      <c r="G119" s="16">
        <v>0</v>
      </c>
      <c r="H119" s="16">
        <v>1.0471204188481676E-3</v>
      </c>
      <c r="I119" s="16">
        <v>8.3769633507853401E-4</v>
      </c>
      <c r="J119" s="17">
        <v>0</v>
      </c>
      <c r="K119" s="16">
        <v>1.0471204188481676E-3</v>
      </c>
      <c r="L119" s="16">
        <v>6.2827225130890048E-4</v>
      </c>
      <c r="M119" s="16">
        <v>0</v>
      </c>
      <c r="N119" s="16">
        <v>1.8848167539267015E-3</v>
      </c>
      <c r="O119" s="16">
        <v>0</v>
      </c>
      <c r="P119" s="16">
        <v>0</v>
      </c>
      <c r="Q119" s="16">
        <v>4.6073298429319372E-3</v>
      </c>
      <c r="R119" s="16">
        <v>3.7696335078534031E-3</v>
      </c>
      <c r="S119" s="16">
        <v>0</v>
      </c>
      <c r="T119" s="16">
        <v>0</v>
      </c>
      <c r="U119" s="16">
        <v>2.5130890052356019E-3</v>
      </c>
      <c r="V119" s="16">
        <v>2.094240837696335E-4</v>
      </c>
      <c r="W119" s="16">
        <v>6.2827225130890054E-3</v>
      </c>
      <c r="X119" s="16">
        <v>7.5392670157068062E-3</v>
      </c>
      <c r="Y119" s="16">
        <v>2.3455497382198952E-2</v>
      </c>
      <c r="Z119" s="16">
        <v>0.27937172774869112</v>
      </c>
      <c r="AA119" s="16">
        <v>3.7696335078534031E-3</v>
      </c>
      <c r="AB119" s="16">
        <v>4.0209424083769631E-2</v>
      </c>
      <c r="AC119" s="16">
        <v>0.25109947643979058</v>
      </c>
      <c r="AD119" s="16">
        <v>8.6492146596858638E-2</v>
      </c>
      <c r="AE119" s="16">
        <v>1.4659685863874345E-3</v>
      </c>
      <c r="AF119" s="16">
        <v>4.3979057591623039E-3</v>
      </c>
      <c r="AG119" s="16">
        <v>2.3036649214659686E-3</v>
      </c>
      <c r="AH119" s="17">
        <v>1.5916230366492146E-2</v>
      </c>
      <c r="AI119" s="18">
        <v>4.18848167539267E-4</v>
      </c>
      <c r="AJ119" s="16">
        <v>0</v>
      </c>
      <c r="AK119" s="17">
        <v>8.3769633507853401E-4</v>
      </c>
      <c r="AL119" s="16">
        <v>1.2565445026178011E-2</v>
      </c>
      <c r="AM119" s="16">
        <v>4.8167539267015705E-3</v>
      </c>
      <c r="AN119" s="17">
        <v>6.7015706806282721E-3</v>
      </c>
      <c r="AO119" s="16">
        <v>8.3769633507853401E-4</v>
      </c>
      <c r="AP119" s="17">
        <v>1.4240837696335079E-2</v>
      </c>
      <c r="AQ119" s="16">
        <v>2.0942408376963353E-3</v>
      </c>
      <c r="AR119" s="16">
        <v>0</v>
      </c>
      <c r="AS119" s="16">
        <v>0</v>
      </c>
      <c r="AT119" s="16">
        <v>4.18848167539267E-4</v>
      </c>
      <c r="AU119" s="17">
        <v>0</v>
      </c>
      <c r="AV119" s="16">
        <v>0</v>
      </c>
      <c r="AW119" s="17">
        <v>2.094240837696335E-4</v>
      </c>
      <c r="AX119" s="16">
        <v>0</v>
      </c>
      <c r="AY119" s="16">
        <v>0</v>
      </c>
      <c r="AZ119" s="16">
        <v>0</v>
      </c>
      <c r="BA119" s="16">
        <v>0</v>
      </c>
      <c r="BB119" s="16">
        <v>2.094240837696335E-4</v>
      </c>
      <c r="BC119" s="17">
        <v>0</v>
      </c>
      <c r="BD119" s="16">
        <v>0</v>
      </c>
      <c r="BE119" s="16">
        <v>0</v>
      </c>
      <c r="BF119" s="17">
        <v>0</v>
      </c>
      <c r="BG119" s="18">
        <v>3.1413612565445027E-3</v>
      </c>
      <c r="BH119" s="16">
        <v>2.094240837696335E-4</v>
      </c>
      <c r="BI119" s="16">
        <v>0</v>
      </c>
      <c r="BJ119" s="16">
        <v>1.4659685863874345E-3</v>
      </c>
      <c r="BK119" s="16">
        <v>6.2827225130890054E-3</v>
      </c>
      <c r="BL119" s="16">
        <v>0</v>
      </c>
      <c r="BM119" s="16">
        <v>4.18848167539267E-4</v>
      </c>
      <c r="BN119" s="17">
        <v>0</v>
      </c>
      <c r="BO119" s="16">
        <v>2.094240837696335E-4</v>
      </c>
      <c r="BP119" s="16">
        <v>2.094240837696335E-4</v>
      </c>
      <c r="BQ119" s="16">
        <v>0</v>
      </c>
      <c r="BR119" s="16">
        <v>0</v>
      </c>
      <c r="BS119" s="16">
        <v>0</v>
      </c>
      <c r="BT119" s="18">
        <v>0</v>
      </c>
      <c r="BU119" s="17">
        <v>1.256544502617801E-3</v>
      </c>
      <c r="BV119" s="17">
        <v>2.094240837696335E-4</v>
      </c>
      <c r="BW119" s="16">
        <v>6.2827225130890048E-4</v>
      </c>
      <c r="BX119" s="16">
        <v>0</v>
      </c>
      <c r="BY119" s="17">
        <v>0</v>
      </c>
      <c r="BZ119" s="16">
        <v>0</v>
      </c>
      <c r="CA119" s="16">
        <v>0</v>
      </c>
      <c r="CB119" s="16">
        <v>0</v>
      </c>
      <c r="CC119" s="17">
        <v>0</v>
      </c>
      <c r="CD119" s="16">
        <v>0</v>
      </c>
      <c r="CE119" s="16">
        <v>0</v>
      </c>
      <c r="CF119" s="17">
        <v>0</v>
      </c>
      <c r="CG119" s="20">
        <v>0.79685863874345553</v>
      </c>
      <c r="CH119" s="43">
        <v>2.7015706806282722E-2</v>
      </c>
      <c r="CI119" s="44">
        <v>0</v>
      </c>
      <c r="CJ119" s="44">
        <v>0</v>
      </c>
      <c r="CK119" s="44">
        <v>3.6230366492146594E-2</v>
      </c>
      <c r="CL119" s="44">
        <v>-1.1099476439790576E-2</v>
      </c>
      <c r="CM119" s="44">
        <v>0.15099476439790577</v>
      </c>
      <c r="CN119" s="44">
        <v>0.15099476439790577</v>
      </c>
      <c r="CO119" s="44">
        <v>0</v>
      </c>
      <c r="CP119" s="45">
        <v>0.2031413612565445</v>
      </c>
      <c r="CQ119" s="45">
        <v>1</v>
      </c>
    </row>
    <row r="120" spans="1:95" x14ac:dyDescent="0.2">
      <c r="A120" s="12" t="s">
        <v>110</v>
      </c>
      <c r="B120" s="12" t="s">
        <v>27</v>
      </c>
      <c r="C120" s="16">
        <v>1.6170763260025875E-4</v>
      </c>
      <c r="D120" s="16">
        <v>1.6170763260025875E-4</v>
      </c>
      <c r="E120" s="17">
        <v>0</v>
      </c>
      <c r="F120" s="16">
        <v>0</v>
      </c>
      <c r="G120" s="16">
        <v>0</v>
      </c>
      <c r="H120" s="16">
        <v>6.1448900388098322E-3</v>
      </c>
      <c r="I120" s="16">
        <v>0</v>
      </c>
      <c r="J120" s="17">
        <v>0</v>
      </c>
      <c r="K120" s="16">
        <v>0</v>
      </c>
      <c r="L120" s="16">
        <v>0</v>
      </c>
      <c r="M120" s="16">
        <v>0</v>
      </c>
      <c r="N120" s="16">
        <v>3.2341526520051749E-4</v>
      </c>
      <c r="O120" s="16">
        <v>0</v>
      </c>
      <c r="P120" s="16">
        <v>0</v>
      </c>
      <c r="Q120" s="16">
        <v>3.2341526520051749E-4</v>
      </c>
      <c r="R120" s="16">
        <v>4.8512289780077621E-4</v>
      </c>
      <c r="S120" s="16">
        <v>1.6170763260025875E-4</v>
      </c>
      <c r="T120" s="16">
        <v>0</v>
      </c>
      <c r="U120" s="16">
        <v>3.2341526520051749E-4</v>
      </c>
      <c r="V120" s="16">
        <v>1.6170763260025875E-4</v>
      </c>
      <c r="W120" s="16">
        <v>4.8512289780077621E-4</v>
      </c>
      <c r="X120" s="16">
        <v>4.8512289780077621E-4</v>
      </c>
      <c r="Y120" s="16">
        <v>9.7024579560155242E-4</v>
      </c>
      <c r="Z120" s="16">
        <v>3.3958602846054335E-3</v>
      </c>
      <c r="AA120" s="16">
        <v>0.12402975420439845</v>
      </c>
      <c r="AB120" s="16">
        <v>8.0530401034928853E-2</v>
      </c>
      <c r="AC120" s="16">
        <v>3.4767141009055626E-2</v>
      </c>
      <c r="AD120" s="16">
        <v>2.8622250970245795E-2</v>
      </c>
      <c r="AE120" s="16">
        <v>3.3635187580853813E-2</v>
      </c>
      <c r="AF120" s="16">
        <v>3.2341526520051749E-4</v>
      </c>
      <c r="AG120" s="16">
        <v>3.2341526520051749E-4</v>
      </c>
      <c r="AH120" s="17">
        <v>6.3065976714100904E-3</v>
      </c>
      <c r="AI120" s="18">
        <v>1.4553686934023287E-3</v>
      </c>
      <c r="AJ120" s="16">
        <v>1.6170763260025874E-3</v>
      </c>
      <c r="AK120" s="17">
        <v>1.4553686934023287E-3</v>
      </c>
      <c r="AL120" s="16">
        <v>6.6300129366106079E-3</v>
      </c>
      <c r="AM120" s="16">
        <v>4.8512289780077621E-4</v>
      </c>
      <c r="AN120" s="17">
        <v>3.7516170763260026E-2</v>
      </c>
      <c r="AO120" s="16">
        <v>4.8512289780077621E-4</v>
      </c>
      <c r="AP120" s="17">
        <v>9.7024579560155242E-4</v>
      </c>
      <c r="AQ120" s="16">
        <v>2.5873221216041399E-3</v>
      </c>
      <c r="AR120" s="16">
        <v>0</v>
      </c>
      <c r="AS120" s="16">
        <v>0</v>
      </c>
      <c r="AT120" s="16">
        <v>3.3958602846054335E-3</v>
      </c>
      <c r="AU120" s="17">
        <v>8.085381630012937E-4</v>
      </c>
      <c r="AV120" s="16">
        <v>6.4683053040103498E-4</v>
      </c>
      <c r="AW120" s="17">
        <v>1.8272962483829237E-2</v>
      </c>
      <c r="AX120" s="16">
        <v>4.8512289780077621E-4</v>
      </c>
      <c r="AY120" s="16">
        <v>3.2341526520051749E-4</v>
      </c>
      <c r="AZ120" s="16">
        <v>0</v>
      </c>
      <c r="BA120" s="16">
        <v>2.3124191461836998E-2</v>
      </c>
      <c r="BB120" s="16">
        <v>8.085381630012937E-4</v>
      </c>
      <c r="BC120" s="17">
        <v>1.6170763260025875E-4</v>
      </c>
      <c r="BD120" s="16">
        <v>5.1746442432082798E-3</v>
      </c>
      <c r="BE120" s="16">
        <v>4.2043984476067267E-3</v>
      </c>
      <c r="BF120" s="17">
        <v>0</v>
      </c>
      <c r="BG120" s="18">
        <v>1.29366106080207E-3</v>
      </c>
      <c r="BH120" s="16">
        <v>8.7322121604139716E-3</v>
      </c>
      <c r="BI120" s="16">
        <v>1.6170763260025875E-4</v>
      </c>
      <c r="BJ120" s="16">
        <v>6.791720569210867E-3</v>
      </c>
      <c r="BK120" s="16">
        <v>2.4256144890038808E-3</v>
      </c>
      <c r="BL120" s="16">
        <v>0</v>
      </c>
      <c r="BM120" s="16">
        <v>4.8512289780077621E-4</v>
      </c>
      <c r="BN120" s="17">
        <v>0</v>
      </c>
      <c r="BO120" s="16">
        <v>0</v>
      </c>
      <c r="BP120" s="16">
        <v>0</v>
      </c>
      <c r="BQ120" s="16">
        <v>0</v>
      </c>
      <c r="BR120" s="16">
        <v>3.2341526520051749E-4</v>
      </c>
      <c r="BS120" s="16">
        <v>0</v>
      </c>
      <c r="BT120" s="18">
        <v>3.2341526520051749E-4</v>
      </c>
      <c r="BU120" s="17">
        <v>3.5575679172056922E-3</v>
      </c>
      <c r="BV120" s="17">
        <v>1.1157826649417852E-2</v>
      </c>
      <c r="BW120" s="16">
        <v>8.4087968952134533E-3</v>
      </c>
      <c r="BX120" s="16">
        <v>0</v>
      </c>
      <c r="BY120" s="17">
        <v>0</v>
      </c>
      <c r="BZ120" s="16">
        <v>0</v>
      </c>
      <c r="CA120" s="16">
        <v>4.8512289780077621E-4</v>
      </c>
      <c r="CB120" s="16">
        <v>3.2341526520051749E-4</v>
      </c>
      <c r="CC120" s="17">
        <v>3.2341526520051749E-4</v>
      </c>
      <c r="CD120" s="16">
        <v>4.8512289780077621E-4</v>
      </c>
      <c r="CE120" s="16">
        <v>1.29366106080207E-3</v>
      </c>
      <c r="CF120" s="17">
        <v>1.6170763260025875E-4</v>
      </c>
      <c r="CG120" s="20">
        <v>0.47946313065976714</v>
      </c>
      <c r="CH120" s="43">
        <v>0.16332470892626133</v>
      </c>
      <c r="CI120" s="44">
        <v>3.5575679172056922E-3</v>
      </c>
      <c r="CJ120" s="44">
        <v>0</v>
      </c>
      <c r="CK120" s="44">
        <v>0.10122897800776197</v>
      </c>
      <c r="CL120" s="44">
        <v>-1.6170763260025875E-4</v>
      </c>
      <c r="CM120" s="44">
        <v>0.25258732212160412</v>
      </c>
      <c r="CN120" s="44">
        <v>0.25258732212160412</v>
      </c>
      <c r="CO120" s="44">
        <v>0</v>
      </c>
      <c r="CP120" s="45">
        <v>0.52053686934023291</v>
      </c>
      <c r="CQ120" s="45">
        <v>1</v>
      </c>
    </row>
    <row r="121" spans="1:95" x14ac:dyDescent="0.2">
      <c r="A121" s="12" t="s">
        <v>111</v>
      </c>
      <c r="B121" s="12" t="s">
        <v>28</v>
      </c>
      <c r="C121" s="16">
        <v>1.3995801259622114E-4</v>
      </c>
      <c r="D121" s="16">
        <v>4.1987403778866341E-4</v>
      </c>
      <c r="E121" s="17">
        <v>0</v>
      </c>
      <c r="F121" s="16">
        <v>0</v>
      </c>
      <c r="G121" s="16">
        <v>0</v>
      </c>
      <c r="H121" s="16">
        <v>8.3974807557732681E-4</v>
      </c>
      <c r="I121" s="16">
        <v>1.3995801259622114E-4</v>
      </c>
      <c r="J121" s="17">
        <v>0</v>
      </c>
      <c r="K121" s="16">
        <v>1.3995801259622114E-4</v>
      </c>
      <c r="L121" s="16">
        <v>0</v>
      </c>
      <c r="M121" s="16">
        <v>0</v>
      </c>
      <c r="N121" s="16">
        <v>5.5983205038488454E-4</v>
      </c>
      <c r="O121" s="16">
        <v>0</v>
      </c>
      <c r="P121" s="16">
        <v>0</v>
      </c>
      <c r="Q121" s="16">
        <v>0</v>
      </c>
      <c r="R121" s="16">
        <v>1.3995801259622114E-4</v>
      </c>
      <c r="S121" s="16">
        <v>0</v>
      </c>
      <c r="T121" s="16">
        <v>0</v>
      </c>
      <c r="U121" s="16">
        <v>1.3995801259622114E-4</v>
      </c>
      <c r="V121" s="16">
        <v>0</v>
      </c>
      <c r="W121" s="16">
        <v>7.6976906927921623E-3</v>
      </c>
      <c r="X121" s="16">
        <v>1.3995801259622114E-4</v>
      </c>
      <c r="Y121" s="16">
        <v>4.1987403778866341E-4</v>
      </c>
      <c r="Z121" s="16">
        <v>3.918824352694192E-3</v>
      </c>
      <c r="AA121" s="16">
        <v>1.5395381385584325E-3</v>
      </c>
      <c r="AB121" s="16">
        <v>0.11238628411476558</v>
      </c>
      <c r="AC121" s="16">
        <v>2.8131560531840447E-2</v>
      </c>
      <c r="AD121" s="16">
        <v>0.25024492652204339</v>
      </c>
      <c r="AE121" s="16">
        <v>2.6592022393282016E-3</v>
      </c>
      <c r="AF121" s="16">
        <v>1.3995801259622114E-4</v>
      </c>
      <c r="AG121" s="16">
        <v>2.7991602519244227E-4</v>
      </c>
      <c r="AH121" s="17">
        <v>1.9594121763470959E-2</v>
      </c>
      <c r="AI121" s="18">
        <v>3.7788663400979707E-3</v>
      </c>
      <c r="AJ121" s="16">
        <v>1.3995801259622114E-4</v>
      </c>
      <c r="AK121" s="17">
        <v>5.5983205038488454E-4</v>
      </c>
      <c r="AL121" s="16">
        <v>6.1581525542337302E-3</v>
      </c>
      <c r="AM121" s="16">
        <v>7.1378586424072779E-3</v>
      </c>
      <c r="AN121" s="17">
        <v>3.8768369489153257E-2</v>
      </c>
      <c r="AO121" s="16">
        <v>2.5192442267319803E-3</v>
      </c>
      <c r="AP121" s="17">
        <v>6.8579426172148353E-3</v>
      </c>
      <c r="AQ121" s="16">
        <v>1.3995801259622112E-3</v>
      </c>
      <c r="AR121" s="16">
        <v>0</v>
      </c>
      <c r="AS121" s="16">
        <v>0</v>
      </c>
      <c r="AT121" s="16">
        <v>1.3995801259622114E-4</v>
      </c>
      <c r="AU121" s="17">
        <v>0</v>
      </c>
      <c r="AV121" s="16">
        <v>5.5983205038488454E-4</v>
      </c>
      <c r="AW121" s="17">
        <v>2.7991602519244227E-4</v>
      </c>
      <c r="AX121" s="16">
        <v>0</v>
      </c>
      <c r="AY121" s="16">
        <v>0</v>
      </c>
      <c r="AZ121" s="16">
        <v>0</v>
      </c>
      <c r="BA121" s="16">
        <v>0</v>
      </c>
      <c r="BB121" s="16">
        <v>1.3995801259622114E-4</v>
      </c>
      <c r="BC121" s="17">
        <v>1.3995801259622114E-4</v>
      </c>
      <c r="BD121" s="16">
        <v>0</v>
      </c>
      <c r="BE121" s="16">
        <v>0</v>
      </c>
      <c r="BF121" s="17">
        <v>0</v>
      </c>
      <c r="BG121" s="18">
        <v>6.1581525542337302E-3</v>
      </c>
      <c r="BH121" s="16">
        <v>0</v>
      </c>
      <c r="BI121" s="16">
        <v>1.3995801259622114E-4</v>
      </c>
      <c r="BJ121" s="16">
        <v>1.2596221133659902E-3</v>
      </c>
      <c r="BK121" s="16">
        <v>9.79706088173548E-4</v>
      </c>
      <c r="BL121" s="16">
        <v>1.3995801259622114E-4</v>
      </c>
      <c r="BM121" s="16">
        <v>1.3995801259622114E-4</v>
      </c>
      <c r="BN121" s="17">
        <v>0</v>
      </c>
      <c r="BO121" s="16">
        <v>0</v>
      </c>
      <c r="BP121" s="16">
        <v>1.3995801259622114E-4</v>
      </c>
      <c r="BQ121" s="16">
        <v>0</v>
      </c>
      <c r="BR121" s="16">
        <v>1.3995801259622114E-4</v>
      </c>
      <c r="BS121" s="16">
        <v>1.3995801259622114E-4</v>
      </c>
      <c r="BT121" s="18">
        <v>1.3995801259622114E-4</v>
      </c>
      <c r="BU121" s="17">
        <v>4.1987403778866341E-4</v>
      </c>
      <c r="BV121" s="17">
        <v>2.7991602519244227E-4</v>
      </c>
      <c r="BW121" s="16">
        <v>2.7991602519244227E-4</v>
      </c>
      <c r="BX121" s="16">
        <v>8.3974807557732681E-4</v>
      </c>
      <c r="BY121" s="17">
        <v>0</v>
      </c>
      <c r="BZ121" s="16">
        <v>0</v>
      </c>
      <c r="CA121" s="16">
        <v>1.3995801259622114E-4</v>
      </c>
      <c r="CB121" s="16">
        <v>1.3995801259622114E-4</v>
      </c>
      <c r="CC121" s="17">
        <v>5.5983205038488454E-4</v>
      </c>
      <c r="CD121" s="16">
        <v>0</v>
      </c>
      <c r="CE121" s="16">
        <v>0</v>
      </c>
      <c r="CF121" s="17">
        <v>1.3995801259622114E-4</v>
      </c>
      <c r="CG121" s="20">
        <v>0.51042687193841851</v>
      </c>
      <c r="CH121" s="43">
        <v>5.9202239328201539E-2</v>
      </c>
      <c r="CI121" s="44">
        <v>1.3995801259622114E-4</v>
      </c>
      <c r="CJ121" s="44">
        <v>0</v>
      </c>
      <c r="CK121" s="44">
        <v>8.4534639608117565E-2</v>
      </c>
      <c r="CL121" s="44">
        <v>-8.3974807557732675E-3</v>
      </c>
      <c r="CM121" s="44">
        <v>0.35409377186843949</v>
      </c>
      <c r="CN121" s="44">
        <v>0.35409377186843949</v>
      </c>
      <c r="CO121" s="44">
        <v>0</v>
      </c>
      <c r="CP121" s="45">
        <v>0.48957312806158154</v>
      </c>
      <c r="CQ121" s="45">
        <v>1</v>
      </c>
    </row>
    <row r="122" spans="1:95" x14ac:dyDescent="0.2">
      <c r="A122" s="12" t="s">
        <v>112</v>
      </c>
      <c r="B122" s="12" t="s">
        <v>29</v>
      </c>
      <c r="C122" s="16">
        <v>2.93482952093224E-3</v>
      </c>
      <c r="D122" s="16">
        <v>5.1791109192921882E-4</v>
      </c>
      <c r="E122" s="17">
        <v>1.7263703064307294E-4</v>
      </c>
      <c r="F122" s="16">
        <v>0</v>
      </c>
      <c r="G122" s="16">
        <v>0</v>
      </c>
      <c r="H122" s="16">
        <v>1.2084592145015106E-3</v>
      </c>
      <c r="I122" s="16">
        <v>1.7263703064307294E-4</v>
      </c>
      <c r="J122" s="17">
        <v>0</v>
      </c>
      <c r="K122" s="16">
        <v>1.7263703064307294E-4</v>
      </c>
      <c r="L122" s="16">
        <v>8.6318515321536469E-5</v>
      </c>
      <c r="M122" s="16">
        <v>0</v>
      </c>
      <c r="N122" s="16">
        <v>3.4527406128614588E-4</v>
      </c>
      <c r="O122" s="16">
        <v>0</v>
      </c>
      <c r="P122" s="16">
        <v>0</v>
      </c>
      <c r="Q122" s="16">
        <v>3.4527406128614588E-4</v>
      </c>
      <c r="R122" s="16">
        <v>5.1791109192921882E-4</v>
      </c>
      <c r="S122" s="16">
        <v>1.7263703064307294E-4</v>
      </c>
      <c r="T122" s="16">
        <v>0</v>
      </c>
      <c r="U122" s="16">
        <v>1.2084592145015106E-3</v>
      </c>
      <c r="V122" s="16">
        <v>0</v>
      </c>
      <c r="W122" s="16">
        <v>1.0358221838584376E-3</v>
      </c>
      <c r="X122" s="16">
        <v>9.8403107466551575E-3</v>
      </c>
      <c r="Y122" s="16">
        <v>1.7263703064307294E-4</v>
      </c>
      <c r="Z122" s="16">
        <v>1.6400517911091929E-3</v>
      </c>
      <c r="AA122" s="16">
        <v>8.6318515321536469E-5</v>
      </c>
      <c r="AB122" s="16">
        <v>4.1432887354337505E-3</v>
      </c>
      <c r="AC122" s="16">
        <v>1.3465688390159689E-2</v>
      </c>
      <c r="AD122" s="16">
        <v>2.2529132498921019E-2</v>
      </c>
      <c r="AE122" s="16">
        <v>3.1074665515753129E-3</v>
      </c>
      <c r="AF122" s="16">
        <v>8.6318515321536469E-5</v>
      </c>
      <c r="AG122" s="16">
        <v>5.3517479499352611E-3</v>
      </c>
      <c r="AH122" s="17">
        <v>3.9706517047906776E-3</v>
      </c>
      <c r="AI122" s="18">
        <v>1.8126888217522659E-3</v>
      </c>
      <c r="AJ122" s="16">
        <v>1.6400517911091929E-3</v>
      </c>
      <c r="AK122" s="17">
        <v>1.46741476046612E-3</v>
      </c>
      <c r="AL122" s="16">
        <v>1.6400517911091929E-3</v>
      </c>
      <c r="AM122" s="16">
        <v>6.991799741044454E-3</v>
      </c>
      <c r="AN122" s="17">
        <v>5.7833405265429435E-3</v>
      </c>
      <c r="AO122" s="16">
        <v>2.5895554596460941E-4</v>
      </c>
      <c r="AP122" s="17">
        <v>3.9706517047906776E-3</v>
      </c>
      <c r="AQ122" s="16">
        <v>5.1791109192921882E-4</v>
      </c>
      <c r="AR122" s="16">
        <v>0</v>
      </c>
      <c r="AS122" s="16">
        <v>0</v>
      </c>
      <c r="AT122" s="16">
        <v>8.6318515321536469E-5</v>
      </c>
      <c r="AU122" s="17">
        <v>0</v>
      </c>
      <c r="AV122" s="16">
        <v>0</v>
      </c>
      <c r="AW122" s="17">
        <v>8.6318515321536469E-5</v>
      </c>
      <c r="AX122" s="16">
        <v>8.6318515321536469E-5</v>
      </c>
      <c r="AY122" s="16">
        <v>0</v>
      </c>
      <c r="AZ122" s="16">
        <v>0</v>
      </c>
      <c r="BA122" s="16">
        <v>0</v>
      </c>
      <c r="BB122" s="16">
        <v>8.6318515321536469E-5</v>
      </c>
      <c r="BC122" s="17">
        <v>0</v>
      </c>
      <c r="BD122" s="16">
        <v>0</v>
      </c>
      <c r="BE122" s="16">
        <v>0</v>
      </c>
      <c r="BF122" s="17">
        <v>0</v>
      </c>
      <c r="BG122" s="18">
        <v>9.4950366853690116E-4</v>
      </c>
      <c r="BH122" s="16">
        <v>0</v>
      </c>
      <c r="BI122" s="16">
        <v>8.6318515321536469E-5</v>
      </c>
      <c r="BJ122" s="16">
        <v>3.4527406128614588E-4</v>
      </c>
      <c r="BK122" s="16">
        <v>1.7263703064307294E-4</v>
      </c>
      <c r="BL122" s="16">
        <v>8.6318515321536469E-5</v>
      </c>
      <c r="BM122" s="16">
        <v>8.6318515321536469E-5</v>
      </c>
      <c r="BN122" s="17">
        <v>0</v>
      </c>
      <c r="BO122" s="16">
        <v>6.9054812257229176E-4</v>
      </c>
      <c r="BP122" s="16">
        <v>0</v>
      </c>
      <c r="BQ122" s="16">
        <v>0</v>
      </c>
      <c r="BR122" s="16">
        <v>0</v>
      </c>
      <c r="BS122" s="16">
        <v>8.6318515321536469E-5</v>
      </c>
      <c r="BT122" s="18">
        <v>8.6318515321536469E-5</v>
      </c>
      <c r="BU122" s="17">
        <v>8.6318515321536469E-5</v>
      </c>
      <c r="BV122" s="17">
        <v>8.6318515321536469E-5</v>
      </c>
      <c r="BW122" s="16">
        <v>8.6318515321536469E-5</v>
      </c>
      <c r="BX122" s="16">
        <v>0</v>
      </c>
      <c r="BY122" s="17">
        <v>1.7263703064307294E-4</v>
      </c>
      <c r="BZ122" s="16">
        <v>0</v>
      </c>
      <c r="CA122" s="16">
        <v>0</v>
      </c>
      <c r="CB122" s="16">
        <v>0</v>
      </c>
      <c r="CC122" s="17">
        <v>8.6318515321536469E-5</v>
      </c>
      <c r="CD122" s="16">
        <v>0</v>
      </c>
      <c r="CE122" s="16">
        <v>1.2084592145015106E-3</v>
      </c>
      <c r="CF122" s="17">
        <v>2.5895554596460941E-4</v>
      </c>
      <c r="CG122" s="20">
        <v>0.10228744065602072</v>
      </c>
      <c r="CH122" s="43">
        <v>5.4380664652567976E-3</v>
      </c>
      <c r="CI122" s="44">
        <v>0</v>
      </c>
      <c r="CJ122" s="44">
        <v>0</v>
      </c>
      <c r="CK122" s="44">
        <v>0.37652136383254209</v>
      </c>
      <c r="CL122" s="44">
        <v>-3.7116961588260682E-3</v>
      </c>
      <c r="CM122" s="44">
        <v>0.51946482520500648</v>
      </c>
      <c r="CN122" s="44">
        <v>0.51946482520500648</v>
      </c>
      <c r="CO122" s="44">
        <v>0</v>
      </c>
      <c r="CP122" s="45">
        <v>0.89771255934397931</v>
      </c>
      <c r="CQ122" s="45">
        <v>1</v>
      </c>
    </row>
    <row r="123" spans="1:95" x14ac:dyDescent="0.2">
      <c r="A123" s="12" t="s">
        <v>113</v>
      </c>
      <c r="B123" s="12" t="s">
        <v>30</v>
      </c>
      <c r="C123" s="16">
        <v>5.7736720554272516E-4</v>
      </c>
      <c r="D123" s="16">
        <v>2.5660764690787786E-4</v>
      </c>
      <c r="E123" s="17">
        <v>0</v>
      </c>
      <c r="F123" s="16">
        <v>0</v>
      </c>
      <c r="G123" s="16">
        <v>0</v>
      </c>
      <c r="H123" s="16">
        <v>6.4151911726969464E-5</v>
      </c>
      <c r="I123" s="16">
        <v>6.4151911726969464E-5</v>
      </c>
      <c r="J123" s="17">
        <v>0</v>
      </c>
      <c r="K123" s="16">
        <v>6.4151911726969464E-5</v>
      </c>
      <c r="L123" s="16">
        <v>0</v>
      </c>
      <c r="M123" s="16">
        <v>0</v>
      </c>
      <c r="N123" s="16">
        <v>9.6227867590454198E-4</v>
      </c>
      <c r="O123" s="16">
        <v>0</v>
      </c>
      <c r="P123" s="16">
        <v>0</v>
      </c>
      <c r="Q123" s="16">
        <v>6.4151911726969464E-5</v>
      </c>
      <c r="R123" s="16">
        <v>6.4151911726969464E-5</v>
      </c>
      <c r="S123" s="16">
        <v>0</v>
      </c>
      <c r="T123" s="16">
        <v>0</v>
      </c>
      <c r="U123" s="16">
        <v>6.4151911726969464E-5</v>
      </c>
      <c r="V123" s="16">
        <v>0</v>
      </c>
      <c r="W123" s="16">
        <v>3.4000513215293815E-3</v>
      </c>
      <c r="X123" s="16">
        <v>1.3471901462663587E-3</v>
      </c>
      <c r="Y123" s="16">
        <v>2.0528611752630229E-3</v>
      </c>
      <c r="Z123" s="16">
        <v>2.8868360277136259E-3</v>
      </c>
      <c r="AA123" s="16">
        <v>6.4151911726969464E-5</v>
      </c>
      <c r="AB123" s="16">
        <v>5.3823453938927381E-2</v>
      </c>
      <c r="AC123" s="16">
        <v>3.9132666153451371E-3</v>
      </c>
      <c r="AD123" s="16">
        <v>0.63779830638953039</v>
      </c>
      <c r="AE123" s="16">
        <v>7.6982294072363352E-4</v>
      </c>
      <c r="AF123" s="16">
        <v>2.5660764690787786E-4</v>
      </c>
      <c r="AG123" s="16">
        <v>0</v>
      </c>
      <c r="AH123" s="17">
        <v>1.2830382345393893E-4</v>
      </c>
      <c r="AI123" s="18">
        <v>6.4151911726969464E-5</v>
      </c>
      <c r="AJ123" s="16">
        <v>6.4151911726969464E-5</v>
      </c>
      <c r="AK123" s="17">
        <v>2.6943802925327174E-3</v>
      </c>
      <c r="AL123" s="16">
        <v>8.3397485245060307E-4</v>
      </c>
      <c r="AM123" s="16">
        <v>7.0567102899666407E-4</v>
      </c>
      <c r="AN123" s="17">
        <v>1.7321016166281756E-3</v>
      </c>
      <c r="AO123" s="16">
        <v>4.9204516294585582E-2</v>
      </c>
      <c r="AP123" s="17">
        <v>1.1547344110854503E-3</v>
      </c>
      <c r="AQ123" s="16">
        <v>1.4498332050295099E-2</v>
      </c>
      <c r="AR123" s="16">
        <v>0</v>
      </c>
      <c r="AS123" s="16">
        <v>0</v>
      </c>
      <c r="AT123" s="16">
        <v>7.0567102899666407E-4</v>
      </c>
      <c r="AU123" s="17">
        <v>6.4151911726969464E-5</v>
      </c>
      <c r="AV123" s="16">
        <v>0</v>
      </c>
      <c r="AW123" s="17">
        <v>6.4151911726969464E-5</v>
      </c>
      <c r="AX123" s="16">
        <v>0</v>
      </c>
      <c r="AY123" s="16">
        <v>0</v>
      </c>
      <c r="AZ123" s="16">
        <v>0</v>
      </c>
      <c r="BA123" s="16">
        <v>6.4151911726969464E-5</v>
      </c>
      <c r="BB123" s="16">
        <v>0</v>
      </c>
      <c r="BC123" s="17">
        <v>0</v>
      </c>
      <c r="BD123" s="16">
        <v>6.4151911726969464E-5</v>
      </c>
      <c r="BE123" s="16">
        <v>0</v>
      </c>
      <c r="BF123" s="17">
        <v>0</v>
      </c>
      <c r="BG123" s="18">
        <v>5.1321529381575571E-4</v>
      </c>
      <c r="BH123" s="16">
        <v>6.4151911726969464E-5</v>
      </c>
      <c r="BI123" s="16">
        <v>6.4151911726969464E-5</v>
      </c>
      <c r="BJ123" s="16">
        <v>4.4906338208878626E-4</v>
      </c>
      <c r="BK123" s="16">
        <v>0</v>
      </c>
      <c r="BL123" s="16">
        <v>0</v>
      </c>
      <c r="BM123" s="16">
        <v>0</v>
      </c>
      <c r="BN123" s="17">
        <v>0</v>
      </c>
      <c r="BO123" s="16">
        <v>2.5660764690787786E-4</v>
      </c>
      <c r="BP123" s="16">
        <v>6.4151911726969464E-5</v>
      </c>
      <c r="BQ123" s="16">
        <v>0</v>
      </c>
      <c r="BR123" s="16">
        <v>0</v>
      </c>
      <c r="BS123" s="16">
        <v>6.4151911726969464E-5</v>
      </c>
      <c r="BT123" s="18">
        <v>0</v>
      </c>
      <c r="BU123" s="17">
        <v>1.2830382345393893E-4</v>
      </c>
      <c r="BV123" s="17">
        <v>0</v>
      </c>
      <c r="BW123" s="16">
        <v>6.4151911726969464E-5</v>
      </c>
      <c r="BX123" s="16">
        <v>0</v>
      </c>
      <c r="BY123" s="17">
        <v>0</v>
      </c>
      <c r="BZ123" s="16">
        <v>0</v>
      </c>
      <c r="CA123" s="16">
        <v>6.4151911726969464E-5</v>
      </c>
      <c r="CB123" s="16">
        <v>0</v>
      </c>
      <c r="CC123" s="17">
        <v>6.4151911726969464E-5</v>
      </c>
      <c r="CD123" s="16">
        <v>6.4151911726969464E-5</v>
      </c>
      <c r="CE123" s="16">
        <v>0</v>
      </c>
      <c r="CF123" s="17">
        <v>0</v>
      </c>
      <c r="CG123" s="20">
        <v>0.78239671542211953</v>
      </c>
      <c r="CH123" s="43">
        <v>5.4849884526558888E-2</v>
      </c>
      <c r="CI123" s="44">
        <v>0</v>
      </c>
      <c r="CJ123" s="44">
        <v>0</v>
      </c>
      <c r="CK123" s="44">
        <v>0.15928919681806517</v>
      </c>
      <c r="CL123" s="44">
        <v>-6.4151911726969461E-4</v>
      </c>
      <c r="CM123" s="44">
        <v>4.1057223505260457E-3</v>
      </c>
      <c r="CN123" s="44">
        <v>4.1057223505260457E-3</v>
      </c>
      <c r="CO123" s="44">
        <v>0</v>
      </c>
      <c r="CP123" s="45">
        <v>0.21760328457788042</v>
      </c>
      <c r="CQ123" s="45">
        <v>1</v>
      </c>
    </row>
    <row r="124" spans="1:95" x14ac:dyDescent="0.2">
      <c r="A124" s="12" t="s">
        <v>114</v>
      </c>
      <c r="B124" s="12" t="s">
        <v>31</v>
      </c>
      <c r="C124" s="16">
        <v>0</v>
      </c>
      <c r="D124" s="16">
        <v>0</v>
      </c>
      <c r="E124" s="17">
        <v>0</v>
      </c>
      <c r="F124" s="16">
        <v>0</v>
      </c>
      <c r="G124" s="16">
        <v>0</v>
      </c>
      <c r="H124" s="16">
        <v>0</v>
      </c>
      <c r="I124" s="16">
        <v>0</v>
      </c>
      <c r="J124" s="17">
        <v>0</v>
      </c>
      <c r="K124" s="16">
        <v>0</v>
      </c>
      <c r="L124" s="16">
        <v>0</v>
      </c>
      <c r="M124" s="16">
        <v>0</v>
      </c>
      <c r="N124" s="16">
        <v>0</v>
      </c>
      <c r="O124" s="16">
        <v>0</v>
      </c>
      <c r="P124" s="16">
        <v>0</v>
      </c>
      <c r="Q124" s="16">
        <v>0</v>
      </c>
      <c r="R124" s="16">
        <v>0</v>
      </c>
      <c r="S124" s="16">
        <v>0</v>
      </c>
      <c r="T124" s="16">
        <v>0</v>
      </c>
      <c r="U124" s="16">
        <v>0</v>
      </c>
      <c r="V124" s="16">
        <v>0</v>
      </c>
      <c r="W124" s="16">
        <v>0</v>
      </c>
      <c r="X124" s="16">
        <v>0</v>
      </c>
      <c r="Y124" s="16">
        <v>1.6920473773265651E-3</v>
      </c>
      <c r="Z124" s="16">
        <v>3.3840947546531302E-3</v>
      </c>
      <c r="AA124" s="16">
        <v>0</v>
      </c>
      <c r="AB124" s="16">
        <v>1.6920473773265651E-3</v>
      </c>
      <c r="AC124" s="16">
        <v>0.12859560067681894</v>
      </c>
      <c r="AD124" s="16">
        <v>3.3840947546531302E-3</v>
      </c>
      <c r="AE124" s="16">
        <v>8.4602368866328256E-2</v>
      </c>
      <c r="AF124" s="16">
        <v>0</v>
      </c>
      <c r="AG124" s="16">
        <v>0</v>
      </c>
      <c r="AH124" s="17">
        <v>4.3993231810490696E-2</v>
      </c>
      <c r="AI124" s="18">
        <v>0</v>
      </c>
      <c r="AJ124" s="16">
        <v>0</v>
      </c>
      <c r="AK124" s="17">
        <v>0</v>
      </c>
      <c r="AL124" s="16">
        <v>1.6920473773265651E-3</v>
      </c>
      <c r="AM124" s="16">
        <v>0</v>
      </c>
      <c r="AN124" s="17">
        <v>0</v>
      </c>
      <c r="AO124" s="16">
        <v>0</v>
      </c>
      <c r="AP124" s="17">
        <v>1.6920473773265651E-3</v>
      </c>
      <c r="AQ124" s="16">
        <v>1.015228426395939E-2</v>
      </c>
      <c r="AR124" s="16">
        <v>0</v>
      </c>
      <c r="AS124" s="16">
        <v>0</v>
      </c>
      <c r="AT124" s="16">
        <v>0</v>
      </c>
      <c r="AU124" s="17">
        <v>0</v>
      </c>
      <c r="AV124" s="16">
        <v>0</v>
      </c>
      <c r="AW124" s="17">
        <v>0</v>
      </c>
      <c r="AX124" s="16">
        <v>0</v>
      </c>
      <c r="AY124" s="16">
        <v>0</v>
      </c>
      <c r="AZ124" s="16">
        <v>0</v>
      </c>
      <c r="BA124" s="16">
        <v>0</v>
      </c>
      <c r="BB124" s="16">
        <v>0</v>
      </c>
      <c r="BC124" s="17">
        <v>0</v>
      </c>
      <c r="BD124" s="16">
        <v>0</v>
      </c>
      <c r="BE124" s="16">
        <v>0</v>
      </c>
      <c r="BF124" s="17">
        <v>0</v>
      </c>
      <c r="BG124" s="18">
        <v>0</v>
      </c>
      <c r="BH124" s="16">
        <v>0</v>
      </c>
      <c r="BI124" s="16">
        <v>0</v>
      </c>
      <c r="BJ124" s="16">
        <v>0</v>
      </c>
      <c r="BK124" s="16">
        <v>3.3840947546531302E-3</v>
      </c>
      <c r="BL124" s="16">
        <v>0</v>
      </c>
      <c r="BM124" s="16">
        <v>0</v>
      </c>
      <c r="BN124" s="17">
        <v>0</v>
      </c>
      <c r="BO124" s="16">
        <v>0</v>
      </c>
      <c r="BP124" s="16">
        <v>0</v>
      </c>
      <c r="BQ124" s="16">
        <v>0</v>
      </c>
      <c r="BR124" s="16">
        <v>0</v>
      </c>
      <c r="BS124" s="16">
        <v>0</v>
      </c>
      <c r="BT124" s="18">
        <v>0</v>
      </c>
      <c r="BU124" s="17">
        <v>8.4602368866328256E-3</v>
      </c>
      <c r="BV124" s="17">
        <v>0</v>
      </c>
      <c r="BW124" s="16">
        <v>0</v>
      </c>
      <c r="BX124" s="16">
        <v>0</v>
      </c>
      <c r="BY124" s="17">
        <v>0</v>
      </c>
      <c r="BZ124" s="16">
        <v>0</v>
      </c>
      <c r="CA124" s="16">
        <v>0</v>
      </c>
      <c r="CB124" s="16">
        <v>0</v>
      </c>
      <c r="CC124" s="17">
        <v>0</v>
      </c>
      <c r="CD124" s="16">
        <v>0</v>
      </c>
      <c r="CE124" s="16">
        <v>0</v>
      </c>
      <c r="CF124" s="17">
        <v>0</v>
      </c>
      <c r="CG124" s="20">
        <v>0.2927241962774958</v>
      </c>
      <c r="CH124" s="43">
        <v>0.116751269035533</v>
      </c>
      <c r="CI124" s="44">
        <v>2.030456852791878E-2</v>
      </c>
      <c r="CJ124" s="44">
        <v>3.3840947546531302E-3</v>
      </c>
      <c r="CK124" s="44">
        <v>0.33333333333333331</v>
      </c>
      <c r="CL124" s="44">
        <v>-2.030456852791878E-2</v>
      </c>
      <c r="CM124" s="44">
        <v>0.25380710659898476</v>
      </c>
      <c r="CN124" s="44">
        <v>0.25380710659898476</v>
      </c>
      <c r="CO124" s="44">
        <v>0</v>
      </c>
      <c r="CP124" s="45">
        <v>0.7072758037225042</v>
      </c>
      <c r="CQ124" s="45">
        <v>1</v>
      </c>
    </row>
    <row r="125" spans="1:95" x14ac:dyDescent="0.2">
      <c r="A125" s="12" t="s">
        <v>115</v>
      </c>
      <c r="B125" s="12" t="s">
        <v>32</v>
      </c>
      <c r="C125" s="16">
        <v>0</v>
      </c>
      <c r="D125" s="16">
        <v>1.2919896640826874E-3</v>
      </c>
      <c r="E125" s="17">
        <v>0</v>
      </c>
      <c r="F125" s="16">
        <v>0</v>
      </c>
      <c r="G125" s="16">
        <v>0</v>
      </c>
      <c r="H125" s="16">
        <v>0</v>
      </c>
      <c r="I125" s="16">
        <v>0</v>
      </c>
      <c r="J125" s="17">
        <v>0</v>
      </c>
      <c r="K125" s="16">
        <v>0</v>
      </c>
      <c r="L125" s="16">
        <v>0</v>
      </c>
      <c r="M125" s="16">
        <v>0</v>
      </c>
      <c r="N125" s="16">
        <v>1.2919896640826874E-3</v>
      </c>
      <c r="O125" s="16">
        <v>1.2919896640826874E-3</v>
      </c>
      <c r="P125" s="16">
        <v>0</v>
      </c>
      <c r="Q125" s="16">
        <v>1.2919896640826874E-3</v>
      </c>
      <c r="R125" s="16">
        <v>1.2919896640826874E-3</v>
      </c>
      <c r="S125" s="16">
        <v>0</v>
      </c>
      <c r="T125" s="16">
        <v>0</v>
      </c>
      <c r="U125" s="16">
        <v>0</v>
      </c>
      <c r="V125" s="16">
        <v>0</v>
      </c>
      <c r="W125" s="16">
        <v>1.2919896640826874E-3</v>
      </c>
      <c r="X125" s="16">
        <v>0</v>
      </c>
      <c r="Y125" s="16">
        <v>0</v>
      </c>
      <c r="Z125" s="16">
        <v>0</v>
      </c>
      <c r="AA125" s="16">
        <v>0</v>
      </c>
      <c r="AB125" s="16">
        <v>2.5839793281653748E-3</v>
      </c>
      <c r="AC125" s="16">
        <v>2.5839793281653748E-3</v>
      </c>
      <c r="AD125" s="16">
        <v>8.2687338501291993E-2</v>
      </c>
      <c r="AE125" s="16">
        <v>0</v>
      </c>
      <c r="AF125" s="16">
        <v>4.5219638242894059E-2</v>
      </c>
      <c r="AG125" s="16">
        <v>0</v>
      </c>
      <c r="AH125" s="17">
        <v>0</v>
      </c>
      <c r="AI125" s="18">
        <v>0</v>
      </c>
      <c r="AJ125" s="16">
        <v>0</v>
      </c>
      <c r="AK125" s="17">
        <v>0</v>
      </c>
      <c r="AL125" s="16">
        <v>2.5839793281653748E-3</v>
      </c>
      <c r="AM125" s="16">
        <v>1.2919896640826874E-3</v>
      </c>
      <c r="AN125" s="17">
        <v>3.875968992248062E-3</v>
      </c>
      <c r="AO125" s="16">
        <v>2.5839793281653748E-3</v>
      </c>
      <c r="AP125" s="17">
        <v>7.7519379844961239E-3</v>
      </c>
      <c r="AQ125" s="16">
        <v>1.0335917312661499E-2</v>
      </c>
      <c r="AR125" s="16">
        <v>0</v>
      </c>
      <c r="AS125" s="16">
        <v>0</v>
      </c>
      <c r="AT125" s="16">
        <v>1.2919896640826874E-3</v>
      </c>
      <c r="AU125" s="17">
        <v>0</v>
      </c>
      <c r="AV125" s="16">
        <v>1.2919896640826874E-3</v>
      </c>
      <c r="AW125" s="17">
        <v>1.937984496124031E-2</v>
      </c>
      <c r="AX125" s="16">
        <v>0</v>
      </c>
      <c r="AY125" s="16">
        <v>0</v>
      </c>
      <c r="AZ125" s="16">
        <v>0</v>
      </c>
      <c r="BA125" s="16">
        <v>0</v>
      </c>
      <c r="BB125" s="16">
        <v>1.2919896640826874E-3</v>
      </c>
      <c r="BC125" s="17">
        <v>0</v>
      </c>
      <c r="BD125" s="16">
        <v>1.2919896640826874E-3</v>
      </c>
      <c r="BE125" s="16">
        <v>0</v>
      </c>
      <c r="BF125" s="17">
        <v>0</v>
      </c>
      <c r="BG125" s="18">
        <v>6.4599483204134363E-3</v>
      </c>
      <c r="BH125" s="16">
        <v>1.2919896640826874E-3</v>
      </c>
      <c r="BI125" s="16">
        <v>1.2919896640826874E-3</v>
      </c>
      <c r="BJ125" s="16">
        <v>1.2919896640826874E-3</v>
      </c>
      <c r="BK125" s="16">
        <v>3.875968992248062E-3</v>
      </c>
      <c r="BL125" s="16">
        <v>2.5839793281653748E-3</v>
      </c>
      <c r="BM125" s="16">
        <v>1.2919896640826874E-3</v>
      </c>
      <c r="BN125" s="17">
        <v>1.2919896640826874E-3</v>
      </c>
      <c r="BO125" s="16">
        <v>0</v>
      </c>
      <c r="BP125" s="16">
        <v>0</v>
      </c>
      <c r="BQ125" s="16">
        <v>0</v>
      </c>
      <c r="BR125" s="16">
        <v>0</v>
      </c>
      <c r="BS125" s="16">
        <v>0</v>
      </c>
      <c r="BT125" s="18">
        <v>1.2919896640826874E-3</v>
      </c>
      <c r="BU125" s="17">
        <v>3.875968992248062E-3</v>
      </c>
      <c r="BV125" s="17">
        <v>7.7519379844961239E-3</v>
      </c>
      <c r="BW125" s="16">
        <v>1.6795865633074936E-2</v>
      </c>
      <c r="BX125" s="16">
        <v>5.1679586563307496E-3</v>
      </c>
      <c r="BY125" s="17">
        <v>0</v>
      </c>
      <c r="BZ125" s="16">
        <v>2.5839793281653748E-3</v>
      </c>
      <c r="CA125" s="16">
        <v>1.2919896640826874E-3</v>
      </c>
      <c r="CB125" s="16">
        <v>1.2919896640826874E-3</v>
      </c>
      <c r="CC125" s="17">
        <v>2.5839793281653748E-3</v>
      </c>
      <c r="CD125" s="16">
        <v>1.2919896640826874E-3</v>
      </c>
      <c r="CE125" s="16">
        <v>0</v>
      </c>
      <c r="CF125" s="17">
        <v>3.875968992248062E-3</v>
      </c>
      <c r="CG125" s="20">
        <v>0.26098191214470284</v>
      </c>
      <c r="CH125" s="43">
        <v>0.40439276485788112</v>
      </c>
      <c r="CI125" s="44">
        <v>0</v>
      </c>
      <c r="CJ125" s="44">
        <v>0</v>
      </c>
      <c r="CK125" s="44">
        <v>0.15762273901808785</v>
      </c>
      <c r="CL125" s="44">
        <v>-6.4599483204134363E-3</v>
      </c>
      <c r="CM125" s="44">
        <v>0.1834625322997416</v>
      </c>
      <c r="CN125" s="44">
        <v>0.1834625322997416</v>
      </c>
      <c r="CO125" s="44">
        <v>0</v>
      </c>
      <c r="CP125" s="45">
        <v>0.73901808785529721</v>
      </c>
      <c r="CQ125" s="45">
        <v>1</v>
      </c>
    </row>
    <row r="126" spans="1:95" x14ac:dyDescent="0.2">
      <c r="A126" s="12" t="s">
        <v>116</v>
      </c>
      <c r="B126" s="12" t="s">
        <v>33</v>
      </c>
      <c r="C126" s="16">
        <v>0</v>
      </c>
      <c r="D126" s="16">
        <v>0</v>
      </c>
      <c r="E126" s="17">
        <v>0</v>
      </c>
      <c r="F126" s="16">
        <v>0</v>
      </c>
      <c r="G126" s="16">
        <v>0</v>
      </c>
      <c r="H126" s="16">
        <v>5.0200803212851401E-4</v>
      </c>
      <c r="I126" s="16">
        <v>0</v>
      </c>
      <c r="J126" s="17">
        <v>0</v>
      </c>
      <c r="K126" s="16">
        <v>0</v>
      </c>
      <c r="L126" s="16">
        <v>1.004016064257028E-3</v>
      </c>
      <c r="M126" s="16">
        <v>0</v>
      </c>
      <c r="N126" s="16">
        <v>1.5060240963855422E-3</v>
      </c>
      <c r="O126" s="16">
        <v>6.024096385542169E-3</v>
      </c>
      <c r="P126" s="16">
        <v>0</v>
      </c>
      <c r="Q126" s="16">
        <v>0</v>
      </c>
      <c r="R126" s="16">
        <v>1.004016064257028E-3</v>
      </c>
      <c r="S126" s="16">
        <v>0</v>
      </c>
      <c r="T126" s="16">
        <v>0</v>
      </c>
      <c r="U126" s="16">
        <v>1.004016064257028E-3</v>
      </c>
      <c r="V126" s="16">
        <v>0</v>
      </c>
      <c r="W126" s="16">
        <v>6.024096385542169E-3</v>
      </c>
      <c r="X126" s="16">
        <v>8.0321285140562242E-3</v>
      </c>
      <c r="Y126" s="16">
        <v>1.004016064257028E-3</v>
      </c>
      <c r="Z126" s="16">
        <v>8.5341365461847393E-3</v>
      </c>
      <c r="AA126" s="16">
        <v>2.008032128514056E-3</v>
      </c>
      <c r="AB126" s="16">
        <v>1.5060240963855422E-2</v>
      </c>
      <c r="AC126" s="16">
        <v>1.6064257028112448E-2</v>
      </c>
      <c r="AD126" s="16">
        <v>2.5100401606425703E-3</v>
      </c>
      <c r="AE126" s="16">
        <v>0</v>
      </c>
      <c r="AF126" s="16">
        <v>5.0200803212851401E-4</v>
      </c>
      <c r="AG126" s="16">
        <v>0.21385542168674698</v>
      </c>
      <c r="AH126" s="17">
        <v>2.5100401606425703E-3</v>
      </c>
      <c r="AI126" s="18">
        <v>0</v>
      </c>
      <c r="AJ126" s="16">
        <v>0</v>
      </c>
      <c r="AK126" s="17">
        <v>0</v>
      </c>
      <c r="AL126" s="16">
        <v>0</v>
      </c>
      <c r="AM126" s="16">
        <v>0</v>
      </c>
      <c r="AN126" s="17">
        <v>5.0200803212851401E-4</v>
      </c>
      <c r="AO126" s="16">
        <v>5.0200803212851401E-4</v>
      </c>
      <c r="AP126" s="17">
        <v>9.5381526104417677E-3</v>
      </c>
      <c r="AQ126" s="16">
        <v>5.0200803212851401E-4</v>
      </c>
      <c r="AR126" s="16">
        <v>0</v>
      </c>
      <c r="AS126" s="16">
        <v>0</v>
      </c>
      <c r="AT126" s="16">
        <v>0</v>
      </c>
      <c r="AU126" s="17">
        <v>0</v>
      </c>
      <c r="AV126" s="16">
        <v>1.004016064257028E-3</v>
      </c>
      <c r="AW126" s="17">
        <v>1.004016064257028E-3</v>
      </c>
      <c r="AX126" s="16">
        <v>0</v>
      </c>
      <c r="AY126" s="16">
        <v>0</v>
      </c>
      <c r="AZ126" s="16">
        <v>0</v>
      </c>
      <c r="BA126" s="16">
        <v>0</v>
      </c>
      <c r="BB126" s="16">
        <v>0</v>
      </c>
      <c r="BC126" s="17">
        <v>0</v>
      </c>
      <c r="BD126" s="16">
        <v>5.0200803212851401E-4</v>
      </c>
      <c r="BE126" s="16">
        <v>0</v>
      </c>
      <c r="BF126" s="17">
        <v>0</v>
      </c>
      <c r="BG126" s="18">
        <v>2.008032128514056E-3</v>
      </c>
      <c r="BH126" s="16">
        <v>0</v>
      </c>
      <c r="BI126" s="16">
        <v>0</v>
      </c>
      <c r="BJ126" s="16">
        <v>2.5100401606425703E-3</v>
      </c>
      <c r="BK126" s="16">
        <v>0</v>
      </c>
      <c r="BL126" s="16">
        <v>5.0200803212851401E-4</v>
      </c>
      <c r="BM126" s="16">
        <v>5.0200803212851401E-4</v>
      </c>
      <c r="BN126" s="17">
        <v>0</v>
      </c>
      <c r="BO126" s="16">
        <v>0</v>
      </c>
      <c r="BP126" s="16">
        <v>0</v>
      </c>
      <c r="BQ126" s="16">
        <v>0</v>
      </c>
      <c r="BR126" s="16">
        <v>5.0200803212851401E-4</v>
      </c>
      <c r="BS126" s="16">
        <v>0</v>
      </c>
      <c r="BT126" s="18">
        <v>0</v>
      </c>
      <c r="BU126" s="17">
        <v>1.004016064257028E-3</v>
      </c>
      <c r="BV126" s="17">
        <v>4.0160642570281121E-3</v>
      </c>
      <c r="BW126" s="16">
        <v>0.10542168674698796</v>
      </c>
      <c r="BX126" s="16">
        <v>5.0200803212851401E-4</v>
      </c>
      <c r="BY126" s="17">
        <v>0</v>
      </c>
      <c r="BZ126" s="16">
        <v>5.0200803212851401E-4</v>
      </c>
      <c r="CA126" s="16">
        <v>5.0200803212851401E-4</v>
      </c>
      <c r="CB126" s="16">
        <v>2.7610441767068273E-2</v>
      </c>
      <c r="CC126" s="17">
        <v>1.5060240963855422E-3</v>
      </c>
      <c r="CD126" s="16">
        <v>1.5060240963855422E-3</v>
      </c>
      <c r="CE126" s="16">
        <v>0</v>
      </c>
      <c r="CF126" s="17">
        <v>5.0200803212851401E-4</v>
      </c>
      <c r="CG126" s="20">
        <v>0.44979919678714858</v>
      </c>
      <c r="CH126" s="43">
        <v>0.26104417670682734</v>
      </c>
      <c r="CI126" s="44">
        <v>6.5261044176706823E-3</v>
      </c>
      <c r="CJ126" s="44">
        <v>0</v>
      </c>
      <c r="CK126" s="44">
        <v>0.22289156626506024</v>
      </c>
      <c r="CL126" s="44">
        <v>-1.2550200803212851E-2</v>
      </c>
      <c r="CM126" s="44">
        <v>7.2289156626506021E-2</v>
      </c>
      <c r="CN126" s="44">
        <v>7.2289156626506021E-2</v>
      </c>
      <c r="CO126" s="44">
        <v>0</v>
      </c>
      <c r="CP126" s="45">
        <v>0.55020080321285136</v>
      </c>
      <c r="CQ126" s="45">
        <v>1</v>
      </c>
    </row>
    <row r="127" spans="1:95" x14ac:dyDescent="0.2">
      <c r="A127" s="12" t="s">
        <v>117</v>
      </c>
      <c r="B127" s="12" t="s">
        <v>34</v>
      </c>
      <c r="C127" s="21">
        <v>1.8927444794952682E-2</v>
      </c>
      <c r="D127" s="21">
        <v>1.5772870662460567E-3</v>
      </c>
      <c r="E127" s="22">
        <v>0</v>
      </c>
      <c r="F127" s="21">
        <v>0</v>
      </c>
      <c r="G127" s="21">
        <v>0</v>
      </c>
      <c r="H127" s="21">
        <v>4.7318611987381704E-3</v>
      </c>
      <c r="I127" s="21">
        <v>1.5772870662460567E-3</v>
      </c>
      <c r="J127" s="22">
        <v>0</v>
      </c>
      <c r="K127" s="21">
        <v>6.3091482649842269E-3</v>
      </c>
      <c r="L127" s="21">
        <v>4.7318611987381704E-3</v>
      </c>
      <c r="M127" s="21">
        <v>0</v>
      </c>
      <c r="N127" s="21">
        <v>2.0504731861198739E-2</v>
      </c>
      <c r="O127" s="21">
        <v>0</v>
      </c>
      <c r="P127" s="21">
        <v>0</v>
      </c>
      <c r="Q127" s="21">
        <v>4.7318611987381704E-3</v>
      </c>
      <c r="R127" s="21">
        <v>2.6813880126182965E-2</v>
      </c>
      <c r="S127" s="21">
        <v>3.1545741324921135E-3</v>
      </c>
      <c r="T127" s="21">
        <v>1.5772870662460567E-3</v>
      </c>
      <c r="U127" s="21">
        <v>6.3091482649842269E-3</v>
      </c>
      <c r="V127" s="21">
        <v>1.5772870662460567E-3</v>
      </c>
      <c r="W127" s="21">
        <v>6.3091482649842269E-3</v>
      </c>
      <c r="X127" s="21">
        <v>9.4637223974763408E-3</v>
      </c>
      <c r="Y127" s="21">
        <v>1.5772870662460567E-3</v>
      </c>
      <c r="Z127" s="21">
        <v>1.8927444794952682E-2</v>
      </c>
      <c r="AA127" s="21">
        <v>1.5772870662460567E-3</v>
      </c>
      <c r="AB127" s="21">
        <v>2.996845425867508E-2</v>
      </c>
      <c r="AC127" s="21">
        <v>0.26025236593059936</v>
      </c>
      <c r="AD127" s="21">
        <v>6.6246056782334389E-2</v>
      </c>
      <c r="AE127" s="21">
        <v>1.4195583596214511E-2</v>
      </c>
      <c r="AF127" s="21">
        <v>1.5772870662460567E-3</v>
      </c>
      <c r="AG127" s="21">
        <v>4.7318611987381704E-3</v>
      </c>
      <c r="AH127" s="22">
        <v>9.3059936908517354E-2</v>
      </c>
      <c r="AI127" s="23">
        <v>6.3091482649842269E-3</v>
      </c>
      <c r="AJ127" s="21">
        <v>1.5772870662460567E-3</v>
      </c>
      <c r="AK127" s="22">
        <v>1.5772870662460567E-3</v>
      </c>
      <c r="AL127" s="21">
        <v>3.1545741324921135E-3</v>
      </c>
      <c r="AM127" s="21">
        <v>3.1545741324921135E-3</v>
      </c>
      <c r="AN127" s="22">
        <v>9.4637223974763408E-3</v>
      </c>
      <c r="AO127" s="21">
        <v>7.8864353312302835E-3</v>
      </c>
      <c r="AP127" s="22">
        <v>3.6277602523659309E-2</v>
      </c>
      <c r="AQ127" s="21">
        <v>3.1545741324921134E-2</v>
      </c>
      <c r="AR127" s="21">
        <v>0</v>
      </c>
      <c r="AS127" s="21">
        <v>0</v>
      </c>
      <c r="AT127" s="21">
        <v>1.5772870662460567E-2</v>
      </c>
      <c r="AU127" s="22">
        <v>0</v>
      </c>
      <c r="AV127" s="21">
        <v>6.3091482649842269E-3</v>
      </c>
      <c r="AW127" s="22">
        <v>3.1545741324921135E-3</v>
      </c>
      <c r="AX127" s="21">
        <v>0</v>
      </c>
      <c r="AY127" s="21">
        <v>0</v>
      </c>
      <c r="AZ127" s="21">
        <v>0</v>
      </c>
      <c r="BA127" s="21">
        <v>0</v>
      </c>
      <c r="BB127" s="21">
        <v>0</v>
      </c>
      <c r="BC127" s="22">
        <v>0</v>
      </c>
      <c r="BD127" s="21">
        <v>0</v>
      </c>
      <c r="BE127" s="21">
        <v>0</v>
      </c>
      <c r="BF127" s="22">
        <v>0</v>
      </c>
      <c r="BG127" s="23">
        <v>6.3091482649842269E-3</v>
      </c>
      <c r="BH127" s="21">
        <v>0</v>
      </c>
      <c r="BI127" s="21">
        <v>0</v>
      </c>
      <c r="BJ127" s="21">
        <v>6.3091482649842269E-3</v>
      </c>
      <c r="BK127" s="21">
        <v>3.1545741324921135E-3</v>
      </c>
      <c r="BL127" s="21">
        <v>0</v>
      </c>
      <c r="BM127" s="21">
        <v>0</v>
      </c>
      <c r="BN127" s="22">
        <v>0</v>
      </c>
      <c r="BO127" s="21">
        <v>0</v>
      </c>
      <c r="BP127" s="21">
        <v>0</v>
      </c>
      <c r="BQ127" s="21">
        <v>0</v>
      </c>
      <c r="BR127" s="21">
        <v>0</v>
      </c>
      <c r="BS127" s="21">
        <v>0</v>
      </c>
      <c r="BT127" s="23">
        <v>0</v>
      </c>
      <c r="BU127" s="22">
        <v>9.4637223974763408E-3</v>
      </c>
      <c r="BV127" s="22">
        <v>1.5772870662460567E-3</v>
      </c>
      <c r="BW127" s="21">
        <v>3.1545741324921135E-3</v>
      </c>
      <c r="BX127" s="21">
        <v>1.5772870662460567E-3</v>
      </c>
      <c r="BY127" s="22">
        <v>0</v>
      </c>
      <c r="BZ127" s="21">
        <v>0</v>
      </c>
      <c r="CA127" s="21">
        <v>0</v>
      </c>
      <c r="CB127" s="21">
        <v>0</v>
      </c>
      <c r="CC127" s="22">
        <v>0</v>
      </c>
      <c r="CD127" s="21">
        <v>0</v>
      </c>
      <c r="CE127" s="21">
        <v>0</v>
      </c>
      <c r="CF127" s="22">
        <v>0</v>
      </c>
      <c r="CG127" s="24">
        <v>0.76813880126182965</v>
      </c>
      <c r="CH127" s="46">
        <v>3.1545741324921135E-3</v>
      </c>
      <c r="CI127" s="47">
        <v>0</v>
      </c>
      <c r="CJ127" s="47">
        <v>0</v>
      </c>
      <c r="CK127" s="47">
        <v>0.22870662460567823</v>
      </c>
      <c r="CL127" s="47">
        <v>0</v>
      </c>
      <c r="CM127" s="47">
        <v>0</v>
      </c>
      <c r="CN127" s="47">
        <v>0</v>
      </c>
      <c r="CO127" s="47">
        <v>0</v>
      </c>
      <c r="CP127" s="48">
        <v>0.23186119873817035</v>
      </c>
      <c r="CQ127" s="48">
        <v>1</v>
      </c>
    </row>
    <row r="128" spans="1:95" x14ac:dyDescent="0.2">
      <c r="A128" s="15" t="s">
        <v>118</v>
      </c>
      <c r="B128" s="15" t="s">
        <v>35</v>
      </c>
      <c r="C128" s="25">
        <v>5.0342759211653813E-3</v>
      </c>
      <c r="D128" s="25">
        <v>2.1422450728363326E-4</v>
      </c>
      <c r="E128" s="26">
        <v>0</v>
      </c>
      <c r="F128" s="25">
        <v>0</v>
      </c>
      <c r="G128" s="25">
        <v>0</v>
      </c>
      <c r="H128" s="25">
        <v>1.4888603256212512E-2</v>
      </c>
      <c r="I128" s="25">
        <v>2.1422450728363326E-4</v>
      </c>
      <c r="J128" s="26">
        <v>1.0711225364181663E-4</v>
      </c>
      <c r="K128" s="25">
        <v>7.8191945158526139E-3</v>
      </c>
      <c r="L128" s="25">
        <v>3.2133676092544988E-3</v>
      </c>
      <c r="M128" s="25">
        <v>0</v>
      </c>
      <c r="N128" s="25">
        <v>1.9815766923736076E-2</v>
      </c>
      <c r="O128" s="25">
        <v>8.5689802913453304E-4</v>
      </c>
      <c r="P128" s="25">
        <v>0</v>
      </c>
      <c r="Q128" s="25">
        <v>5.2485004284490147E-3</v>
      </c>
      <c r="R128" s="25">
        <v>1.9280205655526992E-2</v>
      </c>
      <c r="S128" s="25">
        <v>1.8209083119108825E-3</v>
      </c>
      <c r="T128" s="25">
        <v>5.3556126820908313E-4</v>
      </c>
      <c r="U128" s="25">
        <v>7.7120822622107968E-3</v>
      </c>
      <c r="V128" s="25">
        <v>7.4978577549271637E-4</v>
      </c>
      <c r="W128" s="25">
        <v>1.1568123393316195E-2</v>
      </c>
      <c r="X128" s="25">
        <v>3.1919451585261355E-2</v>
      </c>
      <c r="Y128" s="25">
        <v>7.8191945158526139E-3</v>
      </c>
      <c r="Z128" s="25">
        <v>1.9922879177377891E-2</v>
      </c>
      <c r="AA128" s="25">
        <v>2.5706940874035988E-3</v>
      </c>
      <c r="AB128" s="25">
        <v>1.3389031705227077E-2</v>
      </c>
      <c r="AC128" s="25">
        <v>5.3341902313624678E-2</v>
      </c>
      <c r="AD128" s="25">
        <v>1.8744644387317908E-2</v>
      </c>
      <c r="AE128" s="25">
        <v>1.0711225364181663E-3</v>
      </c>
      <c r="AF128" s="25">
        <v>1.8209083119108825E-3</v>
      </c>
      <c r="AG128" s="25">
        <v>3.1062553556126821E-3</v>
      </c>
      <c r="AH128" s="26">
        <v>3.7489288774635817E-3</v>
      </c>
      <c r="AI128" s="27">
        <v>4.9700085689802914E-2</v>
      </c>
      <c r="AJ128" s="25">
        <v>1.6066838046272494E-3</v>
      </c>
      <c r="AK128" s="26">
        <v>2.8920308483290488E-3</v>
      </c>
      <c r="AL128" s="25">
        <v>2.7849185946872321E-3</v>
      </c>
      <c r="AM128" s="25">
        <v>5.3556126820908313E-4</v>
      </c>
      <c r="AN128" s="26">
        <v>1.0925449871465296E-2</v>
      </c>
      <c r="AO128" s="25">
        <v>6.4267352185089976E-3</v>
      </c>
      <c r="AP128" s="26">
        <v>1.3389031705227077E-2</v>
      </c>
      <c r="AQ128" s="25">
        <v>1.4674378748928877E-2</v>
      </c>
      <c r="AR128" s="25">
        <v>0</v>
      </c>
      <c r="AS128" s="25">
        <v>0</v>
      </c>
      <c r="AT128" s="25">
        <v>1.9494430162810626E-2</v>
      </c>
      <c r="AU128" s="26">
        <v>4.2844901456726652E-4</v>
      </c>
      <c r="AV128" s="25">
        <v>6.1053984575835472E-3</v>
      </c>
      <c r="AW128" s="26">
        <v>5.3556126820908309E-3</v>
      </c>
      <c r="AX128" s="25">
        <v>2.1422450728363326E-4</v>
      </c>
      <c r="AY128" s="25">
        <v>4.2844901456726652E-4</v>
      </c>
      <c r="AZ128" s="25">
        <v>0</v>
      </c>
      <c r="BA128" s="25">
        <v>7.4978577549271637E-4</v>
      </c>
      <c r="BB128" s="25">
        <v>2.1422450728363326E-4</v>
      </c>
      <c r="BC128" s="26">
        <v>1.0711225364181663E-4</v>
      </c>
      <c r="BD128" s="25">
        <v>7.4978577549271637E-4</v>
      </c>
      <c r="BE128" s="25">
        <v>6.9622964867180805E-3</v>
      </c>
      <c r="BF128" s="26">
        <v>1.0711225364181663E-4</v>
      </c>
      <c r="BG128" s="27">
        <v>3.8560411311053984E-2</v>
      </c>
      <c r="BH128" s="25">
        <v>4.2844901456726652E-4</v>
      </c>
      <c r="BI128" s="25">
        <v>8.5689802913453304E-4</v>
      </c>
      <c r="BJ128" s="25">
        <v>2.4635818337617825E-3</v>
      </c>
      <c r="BK128" s="25">
        <v>6.426735218508997E-4</v>
      </c>
      <c r="BL128" s="25">
        <v>3.2133676092544985E-4</v>
      </c>
      <c r="BM128" s="25">
        <v>8.5689802913453304E-4</v>
      </c>
      <c r="BN128" s="26">
        <v>1.0711225364181663E-4</v>
      </c>
      <c r="BO128" s="25">
        <v>1.0711225364181663E-4</v>
      </c>
      <c r="BP128" s="25">
        <v>2.1422450728363326E-4</v>
      </c>
      <c r="BQ128" s="25">
        <v>1.0711225364181663E-4</v>
      </c>
      <c r="BR128" s="25">
        <v>1.0711225364181663E-4</v>
      </c>
      <c r="BS128" s="25">
        <v>6.426735218508997E-4</v>
      </c>
      <c r="BT128" s="27">
        <v>2.1422450728363326E-4</v>
      </c>
      <c r="BU128" s="26">
        <v>1.3496143958868894E-2</v>
      </c>
      <c r="BV128" s="26">
        <v>1.0818337617823479E-2</v>
      </c>
      <c r="BW128" s="25">
        <v>2.4742930591259642E-2</v>
      </c>
      <c r="BX128" s="25">
        <v>8.5689802913453304E-4</v>
      </c>
      <c r="BY128" s="26">
        <v>6.426735218508997E-4</v>
      </c>
      <c r="BZ128" s="25">
        <v>1.0711225364181663E-3</v>
      </c>
      <c r="CA128" s="25">
        <v>1.1782347900599829E-3</v>
      </c>
      <c r="CB128" s="25">
        <v>3.2133676092544985E-4</v>
      </c>
      <c r="CC128" s="26">
        <v>1.9280205655526992E-3</v>
      </c>
      <c r="CD128" s="25">
        <v>3.2133676092544985E-4</v>
      </c>
      <c r="CE128" s="25">
        <v>0</v>
      </c>
      <c r="CF128" s="26">
        <v>4.3916023993144813E-3</v>
      </c>
      <c r="CG128" s="28">
        <v>0.50578406169665813</v>
      </c>
      <c r="CH128" s="49">
        <v>0.49603684661525277</v>
      </c>
      <c r="CI128" s="50">
        <v>0</v>
      </c>
      <c r="CJ128" s="50">
        <v>0</v>
      </c>
      <c r="CK128" s="50">
        <v>0</v>
      </c>
      <c r="CL128" s="50">
        <v>-1.8209083119108825E-3</v>
      </c>
      <c r="CM128" s="50">
        <v>0</v>
      </c>
      <c r="CN128" s="50">
        <v>0</v>
      </c>
      <c r="CO128" s="50">
        <v>0</v>
      </c>
      <c r="CP128" s="51">
        <v>0.49421593830334193</v>
      </c>
      <c r="CQ128" s="51">
        <v>1</v>
      </c>
    </row>
    <row r="129" spans="1:95" x14ac:dyDescent="0.2">
      <c r="A129" s="12" t="s">
        <v>119</v>
      </c>
      <c r="B129" s="12" t="s">
        <v>36</v>
      </c>
      <c r="C129" s="16">
        <v>0</v>
      </c>
      <c r="D129" s="16">
        <v>0</v>
      </c>
      <c r="E129" s="17">
        <v>0</v>
      </c>
      <c r="F129" s="16">
        <v>0</v>
      </c>
      <c r="G129" s="16">
        <v>0</v>
      </c>
      <c r="H129" s="16">
        <v>0</v>
      </c>
      <c r="I129" s="16">
        <v>0</v>
      </c>
      <c r="J129" s="17">
        <v>0</v>
      </c>
      <c r="K129" s="16">
        <v>0</v>
      </c>
      <c r="L129" s="16">
        <v>0</v>
      </c>
      <c r="M129" s="16">
        <v>0</v>
      </c>
      <c r="N129" s="16">
        <v>0</v>
      </c>
      <c r="O129" s="16">
        <v>0</v>
      </c>
      <c r="P129" s="16">
        <v>0</v>
      </c>
      <c r="Q129" s="16">
        <v>0</v>
      </c>
      <c r="R129" s="16">
        <v>0</v>
      </c>
      <c r="S129" s="16">
        <v>0</v>
      </c>
      <c r="T129" s="16">
        <v>0</v>
      </c>
      <c r="U129" s="16">
        <v>0</v>
      </c>
      <c r="V129" s="16">
        <v>0</v>
      </c>
      <c r="W129" s="16">
        <v>0</v>
      </c>
      <c r="X129" s="16">
        <v>0</v>
      </c>
      <c r="Y129" s="16">
        <v>0</v>
      </c>
      <c r="Z129" s="16">
        <v>0</v>
      </c>
      <c r="AA129" s="16">
        <v>0</v>
      </c>
      <c r="AB129" s="16">
        <v>0</v>
      </c>
      <c r="AC129" s="16">
        <v>0</v>
      </c>
      <c r="AD129" s="16">
        <v>0</v>
      </c>
      <c r="AE129" s="16">
        <v>0</v>
      </c>
      <c r="AF129" s="16">
        <v>0</v>
      </c>
      <c r="AG129" s="16">
        <v>0</v>
      </c>
      <c r="AH129" s="17">
        <v>0</v>
      </c>
      <c r="AI129" s="18">
        <v>0</v>
      </c>
      <c r="AJ129" s="16">
        <v>0</v>
      </c>
      <c r="AK129" s="17">
        <v>0</v>
      </c>
      <c r="AL129" s="16">
        <v>0</v>
      </c>
      <c r="AM129" s="16">
        <v>0</v>
      </c>
      <c r="AN129" s="17">
        <v>0</v>
      </c>
      <c r="AO129" s="16">
        <v>0</v>
      </c>
      <c r="AP129" s="17">
        <v>0</v>
      </c>
      <c r="AQ129" s="16">
        <v>0</v>
      </c>
      <c r="AR129" s="16">
        <v>0</v>
      </c>
      <c r="AS129" s="16">
        <v>0</v>
      </c>
      <c r="AT129" s="16">
        <v>0</v>
      </c>
      <c r="AU129" s="17">
        <v>0</v>
      </c>
      <c r="AV129" s="16">
        <v>0</v>
      </c>
      <c r="AW129" s="17">
        <v>0</v>
      </c>
      <c r="AX129" s="16">
        <v>0</v>
      </c>
      <c r="AY129" s="16">
        <v>0</v>
      </c>
      <c r="AZ129" s="16">
        <v>0</v>
      </c>
      <c r="BA129" s="16">
        <v>0</v>
      </c>
      <c r="BB129" s="16">
        <v>0</v>
      </c>
      <c r="BC129" s="17">
        <v>0</v>
      </c>
      <c r="BD129" s="16">
        <v>0</v>
      </c>
      <c r="BE129" s="16">
        <v>0</v>
      </c>
      <c r="BF129" s="17">
        <v>0</v>
      </c>
      <c r="BG129" s="18">
        <v>0</v>
      </c>
      <c r="BH129" s="16">
        <v>0</v>
      </c>
      <c r="BI129" s="16">
        <v>0</v>
      </c>
      <c r="BJ129" s="16">
        <v>0</v>
      </c>
      <c r="BK129" s="16">
        <v>0</v>
      </c>
      <c r="BL129" s="16">
        <v>0</v>
      </c>
      <c r="BM129" s="16">
        <v>0</v>
      </c>
      <c r="BN129" s="17">
        <v>0</v>
      </c>
      <c r="BO129" s="16">
        <v>0</v>
      </c>
      <c r="BP129" s="16">
        <v>0</v>
      </c>
      <c r="BQ129" s="16">
        <v>0</v>
      </c>
      <c r="BR129" s="16">
        <v>0</v>
      </c>
      <c r="BS129" s="16">
        <v>0</v>
      </c>
      <c r="BT129" s="18">
        <v>0</v>
      </c>
      <c r="BU129" s="17">
        <v>0</v>
      </c>
      <c r="BV129" s="17">
        <v>0</v>
      </c>
      <c r="BW129" s="16">
        <v>0</v>
      </c>
      <c r="BX129" s="16">
        <v>0</v>
      </c>
      <c r="BY129" s="17">
        <v>0</v>
      </c>
      <c r="BZ129" s="16">
        <v>0</v>
      </c>
      <c r="CA129" s="16">
        <v>0</v>
      </c>
      <c r="CB129" s="16">
        <v>0</v>
      </c>
      <c r="CC129" s="17">
        <v>0</v>
      </c>
      <c r="CD129" s="16">
        <v>0</v>
      </c>
      <c r="CE129" s="16">
        <v>0</v>
      </c>
      <c r="CF129" s="17">
        <v>0</v>
      </c>
      <c r="CG129" s="20">
        <v>0</v>
      </c>
      <c r="CH129" s="43">
        <v>1</v>
      </c>
      <c r="CI129" s="44">
        <v>0</v>
      </c>
      <c r="CJ129" s="44">
        <v>0</v>
      </c>
      <c r="CK129" s="44">
        <v>0</v>
      </c>
      <c r="CL129" s="44">
        <v>0</v>
      </c>
      <c r="CM129" s="44">
        <v>0</v>
      </c>
      <c r="CN129" s="44">
        <v>0</v>
      </c>
      <c r="CO129" s="44">
        <v>0</v>
      </c>
      <c r="CP129" s="45">
        <v>1</v>
      </c>
      <c r="CQ129" s="45">
        <v>1</v>
      </c>
    </row>
    <row r="130" spans="1:95" x14ac:dyDescent="0.2">
      <c r="A130" s="14" t="s">
        <v>120</v>
      </c>
      <c r="B130" s="14" t="s">
        <v>37</v>
      </c>
      <c r="C130" s="21">
        <v>2.3809523809523812E-3</v>
      </c>
      <c r="D130" s="21">
        <v>2.3809523809523812E-3</v>
      </c>
      <c r="E130" s="22">
        <v>0</v>
      </c>
      <c r="F130" s="21">
        <v>0</v>
      </c>
      <c r="G130" s="21">
        <v>0</v>
      </c>
      <c r="H130" s="21">
        <v>2.3809523809523812E-3</v>
      </c>
      <c r="I130" s="21">
        <v>0</v>
      </c>
      <c r="J130" s="22">
        <v>0</v>
      </c>
      <c r="K130" s="21">
        <v>2.3809523809523812E-3</v>
      </c>
      <c r="L130" s="21">
        <v>2.3809523809523812E-3</v>
      </c>
      <c r="M130" s="21">
        <v>0</v>
      </c>
      <c r="N130" s="21">
        <v>2.3809523809523812E-3</v>
      </c>
      <c r="O130" s="21">
        <v>0</v>
      </c>
      <c r="P130" s="21">
        <v>0</v>
      </c>
      <c r="Q130" s="21">
        <v>0</v>
      </c>
      <c r="R130" s="21">
        <v>2.3809523809523812E-3</v>
      </c>
      <c r="S130" s="21">
        <v>0</v>
      </c>
      <c r="T130" s="21">
        <v>0</v>
      </c>
      <c r="U130" s="21">
        <v>2.3809523809523812E-3</v>
      </c>
      <c r="V130" s="21">
        <v>0</v>
      </c>
      <c r="W130" s="21">
        <v>2.3809523809523812E-3</v>
      </c>
      <c r="X130" s="21">
        <v>2.3809523809523812E-3</v>
      </c>
      <c r="Y130" s="21">
        <v>0.12857142857142856</v>
      </c>
      <c r="Z130" s="21">
        <v>7.1428571428571426E-3</v>
      </c>
      <c r="AA130" s="21">
        <v>0</v>
      </c>
      <c r="AB130" s="21">
        <v>4.7619047619047623E-3</v>
      </c>
      <c r="AC130" s="21">
        <v>3.3333333333333333E-2</v>
      </c>
      <c r="AD130" s="21">
        <v>3.8095238095238099E-2</v>
      </c>
      <c r="AE130" s="21">
        <v>0</v>
      </c>
      <c r="AF130" s="21">
        <v>0</v>
      </c>
      <c r="AG130" s="21">
        <v>0</v>
      </c>
      <c r="AH130" s="22">
        <v>0</v>
      </c>
      <c r="AI130" s="23">
        <v>7.1428571428571426E-3</v>
      </c>
      <c r="AJ130" s="21">
        <v>9.5238095238095247E-3</v>
      </c>
      <c r="AK130" s="22">
        <v>0.39047619047619048</v>
      </c>
      <c r="AL130" s="21">
        <v>4.7619047619047623E-3</v>
      </c>
      <c r="AM130" s="21">
        <v>4.7619047619047623E-3</v>
      </c>
      <c r="AN130" s="22">
        <v>4.7619047619047623E-3</v>
      </c>
      <c r="AO130" s="21">
        <v>0</v>
      </c>
      <c r="AP130" s="22">
        <v>1.1904761904761904E-2</v>
      </c>
      <c r="AQ130" s="21">
        <v>2.3809523809523812E-3</v>
      </c>
      <c r="AR130" s="21">
        <v>0</v>
      </c>
      <c r="AS130" s="21">
        <v>0</v>
      </c>
      <c r="AT130" s="21">
        <v>2.3809523809523812E-3</v>
      </c>
      <c r="AU130" s="22">
        <v>0</v>
      </c>
      <c r="AV130" s="21">
        <v>0</v>
      </c>
      <c r="AW130" s="22">
        <v>4.7619047619047623E-3</v>
      </c>
      <c r="AX130" s="21">
        <v>0</v>
      </c>
      <c r="AY130" s="21">
        <v>0</v>
      </c>
      <c r="AZ130" s="21">
        <v>0</v>
      </c>
      <c r="BA130" s="21">
        <v>0</v>
      </c>
      <c r="BB130" s="21">
        <v>0</v>
      </c>
      <c r="BC130" s="22">
        <v>0</v>
      </c>
      <c r="BD130" s="21">
        <v>0</v>
      </c>
      <c r="BE130" s="21">
        <v>0</v>
      </c>
      <c r="BF130" s="22">
        <v>0</v>
      </c>
      <c r="BG130" s="23">
        <v>1.9047619047619049E-2</v>
      </c>
      <c r="BH130" s="21">
        <v>0</v>
      </c>
      <c r="BI130" s="21">
        <v>0</v>
      </c>
      <c r="BJ130" s="21">
        <v>2.3809523809523812E-3</v>
      </c>
      <c r="BK130" s="21">
        <v>2.3809523809523812E-3</v>
      </c>
      <c r="BL130" s="21">
        <v>0</v>
      </c>
      <c r="BM130" s="21">
        <v>2.3809523809523812E-3</v>
      </c>
      <c r="BN130" s="22">
        <v>0</v>
      </c>
      <c r="BO130" s="21">
        <v>0</v>
      </c>
      <c r="BP130" s="21">
        <v>0</v>
      </c>
      <c r="BQ130" s="21">
        <v>0</v>
      </c>
      <c r="BR130" s="21">
        <v>0</v>
      </c>
      <c r="BS130" s="21">
        <v>4.7619047619047623E-3</v>
      </c>
      <c r="BT130" s="23">
        <v>7.1428571428571426E-3</v>
      </c>
      <c r="BU130" s="22">
        <v>2.3809523809523812E-3</v>
      </c>
      <c r="BV130" s="22">
        <v>2.3809523809523812E-3</v>
      </c>
      <c r="BW130" s="21">
        <v>1.4285714285714285E-2</v>
      </c>
      <c r="BX130" s="21">
        <v>2.3809523809523812E-3</v>
      </c>
      <c r="BY130" s="22">
        <v>0</v>
      </c>
      <c r="BZ130" s="21">
        <v>0</v>
      </c>
      <c r="CA130" s="21">
        <v>0</v>
      </c>
      <c r="CB130" s="21">
        <v>0</v>
      </c>
      <c r="CC130" s="22">
        <v>2.3809523809523812E-3</v>
      </c>
      <c r="CD130" s="21">
        <v>0</v>
      </c>
      <c r="CE130" s="21">
        <v>0</v>
      </c>
      <c r="CF130" s="22">
        <v>0</v>
      </c>
      <c r="CG130" s="24">
        <v>0.74047619047619051</v>
      </c>
      <c r="CH130" s="46">
        <v>0.25238095238095237</v>
      </c>
      <c r="CI130" s="47">
        <v>9.5238095238095247E-3</v>
      </c>
      <c r="CJ130" s="47">
        <v>0</v>
      </c>
      <c r="CK130" s="47">
        <v>0</v>
      </c>
      <c r="CL130" s="47">
        <v>-2.3809523809523812E-3</v>
      </c>
      <c r="CM130" s="47">
        <v>0</v>
      </c>
      <c r="CN130" s="47">
        <v>0</v>
      </c>
      <c r="CO130" s="47">
        <v>0</v>
      </c>
      <c r="CP130" s="48">
        <v>0.25952380952380955</v>
      </c>
      <c r="CQ130" s="48">
        <v>1</v>
      </c>
    </row>
    <row r="131" spans="1:95" x14ac:dyDescent="0.2">
      <c r="A131" s="12" t="s">
        <v>121</v>
      </c>
      <c r="B131" s="12" t="s">
        <v>38</v>
      </c>
      <c r="C131" s="16">
        <v>0</v>
      </c>
      <c r="D131" s="16">
        <v>0</v>
      </c>
      <c r="E131" s="17">
        <v>0</v>
      </c>
      <c r="F131" s="16">
        <v>0</v>
      </c>
      <c r="G131" s="16">
        <v>0</v>
      </c>
      <c r="H131" s="16">
        <v>0</v>
      </c>
      <c r="I131" s="16">
        <v>0</v>
      </c>
      <c r="J131" s="17">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0</v>
      </c>
      <c r="AA131" s="16">
        <v>0</v>
      </c>
      <c r="AB131" s="16">
        <v>0</v>
      </c>
      <c r="AC131" s="16">
        <v>0</v>
      </c>
      <c r="AD131" s="16">
        <v>0</v>
      </c>
      <c r="AE131" s="16">
        <v>0</v>
      </c>
      <c r="AF131" s="16">
        <v>0</v>
      </c>
      <c r="AG131" s="16">
        <v>0</v>
      </c>
      <c r="AH131" s="17">
        <v>0</v>
      </c>
      <c r="AI131" s="18">
        <v>0</v>
      </c>
      <c r="AJ131" s="16">
        <v>0</v>
      </c>
      <c r="AK131" s="17">
        <v>0</v>
      </c>
      <c r="AL131" s="16">
        <v>0.14814814814814814</v>
      </c>
      <c r="AM131" s="16">
        <v>1.8518518518518517E-2</v>
      </c>
      <c r="AN131" s="17">
        <v>0</v>
      </c>
      <c r="AO131" s="16">
        <v>0</v>
      </c>
      <c r="AP131" s="17">
        <v>0</v>
      </c>
      <c r="AQ131" s="16">
        <v>0</v>
      </c>
      <c r="AR131" s="16">
        <v>0</v>
      </c>
      <c r="AS131" s="16">
        <v>0</v>
      </c>
      <c r="AT131" s="16">
        <v>0</v>
      </c>
      <c r="AU131" s="17">
        <v>0</v>
      </c>
      <c r="AV131" s="16">
        <v>0</v>
      </c>
      <c r="AW131" s="17">
        <v>0</v>
      </c>
      <c r="AX131" s="16">
        <v>0</v>
      </c>
      <c r="AY131" s="16">
        <v>0</v>
      </c>
      <c r="AZ131" s="16">
        <v>0</v>
      </c>
      <c r="BA131" s="16">
        <v>0</v>
      </c>
      <c r="BB131" s="16">
        <v>0</v>
      </c>
      <c r="BC131" s="17">
        <v>0</v>
      </c>
      <c r="BD131" s="16">
        <v>0</v>
      </c>
      <c r="BE131" s="16">
        <v>0</v>
      </c>
      <c r="BF131" s="17">
        <v>0</v>
      </c>
      <c r="BG131" s="18">
        <v>0</v>
      </c>
      <c r="BH131" s="16">
        <v>0</v>
      </c>
      <c r="BI131" s="16">
        <v>0</v>
      </c>
      <c r="BJ131" s="16">
        <v>0</v>
      </c>
      <c r="BK131" s="16">
        <v>0</v>
      </c>
      <c r="BL131" s="16">
        <v>0</v>
      </c>
      <c r="BM131" s="16">
        <v>0</v>
      </c>
      <c r="BN131" s="17">
        <v>0</v>
      </c>
      <c r="BO131" s="16">
        <v>0</v>
      </c>
      <c r="BP131" s="16">
        <v>0</v>
      </c>
      <c r="BQ131" s="16">
        <v>0</v>
      </c>
      <c r="BR131" s="16">
        <v>0</v>
      </c>
      <c r="BS131" s="16">
        <v>0</v>
      </c>
      <c r="BT131" s="18">
        <v>0</v>
      </c>
      <c r="BU131" s="17">
        <v>0</v>
      </c>
      <c r="BV131" s="17">
        <v>0</v>
      </c>
      <c r="BW131" s="16">
        <v>0</v>
      </c>
      <c r="BX131" s="16">
        <v>0</v>
      </c>
      <c r="BY131" s="17">
        <v>0</v>
      </c>
      <c r="BZ131" s="16">
        <v>0</v>
      </c>
      <c r="CA131" s="16">
        <v>0</v>
      </c>
      <c r="CB131" s="16">
        <v>0</v>
      </c>
      <c r="CC131" s="17">
        <v>0</v>
      </c>
      <c r="CD131" s="16">
        <v>0</v>
      </c>
      <c r="CE131" s="16">
        <v>0</v>
      </c>
      <c r="CF131" s="17">
        <v>0</v>
      </c>
      <c r="CG131" s="20">
        <v>0.16666666666666666</v>
      </c>
      <c r="CH131" s="43">
        <v>0</v>
      </c>
      <c r="CI131" s="44">
        <v>0</v>
      </c>
      <c r="CJ131" s="44">
        <v>0</v>
      </c>
      <c r="CK131" s="44">
        <v>0.83333333333333337</v>
      </c>
      <c r="CL131" s="44">
        <v>0</v>
      </c>
      <c r="CM131" s="44">
        <v>0</v>
      </c>
      <c r="CN131" s="44">
        <v>0</v>
      </c>
      <c r="CO131" s="44">
        <v>0</v>
      </c>
      <c r="CP131" s="45">
        <v>0.83333333333333337</v>
      </c>
      <c r="CQ131" s="45">
        <v>1</v>
      </c>
    </row>
    <row r="132" spans="1:95" x14ac:dyDescent="0.2">
      <c r="A132" s="12" t="s">
        <v>122</v>
      </c>
      <c r="B132" s="12" t="s">
        <v>39</v>
      </c>
      <c r="C132" s="16">
        <v>1.6025641025641025E-3</v>
      </c>
      <c r="D132" s="16">
        <v>0</v>
      </c>
      <c r="E132" s="17">
        <v>0</v>
      </c>
      <c r="F132" s="16">
        <v>0</v>
      </c>
      <c r="G132" s="16">
        <v>0</v>
      </c>
      <c r="H132" s="16">
        <v>0</v>
      </c>
      <c r="I132" s="16">
        <v>1.6025641025641025E-3</v>
      </c>
      <c r="J132" s="17">
        <v>0</v>
      </c>
      <c r="K132" s="16">
        <v>0</v>
      </c>
      <c r="L132" s="16">
        <v>0</v>
      </c>
      <c r="M132" s="16">
        <v>0</v>
      </c>
      <c r="N132" s="16">
        <v>0</v>
      </c>
      <c r="O132" s="16">
        <v>0</v>
      </c>
      <c r="P132" s="16">
        <v>0</v>
      </c>
      <c r="Q132" s="16">
        <v>0</v>
      </c>
      <c r="R132" s="16">
        <v>0</v>
      </c>
      <c r="S132" s="16">
        <v>0</v>
      </c>
      <c r="T132" s="16">
        <v>0</v>
      </c>
      <c r="U132" s="16">
        <v>0</v>
      </c>
      <c r="V132" s="16">
        <v>0</v>
      </c>
      <c r="W132" s="16">
        <v>3.205128205128205E-3</v>
      </c>
      <c r="X132" s="16">
        <v>4.807692307692308E-3</v>
      </c>
      <c r="Y132" s="16">
        <v>0</v>
      </c>
      <c r="Z132" s="16">
        <v>1.6025641025641025E-3</v>
      </c>
      <c r="AA132" s="16">
        <v>0</v>
      </c>
      <c r="AB132" s="16">
        <v>1.6025641025641025E-3</v>
      </c>
      <c r="AC132" s="16">
        <v>0</v>
      </c>
      <c r="AD132" s="16">
        <v>1.6025641025641025E-3</v>
      </c>
      <c r="AE132" s="16">
        <v>0</v>
      </c>
      <c r="AF132" s="16">
        <v>0</v>
      </c>
      <c r="AG132" s="16">
        <v>0</v>
      </c>
      <c r="AH132" s="17">
        <v>9.6153846153846159E-3</v>
      </c>
      <c r="AI132" s="18">
        <v>1.6025641025641025E-3</v>
      </c>
      <c r="AJ132" s="16">
        <v>3.205128205128205E-3</v>
      </c>
      <c r="AK132" s="17">
        <v>0</v>
      </c>
      <c r="AL132" s="16">
        <v>9.4551282051282048E-2</v>
      </c>
      <c r="AM132" s="16">
        <v>0.32371794871794873</v>
      </c>
      <c r="AN132" s="17">
        <v>1.1217948717948718E-2</v>
      </c>
      <c r="AO132" s="16">
        <v>0</v>
      </c>
      <c r="AP132" s="17">
        <v>1.6025641025641025E-3</v>
      </c>
      <c r="AQ132" s="16">
        <v>8.0128205128205121E-3</v>
      </c>
      <c r="AR132" s="16">
        <v>0</v>
      </c>
      <c r="AS132" s="16">
        <v>0</v>
      </c>
      <c r="AT132" s="16">
        <v>1.6025641025641025E-3</v>
      </c>
      <c r="AU132" s="17">
        <v>0</v>
      </c>
      <c r="AV132" s="16">
        <v>0</v>
      </c>
      <c r="AW132" s="17">
        <v>0</v>
      </c>
      <c r="AX132" s="16">
        <v>0</v>
      </c>
      <c r="AY132" s="16">
        <v>0</v>
      </c>
      <c r="AZ132" s="16">
        <v>0</v>
      </c>
      <c r="BA132" s="16">
        <v>0</v>
      </c>
      <c r="BB132" s="16">
        <v>0</v>
      </c>
      <c r="BC132" s="17">
        <v>0</v>
      </c>
      <c r="BD132" s="16">
        <v>0</v>
      </c>
      <c r="BE132" s="16">
        <v>0</v>
      </c>
      <c r="BF132" s="17">
        <v>0</v>
      </c>
      <c r="BG132" s="18">
        <v>1.1217948717948718E-2</v>
      </c>
      <c r="BH132" s="16">
        <v>0</v>
      </c>
      <c r="BI132" s="16">
        <v>0</v>
      </c>
      <c r="BJ132" s="16">
        <v>2.2435897435897436E-2</v>
      </c>
      <c r="BK132" s="16">
        <v>1.6025641025641025E-3</v>
      </c>
      <c r="BL132" s="16">
        <v>0</v>
      </c>
      <c r="BM132" s="16">
        <v>0</v>
      </c>
      <c r="BN132" s="17">
        <v>0</v>
      </c>
      <c r="BO132" s="16">
        <v>0</v>
      </c>
      <c r="BP132" s="16">
        <v>0</v>
      </c>
      <c r="BQ132" s="16">
        <v>0</v>
      </c>
      <c r="BR132" s="16">
        <v>0</v>
      </c>
      <c r="BS132" s="16">
        <v>0</v>
      </c>
      <c r="BT132" s="18">
        <v>0</v>
      </c>
      <c r="BU132" s="17">
        <v>0</v>
      </c>
      <c r="BV132" s="17">
        <v>0</v>
      </c>
      <c r="BW132" s="16">
        <v>0</v>
      </c>
      <c r="BX132" s="16">
        <v>0</v>
      </c>
      <c r="BY132" s="17">
        <v>0</v>
      </c>
      <c r="BZ132" s="16">
        <v>0</v>
      </c>
      <c r="CA132" s="16">
        <v>0</v>
      </c>
      <c r="CB132" s="16">
        <v>0</v>
      </c>
      <c r="CC132" s="17">
        <v>0</v>
      </c>
      <c r="CD132" s="16">
        <v>0</v>
      </c>
      <c r="CE132" s="16">
        <v>0</v>
      </c>
      <c r="CF132" s="17">
        <v>0</v>
      </c>
      <c r="CG132" s="20">
        <v>0.50641025641025639</v>
      </c>
      <c r="CH132" s="43">
        <v>0</v>
      </c>
      <c r="CI132" s="44">
        <v>0</v>
      </c>
      <c r="CJ132" s="44">
        <v>0</v>
      </c>
      <c r="CK132" s="44">
        <v>0.49358974358974361</v>
      </c>
      <c r="CL132" s="44">
        <v>0</v>
      </c>
      <c r="CM132" s="44">
        <v>0</v>
      </c>
      <c r="CN132" s="44">
        <v>0</v>
      </c>
      <c r="CO132" s="44">
        <v>0</v>
      </c>
      <c r="CP132" s="45">
        <v>0.49358974358974361</v>
      </c>
      <c r="CQ132" s="45">
        <v>1</v>
      </c>
    </row>
    <row r="133" spans="1:95" x14ac:dyDescent="0.2">
      <c r="A133" s="12" t="s">
        <v>123</v>
      </c>
      <c r="B133" s="12" t="s">
        <v>40</v>
      </c>
      <c r="C133" s="21">
        <v>0</v>
      </c>
      <c r="D133" s="21">
        <v>0</v>
      </c>
      <c r="E133" s="22">
        <v>0</v>
      </c>
      <c r="F133" s="21">
        <v>0</v>
      </c>
      <c r="G133" s="21">
        <v>0</v>
      </c>
      <c r="H133" s="21">
        <v>0</v>
      </c>
      <c r="I133" s="21">
        <v>0</v>
      </c>
      <c r="J133" s="22">
        <v>0</v>
      </c>
      <c r="K133" s="21">
        <v>0</v>
      </c>
      <c r="L133" s="21">
        <v>0</v>
      </c>
      <c r="M133" s="21">
        <v>0</v>
      </c>
      <c r="N133" s="21">
        <v>0</v>
      </c>
      <c r="O133" s="21">
        <v>0</v>
      </c>
      <c r="P133" s="21">
        <v>0</v>
      </c>
      <c r="Q133" s="21">
        <v>0</v>
      </c>
      <c r="R133" s="21">
        <v>0</v>
      </c>
      <c r="S133" s="21">
        <v>0</v>
      </c>
      <c r="T133" s="21">
        <v>0</v>
      </c>
      <c r="U133" s="21">
        <v>8.4745762711864406E-3</v>
      </c>
      <c r="V133" s="21">
        <v>0</v>
      </c>
      <c r="W133" s="21">
        <v>0</v>
      </c>
      <c r="X133" s="21">
        <v>0</v>
      </c>
      <c r="Y133" s="21">
        <v>0</v>
      </c>
      <c r="Z133" s="21">
        <v>0</v>
      </c>
      <c r="AA133" s="21">
        <v>0</v>
      </c>
      <c r="AB133" s="21">
        <v>8.4745762711864406E-3</v>
      </c>
      <c r="AC133" s="21">
        <v>0</v>
      </c>
      <c r="AD133" s="21">
        <v>0</v>
      </c>
      <c r="AE133" s="21">
        <v>0</v>
      </c>
      <c r="AF133" s="21">
        <v>0</v>
      </c>
      <c r="AG133" s="21">
        <v>0</v>
      </c>
      <c r="AH133" s="22">
        <v>3.3898305084745763E-2</v>
      </c>
      <c r="AI133" s="23">
        <v>0</v>
      </c>
      <c r="AJ133" s="21">
        <v>0</v>
      </c>
      <c r="AK133" s="22">
        <v>0</v>
      </c>
      <c r="AL133" s="21">
        <v>0.17796610169491525</v>
      </c>
      <c r="AM133" s="21">
        <v>5.9322033898305086E-2</v>
      </c>
      <c r="AN133" s="22">
        <v>0.28813559322033899</v>
      </c>
      <c r="AO133" s="21">
        <v>0</v>
      </c>
      <c r="AP133" s="22">
        <v>1.6949152542372881E-2</v>
      </c>
      <c r="AQ133" s="21">
        <v>0</v>
      </c>
      <c r="AR133" s="21">
        <v>0</v>
      </c>
      <c r="AS133" s="21">
        <v>0</v>
      </c>
      <c r="AT133" s="21">
        <v>5.9322033898305086E-2</v>
      </c>
      <c r="AU133" s="22">
        <v>0</v>
      </c>
      <c r="AV133" s="21">
        <v>8.4745762711864406E-3</v>
      </c>
      <c r="AW133" s="22">
        <v>8.4745762711864406E-3</v>
      </c>
      <c r="AX133" s="21">
        <v>0</v>
      </c>
      <c r="AY133" s="21">
        <v>0</v>
      </c>
      <c r="AZ133" s="21">
        <v>0</v>
      </c>
      <c r="BA133" s="21">
        <v>0</v>
      </c>
      <c r="BB133" s="21">
        <v>0</v>
      </c>
      <c r="BC133" s="22">
        <v>0</v>
      </c>
      <c r="BD133" s="21">
        <v>0</v>
      </c>
      <c r="BE133" s="21">
        <v>8.4745762711864406E-3</v>
      </c>
      <c r="BF133" s="22">
        <v>0</v>
      </c>
      <c r="BG133" s="23">
        <v>0.13559322033898305</v>
      </c>
      <c r="BH133" s="21">
        <v>0</v>
      </c>
      <c r="BI133" s="21">
        <v>0</v>
      </c>
      <c r="BJ133" s="21">
        <v>1.6949152542372881E-2</v>
      </c>
      <c r="BK133" s="21">
        <v>8.4745762711864406E-3</v>
      </c>
      <c r="BL133" s="21">
        <v>0</v>
      </c>
      <c r="BM133" s="21">
        <v>1.6949152542372881E-2</v>
      </c>
      <c r="BN133" s="22">
        <v>0</v>
      </c>
      <c r="BO133" s="21">
        <v>0</v>
      </c>
      <c r="BP133" s="21">
        <v>0</v>
      </c>
      <c r="BQ133" s="21">
        <v>0</v>
      </c>
      <c r="BR133" s="21">
        <v>0</v>
      </c>
      <c r="BS133" s="21">
        <v>0</v>
      </c>
      <c r="BT133" s="23">
        <v>0</v>
      </c>
      <c r="BU133" s="22">
        <v>5.0847457627118647E-2</v>
      </c>
      <c r="BV133" s="22">
        <v>8.4745762711864406E-3</v>
      </c>
      <c r="BW133" s="21">
        <v>2.5423728813559324E-2</v>
      </c>
      <c r="BX133" s="21">
        <v>0</v>
      </c>
      <c r="BY133" s="22">
        <v>0</v>
      </c>
      <c r="BZ133" s="21">
        <v>8.4745762711864406E-3</v>
      </c>
      <c r="CA133" s="21">
        <v>0</v>
      </c>
      <c r="CB133" s="21">
        <v>0</v>
      </c>
      <c r="CC133" s="22">
        <v>0</v>
      </c>
      <c r="CD133" s="21">
        <v>0</v>
      </c>
      <c r="CE133" s="21">
        <v>0</v>
      </c>
      <c r="CF133" s="22">
        <v>0</v>
      </c>
      <c r="CG133" s="24">
        <v>0.94915254237288138</v>
      </c>
      <c r="CH133" s="46">
        <v>5.0847457627118647E-2</v>
      </c>
      <c r="CI133" s="47">
        <v>0</v>
      </c>
      <c r="CJ133" s="47">
        <v>0</v>
      </c>
      <c r="CK133" s="47">
        <v>0</v>
      </c>
      <c r="CL133" s="47">
        <v>0</v>
      </c>
      <c r="CM133" s="47">
        <v>0</v>
      </c>
      <c r="CN133" s="47">
        <v>0</v>
      </c>
      <c r="CO133" s="47">
        <v>0</v>
      </c>
      <c r="CP133" s="48">
        <v>5.0847457627118647E-2</v>
      </c>
      <c r="CQ133" s="48">
        <v>1</v>
      </c>
    </row>
    <row r="134" spans="1:95" x14ac:dyDescent="0.2">
      <c r="A134" s="11" t="s">
        <v>124</v>
      </c>
      <c r="B134" s="11" t="s">
        <v>41</v>
      </c>
      <c r="C134" s="16">
        <v>9.2592592592592587E-3</v>
      </c>
      <c r="D134" s="16">
        <v>5.5555555555555558E-3</v>
      </c>
      <c r="E134" s="17">
        <v>0</v>
      </c>
      <c r="F134" s="16">
        <v>0</v>
      </c>
      <c r="G134" s="16">
        <v>0</v>
      </c>
      <c r="H134" s="16">
        <v>1.8518518518518519E-3</v>
      </c>
      <c r="I134" s="16">
        <v>1.8518518518518519E-3</v>
      </c>
      <c r="J134" s="17">
        <v>0</v>
      </c>
      <c r="K134" s="16">
        <v>5.5555555555555558E-3</v>
      </c>
      <c r="L134" s="16">
        <v>1.8518518518518519E-3</v>
      </c>
      <c r="M134" s="16">
        <v>0</v>
      </c>
      <c r="N134" s="16">
        <v>5.5555555555555558E-3</v>
      </c>
      <c r="O134" s="16">
        <v>0</v>
      </c>
      <c r="P134" s="16">
        <v>0</v>
      </c>
      <c r="Q134" s="16">
        <v>3.7037037037037038E-3</v>
      </c>
      <c r="R134" s="16">
        <v>5.5555555555555558E-3</v>
      </c>
      <c r="S134" s="16">
        <v>0</v>
      </c>
      <c r="T134" s="16">
        <v>0</v>
      </c>
      <c r="U134" s="16">
        <v>1.8518518518518519E-3</v>
      </c>
      <c r="V134" s="16">
        <v>0</v>
      </c>
      <c r="W134" s="16">
        <v>2.0370370370370372E-2</v>
      </c>
      <c r="X134" s="16">
        <v>1.1111111111111112E-2</v>
      </c>
      <c r="Y134" s="16">
        <v>3.7037037037037038E-3</v>
      </c>
      <c r="Z134" s="16">
        <v>2.2222222222222223E-2</v>
      </c>
      <c r="AA134" s="16">
        <v>0</v>
      </c>
      <c r="AB134" s="16">
        <v>9.2592592592592587E-3</v>
      </c>
      <c r="AC134" s="16">
        <v>9.2592592592592587E-3</v>
      </c>
      <c r="AD134" s="16">
        <v>0.24814814814814815</v>
      </c>
      <c r="AE134" s="16">
        <v>1.8518518518518519E-3</v>
      </c>
      <c r="AF134" s="16">
        <v>1.8518518518518519E-3</v>
      </c>
      <c r="AG134" s="16">
        <v>3.7037037037037038E-3</v>
      </c>
      <c r="AH134" s="17">
        <v>1.8518518518518519E-3</v>
      </c>
      <c r="AI134" s="18">
        <v>1.8518518518518519E-3</v>
      </c>
      <c r="AJ134" s="16">
        <v>1.8518518518518519E-3</v>
      </c>
      <c r="AK134" s="17">
        <v>3.1481481481481478E-2</v>
      </c>
      <c r="AL134" s="16">
        <v>5.5555555555555558E-3</v>
      </c>
      <c r="AM134" s="16">
        <v>1.2962962962962963E-2</v>
      </c>
      <c r="AN134" s="17">
        <v>1.6666666666666666E-2</v>
      </c>
      <c r="AO134" s="16">
        <v>2.0370370370370372E-2</v>
      </c>
      <c r="AP134" s="17">
        <v>2.4074074074074074E-2</v>
      </c>
      <c r="AQ134" s="16">
        <v>0.10185185185185185</v>
      </c>
      <c r="AR134" s="16">
        <v>0</v>
      </c>
      <c r="AS134" s="16">
        <v>0</v>
      </c>
      <c r="AT134" s="16">
        <v>1.8518518518518519E-3</v>
      </c>
      <c r="AU134" s="17">
        <v>0</v>
      </c>
      <c r="AV134" s="16">
        <v>0</v>
      </c>
      <c r="AW134" s="17">
        <v>3.7037037037037038E-3</v>
      </c>
      <c r="AX134" s="16">
        <v>0</v>
      </c>
      <c r="AY134" s="16">
        <v>0</v>
      </c>
      <c r="AZ134" s="16">
        <v>0</v>
      </c>
      <c r="BA134" s="16">
        <v>1.8518518518518519E-3</v>
      </c>
      <c r="BB134" s="16">
        <v>3.7037037037037038E-3</v>
      </c>
      <c r="BC134" s="17">
        <v>0</v>
      </c>
      <c r="BD134" s="16">
        <v>1.8518518518518519E-3</v>
      </c>
      <c r="BE134" s="16">
        <v>3.7037037037037038E-3</v>
      </c>
      <c r="BF134" s="17">
        <v>0</v>
      </c>
      <c r="BG134" s="18">
        <v>7.4074074074074077E-3</v>
      </c>
      <c r="BH134" s="16">
        <v>1.8518518518518519E-3</v>
      </c>
      <c r="BI134" s="16">
        <v>1.8518518518518519E-3</v>
      </c>
      <c r="BJ134" s="16">
        <v>1.1111111111111112E-2</v>
      </c>
      <c r="BK134" s="16">
        <v>1.8518518518518519E-3</v>
      </c>
      <c r="BL134" s="16">
        <v>1.8518518518518519E-3</v>
      </c>
      <c r="BM134" s="16">
        <v>5.5555555555555558E-3</v>
      </c>
      <c r="BN134" s="17">
        <v>0</v>
      </c>
      <c r="BO134" s="16">
        <v>7.4074074074074077E-3</v>
      </c>
      <c r="BP134" s="16">
        <v>1.8518518518518519E-3</v>
      </c>
      <c r="BQ134" s="16">
        <v>1.8518518518518519E-3</v>
      </c>
      <c r="BR134" s="16">
        <v>0</v>
      </c>
      <c r="BS134" s="16">
        <v>3.7037037037037038E-3</v>
      </c>
      <c r="BT134" s="18">
        <v>0</v>
      </c>
      <c r="BU134" s="17">
        <v>0</v>
      </c>
      <c r="BV134" s="17">
        <v>0</v>
      </c>
      <c r="BW134" s="16">
        <v>1.2962962962962963E-2</v>
      </c>
      <c r="BX134" s="16">
        <v>0</v>
      </c>
      <c r="BY134" s="17">
        <v>0</v>
      </c>
      <c r="BZ134" s="16">
        <v>0</v>
      </c>
      <c r="CA134" s="16">
        <v>0</v>
      </c>
      <c r="CB134" s="16">
        <v>0</v>
      </c>
      <c r="CC134" s="17">
        <v>1.8518518518518519E-3</v>
      </c>
      <c r="CD134" s="16">
        <v>0</v>
      </c>
      <c r="CE134" s="16">
        <v>0</v>
      </c>
      <c r="CF134" s="17">
        <v>1.8518518518518519E-3</v>
      </c>
      <c r="CG134" s="20">
        <v>0.67222222222222228</v>
      </c>
      <c r="CH134" s="43">
        <v>0.28888888888888886</v>
      </c>
      <c r="CI134" s="44">
        <v>3.7037037037037038E-3</v>
      </c>
      <c r="CJ134" s="44">
        <v>0</v>
      </c>
      <c r="CK134" s="44">
        <v>3.5185185185185187E-2</v>
      </c>
      <c r="CL134" s="44">
        <v>0</v>
      </c>
      <c r="CM134" s="44">
        <v>0</v>
      </c>
      <c r="CN134" s="44">
        <v>0</v>
      </c>
      <c r="CO134" s="44">
        <v>0</v>
      </c>
      <c r="CP134" s="45">
        <v>0.32777777777777778</v>
      </c>
      <c r="CQ134" s="45">
        <v>1</v>
      </c>
    </row>
    <row r="135" spans="1:95" x14ac:dyDescent="0.2">
      <c r="A135" s="14" t="s">
        <v>125</v>
      </c>
      <c r="B135" s="14" t="s">
        <v>42</v>
      </c>
      <c r="C135" s="21">
        <v>1.267627951196324E-2</v>
      </c>
      <c r="D135" s="21">
        <v>1.1091744572967834E-3</v>
      </c>
      <c r="E135" s="22">
        <v>0</v>
      </c>
      <c r="F135" s="21">
        <v>0</v>
      </c>
      <c r="G135" s="21">
        <v>0</v>
      </c>
      <c r="H135" s="21">
        <v>7.9226746949770247E-4</v>
      </c>
      <c r="I135" s="21">
        <v>4.7536048169862145E-4</v>
      </c>
      <c r="J135" s="22">
        <v>0</v>
      </c>
      <c r="K135" s="21">
        <v>2.1708128664237047E-2</v>
      </c>
      <c r="L135" s="21">
        <v>5.2289652986848359E-3</v>
      </c>
      <c r="M135" s="21">
        <v>1.5845349389954048E-4</v>
      </c>
      <c r="N135" s="21">
        <v>1.4894628426556806E-2</v>
      </c>
      <c r="O135" s="21">
        <v>1.5845349389954049E-3</v>
      </c>
      <c r="P135" s="21">
        <v>3.1690698779908097E-4</v>
      </c>
      <c r="Q135" s="21">
        <v>4.912058310885755E-3</v>
      </c>
      <c r="R135" s="21">
        <v>1.267627951196324E-2</v>
      </c>
      <c r="S135" s="21">
        <v>2.3768024084931073E-3</v>
      </c>
      <c r="T135" s="21">
        <v>0</v>
      </c>
      <c r="U135" s="21">
        <v>7.7642212010774836E-3</v>
      </c>
      <c r="V135" s="21">
        <v>1.4260814450958643E-3</v>
      </c>
      <c r="W135" s="21">
        <v>5.0229757566154332E-2</v>
      </c>
      <c r="X135" s="21">
        <v>1.5369988908255427E-2</v>
      </c>
      <c r="Y135" s="21">
        <v>6.4965932498811602E-3</v>
      </c>
      <c r="Z135" s="21">
        <v>2.2975756615433371E-2</v>
      </c>
      <c r="AA135" s="21">
        <v>3.9613373474885125E-3</v>
      </c>
      <c r="AB135" s="21">
        <v>2.3768024084931071E-2</v>
      </c>
      <c r="AC135" s="21">
        <v>3.7870385041990175E-2</v>
      </c>
      <c r="AD135" s="21">
        <v>0.15623514498494692</v>
      </c>
      <c r="AE135" s="21">
        <v>2.5352559023926477E-3</v>
      </c>
      <c r="AF135" s="21">
        <v>2.8521628901917286E-3</v>
      </c>
      <c r="AG135" s="21">
        <v>7.9226746949770249E-3</v>
      </c>
      <c r="AH135" s="22">
        <v>3.8028838535889716E-3</v>
      </c>
      <c r="AI135" s="23">
        <v>1.4260814450958643E-3</v>
      </c>
      <c r="AJ135" s="21">
        <v>3.1690698779908097E-4</v>
      </c>
      <c r="AK135" s="22">
        <v>9.1903026461733484E-3</v>
      </c>
      <c r="AL135" s="21">
        <v>6.6550467437807006E-3</v>
      </c>
      <c r="AM135" s="21">
        <v>4.7536048169862146E-3</v>
      </c>
      <c r="AN135" s="22">
        <v>8.3980351766756462E-3</v>
      </c>
      <c r="AO135" s="21">
        <v>1.3468546981460942E-2</v>
      </c>
      <c r="AP135" s="22">
        <v>9.9350340675011889E-2</v>
      </c>
      <c r="AQ135" s="21">
        <v>1.1408651560766914E-2</v>
      </c>
      <c r="AR135" s="21">
        <v>0</v>
      </c>
      <c r="AS135" s="21">
        <v>0</v>
      </c>
      <c r="AT135" s="21">
        <v>1.4260814450958643E-3</v>
      </c>
      <c r="AU135" s="22">
        <v>1.5845349389954048E-4</v>
      </c>
      <c r="AV135" s="21">
        <v>6.3381397559816193E-4</v>
      </c>
      <c r="AW135" s="22">
        <v>8.2395816827761058E-3</v>
      </c>
      <c r="AX135" s="21">
        <v>1.9014419267944858E-3</v>
      </c>
      <c r="AY135" s="21">
        <v>0</v>
      </c>
      <c r="AZ135" s="21">
        <v>0</v>
      </c>
      <c r="BA135" s="21">
        <v>9.507209633972429E-4</v>
      </c>
      <c r="BB135" s="21">
        <v>2.6937093962921882E-3</v>
      </c>
      <c r="BC135" s="22">
        <v>1.5845349389954048E-4</v>
      </c>
      <c r="BD135" s="21">
        <v>1.1091744572967834E-3</v>
      </c>
      <c r="BE135" s="21">
        <v>9.507209633972429E-4</v>
      </c>
      <c r="BF135" s="22">
        <v>0</v>
      </c>
      <c r="BG135" s="23">
        <v>8.3980351766756462E-3</v>
      </c>
      <c r="BH135" s="21">
        <v>9.507209633972429E-4</v>
      </c>
      <c r="BI135" s="21">
        <v>4.7536048169862145E-4</v>
      </c>
      <c r="BJ135" s="21">
        <v>8.0811281888765654E-3</v>
      </c>
      <c r="BK135" s="21">
        <v>1.9014419267944858E-3</v>
      </c>
      <c r="BL135" s="21">
        <v>4.7536048169862145E-4</v>
      </c>
      <c r="BM135" s="21">
        <v>7.9226746949770247E-4</v>
      </c>
      <c r="BN135" s="22">
        <v>3.1690698779908097E-4</v>
      </c>
      <c r="BO135" s="21">
        <v>4.7536048169862145E-4</v>
      </c>
      <c r="BP135" s="21">
        <v>7.9226746949770247E-4</v>
      </c>
      <c r="BQ135" s="21">
        <v>2.6937093962921882E-3</v>
      </c>
      <c r="BR135" s="21">
        <v>1.5845349389954048E-4</v>
      </c>
      <c r="BS135" s="21">
        <v>6.3381397559816193E-4</v>
      </c>
      <c r="BT135" s="23">
        <v>1.5845349389954049E-3</v>
      </c>
      <c r="BU135" s="22">
        <v>1.4260814450958643E-3</v>
      </c>
      <c r="BV135" s="22">
        <v>1.1091744572967834E-3</v>
      </c>
      <c r="BW135" s="21">
        <v>1.1091744572967834E-2</v>
      </c>
      <c r="BX135" s="21">
        <v>4.7536048169862145E-4</v>
      </c>
      <c r="BY135" s="22">
        <v>1.5845349389954048E-4</v>
      </c>
      <c r="BZ135" s="21">
        <v>1.5845349389954048E-4</v>
      </c>
      <c r="CA135" s="21">
        <v>1.5845349389954048E-4</v>
      </c>
      <c r="CB135" s="21">
        <v>3.1690698779908097E-4</v>
      </c>
      <c r="CC135" s="22">
        <v>2.5352559023926477E-3</v>
      </c>
      <c r="CD135" s="21">
        <v>4.7536048169862145E-4</v>
      </c>
      <c r="CE135" s="21">
        <v>7.9226746949770247E-4</v>
      </c>
      <c r="CF135" s="22">
        <v>7.9226746949770247E-4</v>
      </c>
      <c r="CG135" s="24">
        <v>0.64252891776263665</v>
      </c>
      <c r="CH135" s="46">
        <v>0.30090318491522738</v>
      </c>
      <c r="CI135" s="47">
        <v>9.8241166217715101E-3</v>
      </c>
      <c r="CJ135" s="47">
        <v>7.9226746949770247E-4</v>
      </c>
      <c r="CK135" s="47">
        <v>4.5951513230866742E-2</v>
      </c>
      <c r="CL135" s="47">
        <v>0</v>
      </c>
      <c r="CM135" s="47">
        <v>0</v>
      </c>
      <c r="CN135" s="47">
        <v>0</v>
      </c>
      <c r="CO135" s="47">
        <v>0</v>
      </c>
      <c r="CP135" s="48">
        <v>0.35747108223736335</v>
      </c>
      <c r="CQ135" s="48">
        <v>1</v>
      </c>
    </row>
    <row r="136" spans="1:95" x14ac:dyDescent="0.2">
      <c r="A136" s="12" t="s">
        <v>126</v>
      </c>
      <c r="B136" s="12" t="s">
        <v>43</v>
      </c>
      <c r="C136" s="16">
        <v>4.206098843322818E-3</v>
      </c>
      <c r="D136" s="16">
        <v>1.0515247108307045E-3</v>
      </c>
      <c r="E136" s="17">
        <v>0</v>
      </c>
      <c r="F136" s="16">
        <v>0</v>
      </c>
      <c r="G136" s="16">
        <v>0</v>
      </c>
      <c r="H136" s="16">
        <v>0</v>
      </c>
      <c r="I136" s="16">
        <v>1.3669821240799159E-2</v>
      </c>
      <c r="J136" s="17">
        <v>0</v>
      </c>
      <c r="K136" s="16">
        <v>1.1566771819137749E-2</v>
      </c>
      <c r="L136" s="16">
        <v>7.3606729758149319E-3</v>
      </c>
      <c r="M136" s="16">
        <v>0</v>
      </c>
      <c r="N136" s="16">
        <v>1.0515247108307046E-2</v>
      </c>
      <c r="O136" s="16">
        <v>0</v>
      </c>
      <c r="P136" s="16">
        <v>0</v>
      </c>
      <c r="Q136" s="16">
        <v>9.4637223974763408E-3</v>
      </c>
      <c r="R136" s="16">
        <v>2.7339642481598318E-2</v>
      </c>
      <c r="S136" s="16">
        <v>2.103049421661409E-3</v>
      </c>
      <c r="T136" s="16">
        <v>1.0515247108307045E-3</v>
      </c>
      <c r="U136" s="16">
        <v>6.3091482649842269E-3</v>
      </c>
      <c r="V136" s="16">
        <v>0</v>
      </c>
      <c r="W136" s="16">
        <v>1.8927444794952682E-2</v>
      </c>
      <c r="X136" s="16">
        <v>2.1030494216614092E-2</v>
      </c>
      <c r="Y136" s="16">
        <v>1.0515247108307046E-2</v>
      </c>
      <c r="Z136" s="16">
        <v>1.3669821240799159E-2</v>
      </c>
      <c r="AA136" s="16">
        <v>2.103049421661409E-3</v>
      </c>
      <c r="AB136" s="16">
        <v>2.3133543638275498E-2</v>
      </c>
      <c r="AC136" s="16">
        <v>4.7318611987381701E-2</v>
      </c>
      <c r="AD136" s="16">
        <v>8.4121976866456366E-2</v>
      </c>
      <c r="AE136" s="16">
        <v>1.0515247108307045E-3</v>
      </c>
      <c r="AF136" s="16">
        <v>3.1545741324921135E-3</v>
      </c>
      <c r="AG136" s="16">
        <v>3.1545741324921135E-3</v>
      </c>
      <c r="AH136" s="17">
        <v>4.206098843322818E-3</v>
      </c>
      <c r="AI136" s="18">
        <v>1.0515247108307046E-2</v>
      </c>
      <c r="AJ136" s="16">
        <v>0</v>
      </c>
      <c r="AK136" s="17">
        <v>5.2576235541535229E-3</v>
      </c>
      <c r="AL136" s="16">
        <v>1.5772870662460567E-2</v>
      </c>
      <c r="AM136" s="16">
        <v>9.4637223974763408E-3</v>
      </c>
      <c r="AN136" s="17">
        <v>9.4637223974763408E-3</v>
      </c>
      <c r="AO136" s="16">
        <v>7.3606729758149319E-3</v>
      </c>
      <c r="AP136" s="17">
        <v>4.3112513144058888E-2</v>
      </c>
      <c r="AQ136" s="16">
        <v>8.4121976866456366E-2</v>
      </c>
      <c r="AR136" s="16">
        <v>0</v>
      </c>
      <c r="AS136" s="16">
        <v>0</v>
      </c>
      <c r="AT136" s="16">
        <v>9.2534174553101992E-2</v>
      </c>
      <c r="AU136" s="17">
        <v>1.0515247108307045E-3</v>
      </c>
      <c r="AV136" s="16">
        <v>1.0515247108307045E-3</v>
      </c>
      <c r="AW136" s="17">
        <v>3.1545741324921135E-3</v>
      </c>
      <c r="AX136" s="16">
        <v>1.0515247108307045E-3</v>
      </c>
      <c r="AY136" s="16">
        <v>0</v>
      </c>
      <c r="AZ136" s="16">
        <v>0</v>
      </c>
      <c r="BA136" s="16">
        <v>0</v>
      </c>
      <c r="BB136" s="16">
        <v>1.0515247108307045E-3</v>
      </c>
      <c r="BC136" s="17">
        <v>0</v>
      </c>
      <c r="BD136" s="16">
        <v>1.0515247108307045E-3</v>
      </c>
      <c r="BE136" s="16">
        <v>1.0515247108307045E-3</v>
      </c>
      <c r="BF136" s="17">
        <v>0</v>
      </c>
      <c r="BG136" s="18">
        <v>2.103049421661409E-3</v>
      </c>
      <c r="BH136" s="16">
        <v>0</v>
      </c>
      <c r="BI136" s="16">
        <v>0</v>
      </c>
      <c r="BJ136" s="16">
        <v>0</v>
      </c>
      <c r="BK136" s="16">
        <v>4.206098843322818E-3</v>
      </c>
      <c r="BL136" s="16">
        <v>1.0515247108307045E-3</v>
      </c>
      <c r="BM136" s="16">
        <v>2.103049421661409E-3</v>
      </c>
      <c r="BN136" s="17">
        <v>0</v>
      </c>
      <c r="BO136" s="16">
        <v>0</v>
      </c>
      <c r="BP136" s="16">
        <v>0</v>
      </c>
      <c r="BQ136" s="16">
        <v>4.206098843322818E-3</v>
      </c>
      <c r="BR136" s="16">
        <v>0</v>
      </c>
      <c r="BS136" s="16">
        <v>1.0515247108307045E-3</v>
      </c>
      <c r="BT136" s="18">
        <v>0</v>
      </c>
      <c r="BU136" s="17">
        <v>4.206098843322818E-3</v>
      </c>
      <c r="BV136" s="17">
        <v>1.0515247108307045E-3</v>
      </c>
      <c r="BW136" s="16">
        <v>3.1545741324921135E-3</v>
      </c>
      <c r="BX136" s="16">
        <v>0</v>
      </c>
      <c r="BY136" s="17">
        <v>0</v>
      </c>
      <c r="BZ136" s="16">
        <v>0</v>
      </c>
      <c r="CA136" s="16">
        <v>1.0515247108307045E-3</v>
      </c>
      <c r="CB136" s="16">
        <v>0</v>
      </c>
      <c r="CC136" s="17">
        <v>1.0515247108307045E-3</v>
      </c>
      <c r="CD136" s="16">
        <v>1.0515247108307045E-3</v>
      </c>
      <c r="CE136" s="16">
        <v>1.0515247108307045E-3</v>
      </c>
      <c r="CF136" s="17">
        <v>1.0515247108307045E-3</v>
      </c>
      <c r="CG136" s="20">
        <v>0.64248159831756047</v>
      </c>
      <c r="CH136" s="43">
        <v>0.33964248159831756</v>
      </c>
      <c r="CI136" s="44">
        <v>8.4121976866456359E-3</v>
      </c>
      <c r="CJ136" s="44">
        <v>0</v>
      </c>
      <c r="CK136" s="44">
        <v>9.4637223974763408E-3</v>
      </c>
      <c r="CL136" s="44">
        <v>0</v>
      </c>
      <c r="CM136" s="44">
        <v>0</v>
      </c>
      <c r="CN136" s="44">
        <v>0</v>
      </c>
      <c r="CO136" s="44">
        <v>0</v>
      </c>
      <c r="CP136" s="45">
        <v>0.35751840168243953</v>
      </c>
      <c r="CQ136" s="45">
        <v>1</v>
      </c>
    </row>
    <row r="137" spans="1:95" x14ac:dyDescent="0.2">
      <c r="A137" s="12" t="s">
        <v>127</v>
      </c>
      <c r="B137" s="12" t="s">
        <v>44</v>
      </c>
      <c r="C137" s="16">
        <v>0</v>
      </c>
      <c r="D137" s="16">
        <v>0</v>
      </c>
      <c r="E137" s="17">
        <v>0</v>
      </c>
      <c r="F137" s="16">
        <v>0</v>
      </c>
      <c r="G137" s="16">
        <v>0</v>
      </c>
      <c r="H137" s="16">
        <v>0</v>
      </c>
      <c r="I137" s="16">
        <v>0</v>
      </c>
      <c r="J137" s="17">
        <v>0</v>
      </c>
      <c r="K137" s="16">
        <v>0</v>
      </c>
      <c r="L137" s="16">
        <v>1.6949152542372881E-2</v>
      </c>
      <c r="M137" s="16">
        <v>0</v>
      </c>
      <c r="N137" s="16">
        <v>0</v>
      </c>
      <c r="O137" s="16">
        <v>0</v>
      </c>
      <c r="P137" s="16">
        <v>0</v>
      </c>
      <c r="Q137" s="16">
        <v>0</v>
      </c>
      <c r="R137" s="16">
        <v>1.6949152542372881E-2</v>
      </c>
      <c r="S137" s="16">
        <v>0</v>
      </c>
      <c r="T137" s="16">
        <v>0</v>
      </c>
      <c r="U137" s="16">
        <v>3.3898305084745763E-2</v>
      </c>
      <c r="V137" s="16">
        <v>0</v>
      </c>
      <c r="W137" s="16">
        <v>1.6949152542372881E-2</v>
      </c>
      <c r="X137" s="16">
        <v>1.6949152542372881E-2</v>
      </c>
      <c r="Y137" s="16">
        <v>1.6949152542372881E-2</v>
      </c>
      <c r="Z137" s="16">
        <v>0</v>
      </c>
      <c r="AA137" s="16">
        <v>0</v>
      </c>
      <c r="AB137" s="16">
        <v>1.6949152542372881E-2</v>
      </c>
      <c r="AC137" s="16">
        <v>6.7796610169491525E-2</v>
      </c>
      <c r="AD137" s="16">
        <v>0.10169491525423729</v>
      </c>
      <c r="AE137" s="16">
        <v>0</v>
      </c>
      <c r="AF137" s="16">
        <v>0</v>
      </c>
      <c r="AG137" s="16">
        <v>0</v>
      </c>
      <c r="AH137" s="17">
        <v>0</v>
      </c>
      <c r="AI137" s="18">
        <v>0</v>
      </c>
      <c r="AJ137" s="16">
        <v>0</v>
      </c>
      <c r="AK137" s="17">
        <v>0</v>
      </c>
      <c r="AL137" s="16">
        <v>0</v>
      </c>
      <c r="AM137" s="16">
        <v>0</v>
      </c>
      <c r="AN137" s="17">
        <v>0</v>
      </c>
      <c r="AO137" s="16">
        <v>0</v>
      </c>
      <c r="AP137" s="17">
        <v>1.6949152542372881E-2</v>
      </c>
      <c r="AQ137" s="16">
        <v>5.0847457627118647E-2</v>
      </c>
      <c r="AR137" s="16">
        <v>0</v>
      </c>
      <c r="AS137" s="16">
        <v>0</v>
      </c>
      <c r="AT137" s="16">
        <v>0.40677966101694918</v>
      </c>
      <c r="AU137" s="17">
        <v>0</v>
      </c>
      <c r="AV137" s="16">
        <v>0</v>
      </c>
      <c r="AW137" s="17">
        <v>0</v>
      </c>
      <c r="AX137" s="16">
        <v>0</v>
      </c>
      <c r="AY137" s="16">
        <v>0</v>
      </c>
      <c r="AZ137" s="16">
        <v>0</v>
      </c>
      <c r="BA137" s="16">
        <v>0</v>
      </c>
      <c r="BB137" s="16">
        <v>0</v>
      </c>
      <c r="BC137" s="17">
        <v>0</v>
      </c>
      <c r="BD137" s="16">
        <v>0</v>
      </c>
      <c r="BE137" s="16">
        <v>0</v>
      </c>
      <c r="BF137" s="17">
        <v>0</v>
      </c>
      <c r="BG137" s="18">
        <v>0</v>
      </c>
      <c r="BH137" s="16">
        <v>0</v>
      </c>
      <c r="BI137" s="16">
        <v>0</v>
      </c>
      <c r="BJ137" s="16">
        <v>0</v>
      </c>
      <c r="BK137" s="16">
        <v>0</v>
      </c>
      <c r="BL137" s="16">
        <v>0</v>
      </c>
      <c r="BM137" s="16">
        <v>0</v>
      </c>
      <c r="BN137" s="17">
        <v>0</v>
      </c>
      <c r="BO137" s="16">
        <v>0</v>
      </c>
      <c r="BP137" s="16">
        <v>0</v>
      </c>
      <c r="BQ137" s="16">
        <v>3.3898305084745763E-2</v>
      </c>
      <c r="BR137" s="16">
        <v>0</v>
      </c>
      <c r="BS137" s="16">
        <v>0</v>
      </c>
      <c r="BT137" s="18">
        <v>0</v>
      </c>
      <c r="BU137" s="17">
        <v>0</v>
      </c>
      <c r="BV137" s="17">
        <v>0</v>
      </c>
      <c r="BW137" s="16">
        <v>0</v>
      </c>
      <c r="BX137" s="16">
        <v>0</v>
      </c>
      <c r="BY137" s="17">
        <v>0</v>
      </c>
      <c r="BZ137" s="16">
        <v>0</v>
      </c>
      <c r="CA137" s="16">
        <v>0</v>
      </c>
      <c r="CB137" s="16">
        <v>0</v>
      </c>
      <c r="CC137" s="17">
        <v>0</v>
      </c>
      <c r="CD137" s="16">
        <v>0</v>
      </c>
      <c r="CE137" s="16">
        <v>0</v>
      </c>
      <c r="CF137" s="17">
        <v>0</v>
      </c>
      <c r="CG137" s="20">
        <v>0.81355932203389836</v>
      </c>
      <c r="CH137" s="43">
        <v>0.1864406779661017</v>
      </c>
      <c r="CI137" s="44">
        <v>0</v>
      </c>
      <c r="CJ137" s="44">
        <v>0</v>
      </c>
      <c r="CK137" s="44">
        <v>0</v>
      </c>
      <c r="CL137" s="44">
        <v>0</v>
      </c>
      <c r="CM137" s="44">
        <v>0</v>
      </c>
      <c r="CN137" s="44">
        <v>0</v>
      </c>
      <c r="CO137" s="44">
        <v>0</v>
      </c>
      <c r="CP137" s="45">
        <v>0.1864406779661017</v>
      </c>
      <c r="CQ137" s="45">
        <v>1</v>
      </c>
    </row>
    <row r="138" spans="1:95" x14ac:dyDescent="0.2">
      <c r="A138" s="12" t="s">
        <v>128</v>
      </c>
      <c r="B138" s="12" t="s">
        <v>45</v>
      </c>
      <c r="C138" s="16">
        <v>0</v>
      </c>
      <c r="D138" s="16">
        <v>0</v>
      </c>
      <c r="E138" s="17">
        <v>0</v>
      </c>
      <c r="F138" s="16">
        <v>0</v>
      </c>
      <c r="G138" s="16">
        <v>0</v>
      </c>
      <c r="H138" s="16">
        <v>0</v>
      </c>
      <c r="I138" s="16">
        <v>0</v>
      </c>
      <c r="J138" s="17">
        <v>0</v>
      </c>
      <c r="K138" s="16">
        <v>3.1948881789137379E-3</v>
      </c>
      <c r="L138" s="16">
        <v>0</v>
      </c>
      <c r="M138" s="16">
        <v>0</v>
      </c>
      <c r="N138" s="16">
        <v>0</v>
      </c>
      <c r="O138" s="16">
        <v>0</v>
      </c>
      <c r="P138" s="16">
        <v>0</v>
      </c>
      <c r="Q138" s="16">
        <v>0</v>
      </c>
      <c r="R138" s="16">
        <v>0</v>
      </c>
      <c r="S138" s="16">
        <v>0</v>
      </c>
      <c r="T138" s="16">
        <v>0</v>
      </c>
      <c r="U138" s="16">
        <v>0</v>
      </c>
      <c r="V138" s="16">
        <v>0</v>
      </c>
      <c r="W138" s="16">
        <v>3.1948881789137379E-3</v>
      </c>
      <c r="X138" s="16">
        <v>3.1948881789137379E-3</v>
      </c>
      <c r="Y138" s="16">
        <v>3.1948881789137379E-3</v>
      </c>
      <c r="Z138" s="16">
        <v>3.1948881789137379E-3</v>
      </c>
      <c r="AA138" s="16">
        <v>3.1948881789137379E-3</v>
      </c>
      <c r="AB138" s="16">
        <v>3.1948881789137379E-3</v>
      </c>
      <c r="AC138" s="16">
        <v>1.5974440894568689E-2</v>
      </c>
      <c r="AD138" s="16">
        <v>1.5974440894568689E-2</v>
      </c>
      <c r="AE138" s="16">
        <v>0</v>
      </c>
      <c r="AF138" s="16">
        <v>0</v>
      </c>
      <c r="AG138" s="16">
        <v>3.1948881789137379E-3</v>
      </c>
      <c r="AH138" s="17">
        <v>0</v>
      </c>
      <c r="AI138" s="18">
        <v>0</v>
      </c>
      <c r="AJ138" s="16">
        <v>0</v>
      </c>
      <c r="AK138" s="17">
        <v>0</v>
      </c>
      <c r="AL138" s="16">
        <v>3.1948881789137379E-3</v>
      </c>
      <c r="AM138" s="16">
        <v>0</v>
      </c>
      <c r="AN138" s="17">
        <v>0</v>
      </c>
      <c r="AO138" s="16">
        <v>3.1948881789137379E-3</v>
      </c>
      <c r="AP138" s="17">
        <v>3.8338658146964855E-2</v>
      </c>
      <c r="AQ138" s="16">
        <v>3.1948881789137379E-3</v>
      </c>
      <c r="AR138" s="16">
        <v>0</v>
      </c>
      <c r="AS138" s="16">
        <v>6.3897763578274758E-3</v>
      </c>
      <c r="AT138" s="16">
        <v>0.11182108626198083</v>
      </c>
      <c r="AU138" s="17">
        <v>0</v>
      </c>
      <c r="AV138" s="16">
        <v>9.5846645367412137E-3</v>
      </c>
      <c r="AW138" s="17">
        <v>0</v>
      </c>
      <c r="AX138" s="16">
        <v>0</v>
      </c>
      <c r="AY138" s="16">
        <v>0</v>
      </c>
      <c r="AZ138" s="16">
        <v>0</v>
      </c>
      <c r="BA138" s="16">
        <v>0</v>
      </c>
      <c r="BB138" s="16">
        <v>3.1948881789137379E-3</v>
      </c>
      <c r="BC138" s="17">
        <v>3.1948881789137379E-3</v>
      </c>
      <c r="BD138" s="16">
        <v>6.3897763578274758E-3</v>
      </c>
      <c r="BE138" s="16">
        <v>6.3897763578274758E-3</v>
      </c>
      <c r="BF138" s="17">
        <v>0</v>
      </c>
      <c r="BG138" s="18">
        <v>3.1948881789137379E-3</v>
      </c>
      <c r="BH138" s="16">
        <v>3.1948881789137379E-3</v>
      </c>
      <c r="BI138" s="16">
        <v>3.1948881789137379E-3</v>
      </c>
      <c r="BJ138" s="16">
        <v>0</v>
      </c>
      <c r="BK138" s="16">
        <v>0</v>
      </c>
      <c r="BL138" s="16">
        <v>0</v>
      </c>
      <c r="BM138" s="16">
        <v>3.1948881789137379E-3</v>
      </c>
      <c r="BN138" s="17">
        <v>0</v>
      </c>
      <c r="BO138" s="16">
        <v>0</v>
      </c>
      <c r="BP138" s="16">
        <v>0</v>
      </c>
      <c r="BQ138" s="16">
        <v>0.33226837060702874</v>
      </c>
      <c r="BR138" s="16">
        <v>0</v>
      </c>
      <c r="BS138" s="16">
        <v>0</v>
      </c>
      <c r="BT138" s="18">
        <v>0</v>
      </c>
      <c r="BU138" s="17">
        <v>9.5846645367412137E-3</v>
      </c>
      <c r="BV138" s="17">
        <v>3.1948881789137379E-3</v>
      </c>
      <c r="BW138" s="16">
        <v>3.1948881789137379E-3</v>
      </c>
      <c r="BX138" s="16">
        <v>0</v>
      </c>
      <c r="BY138" s="17">
        <v>0</v>
      </c>
      <c r="BZ138" s="16">
        <v>0</v>
      </c>
      <c r="CA138" s="16">
        <v>0</v>
      </c>
      <c r="CB138" s="16">
        <v>0</v>
      </c>
      <c r="CC138" s="17">
        <v>0</v>
      </c>
      <c r="CD138" s="16">
        <v>0</v>
      </c>
      <c r="CE138" s="16">
        <v>0</v>
      </c>
      <c r="CF138" s="17">
        <v>0</v>
      </c>
      <c r="CG138" s="20">
        <v>0.61341853035143767</v>
      </c>
      <c r="CH138" s="43">
        <v>0.38658146964856233</v>
      </c>
      <c r="CI138" s="44">
        <v>0</v>
      </c>
      <c r="CJ138" s="44">
        <v>0</v>
      </c>
      <c r="CK138" s="44">
        <v>0</v>
      </c>
      <c r="CL138" s="44">
        <v>0</v>
      </c>
      <c r="CM138" s="44">
        <v>0</v>
      </c>
      <c r="CN138" s="44">
        <v>0</v>
      </c>
      <c r="CO138" s="44">
        <v>0</v>
      </c>
      <c r="CP138" s="45">
        <v>0.38658146964856233</v>
      </c>
      <c r="CQ138" s="45">
        <v>1</v>
      </c>
    </row>
    <row r="139" spans="1:95" x14ac:dyDescent="0.2">
      <c r="A139" s="12" t="s">
        <v>129</v>
      </c>
      <c r="B139" s="12" t="s">
        <v>46</v>
      </c>
      <c r="C139" s="16">
        <v>5.219985085756898E-3</v>
      </c>
      <c r="D139" s="16">
        <v>2.9828486204325128E-3</v>
      </c>
      <c r="E139" s="17">
        <v>0</v>
      </c>
      <c r="F139" s="16">
        <v>0</v>
      </c>
      <c r="G139" s="16">
        <v>0</v>
      </c>
      <c r="H139" s="16">
        <v>0</v>
      </c>
      <c r="I139" s="16">
        <v>1.4168530947054437E-2</v>
      </c>
      <c r="J139" s="17">
        <v>1.4914243102162564E-3</v>
      </c>
      <c r="K139" s="16">
        <v>7.4571215510812821E-4</v>
      </c>
      <c r="L139" s="16">
        <v>7.4571215510812821E-4</v>
      </c>
      <c r="M139" s="16">
        <v>0</v>
      </c>
      <c r="N139" s="16">
        <v>1.4914243102162564E-3</v>
      </c>
      <c r="O139" s="16">
        <v>0</v>
      </c>
      <c r="P139" s="16">
        <v>0</v>
      </c>
      <c r="Q139" s="16">
        <v>7.4571215510812821E-4</v>
      </c>
      <c r="R139" s="16">
        <v>7.4571215510812821E-4</v>
      </c>
      <c r="S139" s="16">
        <v>0</v>
      </c>
      <c r="T139" s="16">
        <v>0</v>
      </c>
      <c r="U139" s="16">
        <v>7.4571215510812821E-4</v>
      </c>
      <c r="V139" s="16">
        <v>0</v>
      </c>
      <c r="W139" s="16">
        <v>3.7285607755406414E-3</v>
      </c>
      <c r="X139" s="16">
        <v>3.4302759134973902E-2</v>
      </c>
      <c r="Y139" s="16">
        <v>2.9828486204325128E-3</v>
      </c>
      <c r="Z139" s="16">
        <v>1.4168530947054437E-2</v>
      </c>
      <c r="AA139" s="16">
        <v>0</v>
      </c>
      <c r="AB139" s="16">
        <v>5.9656972408650257E-3</v>
      </c>
      <c r="AC139" s="16">
        <v>4.4742729306487695E-3</v>
      </c>
      <c r="AD139" s="16">
        <v>8.2028337061894104E-3</v>
      </c>
      <c r="AE139" s="16">
        <v>0</v>
      </c>
      <c r="AF139" s="16">
        <v>0</v>
      </c>
      <c r="AG139" s="16">
        <v>0</v>
      </c>
      <c r="AH139" s="17">
        <v>1.4914243102162564E-3</v>
      </c>
      <c r="AI139" s="18">
        <v>7.4571215510812821E-4</v>
      </c>
      <c r="AJ139" s="16">
        <v>7.4571215510812821E-4</v>
      </c>
      <c r="AK139" s="17">
        <v>1.4914243102162564E-3</v>
      </c>
      <c r="AL139" s="16">
        <v>7.4571215510812821E-4</v>
      </c>
      <c r="AM139" s="16">
        <v>1.4914243102162564E-3</v>
      </c>
      <c r="AN139" s="17">
        <v>1.4914243102162564E-3</v>
      </c>
      <c r="AO139" s="16">
        <v>1.4914243102162564E-3</v>
      </c>
      <c r="AP139" s="17">
        <v>5.4436987322893364E-2</v>
      </c>
      <c r="AQ139" s="16">
        <v>0.22147651006711411</v>
      </c>
      <c r="AR139" s="16">
        <v>7.4571215510812821E-4</v>
      </c>
      <c r="AS139" s="16">
        <v>1.4914243102162564E-3</v>
      </c>
      <c r="AT139" s="16">
        <v>0.20954511558538405</v>
      </c>
      <c r="AU139" s="17">
        <v>4.4742729306487695E-3</v>
      </c>
      <c r="AV139" s="16">
        <v>7.4571215510812821E-4</v>
      </c>
      <c r="AW139" s="17">
        <v>7.4571215510812821E-4</v>
      </c>
      <c r="AX139" s="16">
        <v>0</v>
      </c>
      <c r="AY139" s="16">
        <v>0</v>
      </c>
      <c r="AZ139" s="16">
        <v>0</v>
      </c>
      <c r="BA139" s="16">
        <v>1.4914243102162564E-3</v>
      </c>
      <c r="BB139" s="16">
        <v>0</v>
      </c>
      <c r="BC139" s="17">
        <v>0</v>
      </c>
      <c r="BD139" s="16">
        <v>0</v>
      </c>
      <c r="BE139" s="16">
        <v>0</v>
      </c>
      <c r="BF139" s="17">
        <v>0</v>
      </c>
      <c r="BG139" s="18">
        <v>7.4571215510812821E-4</v>
      </c>
      <c r="BH139" s="16">
        <v>7.4571215510812821E-4</v>
      </c>
      <c r="BI139" s="16">
        <v>0</v>
      </c>
      <c r="BJ139" s="16">
        <v>1.4914243102162564E-3</v>
      </c>
      <c r="BK139" s="16">
        <v>2.9828486204325128E-3</v>
      </c>
      <c r="BL139" s="16">
        <v>0</v>
      </c>
      <c r="BM139" s="16">
        <v>0</v>
      </c>
      <c r="BN139" s="17">
        <v>0</v>
      </c>
      <c r="BO139" s="16">
        <v>1.4914243102162564E-3</v>
      </c>
      <c r="BP139" s="16">
        <v>0</v>
      </c>
      <c r="BQ139" s="16">
        <v>1.3422818791946308E-2</v>
      </c>
      <c r="BR139" s="16">
        <v>0</v>
      </c>
      <c r="BS139" s="16">
        <v>0</v>
      </c>
      <c r="BT139" s="18">
        <v>0</v>
      </c>
      <c r="BU139" s="17">
        <v>7.4571215510812821E-4</v>
      </c>
      <c r="BV139" s="17">
        <v>0</v>
      </c>
      <c r="BW139" s="16">
        <v>2.2371364653243847E-3</v>
      </c>
      <c r="BX139" s="16">
        <v>0</v>
      </c>
      <c r="BY139" s="17">
        <v>0</v>
      </c>
      <c r="BZ139" s="16">
        <v>0</v>
      </c>
      <c r="CA139" s="16">
        <v>0</v>
      </c>
      <c r="CB139" s="16">
        <v>0</v>
      </c>
      <c r="CC139" s="17">
        <v>2.2371364653243847E-3</v>
      </c>
      <c r="CD139" s="16">
        <v>7.4571215510812821E-4</v>
      </c>
      <c r="CE139" s="16">
        <v>0</v>
      </c>
      <c r="CF139" s="17">
        <v>2.2371364653243847E-3</v>
      </c>
      <c r="CG139" s="20">
        <v>0.63683818046234153</v>
      </c>
      <c r="CH139" s="43">
        <v>5.9656972408650257E-3</v>
      </c>
      <c r="CI139" s="44">
        <v>0.35719612229679343</v>
      </c>
      <c r="CJ139" s="44">
        <v>0</v>
      </c>
      <c r="CK139" s="44">
        <v>0</v>
      </c>
      <c r="CL139" s="44">
        <v>0</v>
      </c>
      <c r="CM139" s="44">
        <v>0</v>
      </c>
      <c r="CN139" s="44">
        <v>0</v>
      </c>
      <c r="CO139" s="44">
        <v>0</v>
      </c>
      <c r="CP139" s="45">
        <v>0.36316181953765847</v>
      </c>
      <c r="CQ139" s="45">
        <v>1</v>
      </c>
    </row>
    <row r="140" spans="1:95" x14ac:dyDescent="0.2">
      <c r="A140" s="12" t="s">
        <v>130</v>
      </c>
      <c r="B140" s="12" t="s">
        <v>47</v>
      </c>
      <c r="C140" s="21">
        <v>0</v>
      </c>
      <c r="D140" s="21">
        <v>0</v>
      </c>
      <c r="E140" s="22">
        <v>0</v>
      </c>
      <c r="F140" s="21">
        <v>0</v>
      </c>
      <c r="G140" s="21">
        <v>0</v>
      </c>
      <c r="H140" s="21">
        <v>0</v>
      </c>
      <c r="I140" s="21">
        <v>0</v>
      </c>
      <c r="J140" s="22">
        <v>0</v>
      </c>
      <c r="K140" s="21">
        <v>0</v>
      </c>
      <c r="L140" s="21">
        <v>0</v>
      </c>
      <c r="M140" s="21">
        <v>0</v>
      </c>
      <c r="N140" s="21">
        <v>0</v>
      </c>
      <c r="O140" s="21">
        <v>0</v>
      </c>
      <c r="P140" s="21">
        <v>0</v>
      </c>
      <c r="Q140" s="21">
        <v>0</v>
      </c>
      <c r="R140" s="21">
        <v>3.0581039755351682E-3</v>
      </c>
      <c r="S140" s="21">
        <v>0</v>
      </c>
      <c r="T140" s="21">
        <v>0</v>
      </c>
      <c r="U140" s="21">
        <v>0</v>
      </c>
      <c r="V140" s="21">
        <v>0</v>
      </c>
      <c r="W140" s="21">
        <v>0</v>
      </c>
      <c r="X140" s="21">
        <v>3.0581039755351682E-3</v>
      </c>
      <c r="Y140" s="21">
        <v>0</v>
      </c>
      <c r="Z140" s="21">
        <v>9.1743119266055051E-3</v>
      </c>
      <c r="AA140" s="21">
        <v>0</v>
      </c>
      <c r="AB140" s="21">
        <v>0</v>
      </c>
      <c r="AC140" s="21">
        <v>3.0581039755351682E-3</v>
      </c>
      <c r="AD140" s="21">
        <v>1.2232415902140673E-2</v>
      </c>
      <c r="AE140" s="21">
        <v>0</v>
      </c>
      <c r="AF140" s="21">
        <v>0</v>
      </c>
      <c r="AG140" s="21">
        <v>0</v>
      </c>
      <c r="AH140" s="22">
        <v>0</v>
      </c>
      <c r="AI140" s="23">
        <v>9.1743119266055051E-3</v>
      </c>
      <c r="AJ140" s="21">
        <v>0</v>
      </c>
      <c r="AK140" s="22">
        <v>0</v>
      </c>
      <c r="AL140" s="21">
        <v>6.1162079510703364E-3</v>
      </c>
      <c r="AM140" s="21">
        <v>6.1162079510703364E-3</v>
      </c>
      <c r="AN140" s="22">
        <v>0</v>
      </c>
      <c r="AO140" s="21">
        <v>3.0581039755351682E-3</v>
      </c>
      <c r="AP140" s="22">
        <v>8.8685015290519878E-2</v>
      </c>
      <c r="AQ140" s="21">
        <v>9.1743119266055051E-3</v>
      </c>
      <c r="AR140" s="21">
        <v>0</v>
      </c>
      <c r="AS140" s="21">
        <v>0</v>
      </c>
      <c r="AT140" s="21">
        <v>3.9755351681957186E-2</v>
      </c>
      <c r="AU140" s="22">
        <v>0.13761467889908258</v>
      </c>
      <c r="AV140" s="21">
        <v>0</v>
      </c>
      <c r="AW140" s="22">
        <v>3.0581039755351682E-3</v>
      </c>
      <c r="AX140" s="21">
        <v>2.1406727828746176E-2</v>
      </c>
      <c r="AY140" s="21">
        <v>0</v>
      </c>
      <c r="AZ140" s="21">
        <v>0</v>
      </c>
      <c r="BA140" s="21">
        <v>1.5290519877675841E-2</v>
      </c>
      <c r="BB140" s="21">
        <v>3.0581039755351682E-3</v>
      </c>
      <c r="BC140" s="22">
        <v>0</v>
      </c>
      <c r="BD140" s="21">
        <v>5.5045871559633031E-2</v>
      </c>
      <c r="BE140" s="21">
        <v>0.1529051987767584</v>
      </c>
      <c r="BF140" s="22">
        <v>6.1162079510703364E-3</v>
      </c>
      <c r="BG140" s="23">
        <v>1.2232415902140673E-2</v>
      </c>
      <c r="BH140" s="21">
        <v>3.0581039755351682E-3</v>
      </c>
      <c r="BI140" s="21">
        <v>3.0581039755351682E-3</v>
      </c>
      <c r="BJ140" s="21">
        <v>9.1743119266055051E-3</v>
      </c>
      <c r="BK140" s="21">
        <v>2.4464831804281346E-2</v>
      </c>
      <c r="BL140" s="21">
        <v>9.1743119266055051E-3</v>
      </c>
      <c r="BM140" s="21">
        <v>1.5290519877675841E-2</v>
      </c>
      <c r="BN140" s="22">
        <v>0</v>
      </c>
      <c r="BO140" s="21">
        <v>0</v>
      </c>
      <c r="BP140" s="21">
        <v>3.0581039755351682E-3</v>
      </c>
      <c r="BQ140" s="21">
        <v>3.0581039755351682E-3</v>
      </c>
      <c r="BR140" s="21">
        <v>0</v>
      </c>
      <c r="BS140" s="21">
        <v>0</v>
      </c>
      <c r="BT140" s="23">
        <v>3.0581039755351682E-3</v>
      </c>
      <c r="BU140" s="22">
        <v>0.19877675840978593</v>
      </c>
      <c r="BV140" s="22">
        <v>1.2232415902140673E-2</v>
      </c>
      <c r="BW140" s="21">
        <v>9.1743119266055051E-3</v>
      </c>
      <c r="BX140" s="21">
        <v>3.0581039755351682E-3</v>
      </c>
      <c r="BY140" s="22">
        <v>0</v>
      </c>
      <c r="BZ140" s="21">
        <v>3.0581039755351682E-3</v>
      </c>
      <c r="CA140" s="21">
        <v>3.0581039755351682E-3</v>
      </c>
      <c r="CB140" s="21">
        <v>3.0581039755351682E-3</v>
      </c>
      <c r="CC140" s="22">
        <v>3.0581039755351682E-3</v>
      </c>
      <c r="CD140" s="21">
        <v>3.0581039755351682E-3</v>
      </c>
      <c r="CE140" s="21">
        <v>0</v>
      </c>
      <c r="CF140" s="22">
        <v>0</v>
      </c>
      <c r="CG140" s="24">
        <v>0.91131498470948014</v>
      </c>
      <c r="CH140" s="46">
        <v>8.8685015290519878E-2</v>
      </c>
      <c r="CI140" s="47">
        <v>0</v>
      </c>
      <c r="CJ140" s="47">
        <v>0</v>
      </c>
      <c r="CK140" s="47">
        <v>0</v>
      </c>
      <c r="CL140" s="47">
        <v>0</v>
      </c>
      <c r="CM140" s="47">
        <v>0</v>
      </c>
      <c r="CN140" s="47">
        <v>0</v>
      </c>
      <c r="CO140" s="47">
        <v>0</v>
      </c>
      <c r="CP140" s="48">
        <v>8.8685015290519878E-2</v>
      </c>
      <c r="CQ140" s="48">
        <v>1</v>
      </c>
    </row>
    <row r="141" spans="1:95" x14ac:dyDescent="0.2">
      <c r="A141" s="11" t="s">
        <v>131</v>
      </c>
      <c r="B141" s="11" t="s">
        <v>48</v>
      </c>
      <c r="C141" s="16">
        <v>1.2674271229404308E-3</v>
      </c>
      <c r="D141" s="16">
        <v>1.2674271229404308E-3</v>
      </c>
      <c r="E141" s="17">
        <v>0</v>
      </c>
      <c r="F141" s="16">
        <v>0</v>
      </c>
      <c r="G141" s="16">
        <v>0</v>
      </c>
      <c r="H141" s="16">
        <v>0</v>
      </c>
      <c r="I141" s="16">
        <v>0</v>
      </c>
      <c r="J141" s="17">
        <v>0</v>
      </c>
      <c r="K141" s="16">
        <v>0</v>
      </c>
      <c r="L141" s="16">
        <v>1.2674271229404308E-3</v>
      </c>
      <c r="M141" s="16">
        <v>0</v>
      </c>
      <c r="N141" s="16">
        <v>0</v>
      </c>
      <c r="O141" s="16">
        <v>0</v>
      </c>
      <c r="P141" s="16">
        <v>0</v>
      </c>
      <c r="Q141" s="16">
        <v>1.2674271229404308E-3</v>
      </c>
      <c r="R141" s="16">
        <v>0</v>
      </c>
      <c r="S141" s="16">
        <v>0</v>
      </c>
      <c r="T141" s="16">
        <v>0</v>
      </c>
      <c r="U141" s="16">
        <v>6.3371356147021544E-3</v>
      </c>
      <c r="V141" s="16">
        <v>0</v>
      </c>
      <c r="W141" s="16">
        <v>0</v>
      </c>
      <c r="X141" s="16">
        <v>0</v>
      </c>
      <c r="Y141" s="16">
        <v>0</v>
      </c>
      <c r="Z141" s="16">
        <v>1.2674271229404308E-3</v>
      </c>
      <c r="AA141" s="16">
        <v>0</v>
      </c>
      <c r="AB141" s="16">
        <v>0</v>
      </c>
      <c r="AC141" s="16">
        <v>7.6045627376425855E-3</v>
      </c>
      <c r="AD141" s="16">
        <v>5.0697084917617234E-3</v>
      </c>
      <c r="AE141" s="16">
        <v>0</v>
      </c>
      <c r="AF141" s="16">
        <v>0</v>
      </c>
      <c r="AG141" s="16">
        <v>0</v>
      </c>
      <c r="AH141" s="17">
        <v>2.5348542458808617E-3</v>
      </c>
      <c r="AI141" s="18">
        <v>0</v>
      </c>
      <c r="AJ141" s="16">
        <v>0</v>
      </c>
      <c r="AK141" s="17">
        <v>1.2674271229404308E-3</v>
      </c>
      <c r="AL141" s="16">
        <v>3.8022813688212928E-3</v>
      </c>
      <c r="AM141" s="16">
        <v>3.8022813688212928E-3</v>
      </c>
      <c r="AN141" s="17">
        <v>1.2674271229404308E-3</v>
      </c>
      <c r="AO141" s="16">
        <v>1.2674271229404308E-3</v>
      </c>
      <c r="AP141" s="17">
        <v>3.1685678073510776E-2</v>
      </c>
      <c r="AQ141" s="16">
        <v>4.1825095057034217E-2</v>
      </c>
      <c r="AR141" s="16">
        <v>0</v>
      </c>
      <c r="AS141" s="16">
        <v>0</v>
      </c>
      <c r="AT141" s="16">
        <v>5.0697084917617234E-3</v>
      </c>
      <c r="AU141" s="17">
        <v>0</v>
      </c>
      <c r="AV141" s="16">
        <v>8.8719898605830166E-3</v>
      </c>
      <c r="AW141" s="17">
        <v>7.6045627376425855E-3</v>
      </c>
      <c r="AX141" s="16">
        <v>0</v>
      </c>
      <c r="AY141" s="16">
        <v>0</v>
      </c>
      <c r="AZ141" s="16">
        <v>0</v>
      </c>
      <c r="BA141" s="16">
        <v>0</v>
      </c>
      <c r="BB141" s="16">
        <v>3.8022813688212928E-3</v>
      </c>
      <c r="BC141" s="17">
        <v>0</v>
      </c>
      <c r="BD141" s="16">
        <v>1.2674271229404308E-3</v>
      </c>
      <c r="BE141" s="16">
        <v>5.0697084917617234E-3</v>
      </c>
      <c r="BF141" s="17">
        <v>0</v>
      </c>
      <c r="BG141" s="18">
        <v>8.8719898605830166E-3</v>
      </c>
      <c r="BH141" s="16">
        <v>1.2674271229404308E-3</v>
      </c>
      <c r="BI141" s="16">
        <v>2.5348542458808617E-3</v>
      </c>
      <c r="BJ141" s="16">
        <v>1.2674271229404308E-3</v>
      </c>
      <c r="BK141" s="16">
        <v>2.9150823827629912E-2</v>
      </c>
      <c r="BL141" s="16">
        <v>5.0697084917617234E-3</v>
      </c>
      <c r="BM141" s="16">
        <v>3.8022813688212928E-3</v>
      </c>
      <c r="BN141" s="17">
        <v>0</v>
      </c>
      <c r="BO141" s="16">
        <v>0</v>
      </c>
      <c r="BP141" s="16">
        <v>8.8719898605830166E-3</v>
      </c>
      <c r="BQ141" s="16">
        <v>8.1115335868187574E-2</v>
      </c>
      <c r="BR141" s="16">
        <v>0</v>
      </c>
      <c r="BS141" s="16">
        <v>0</v>
      </c>
      <c r="BT141" s="18">
        <v>0</v>
      </c>
      <c r="BU141" s="17">
        <v>5.0697084917617236E-2</v>
      </c>
      <c r="BV141" s="17">
        <v>5.0697084917617234E-3</v>
      </c>
      <c r="BW141" s="16">
        <v>8.8719898605830166E-3</v>
      </c>
      <c r="BX141" s="16">
        <v>0</v>
      </c>
      <c r="BY141" s="17">
        <v>0</v>
      </c>
      <c r="BZ141" s="16">
        <v>1.2674271229404308E-3</v>
      </c>
      <c r="CA141" s="16">
        <v>1.2674271229404308E-3</v>
      </c>
      <c r="CB141" s="16">
        <v>1.2674271229404308E-3</v>
      </c>
      <c r="CC141" s="17">
        <v>5.0697084917617234E-3</v>
      </c>
      <c r="CD141" s="16">
        <v>8.8719898605830166E-3</v>
      </c>
      <c r="CE141" s="16">
        <v>0</v>
      </c>
      <c r="CF141" s="17">
        <v>1.2674271229404308E-3</v>
      </c>
      <c r="CG141" s="20">
        <v>0.37008871989860581</v>
      </c>
      <c r="CH141" s="43">
        <v>0.61850443599493032</v>
      </c>
      <c r="CI141" s="44">
        <v>1.0139416983523447E-2</v>
      </c>
      <c r="CJ141" s="44">
        <v>1.2674271229404308E-3</v>
      </c>
      <c r="CK141" s="44">
        <v>0</v>
      </c>
      <c r="CL141" s="44">
        <v>0</v>
      </c>
      <c r="CM141" s="44">
        <v>0</v>
      </c>
      <c r="CN141" s="44">
        <v>0</v>
      </c>
      <c r="CO141" s="44">
        <v>0</v>
      </c>
      <c r="CP141" s="45">
        <v>0.62991128010139419</v>
      </c>
      <c r="CQ141" s="45">
        <v>1</v>
      </c>
    </row>
    <row r="142" spans="1:95" x14ac:dyDescent="0.2">
      <c r="A142" s="14" t="s">
        <v>132</v>
      </c>
      <c r="B142" s="14" t="s">
        <v>49</v>
      </c>
      <c r="C142" s="21">
        <v>1.0193679918450561E-3</v>
      </c>
      <c r="D142" s="21">
        <v>0</v>
      </c>
      <c r="E142" s="22">
        <v>0</v>
      </c>
      <c r="F142" s="21">
        <v>0</v>
      </c>
      <c r="G142" s="21">
        <v>0</v>
      </c>
      <c r="H142" s="21">
        <v>0</v>
      </c>
      <c r="I142" s="21">
        <v>0</v>
      </c>
      <c r="J142" s="22">
        <v>0</v>
      </c>
      <c r="K142" s="21">
        <v>0</v>
      </c>
      <c r="L142" s="21">
        <v>1.0193679918450561E-3</v>
      </c>
      <c r="M142" s="21">
        <v>0</v>
      </c>
      <c r="N142" s="21">
        <v>0</v>
      </c>
      <c r="O142" s="21">
        <v>0</v>
      </c>
      <c r="P142" s="21">
        <v>0</v>
      </c>
      <c r="Q142" s="21">
        <v>0</v>
      </c>
      <c r="R142" s="21">
        <v>0</v>
      </c>
      <c r="S142" s="21">
        <v>0</v>
      </c>
      <c r="T142" s="21">
        <v>0</v>
      </c>
      <c r="U142" s="21">
        <v>0</v>
      </c>
      <c r="V142" s="21">
        <v>0</v>
      </c>
      <c r="W142" s="21">
        <v>1.0193679918450561E-3</v>
      </c>
      <c r="X142" s="21">
        <v>0</v>
      </c>
      <c r="Y142" s="21">
        <v>1.0193679918450561E-3</v>
      </c>
      <c r="Z142" s="21">
        <v>1.0193679918450561E-3</v>
      </c>
      <c r="AA142" s="21">
        <v>0</v>
      </c>
      <c r="AB142" s="21">
        <v>1.0193679918450561E-3</v>
      </c>
      <c r="AC142" s="21">
        <v>1.0193679918450561E-3</v>
      </c>
      <c r="AD142" s="21">
        <v>4.0774719673802246E-3</v>
      </c>
      <c r="AE142" s="21">
        <v>0</v>
      </c>
      <c r="AF142" s="21">
        <v>0</v>
      </c>
      <c r="AG142" s="21">
        <v>0</v>
      </c>
      <c r="AH142" s="22">
        <v>1.0193679918450561E-3</v>
      </c>
      <c r="AI142" s="23">
        <v>0</v>
      </c>
      <c r="AJ142" s="21">
        <v>0</v>
      </c>
      <c r="AK142" s="22">
        <v>2.0387359836901123E-3</v>
      </c>
      <c r="AL142" s="21">
        <v>5.0968399592252805E-3</v>
      </c>
      <c r="AM142" s="21">
        <v>0</v>
      </c>
      <c r="AN142" s="22">
        <v>0</v>
      </c>
      <c r="AO142" s="21">
        <v>0</v>
      </c>
      <c r="AP142" s="22">
        <v>2.3445463812436288E-2</v>
      </c>
      <c r="AQ142" s="21">
        <v>2.6503567787971458E-2</v>
      </c>
      <c r="AR142" s="21">
        <v>0</v>
      </c>
      <c r="AS142" s="21">
        <v>0</v>
      </c>
      <c r="AT142" s="21">
        <v>1.0193679918450561E-3</v>
      </c>
      <c r="AU142" s="22">
        <v>0</v>
      </c>
      <c r="AV142" s="21">
        <v>0</v>
      </c>
      <c r="AW142" s="22">
        <v>2.3445463812436288E-2</v>
      </c>
      <c r="AX142" s="21">
        <v>0</v>
      </c>
      <c r="AY142" s="21">
        <v>0</v>
      </c>
      <c r="AZ142" s="21">
        <v>0</v>
      </c>
      <c r="BA142" s="21">
        <v>0</v>
      </c>
      <c r="BB142" s="21">
        <v>1.0193679918450561E-3</v>
      </c>
      <c r="BC142" s="22">
        <v>0</v>
      </c>
      <c r="BD142" s="21">
        <v>0</v>
      </c>
      <c r="BE142" s="21">
        <v>0</v>
      </c>
      <c r="BF142" s="22">
        <v>0</v>
      </c>
      <c r="BG142" s="23">
        <v>1.7329255861365953E-2</v>
      </c>
      <c r="BH142" s="21">
        <v>1.0193679918450561E-3</v>
      </c>
      <c r="BI142" s="21">
        <v>2.0387359836901123E-3</v>
      </c>
      <c r="BJ142" s="21">
        <v>8.1549439347604492E-3</v>
      </c>
      <c r="BK142" s="21">
        <v>1.1213047910295617E-2</v>
      </c>
      <c r="BL142" s="21">
        <v>2.0387359836901123E-3</v>
      </c>
      <c r="BM142" s="21">
        <v>1.0193679918450561E-3</v>
      </c>
      <c r="BN142" s="22">
        <v>0</v>
      </c>
      <c r="BO142" s="21">
        <v>1.0193679918450561E-3</v>
      </c>
      <c r="BP142" s="21">
        <v>1.0193679918450561E-2</v>
      </c>
      <c r="BQ142" s="21">
        <v>1.4271151885830785E-2</v>
      </c>
      <c r="BR142" s="21">
        <v>0</v>
      </c>
      <c r="BS142" s="21">
        <v>0</v>
      </c>
      <c r="BT142" s="23">
        <v>1.0193679918450561E-3</v>
      </c>
      <c r="BU142" s="22">
        <v>1.0193679918450561E-3</v>
      </c>
      <c r="BV142" s="22">
        <v>4.0774719673802246E-3</v>
      </c>
      <c r="BW142" s="21">
        <v>2.6503567787971458E-2</v>
      </c>
      <c r="BX142" s="21">
        <v>1.0193679918450561E-3</v>
      </c>
      <c r="BY142" s="22">
        <v>0</v>
      </c>
      <c r="BZ142" s="21">
        <v>1.0193679918450561E-3</v>
      </c>
      <c r="CA142" s="21">
        <v>1.0193679918450561E-3</v>
      </c>
      <c r="CB142" s="21">
        <v>1.0193679918450561E-3</v>
      </c>
      <c r="CC142" s="22">
        <v>3.0581039755351682E-3</v>
      </c>
      <c r="CD142" s="21">
        <v>0</v>
      </c>
      <c r="CE142" s="21">
        <v>0</v>
      </c>
      <c r="CF142" s="22">
        <v>0</v>
      </c>
      <c r="CG142" s="24">
        <v>0.20285423037716616</v>
      </c>
      <c r="CH142" s="46">
        <v>0.79408766564729871</v>
      </c>
      <c r="CI142" s="47">
        <v>3.0581039755351682E-3</v>
      </c>
      <c r="CJ142" s="47">
        <v>0</v>
      </c>
      <c r="CK142" s="47">
        <v>0</v>
      </c>
      <c r="CL142" s="47">
        <v>0</v>
      </c>
      <c r="CM142" s="47">
        <v>0</v>
      </c>
      <c r="CN142" s="47">
        <v>0</v>
      </c>
      <c r="CO142" s="47">
        <v>0</v>
      </c>
      <c r="CP142" s="48">
        <v>0.79714576962283379</v>
      </c>
      <c r="CQ142" s="48">
        <v>1</v>
      </c>
    </row>
    <row r="143" spans="1:95" x14ac:dyDescent="0.2">
      <c r="A143" s="12" t="s">
        <v>133</v>
      </c>
      <c r="B143" s="12" t="s">
        <v>50</v>
      </c>
      <c r="C143" s="16">
        <v>1.4598540145985401E-2</v>
      </c>
      <c r="D143" s="16">
        <v>0</v>
      </c>
      <c r="E143" s="17">
        <v>0</v>
      </c>
      <c r="F143" s="16">
        <v>0</v>
      </c>
      <c r="G143" s="16">
        <v>0</v>
      </c>
      <c r="H143" s="16">
        <v>3.6496350364963502E-3</v>
      </c>
      <c r="I143" s="16">
        <v>0</v>
      </c>
      <c r="J143" s="17">
        <v>0</v>
      </c>
      <c r="K143" s="16">
        <v>1.8248175182481751E-3</v>
      </c>
      <c r="L143" s="16">
        <v>1.8248175182481751E-3</v>
      </c>
      <c r="M143" s="16">
        <v>0</v>
      </c>
      <c r="N143" s="16">
        <v>0</v>
      </c>
      <c r="O143" s="16">
        <v>0</v>
      </c>
      <c r="P143" s="16">
        <v>0</v>
      </c>
      <c r="Q143" s="16">
        <v>0</v>
      </c>
      <c r="R143" s="16">
        <v>1.8248175182481751E-3</v>
      </c>
      <c r="S143" s="16">
        <v>1.6423357664233577E-2</v>
      </c>
      <c r="T143" s="16">
        <v>0</v>
      </c>
      <c r="U143" s="16">
        <v>3.6496350364963502E-3</v>
      </c>
      <c r="V143" s="16">
        <v>0</v>
      </c>
      <c r="W143" s="16">
        <v>1.8248175182481751E-3</v>
      </c>
      <c r="X143" s="16">
        <v>5.4744525547445258E-3</v>
      </c>
      <c r="Y143" s="16">
        <v>0</v>
      </c>
      <c r="Z143" s="16">
        <v>3.6496350364963502E-3</v>
      </c>
      <c r="AA143" s="16">
        <v>5.4744525547445258E-3</v>
      </c>
      <c r="AB143" s="16">
        <v>7.2992700729927005E-3</v>
      </c>
      <c r="AC143" s="16">
        <v>2.1897810218978103E-2</v>
      </c>
      <c r="AD143" s="16">
        <v>9.1240875912408752E-3</v>
      </c>
      <c r="AE143" s="16">
        <v>0</v>
      </c>
      <c r="AF143" s="16">
        <v>1.8248175182481751E-3</v>
      </c>
      <c r="AG143" s="16">
        <v>1.8248175182481751E-3</v>
      </c>
      <c r="AH143" s="17">
        <v>1.8248175182481751E-3</v>
      </c>
      <c r="AI143" s="18">
        <v>1.8248175182481751E-3</v>
      </c>
      <c r="AJ143" s="16">
        <v>0</v>
      </c>
      <c r="AK143" s="17">
        <v>0</v>
      </c>
      <c r="AL143" s="16">
        <v>1.8248175182481751E-3</v>
      </c>
      <c r="AM143" s="16">
        <v>1.8248175182481751E-3</v>
      </c>
      <c r="AN143" s="17">
        <v>1.8248175182481751E-3</v>
      </c>
      <c r="AO143" s="16">
        <v>1.8248175182481751E-3</v>
      </c>
      <c r="AP143" s="17">
        <v>8.3941605839416053E-2</v>
      </c>
      <c r="AQ143" s="16">
        <v>3.6496350364963502E-3</v>
      </c>
      <c r="AR143" s="16">
        <v>0</v>
      </c>
      <c r="AS143" s="16">
        <v>0</v>
      </c>
      <c r="AT143" s="16">
        <v>1.4598540145985401E-2</v>
      </c>
      <c r="AU143" s="17">
        <v>1.8248175182481751E-3</v>
      </c>
      <c r="AV143" s="16">
        <v>1.8248175182481751E-3</v>
      </c>
      <c r="AW143" s="17">
        <v>3.6496350364963502E-3</v>
      </c>
      <c r="AX143" s="16">
        <v>5.8394160583941604E-2</v>
      </c>
      <c r="AY143" s="16">
        <v>0</v>
      </c>
      <c r="AZ143" s="16">
        <v>0</v>
      </c>
      <c r="BA143" s="16">
        <v>0</v>
      </c>
      <c r="BB143" s="16">
        <v>7.2992700729927005E-3</v>
      </c>
      <c r="BC143" s="17">
        <v>1.8248175182481751E-3</v>
      </c>
      <c r="BD143" s="16">
        <v>1.8248175182481751E-3</v>
      </c>
      <c r="BE143" s="16">
        <v>0</v>
      </c>
      <c r="BF143" s="17">
        <v>0</v>
      </c>
      <c r="BG143" s="18">
        <v>1.8248175182481751E-3</v>
      </c>
      <c r="BH143" s="16">
        <v>3.6496350364963502E-3</v>
      </c>
      <c r="BI143" s="16">
        <v>3.6496350364963502E-3</v>
      </c>
      <c r="BJ143" s="16">
        <v>5.4744525547445258E-3</v>
      </c>
      <c r="BK143" s="16">
        <v>2.1897810218978103E-2</v>
      </c>
      <c r="BL143" s="16">
        <v>1.6423357664233577E-2</v>
      </c>
      <c r="BM143" s="16">
        <v>3.6496350364963502E-3</v>
      </c>
      <c r="BN143" s="17">
        <v>0</v>
      </c>
      <c r="BO143" s="16">
        <v>0</v>
      </c>
      <c r="BP143" s="16">
        <v>0</v>
      </c>
      <c r="BQ143" s="16">
        <v>1.8248175182481751E-3</v>
      </c>
      <c r="BR143" s="16">
        <v>0</v>
      </c>
      <c r="BS143" s="16">
        <v>0</v>
      </c>
      <c r="BT143" s="18">
        <v>3.6496350364963502E-3</v>
      </c>
      <c r="BU143" s="17">
        <v>3.6496350364963502E-3</v>
      </c>
      <c r="BV143" s="17">
        <v>5.1094890510948905E-2</v>
      </c>
      <c r="BW143" s="16">
        <v>7.2992700729927005E-3</v>
      </c>
      <c r="BX143" s="16">
        <v>3.6496350364963502E-3</v>
      </c>
      <c r="BY143" s="17">
        <v>0</v>
      </c>
      <c r="BZ143" s="16">
        <v>0</v>
      </c>
      <c r="CA143" s="16">
        <v>3.6496350364963502E-3</v>
      </c>
      <c r="CB143" s="16">
        <v>0</v>
      </c>
      <c r="CC143" s="17">
        <v>7.2992700729927005E-3</v>
      </c>
      <c r="CD143" s="16">
        <v>5.4744525547445258E-3</v>
      </c>
      <c r="CE143" s="16">
        <v>0</v>
      </c>
      <c r="CF143" s="17">
        <v>0</v>
      </c>
      <c r="CG143" s="20">
        <v>0.43613138686131386</v>
      </c>
      <c r="CH143" s="43">
        <v>0.51824817518248179</v>
      </c>
      <c r="CI143" s="44">
        <v>0</v>
      </c>
      <c r="CJ143" s="44">
        <v>0</v>
      </c>
      <c r="CK143" s="44">
        <v>5.2919708029197078E-2</v>
      </c>
      <c r="CL143" s="44">
        <v>-7.2992700729927005E-3</v>
      </c>
      <c r="CM143" s="44">
        <v>0</v>
      </c>
      <c r="CN143" s="44">
        <v>0</v>
      </c>
      <c r="CO143" s="44">
        <v>0</v>
      </c>
      <c r="CP143" s="45">
        <v>0.56386861313868608</v>
      </c>
      <c r="CQ143" s="45">
        <v>1</v>
      </c>
    </row>
    <row r="144" spans="1:95" x14ac:dyDescent="0.2">
      <c r="A144" s="12" t="s">
        <v>134</v>
      </c>
      <c r="B144" s="12" t="s">
        <v>51</v>
      </c>
      <c r="C144" s="16">
        <v>0</v>
      </c>
      <c r="D144" s="16">
        <v>0</v>
      </c>
      <c r="E144" s="17">
        <v>0</v>
      </c>
      <c r="F144" s="16">
        <v>0</v>
      </c>
      <c r="G144" s="16">
        <v>0</v>
      </c>
      <c r="H144" s="16">
        <v>0</v>
      </c>
      <c r="I144" s="16">
        <v>0</v>
      </c>
      <c r="J144" s="17">
        <v>0</v>
      </c>
      <c r="K144" s="16">
        <v>0</v>
      </c>
      <c r="L144" s="16">
        <v>0</v>
      </c>
      <c r="M144" s="16">
        <v>0</v>
      </c>
      <c r="N144" s="16">
        <v>0</v>
      </c>
      <c r="O144" s="16">
        <v>0</v>
      </c>
      <c r="P144" s="16">
        <v>0</v>
      </c>
      <c r="Q144" s="16">
        <v>0</v>
      </c>
      <c r="R144" s="16">
        <v>0</v>
      </c>
      <c r="S144" s="16">
        <v>1.1764705882352941E-2</v>
      </c>
      <c r="T144" s="16">
        <v>0</v>
      </c>
      <c r="U144" s="16">
        <v>0</v>
      </c>
      <c r="V144" s="16">
        <v>0</v>
      </c>
      <c r="W144" s="16">
        <v>0</v>
      </c>
      <c r="X144" s="16">
        <v>0</v>
      </c>
      <c r="Y144" s="16">
        <v>0</v>
      </c>
      <c r="Z144" s="16">
        <v>0</v>
      </c>
      <c r="AA144" s="16">
        <v>0</v>
      </c>
      <c r="AB144" s="16">
        <v>0</v>
      </c>
      <c r="AC144" s="16">
        <v>0</v>
      </c>
      <c r="AD144" s="16">
        <v>0</v>
      </c>
      <c r="AE144" s="16">
        <v>0</v>
      </c>
      <c r="AF144" s="16">
        <v>0</v>
      </c>
      <c r="AG144" s="16">
        <v>0</v>
      </c>
      <c r="AH144" s="17">
        <v>0</v>
      </c>
      <c r="AI144" s="18">
        <v>0</v>
      </c>
      <c r="AJ144" s="16">
        <v>0</v>
      </c>
      <c r="AK144" s="17">
        <v>0</v>
      </c>
      <c r="AL144" s="16">
        <v>0</v>
      </c>
      <c r="AM144" s="16">
        <v>0</v>
      </c>
      <c r="AN144" s="17">
        <v>0</v>
      </c>
      <c r="AO144" s="16">
        <v>0</v>
      </c>
      <c r="AP144" s="17">
        <v>1.1764705882352941E-2</v>
      </c>
      <c r="AQ144" s="16">
        <v>0</v>
      </c>
      <c r="AR144" s="16">
        <v>0</v>
      </c>
      <c r="AS144" s="16">
        <v>0</v>
      </c>
      <c r="AT144" s="16">
        <v>0</v>
      </c>
      <c r="AU144" s="17">
        <v>0</v>
      </c>
      <c r="AV144" s="16">
        <v>0</v>
      </c>
      <c r="AW144" s="17">
        <v>0</v>
      </c>
      <c r="AX144" s="16">
        <v>0</v>
      </c>
      <c r="AY144" s="16">
        <v>0.22352941176470589</v>
      </c>
      <c r="AZ144" s="16">
        <v>9.4117647058823528E-2</v>
      </c>
      <c r="BA144" s="16">
        <v>0</v>
      </c>
      <c r="BB144" s="16">
        <v>0</v>
      </c>
      <c r="BC144" s="17">
        <v>0</v>
      </c>
      <c r="BD144" s="16">
        <v>0</v>
      </c>
      <c r="BE144" s="16">
        <v>0</v>
      </c>
      <c r="BF144" s="17">
        <v>0</v>
      </c>
      <c r="BG144" s="18">
        <v>0</v>
      </c>
      <c r="BH144" s="16">
        <v>0</v>
      </c>
      <c r="BI144" s="16">
        <v>0</v>
      </c>
      <c r="BJ144" s="16">
        <v>0</v>
      </c>
      <c r="BK144" s="16">
        <v>0</v>
      </c>
      <c r="BL144" s="16">
        <v>4.7058823529411764E-2</v>
      </c>
      <c r="BM144" s="16">
        <v>0</v>
      </c>
      <c r="BN144" s="17">
        <v>0</v>
      </c>
      <c r="BO144" s="16">
        <v>0</v>
      </c>
      <c r="BP144" s="16">
        <v>0</v>
      </c>
      <c r="BQ144" s="16">
        <v>0</v>
      </c>
      <c r="BR144" s="16">
        <v>0</v>
      </c>
      <c r="BS144" s="16">
        <v>0</v>
      </c>
      <c r="BT144" s="18">
        <v>0</v>
      </c>
      <c r="BU144" s="17">
        <v>0</v>
      </c>
      <c r="BV144" s="17">
        <v>0</v>
      </c>
      <c r="BW144" s="16">
        <v>0</v>
      </c>
      <c r="BX144" s="16">
        <v>0</v>
      </c>
      <c r="BY144" s="17">
        <v>0</v>
      </c>
      <c r="BZ144" s="16">
        <v>0</v>
      </c>
      <c r="CA144" s="16">
        <v>0</v>
      </c>
      <c r="CB144" s="16">
        <v>0</v>
      </c>
      <c r="CC144" s="17">
        <v>0</v>
      </c>
      <c r="CD144" s="16">
        <v>0</v>
      </c>
      <c r="CE144" s="16">
        <v>0</v>
      </c>
      <c r="CF144" s="17">
        <v>0</v>
      </c>
      <c r="CG144" s="20">
        <v>0.38823529411764707</v>
      </c>
      <c r="CH144" s="43">
        <v>0.41176470588235292</v>
      </c>
      <c r="CI144" s="44">
        <v>0</v>
      </c>
      <c r="CJ144" s="44">
        <v>0</v>
      </c>
      <c r="CK144" s="44">
        <v>0.18823529411764706</v>
      </c>
      <c r="CL144" s="44">
        <v>1.1764705882352941E-2</v>
      </c>
      <c r="CM144" s="44">
        <v>0</v>
      </c>
      <c r="CN144" s="44">
        <v>0</v>
      </c>
      <c r="CO144" s="44">
        <v>0</v>
      </c>
      <c r="CP144" s="45">
        <v>0.61176470588235299</v>
      </c>
      <c r="CQ144" s="45">
        <v>1</v>
      </c>
    </row>
    <row r="145" spans="1:95" x14ac:dyDescent="0.2">
      <c r="A145" s="12" t="s">
        <v>135</v>
      </c>
      <c r="B145" s="12" t="s">
        <v>52</v>
      </c>
      <c r="C145" s="16">
        <v>0</v>
      </c>
      <c r="D145" s="16">
        <v>0</v>
      </c>
      <c r="E145" s="17">
        <v>0</v>
      </c>
      <c r="F145" s="16">
        <v>0</v>
      </c>
      <c r="G145" s="16">
        <v>0</v>
      </c>
      <c r="H145" s="16">
        <v>0</v>
      </c>
      <c r="I145" s="16">
        <v>0</v>
      </c>
      <c r="J145" s="17">
        <v>0</v>
      </c>
      <c r="K145" s="16">
        <v>1.6420361247947454E-3</v>
      </c>
      <c r="L145" s="16">
        <v>4.9261083743842365E-3</v>
      </c>
      <c r="M145" s="16">
        <v>0</v>
      </c>
      <c r="N145" s="16">
        <v>0</v>
      </c>
      <c r="O145" s="16">
        <v>0</v>
      </c>
      <c r="P145" s="16">
        <v>0</v>
      </c>
      <c r="Q145" s="16">
        <v>0</v>
      </c>
      <c r="R145" s="16">
        <v>0</v>
      </c>
      <c r="S145" s="16">
        <v>0</v>
      </c>
      <c r="T145" s="16">
        <v>0</v>
      </c>
      <c r="U145" s="16">
        <v>4.9261083743842365E-3</v>
      </c>
      <c r="V145" s="16">
        <v>0</v>
      </c>
      <c r="W145" s="16">
        <v>0</v>
      </c>
      <c r="X145" s="16">
        <v>0</v>
      </c>
      <c r="Y145" s="16">
        <v>0</v>
      </c>
      <c r="Z145" s="16">
        <v>0</v>
      </c>
      <c r="AA145" s="16">
        <v>0</v>
      </c>
      <c r="AB145" s="16">
        <v>0</v>
      </c>
      <c r="AC145" s="16">
        <v>0</v>
      </c>
      <c r="AD145" s="16">
        <v>0</v>
      </c>
      <c r="AE145" s="16">
        <v>0</v>
      </c>
      <c r="AF145" s="16">
        <v>0</v>
      </c>
      <c r="AG145" s="16">
        <v>0</v>
      </c>
      <c r="AH145" s="17">
        <v>0</v>
      </c>
      <c r="AI145" s="18">
        <v>0</v>
      </c>
      <c r="AJ145" s="16">
        <v>0</v>
      </c>
      <c r="AK145" s="17">
        <v>0</v>
      </c>
      <c r="AL145" s="16">
        <v>0</v>
      </c>
      <c r="AM145" s="16">
        <v>0</v>
      </c>
      <c r="AN145" s="17">
        <v>0</v>
      </c>
      <c r="AO145" s="16">
        <v>0</v>
      </c>
      <c r="AP145" s="17">
        <v>1.6420361247947454E-3</v>
      </c>
      <c r="AQ145" s="16">
        <v>0</v>
      </c>
      <c r="AR145" s="16">
        <v>0</v>
      </c>
      <c r="AS145" s="16">
        <v>0</v>
      </c>
      <c r="AT145" s="16">
        <v>0</v>
      </c>
      <c r="AU145" s="17">
        <v>0</v>
      </c>
      <c r="AV145" s="16">
        <v>9.852216748768473E-3</v>
      </c>
      <c r="AW145" s="17">
        <v>2.4630541871921183E-2</v>
      </c>
      <c r="AX145" s="16">
        <v>0</v>
      </c>
      <c r="AY145" s="16">
        <v>6.5681444991789817E-3</v>
      </c>
      <c r="AZ145" s="16">
        <v>1.4778325123152709E-2</v>
      </c>
      <c r="BA145" s="16">
        <v>0</v>
      </c>
      <c r="BB145" s="16">
        <v>0</v>
      </c>
      <c r="BC145" s="17">
        <v>0</v>
      </c>
      <c r="BD145" s="16">
        <v>3.2840722495894909E-3</v>
      </c>
      <c r="BE145" s="16">
        <v>0</v>
      </c>
      <c r="BF145" s="17">
        <v>0</v>
      </c>
      <c r="BG145" s="18">
        <v>0</v>
      </c>
      <c r="BH145" s="16">
        <v>0</v>
      </c>
      <c r="BI145" s="16">
        <v>0</v>
      </c>
      <c r="BJ145" s="16">
        <v>0</v>
      </c>
      <c r="BK145" s="16">
        <v>0</v>
      </c>
      <c r="BL145" s="16">
        <v>6.5681444991789817E-3</v>
      </c>
      <c r="BM145" s="16">
        <v>0</v>
      </c>
      <c r="BN145" s="17">
        <v>0</v>
      </c>
      <c r="BO145" s="16">
        <v>0</v>
      </c>
      <c r="BP145" s="16">
        <v>0</v>
      </c>
      <c r="BQ145" s="16">
        <v>0</v>
      </c>
      <c r="BR145" s="16">
        <v>0</v>
      </c>
      <c r="BS145" s="16">
        <v>0</v>
      </c>
      <c r="BT145" s="18">
        <v>0</v>
      </c>
      <c r="BU145" s="17">
        <v>0</v>
      </c>
      <c r="BV145" s="17">
        <v>0</v>
      </c>
      <c r="BW145" s="16">
        <v>0</v>
      </c>
      <c r="BX145" s="16">
        <v>0</v>
      </c>
      <c r="BY145" s="17">
        <v>0</v>
      </c>
      <c r="BZ145" s="16">
        <v>0</v>
      </c>
      <c r="CA145" s="16">
        <v>0</v>
      </c>
      <c r="CB145" s="16">
        <v>0</v>
      </c>
      <c r="CC145" s="17">
        <v>0</v>
      </c>
      <c r="CD145" s="16">
        <v>0</v>
      </c>
      <c r="CE145" s="16">
        <v>0</v>
      </c>
      <c r="CF145" s="17">
        <v>0</v>
      </c>
      <c r="CG145" s="20">
        <v>7.8817733990147784E-2</v>
      </c>
      <c r="CH145" s="43">
        <v>0.9211822660098522</v>
      </c>
      <c r="CI145" s="44">
        <v>0</v>
      </c>
      <c r="CJ145" s="44">
        <v>0</v>
      </c>
      <c r="CK145" s="44">
        <v>0</v>
      </c>
      <c r="CL145" s="44">
        <v>0</v>
      </c>
      <c r="CM145" s="44">
        <v>0</v>
      </c>
      <c r="CN145" s="44">
        <v>0</v>
      </c>
      <c r="CO145" s="44">
        <v>0</v>
      </c>
      <c r="CP145" s="45">
        <v>0.9211822660098522</v>
      </c>
      <c r="CQ145" s="45">
        <v>1</v>
      </c>
    </row>
    <row r="146" spans="1:95" x14ac:dyDescent="0.2">
      <c r="A146" s="12" t="s">
        <v>136</v>
      </c>
      <c r="B146" s="12" t="s">
        <v>53</v>
      </c>
      <c r="C146" s="16">
        <v>9.9750623441396502E-4</v>
      </c>
      <c r="D146" s="16">
        <v>1.4962593516209476E-3</v>
      </c>
      <c r="E146" s="17">
        <v>0</v>
      </c>
      <c r="F146" s="16">
        <v>0</v>
      </c>
      <c r="G146" s="16">
        <v>0</v>
      </c>
      <c r="H146" s="16">
        <v>4.9875311720698251E-4</v>
      </c>
      <c r="I146" s="16">
        <v>4.9875311720698251E-4</v>
      </c>
      <c r="J146" s="17">
        <v>0</v>
      </c>
      <c r="K146" s="16">
        <v>4.9875311720698251E-4</v>
      </c>
      <c r="L146" s="16">
        <v>4.9875311720698251E-4</v>
      </c>
      <c r="M146" s="16">
        <v>0</v>
      </c>
      <c r="N146" s="16">
        <v>1.4962593516209476E-3</v>
      </c>
      <c r="O146" s="16">
        <v>0</v>
      </c>
      <c r="P146" s="16">
        <v>0</v>
      </c>
      <c r="Q146" s="16">
        <v>4.9875311720698251E-4</v>
      </c>
      <c r="R146" s="16">
        <v>1.4962593516209476E-3</v>
      </c>
      <c r="S146" s="16">
        <v>4.9875311720698251E-4</v>
      </c>
      <c r="T146" s="16">
        <v>0</v>
      </c>
      <c r="U146" s="16">
        <v>0</v>
      </c>
      <c r="V146" s="16">
        <v>0</v>
      </c>
      <c r="W146" s="16">
        <v>1.4463840399002495E-2</v>
      </c>
      <c r="X146" s="16">
        <v>2.9925187032418953E-3</v>
      </c>
      <c r="Y146" s="16">
        <v>4.9875311720698251E-4</v>
      </c>
      <c r="Z146" s="16">
        <v>8.4788029925187032E-3</v>
      </c>
      <c r="AA146" s="16">
        <v>9.9750623441396502E-4</v>
      </c>
      <c r="AB146" s="16">
        <v>1.99501246882793E-3</v>
      </c>
      <c r="AC146" s="16">
        <v>1.2468827930174564E-2</v>
      </c>
      <c r="AD146" s="16">
        <v>7.9800498753117202E-3</v>
      </c>
      <c r="AE146" s="16">
        <v>4.9875311720698251E-4</v>
      </c>
      <c r="AF146" s="16">
        <v>4.9875311720698251E-4</v>
      </c>
      <c r="AG146" s="16">
        <v>4.9875311720698251E-4</v>
      </c>
      <c r="AH146" s="17">
        <v>4.9875311720698253E-3</v>
      </c>
      <c r="AI146" s="18">
        <v>1.99501246882793E-3</v>
      </c>
      <c r="AJ146" s="16">
        <v>4.9875311720698251E-4</v>
      </c>
      <c r="AK146" s="17">
        <v>2.4937655860349127E-3</v>
      </c>
      <c r="AL146" s="16">
        <v>4.9875311720698251E-4</v>
      </c>
      <c r="AM146" s="16">
        <v>9.9750623441396502E-4</v>
      </c>
      <c r="AN146" s="17">
        <v>1.99501246882793E-3</v>
      </c>
      <c r="AO146" s="16">
        <v>3.9900249376558601E-3</v>
      </c>
      <c r="AP146" s="17">
        <v>3.6408977556109723E-2</v>
      </c>
      <c r="AQ146" s="16">
        <v>1.596009975062344E-2</v>
      </c>
      <c r="AR146" s="16">
        <v>0</v>
      </c>
      <c r="AS146" s="16">
        <v>0</v>
      </c>
      <c r="AT146" s="16">
        <v>6.4837905236907727E-3</v>
      </c>
      <c r="AU146" s="17">
        <v>9.9750623441396502E-4</v>
      </c>
      <c r="AV146" s="16">
        <v>2.4937655860349127E-3</v>
      </c>
      <c r="AW146" s="17">
        <v>2.9925187032418953E-3</v>
      </c>
      <c r="AX146" s="16">
        <v>9.9750623441396502E-4</v>
      </c>
      <c r="AY146" s="16">
        <v>9.9750623441396502E-4</v>
      </c>
      <c r="AZ146" s="16">
        <v>1.99501246882793E-3</v>
      </c>
      <c r="BA146" s="16">
        <v>8.8279301745635905E-2</v>
      </c>
      <c r="BB146" s="16">
        <v>4.9875311720698253E-3</v>
      </c>
      <c r="BC146" s="17">
        <v>4.9875311720698251E-4</v>
      </c>
      <c r="BD146" s="16">
        <v>4.9875311720698253E-3</v>
      </c>
      <c r="BE146" s="16">
        <v>1.0972568578553617E-2</v>
      </c>
      <c r="BF146" s="17">
        <v>4.9875311720698251E-4</v>
      </c>
      <c r="BG146" s="18">
        <v>1.596009975062344E-2</v>
      </c>
      <c r="BH146" s="16">
        <v>3.4912718204488779E-3</v>
      </c>
      <c r="BI146" s="16">
        <v>2.9925187032418953E-3</v>
      </c>
      <c r="BJ146" s="16">
        <v>1.1970074812967581E-2</v>
      </c>
      <c r="BK146" s="16">
        <v>2.9925187032418953E-3</v>
      </c>
      <c r="BL146" s="16">
        <v>2.4937655860349127E-3</v>
      </c>
      <c r="BM146" s="16">
        <v>4.4887780548628431E-3</v>
      </c>
      <c r="BN146" s="17">
        <v>4.9875311720698251E-4</v>
      </c>
      <c r="BO146" s="16">
        <v>4.9875311720698251E-4</v>
      </c>
      <c r="BP146" s="16">
        <v>1.4962593516209476E-3</v>
      </c>
      <c r="BQ146" s="16">
        <v>1.4962593516209476E-3</v>
      </c>
      <c r="BR146" s="16">
        <v>9.9750623441396502E-4</v>
      </c>
      <c r="BS146" s="16">
        <v>4.9875311720698251E-4</v>
      </c>
      <c r="BT146" s="18">
        <v>9.9750623441396502E-4</v>
      </c>
      <c r="BU146" s="17">
        <v>6.4837905236907731E-2</v>
      </c>
      <c r="BV146" s="17">
        <v>6.4837905236907727E-3</v>
      </c>
      <c r="BW146" s="16">
        <v>9.4763092269326676E-3</v>
      </c>
      <c r="BX146" s="16">
        <v>9.9750623441396502E-4</v>
      </c>
      <c r="BY146" s="17">
        <v>4.9875311720698251E-4</v>
      </c>
      <c r="BZ146" s="16">
        <v>4.9875311720698251E-4</v>
      </c>
      <c r="CA146" s="16">
        <v>1.4962593516209476E-3</v>
      </c>
      <c r="CB146" s="16">
        <v>1.99501246882793E-3</v>
      </c>
      <c r="CC146" s="17">
        <v>1.4962593516209476E-3</v>
      </c>
      <c r="CD146" s="16">
        <v>4.9875311720698251E-4</v>
      </c>
      <c r="CE146" s="16">
        <v>1.4962593516209476E-3</v>
      </c>
      <c r="CF146" s="17">
        <v>9.9750623441396502E-4</v>
      </c>
      <c r="CG146" s="20">
        <v>0.39850374064837907</v>
      </c>
      <c r="CH146" s="43">
        <v>0.60149625935162099</v>
      </c>
      <c r="CI146" s="44">
        <v>0</v>
      </c>
      <c r="CJ146" s="44">
        <v>0</v>
      </c>
      <c r="CK146" s="44">
        <v>0</v>
      </c>
      <c r="CL146" s="44">
        <v>0</v>
      </c>
      <c r="CM146" s="44">
        <v>0</v>
      </c>
      <c r="CN146" s="44">
        <v>0</v>
      </c>
      <c r="CO146" s="44">
        <v>0</v>
      </c>
      <c r="CP146" s="45">
        <v>0.60149625935162099</v>
      </c>
      <c r="CQ146" s="45">
        <v>1</v>
      </c>
    </row>
    <row r="147" spans="1:95" x14ac:dyDescent="0.2">
      <c r="A147" s="12" t="s">
        <v>137</v>
      </c>
      <c r="B147" s="12" t="s">
        <v>54</v>
      </c>
      <c r="C147" s="16">
        <v>1.3774104683195593E-3</v>
      </c>
      <c r="D147" s="16">
        <v>1.3774104683195593E-3</v>
      </c>
      <c r="E147" s="17">
        <v>0</v>
      </c>
      <c r="F147" s="16">
        <v>0</v>
      </c>
      <c r="G147" s="16">
        <v>0</v>
      </c>
      <c r="H147" s="16">
        <v>0</v>
      </c>
      <c r="I147" s="16">
        <v>0</v>
      </c>
      <c r="J147" s="17">
        <v>0</v>
      </c>
      <c r="K147" s="16">
        <v>6.8870523415977963E-3</v>
      </c>
      <c r="L147" s="16">
        <v>2.7548209366391185E-3</v>
      </c>
      <c r="M147" s="16">
        <v>0</v>
      </c>
      <c r="N147" s="16">
        <v>1.3774104683195593E-3</v>
      </c>
      <c r="O147" s="16">
        <v>0</v>
      </c>
      <c r="P147" s="16">
        <v>0</v>
      </c>
      <c r="Q147" s="16">
        <v>1.3774104683195593E-3</v>
      </c>
      <c r="R147" s="16">
        <v>4.1322314049586778E-3</v>
      </c>
      <c r="S147" s="16">
        <v>0</v>
      </c>
      <c r="T147" s="16">
        <v>0</v>
      </c>
      <c r="U147" s="16">
        <v>1.3774104683195593E-3</v>
      </c>
      <c r="V147" s="16">
        <v>1.3774104683195593E-3</v>
      </c>
      <c r="W147" s="16">
        <v>1.3774104683195593E-3</v>
      </c>
      <c r="X147" s="16">
        <v>2.7548209366391185E-3</v>
      </c>
      <c r="Y147" s="16">
        <v>0</v>
      </c>
      <c r="Z147" s="16">
        <v>0</v>
      </c>
      <c r="AA147" s="16">
        <v>2.7548209366391185E-3</v>
      </c>
      <c r="AB147" s="16">
        <v>3.71900826446281E-2</v>
      </c>
      <c r="AC147" s="16">
        <v>1.5151515151515152E-2</v>
      </c>
      <c r="AD147" s="16">
        <v>3.8567493112947659E-2</v>
      </c>
      <c r="AE147" s="16">
        <v>1.3774104683195593E-3</v>
      </c>
      <c r="AF147" s="16">
        <v>0</v>
      </c>
      <c r="AG147" s="16">
        <v>0</v>
      </c>
      <c r="AH147" s="17">
        <v>5.0964187327823693E-2</v>
      </c>
      <c r="AI147" s="18">
        <v>0</v>
      </c>
      <c r="AJ147" s="16">
        <v>0</v>
      </c>
      <c r="AK147" s="17">
        <v>2.7548209366391185E-3</v>
      </c>
      <c r="AL147" s="16">
        <v>0</v>
      </c>
      <c r="AM147" s="16">
        <v>2.7548209366391185E-3</v>
      </c>
      <c r="AN147" s="17">
        <v>9.6418732782369149E-3</v>
      </c>
      <c r="AO147" s="16">
        <v>5.5096418732782371E-3</v>
      </c>
      <c r="AP147" s="17">
        <v>6.7493112947658404E-2</v>
      </c>
      <c r="AQ147" s="16">
        <v>6.8870523415977963E-3</v>
      </c>
      <c r="AR147" s="16">
        <v>0</v>
      </c>
      <c r="AS147" s="16">
        <v>0</v>
      </c>
      <c r="AT147" s="16">
        <v>1.1019283746556474E-2</v>
      </c>
      <c r="AU147" s="17">
        <v>2.7548209366391185E-3</v>
      </c>
      <c r="AV147" s="16">
        <v>1.3774104683195593E-3</v>
      </c>
      <c r="AW147" s="17">
        <v>1.3774104683195593E-3</v>
      </c>
      <c r="AX147" s="16">
        <v>2.7548209366391185E-3</v>
      </c>
      <c r="AY147" s="16">
        <v>0</v>
      </c>
      <c r="AZ147" s="16">
        <v>0</v>
      </c>
      <c r="BA147" s="16">
        <v>1.3774104683195593E-3</v>
      </c>
      <c r="BB147" s="16">
        <v>0.18870523415977961</v>
      </c>
      <c r="BC147" s="17">
        <v>1.3774104683195593E-2</v>
      </c>
      <c r="BD147" s="16">
        <v>5.647382920110193E-2</v>
      </c>
      <c r="BE147" s="16">
        <v>2.8925619834710745E-2</v>
      </c>
      <c r="BF147" s="17">
        <v>1.3774104683195593E-3</v>
      </c>
      <c r="BG147" s="18">
        <v>1.790633608815427E-2</v>
      </c>
      <c r="BH147" s="16">
        <v>8.2644628099173556E-3</v>
      </c>
      <c r="BI147" s="16">
        <v>6.8870523415977963E-3</v>
      </c>
      <c r="BJ147" s="16">
        <v>3.0303030303030304E-2</v>
      </c>
      <c r="BK147" s="16">
        <v>1.6528925619834711E-2</v>
      </c>
      <c r="BL147" s="16">
        <v>4.1322314049586778E-3</v>
      </c>
      <c r="BM147" s="16">
        <v>4.1322314049586778E-3</v>
      </c>
      <c r="BN147" s="17">
        <v>0</v>
      </c>
      <c r="BO147" s="16">
        <v>4.1322314049586778E-3</v>
      </c>
      <c r="BP147" s="16">
        <v>1.3774104683195593E-3</v>
      </c>
      <c r="BQ147" s="16">
        <v>0</v>
      </c>
      <c r="BR147" s="16">
        <v>1.3774104683195593E-3</v>
      </c>
      <c r="BS147" s="16">
        <v>0</v>
      </c>
      <c r="BT147" s="18">
        <v>1.3774104683195593E-3</v>
      </c>
      <c r="BU147" s="17">
        <v>8.2644628099173556E-3</v>
      </c>
      <c r="BV147" s="17">
        <v>1.3774104683195593E-2</v>
      </c>
      <c r="BW147" s="16">
        <v>1.2396694214876033E-2</v>
      </c>
      <c r="BX147" s="16">
        <v>0</v>
      </c>
      <c r="BY147" s="17">
        <v>0</v>
      </c>
      <c r="BZ147" s="16">
        <v>0</v>
      </c>
      <c r="CA147" s="16">
        <v>0</v>
      </c>
      <c r="CB147" s="16">
        <v>2.7548209366391185E-3</v>
      </c>
      <c r="CC147" s="17">
        <v>1.3774104683195593E-3</v>
      </c>
      <c r="CD147" s="16">
        <v>1.3774104683195593E-3</v>
      </c>
      <c r="CE147" s="16">
        <v>2.0661157024793389E-2</v>
      </c>
      <c r="CF147" s="17">
        <v>0</v>
      </c>
      <c r="CG147" s="20">
        <v>0.7341597796143251</v>
      </c>
      <c r="CH147" s="43">
        <v>0</v>
      </c>
      <c r="CI147" s="44">
        <v>0</v>
      </c>
      <c r="CJ147" s="44">
        <v>0</v>
      </c>
      <c r="CK147" s="44">
        <v>0.26584022038567495</v>
      </c>
      <c r="CL147" s="44">
        <v>0</v>
      </c>
      <c r="CM147" s="44">
        <v>0</v>
      </c>
      <c r="CN147" s="44">
        <v>0</v>
      </c>
      <c r="CO147" s="44">
        <v>0</v>
      </c>
      <c r="CP147" s="45">
        <v>0.26584022038567495</v>
      </c>
      <c r="CQ147" s="45">
        <v>1</v>
      </c>
    </row>
    <row r="148" spans="1:95" x14ac:dyDescent="0.2">
      <c r="A148" s="12" t="s">
        <v>138</v>
      </c>
      <c r="B148" s="12" t="s">
        <v>55</v>
      </c>
      <c r="C148" s="21">
        <v>3.7037037037037038E-3</v>
      </c>
      <c r="D148" s="21">
        <v>3.7037037037037038E-3</v>
      </c>
      <c r="E148" s="22">
        <v>0</v>
      </c>
      <c r="F148" s="21">
        <v>0</v>
      </c>
      <c r="G148" s="21">
        <v>0</v>
      </c>
      <c r="H148" s="21">
        <v>0</v>
      </c>
      <c r="I148" s="21">
        <v>0</v>
      </c>
      <c r="J148" s="22">
        <v>0</v>
      </c>
      <c r="K148" s="21">
        <v>0</v>
      </c>
      <c r="L148" s="21">
        <v>0</v>
      </c>
      <c r="M148" s="21">
        <v>0</v>
      </c>
      <c r="N148" s="21">
        <v>3.7037037037037038E-3</v>
      </c>
      <c r="O148" s="21">
        <v>3.7037037037037038E-3</v>
      </c>
      <c r="P148" s="21">
        <v>0</v>
      </c>
      <c r="Q148" s="21">
        <v>0</v>
      </c>
      <c r="R148" s="21">
        <v>1.1111111111111112E-2</v>
      </c>
      <c r="S148" s="21">
        <v>2.2222222222222223E-2</v>
      </c>
      <c r="T148" s="21">
        <v>0</v>
      </c>
      <c r="U148" s="21">
        <v>0</v>
      </c>
      <c r="V148" s="21">
        <v>0</v>
      </c>
      <c r="W148" s="21">
        <v>3.7037037037037038E-3</v>
      </c>
      <c r="X148" s="21">
        <v>3.7037037037037038E-3</v>
      </c>
      <c r="Y148" s="21">
        <v>0</v>
      </c>
      <c r="Z148" s="21">
        <v>3.7037037037037038E-3</v>
      </c>
      <c r="AA148" s="21">
        <v>0</v>
      </c>
      <c r="AB148" s="21">
        <v>3.7037037037037038E-3</v>
      </c>
      <c r="AC148" s="21">
        <v>3.7037037037037038E-3</v>
      </c>
      <c r="AD148" s="21">
        <v>5.9259259259259262E-2</v>
      </c>
      <c r="AE148" s="21">
        <v>0</v>
      </c>
      <c r="AF148" s="21">
        <v>3.7037037037037038E-3</v>
      </c>
      <c r="AG148" s="21">
        <v>2.2222222222222223E-2</v>
      </c>
      <c r="AH148" s="22">
        <v>1.1111111111111112E-2</v>
      </c>
      <c r="AI148" s="23">
        <v>0</v>
      </c>
      <c r="AJ148" s="21">
        <v>3.7037037037037038E-3</v>
      </c>
      <c r="AK148" s="22">
        <v>3.7037037037037038E-3</v>
      </c>
      <c r="AL148" s="21">
        <v>7.4074074074074077E-3</v>
      </c>
      <c r="AM148" s="21">
        <v>0</v>
      </c>
      <c r="AN148" s="22">
        <v>3.7037037037037038E-3</v>
      </c>
      <c r="AO148" s="21">
        <v>3.7037037037037038E-3</v>
      </c>
      <c r="AP148" s="22">
        <v>2.9629629629629631E-2</v>
      </c>
      <c r="AQ148" s="21">
        <v>7.4074074074074077E-3</v>
      </c>
      <c r="AR148" s="21">
        <v>0</v>
      </c>
      <c r="AS148" s="21">
        <v>0</v>
      </c>
      <c r="AT148" s="21">
        <v>0.11481481481481481</v>
      </c>
      <c r="AU148" s="22">
        <v>0</v>
      </c>
      <c r="AV148" s="21">
        <v>1.1111111111111112E-2</v>
      </c>
      <c r="AW148" s="22">
        <v>3.7037037037037038E-3</v>
      </c>
      <c r="AX148" s="21">
        <v>7.4074074074074077E-3</v>
      </c>
      <c r="AY148" s="21">
        <v>0</v>
      </c>
      <c r="AZ148" s="21">
        <v>0</v>
      </c>
      <c r="BA148" s="21">
        <v>3.7037037037037038E-3</v>
      </c>
      <c r="BB148" s="21">
        <v>4.8148148148148148E-2</v>
      </c>
      <c r="BC148" s="22">
        <v>0.17777777777777778</v>
      </c>
      <c r="BD148" s="21">
        <v>0.1</v>
      </c>
      <c r="BE148" s="21">
        <v>0</v>
      </c>
      <c r="BF148" s="22">
        <v>3.7037037037037038E-3</v>
      </c>
      <c r="BG148" s="23">
        <v>1.4814814814814815E-2</v>
      </c>
      <c r="BH148" s="21">
        <v>1.8518518518518517E-2</v>
      </c>
      <c r="BI148" s="21">
        <v>1.8518518518518517E-2</v>
      </c>
      <c r="BJ148" s="21">
        <v>5.9259259259259262E-2</v>
      </c>
      <c r="BK148" s="21">
        <v>2.2222222222222223E-2</v>
      </c>
      <c r="BL148" s="21">
        <v>2.9629629629629631E-2</v>
      </c>
      <c r="BM148" s="21">
        <v>3.7037037037037038E-3</v>
      </c>
      <c r="BN148" s="22">
        <v>7.4074074074074077E-3</v>
      </c>
      <c r="BO148" s="21">
        <v>0</v>
      </c>
      <c r="BP148" s="21">
        <v>3.7037037037037038E-3</v>
      </c>
      <c r="BQ148" s="21">
        <v>3.7037037037037038E-3</v>
      </c>
      <c r="BR148" s="21">
        <v>0</v>
      </c>
      <c r="BS148" s="21">
        <v>0</v>
      </c>
      <c r="BT148" s="23">
        <v>7.4074074074074077E-3</v>
      </c>
      <c r="BU148" s="22">
        <v>1.8518518518518517E-2</v>
      </c>
      <c r="BV148" s="22">
        <v>1.4814814814814815E-2</v>
      </c>
      <c r="BW148" s="21">
        <v>1.1111111111111112E-2</v>
      </c>
      <c r="BX148" s="21">
        <v>0</v>
      </c>
      <c r="BY148" s="22">
        <v>0</v>
      </c>
      <c r="BZ148" s="21">
        <v>0</v>
      </c>
      <c r="CA148" s="21">
        <v>3.7037037037037038E-3</v>
      </c>
      <c r="CB148" s="21">
        <v>4.4444444444444446E-2</v>
      </c>
      <c r="CC148" s="22">
        <v>2.5925925925925925E-2</v>
      </c>
      <c r="CD148" s="21">
        <v>0</v>
      </c>
      <c r="CE148" s="21">
        <v>0</v>
      </c>
      <c r="CF148" s="22">
        <v>0</v>
      </c>
      <c r="CG148" s="24">
        <v>1</v>
      </c>
      <c r="CH148" s="46">
        <v>0</v>
      </c>
      <c r="CI148" s="47">
        <v>0</v>
      </c>
      <c r="CJ148" s="47">
        <v>0</v>
      </c>
      <c r="CK148" s="47">
        <v>0</v>
      </c>
      <c r="CL148" s="47">
        <v>0</v>
      </c>
      <c r="CM148" s="47">
        <v>0</v>
      </c>
      <c r="CN148" s="47">
        <v>0</v>
      </c>
      <c r="CO148" s="47">
        <v>0</v>
      </c>
      <c r="CP148" s="48">
        <v>0</v>
      </c>
      <c r="CQ148" s="48">
        <v>1</v>
      </c>
    </row>
    <row r="149" spans="1:95" x14ac:dyDescent="0.2">
      <c r="A149" s="11" t="s">
        <v>139</v>
      </c>
      <c r="B149" s="11" t="s">
        <v>56</v>
      </c>
      <c r="C149" s="16">
        <v>1.0998680158380994E-2</v>
      </c>
      <c r="D149" s="16">
        <v>1.7597888253409592E-3</v>
      </c>
      <c r="E149" s="17">
        <v>0</v>
      </c>
      <c r="F149" s="16">
        <v>0</v>
      </c>
      <c r="G149" s="16">
        <v>0</v>
      </c>
      <c r="H149" s="16">
        <v>0</v>
      </c>
      <c r="I149" s="16">
        <v>8.7989441267047959E-4</v>
      </c>
      <c r="J149" s="17">
        <v>0</v>
      </c>
      <c r="K149" s="16">
        <v>1.7597888253409592E-3</v>
      </c>
      <c r="L149" s="16">
        <v>1.7597888253409592E-3</v>
      </c>
      <c r="M149" s="16">
        <v>0</v>
      </c>
      <c r="N149" s="16">
        <v>4.8394192696876379E-3</v>
      </c>
      <c r="O149" s="16">
        <v>4.399472063352398E-4</v>
      </c>
      <c r="P149" s="16">
        <v>0</v>
      </c>
      <c r="Q149" s="16">
        <v>1.3198416190057193E-3</v>
      </c>
      <c r="R149" s="16">
        <v>1.0558732952045754E-2</v>
      </c>
      <c r="S149" s="16">
        <v>1.7597888253409592E-3</v>
      </c>
      <c r="T149" s="16">
        <v>0</v>
      </c>
      <c r="U149" s="16">
        <v>8.7989441267047959E-4</v>
      </c>
      <c r="V149" s="16">
        <v>0</v>
      </c>
      <c r="W149" s="16">
        <v>1.4518257809062912E-2</v>
      </c>
      <c r="X149" s="16">
        <v>9.6788385393752757E-3</v>
      </c>
      <c r="Y149" s="16">
        <v>1.7597888253409592E-3</v>
      </c>
      <c r="Z149" s="16">
        <v>2.5956885173779146E-2</v>
      </c>
      <c r="AA149" s="16">
        <v>4.399472063352398E-4</v>
      </c>
      <c r="AB149" s="16">
        <v>5.7193136823581172E-3</v>
      </c>
      <c r="AC149" s="16">
        <v>2.3757149142102949E-2</v>
      </c>
      <c r="AD149" s="16">
        <v>1.8477782666080071E-2</v>
      </c>
      <c r="AE149" s="16">
        <v>1.3198416190057193E-3</v>
      </c>
      <c r="AF149" s="16">
        <v>4.399472063352398E-4</v>
      </c>
      <c r="AG149" s="16">
        <v>1.7597888253409592E-3</v>
      </c>
      <c r="AH149" s="17">
        <v>1.7597888253409591E-2</v>
      </c>
      <c r="AI149" s="18">
        <v>7.9190497140343152E-3</v>
      </c>
      <c r="AJ149" s="16">
        <v>3.5195776506819184E-3</v>
      </c>
      <c r="AK149" s="17">
        <v>1.0118785745710514E-2</v>
      </c>
      <c r="AL149" s="16">
        <v>2.1997360316761989E-2</v>
      </c>
      <c r="AM149" s="16">
        <v>4.3994720633523977E-3</v>
      </c>
      <c r="AN149" s="17">
        <v>1.1878574571051475E-2</v>
      </c>
      <c r="AO149" s="16">
        <v>5.2793664760228771E-3</v>
      </c>
      <c r="AP149" s="17">
        <v>7.8310602727672679E-2</v>
      </c>
      <c r="AQ149" s="16">
        <v>5.0153981522217332E-2</v>
      </c>
      <c r="AR149" s="16">
        <v>0</v>
      </c>
      <c r="AS149" s="16">
        <v>0</v>
      </c>
      <c r="AT149" s="16">
        <v>1.0998680158380994E-2</v>
      </c>
      <c r="AU149" s="17">
        <v>4.399472063352398E-4</v>
      </c>
      <c r="AV149" s="16">
        <v>2.6396832380114386E-3</v>
      </c>
      <c r="AW149" s="17">
        <v>1.7597888253409592E-3</v>
      </c>
      <c r="AX149" s="16">
        <v>0</v>
      </c>
      <c r="AY149" s="16">
        <v>4.399472063352398E-4</v>
      </c>
      <c r="AZ149" s="16">
        <v>0</v>
      </c>
      <c r="BA149" s="16">
        <v>1.3198416190057193E-3</v>
      </c>
      <c r="BB149" s="16">
        <v>4.399472063352398E-4</v>
      </c>
      <c r="BC149" s="17">
        <v>4.399472063352398E-4</v>
      </c>
      <c r="BD149" s="16">
        <v>4.9274087109546852E-2</v>
      </c>
      <c r="BE149" s="16">
        <v>1.6278046634403871E-2</v>
      </c>
      <c r="BF149" s="17">
        <v>1.4518257809062912E-2</v>
      </c>
      <c r="BG149" s="18">
        <v>0.20941487021557414</v>
      </c>
      <c r="BH149" s="16">
        <v>5.7193136823581172E-3</v>
      </c>
      <c r="BI149" s="16">
        <v>7.9190497140343152E-3</v>
      </c>
      <c r="BJ149" s="16">
        <v>1.3638363396392433E-2</v>
      </c>
      <c r="BK149" s="16">
        <v>3.5195776506819184E-3</v>
      </c>
      <c r="BL149" s="16">
        <v>3.9595248570171576E-3</v>
      </c>
      <c r="BM149" s="16">
        <v>1.7597888253409592E-3</v>
      </c>
      <c r="BN149" s="17">
        <v>0</v>
      </c>
      <c r="BO149" s="16">
        <v>2.6396832380114386E-3</v>
      </c>
      <c r="BP149" s="16">
        <v>1.7597888253409592E-3</v>
      </c>
      <c r="BQ149" s="16">
        <v>4.3994720633523977E-3</v>
      </c>
      <c r="BR149" s="16">
        <v>2.1997360316761989E-3</v>
      </c>
      <c r="BS149" s="16">
        <v>2.6396832380114386E-3</v>
      </c>
      <c r="BT149" s="18">
        <v>1.7597888253409592E-3</v>
      </c>
      <c r="BU149" s="17">
        <v>1.3638363396392433E-2</v>
      </c>
      <c r="BV149" s="17">
        <v>6.1592608886933565E-3</v>
      </c>
      <c r="BW149" s="16">
        <v>1.1438627364716234E-2</v>
      </c>
      <c r="BX149" s="16">
        <v>4.399472063352398E-4</v>
      </c>
      <c r="BY149" s="17">
        <v>0</v>
      </c>
      <c r="BZ149" s="16">
        <v>0</v>
      </c>
      <c r="CA149" s="16">
        <v>8.7989441267047959E-4</v>
      </c>
      <c r="CB149" s="16">
        <v>8.7989441267047955E-3</v>
      </c>
      <c r="CC149" s="17">
        <v>3.5195776506819184E-3</v>
      </c>
      <c r="CD149" s="16">
        <v>2.1117465904091508E-2</v>
      </c>
      <c r="CE149" s="16">
        <v>8.7989441267047959E-4</v>
      </c>
      <c r="CF149" s="17">
        <v>8.7989441267047959E-4</v>
      </c>
      <c r="CG149" s="20">
        <v>0.77958644962604484</v>
      </c>
      <c r="CH149" s="43">
        <v>0.22041355037395513</v>
      </c>
      <c r="CI149" s="44">
        <v>0</v>
      </c>
      <c r="CJ149" s="44">
        <v>0</v>
      </c>
      <c r="CK149" s="44">
        <v>0</v>
      </c>
      <c r="CL149" s="44">
        <v>0</v>
      </c>
      <c r="CM149" s="44">
        <v>0</v>
      </c>
      <c r="CN149" s="44">
        <v>0</v>
      </c>
      <c r="CO149" s="44">
        <v>0</v>
      </c>
      <c r="CP149" s="45">
        <v>0.22041355037395513</v>
      </c>
      <c r="CQ149" s="45">
        <v>1</v>
      </c>
    </row>
    <row r="150" spans="1:95" x14ac:dyDescent="0.2">
      <c r="A150" s="12" t="s">
        <v>140</v>
      </c>
      <c r="B150" s="12" t="s">
        <v>57</v>
      </c>
      <c r="C150" s="16">
        <v>6.7114093959731542E-3</v>
      </c>
      <c r="D150" s="16">
        <v>0</v>
      </c>
      <c r="E150" s="17">
        <v>0</v>
      </c>
      <c r="F150" s="16">
        <v>0</v>
      </c>
      <c r="G150" s="16">
        <v>0</v>
      </c>
      <c r="H150" s="16">
        <v>0</v>
      </c>
      <c r="I150" s="16">
        <v>0</v>
      </c>
      <c r="J150" s="17">
        <v>0</v>
      </c>
      <c r="K150" s="16">
        <v>2.2371364653243847E-3</v>
      </c>
      <c r="L150" s="16">
        <v>0</v>
      </c>
      <c r="M150" s="16">
        <v>0</v>
      </c>
      <c r="N150" s="16">
        <v>2.2371364653243847E-3</v>
      </c>
      <c r="O150" s="16">
        <v>0</v>
      </c>
      <c r="P150" s="16">
        <v>0</v>
      </c>
      <c r="Q150" s="16">
        <v>2.2371364653243847E-3</v>
      </c>
      <c r="R150" s="16">
        <v>2.2371364653243847E-3</v>
      </c>
      <c r="S150" s="16">
        <v>0</v>
      </c>
      <c r="T150" s="16">
        <v>0</v>
      </c>
      <c r="U150" s="16">
        <v>0</v>
      </c>
      <c r="V150" s="16">
        <v>0</v>
      </c>
      <c r="W150" s="16">
        <v>4.4742729306487695E-3</v>
      </c>
      <c r="X150" s="16">
        <v>2.2371364653243847E-3</v>
      </c>
      <c r="Y150" s="16">
        <v>0</v>
      </c>
      <c r="Z150" s="16">
        <v>6.7114093959731542E-3</v>
      </c>
      <c r="AA150" s="16">
        <v>0</v>
      </c>
      <c r="AB150" s="16">
        <v>8.948545861297539E-3</v>
      </c>
      <c r="AC150" s="16">
        <v>8.948545861297539E-3</v>
      </c>
      <c r="AD150" s="16">
        <v>6.7114093959731542E-3</v>
      </c>
      <c r="AE150" s="16">
        <v>0</v>
      </c>
      <c r="AF150" s="16">
        <v>0</v>
      </c>
      <c r="AG150" s="16">
        <v>2.2371364653243847E-3</v>
      </c>
      <c r="AH150" s="17">
        <v>2.2371364653243847E-3</v>
      </c>
      <c r="AI150" s="18">
        <v>0</v>
      </c>
      <c r="AJ150" s="16">
        <v>0</v>
      </c>
      <c r="AK150" s="17">
        <v>6.7114093959731542E-3</v>
      </c>
      <c r="AL150" s="16">
        <v>1.7897091722595078E-2</v>
      </c>
      <c r="AM150" s="16">
        <v>2.2371364653243847E-3</v>
      </c>
      <c r="AN150" s="17">
        <v>8.948545861297539E-3</v>
      </c>
      <c r="AO150" s="16">
        <v>8.948545861297539E-3</v>
      </c>
      <c r="AP150" s="17">
        <v>2.4608501118568233E-2</v>
      </c>
      <c r="AQ150" s="16">
        <v>2.0134228187919462E-2</v>
      </c>
      <c r="AR150" s="16">
        <v>0</v>
      </c>
      <c r="AS150" s="16">
        <v>0</v>
      </c>
      <c r="AT150" s="16">
        <v>6.7114093959731542E-3</v>
      </c>
      <c r="AU150" s="17">
        <v>0</v>
      </c>
      <c r="AV150" s="16">
        <v>2.2371364653243847E-3</v>
      </c>
      <c r="AW150" s="17">
        <v>2.2371364653243847E-3</v>
      </c>
      <c r="AX150" s="16">
        <v>0</v>
      </c>
      <c r="AY150" s="16">
        <v>0</v>
      </c>
      <c r="AZ150" s="16">
        <v>0</v>
      </c>
      <c r="BA150" s="16">
        <v>0</v>
      </c>
      <c r="BB150" s="16">
        <v>2.2371364653243847E-3</v>
      </c>
      <c r="BC150" s="17">
        <v>0</v>
      </c>
      <c r="BD150" s="16">
        <v>1.7897091722595078E-2</v>
      </c>
      <c r="BE150" s="16">
        <v>0.12751677852348994</v>
      </c>
      <c r="BF150" s="17">
        <v>0</v>
      </c>
      <c r="BG150" s="18">
        <v>2.0134228187919462E-2</v>
      </c>
      <c r="BH150" s="16">
        <v>2.2371364653243847E-3</v>
      </c>
      <c r="BI150" s="16">
        <v>2.2371364653243847E-3</v>
      </c>
      <c r="BJ150" s="16">
        <v>4.4742729306487695E-3</v>
      </c>
      <c r="BK150" s="16">
        <v>0</v>
      </c>
      <c r="BL150" s="16">
        <v>2.2371364653243847E-3</v>
      </c>
      <c r="BM150" s="16">
        <v>2.2371364653243847E-3</v>
      </c>
      <c r="BN150" s="17">
        <v>0</v>
      </c>
      <c r="BO150" s="16">
        <v>0</v>
      </c>
      <c r="BP150" s="16">
        <v>0</v>
      </c>
      <c r="BQ150" s="16">
        <v>0</v>
      </c>
      <c r="BR150" s="16">
        <v>0</v>
      </c>
      <c r="BS150" s="16">
        <v>2.2371364653243847E-3</v>
      </c>
      <c r="BT150" s="18">
        <v>0</v>
      </c>
      <c r="BU150" s="17">
        <v>2.2371364653243847E-3</v>
      </c>
      <c r="BV150" s="17">
        <v>4.4742729306487695E-3</v>
      </c>
      <c r="BW150" s="16">
        <v>1.1185682326621925E-2</v>
      </c>
      <c r="BX150" s="16">
        <v>2.2371364653243847E-3</v>
      </c>
      <c r="BY150" s="17">
        <v>0</v>
      </c>
      <c r="BZ150" s="16">
        <v>0</v>
      </c>
      <c r="CA150" s="16">
        <v>0</v>
      </c>
      <c r="CB150" s="16">
        <v>0</v>
      </c>
      <c r="CC150" s="17">
        <v>2.2371364653243847E-3</v>
      </c>
      <c r="CD150" s="16">
        <v>0</v>
      </c>
      <c r="CE150" s="16">
        <v>0</v>
      </c>
      <c r="CF150" s="17">
        <v>0</v>
      </c>
      <c r="CG150" s="20">
        <v>0.36465324384787473</v>
      </c>
      <c r="CH150" s="43">
        <v>0.63534675615212532</v>
      </c>
      <c r="CI150" s="44">
        <v>0</v>
      </c>
      <c r="CJ150" s="44">
        <v>0</v>
      </c>
      <c r="CK150" s="44">
        <v>0</v>
      </c>
      <c r="CL150" s="44">
        <v>0</v>
      </c>
      <c r="CM150" s="44">
        <v>0</v>
      </c>
      <c r="CN150" s="44">
        <v>0</v>
      </c>
      <c r="CO150" s="44">
        <v>0</v>
      </c>
      <c r="CP150" s="45">
        <v>0.63534675615212532</v>
      </c>
      <c r="CQ150" s="45">
        <v>1</v>
      </c>
    </row>
    <row r="151" spans="1:95" x14ac:dyDescent="0.2">
      <c r="A151" s="14" t="s">
        <v>141</v>
      </c>
      <c r="B151" s="14" t="s">
        <v>58</v>
      </c>
      <c r="C151" s="21">
        <v>0</v>
      </c>
      <c r="D151" s="21">
        <v>0</v>
      </c>
      <c r="E151" s="22">
        <v>0</v>
      </c>
      <c r="F151" s="21">
        <v>0</v>
      </c>
      <c r="G151" s="21">
        <v>0</v>
      </c>
      <c r="H151" s="21">
        <v>0</v>
      </c>
      <c r="I151" s="21">
        <v>0</v>
      </c>
      <c r="J151" s="22">
        <v>0</v>
      </c>
      <c r="K151" s="21">
        <v>0</v>
      </c>
      <c r="L151" s="21">
        <v>0</v>
      </c>
      <c r="M151" s="21">
        <v>0</v>
      </c>
      <c r="N151" s="21">
        <v>0</v>
      </c>
      <c r="O151" s="21">
        <v>0</v>
      </c>
      <c r="P151" s="21">
        <v>0</v>
      </c>
      <c r="Q151" s="21">
        <v>0</v>
      </c>
      <c r="R151" s="21">
        <v>0</v>
      </c>
      <c r="S151" s="21">
        <v>0</v>
      </c>
      <c r="T151" s="21">
        <v>0</v>
      </c>
      <c r="U151" s="21">
        <v>0</v>
      </c>
      <c r="V151" s="21">
        <v>2.5740025740025739E-3</v>
      </c>
      <c r="W151" s="21">
        <v>2.5740025740025739E-3</v>
      </c>
      <c r="X151" s="21">
        <v>1.287001287001287E-3</v>
      </c>
      <c r="Y151" s="21">
        <v>1.287001287001287E-3</v>
      </c>
      <c r="Z151" s="21">
        <v>2.5740025740025739E-3</v>
      </c>
      <c r="AA151" s="21">
        <v>0</v>
      </c>
      <c r="AB151" s="21">
        <v>0</v>
      </c>
      <c r="AC151" s="21">
        <v>0</v>
      </c>
      <c r="AD151" s="21">
        <v>6.4350064350064346E-3</v>
      </c>
      <c r="AE151" s="21">
        <v>0</v>
      </c>
      <c r="AF151" s="21">
        <v>0</v>
      </c>
      <c r="AG151" s="21">
        <v>0</v>
      </c>
      <c r="AH151" s="22">
        <v>0</v>
      </c>
      <c r="AI151" s="23">
        <v>0</v>
      </c>
      <c r="AJ151" s="21">
        <v>0</v>
      </c>
      <c r="AK151" s="22">
        <v>0</v>
      </c>
      <c r="AL151" s="21">
        <v>0</v>
      </c>
      <c r="AM151" s="21">
        <v>0</v>
      </c>
      <c r="AN151" s="22">
        <v>0</v>
      </c>
      <c r="AO151" s="21">
        <v>1.287001287001287E-3</v>
      </c>
      <c r="AP151" s="22">
        <v>2.9601029601029602E-2</v>
      </c>
      <c r="AQ151" s="21">
        <v>1.287001287001287E-3</v>
      </c>
      <c r="AR151" s="21">
        <v>0</v>
      </c>
      <c r="AS151" s="21">
        <v>0</v>
      </c>
      <c r="AT151" s="21">
        <v>0</v>
      </c>
      <c r="AU151" s="22">
        <v>0</v>
      </c>
      <c r="AV151" s="21">
        <v>1.287001287001287E-3</v>
      </c>
      <c r="AW151" s="22">
        <v>1.287001287001287E-3</v>
      </c>
      <c r="AX151" s="21">
        <v>0</v>
      </c>
      <c r="AY151" s="21">
        <v>0</v>
      </c>
      <c r="AZ151" s="21">
        <v>0</v>
      </c>
      <c r="BA151" s="21">
        <v>0</v>
      </c>
      <c r="BB151" s="21">
        <v>1.287001287001287E-3</v>
      </c>
      <c r="BC151" s="22">
        <v>0</v>
      </c>
      <c r="BD151" s="21">
        <v>5.019305019305019E-2</v>
      </c>
      <c r="BE151" s="21">
        <v>0.4144144144144144</v>
      </c>
      <c r="BF151" s="22">
        <v>0.13384813384813385</v>
      </c>
      <c r="BG151" s="23">
        <v>1.287001287001287E-3</v>
      </c>
      <c r="BH151" s="21">
        <v>0</v>
      </c>
      <c r="BI151" s="21">
        <v>0</v>
      </c>
      <c r="BJ151" s="21">
        <v>1.287001287001287E-3</v>
      </c>
      <c r="BK151" s="21">
        <v>2.5740025740025739E-3</v>
      </c>
      <c r="BL151" s="21">
        <v>0</v>
      </c>
      <c r="BM151" s="21">
        <v>1.6731016731016731E-2</v>
      </c>
      <c r="BN151" s="22">
        <v>0</v>
      </c>
      <c r="BO151" s="21">
        <v>0</v>
      </c>
      <c r="BP151" s="21">
        <v>0</v>
      </c>
      <c r="BQ151" s="21">
        <v>0</v>
      </c>
      <c r="BR151" s="21">
        <v>0</v>
      </c>
      <c r="BS151" s="21">
        <v>0</v>
      </c>
      <c r="BT151" s="23">
        <v>0</v>
      </c>
      <c r="BU151" s="22">
        <v>0</v>
      </c>
      <c r="BV151" s="22">
        <v>0</v>
      </c>
      <c r="BW151" s="21">
        <v>0</v>
      </c>
      <c r="BX151" s="21">
        <v>0</v>
      </c>
      <c r="BY151" s="22">
        <v>0</v>
      </c>
      <c r="BZ151" s="21">
        <v>0</v>
      </c>
      <c r="CA151" s="21">
        <v>0</v>
      </c>
      <c r="CB151" s="21">
        <v>0</v>
      </c>
      <c r="CC151" s="22">
        <v>0</v>
      </c>
      <c r="CD151" s="21">
        <v>0</v>
      </c>
      <c r="CE151" s="21">
        <v>0</v>
      </c>
      <c r="CF151" s="22">
        <v>0</v>
      </c>
      <c r="CG151" s="24">
        <v>0.67310167310167313</v>
      </c>
      <c r="CH151" s="46">
        <v>0.32561132561132561</v>
      </c>
      <c r="CI151" s="47">
        <v>0</v>
      </c>
      <c r="CJ151" s="47">
        <v>0</v>
      </c>
      <c r="CK151" s="47">
        <v>0</v>
      </c>
      <c r="CL151" s="47">
        <v>1.287001287001287E-3</v>
      </c>
      <c r="CM151" s="47">
        <v>0</v>
      </c>
      <c r="CN151" s="47">
        <v>0</v>
      </c>
      <c r="CO151" s="47">
        <v>0</v>
      </c>
      <c r="CP151" s="48">
        <v>0.32689832689832687</v>
      </c>
      <c r="CQ151" s="48">
        <v>1</v>
      </c>
    </row>
    <row r="152" spans="1:95" x14ac:dyDescent="0.2">
      <c r="A152" s="12" t="s">
        <v>142</v>
      </c>
      <c r="B152" s="12" t="s">
        <v>59</v>
      </c>
      <c r="C152" s="25">
        <v>4.6136101499423299E-4</v>
      </c>
      <c r="D152" s="25">
        <v>4.6136101499423299E-4</v>
      </c>
      <c r="E152" s="26">
        <v>0</v>
      </c>
      <c r="F152" s="25">
        <v>0</v>
      </c>
      <c r="G152" s="25">
        <v>0</v>
      </c>
      <c r="H152" s="25">
        <v>2.306805074971165E-4</v>
      </c>
      <c r="I152" s="25">
        <v>0</v>
      </c>
      <c r="J152" s="26">
        <v>0</v>
      </c>
      <c r="K152" s="25">
        <v>9.2272202998846598E-4</v>
      </c>
      <c r="L152" s="25">
        <v>4.6136101499423299E-4</v>
      </c>
      <c r="M152" s="25">
        <v>0</v>
      </c>
      <c r="N152" s="25">
        <v>9.2272202998846598E-4</v>
      </c>
      <c r="O152" s="25">
        <v>4.6136101499423299E-4</v>
      </c>
      <c r="P152" s="25">
        <v>0</v>
      </c>
      <c r="Q152" s="25">
        <v>4.6136101499423299E-4</v>
      </c>
      <c r="R152" s="25">
        <v>1.1534025374855825E-3</v>
      </c>
      <c r="S152" s="25">
        <v>4.6136101499423299E-4</v>
      </c>
      <c r="T152" s="25">
        <v>0</v>
      </c>
      <c r="U152" s="25">
        <v>0</v>
      </c>
      <c r="V152" s="25">
        <v>0</v>
      </c>
      <c r="W152" s="25">
        <v>1.6147635524798155E-3</v>
      </c>
      <c r="X152" s="25">
        <v>2.306805074971165E-4</v>
      </c>
      <c r="Y152" s="25">
        <v>2.306805074971165E-4</v>
      </c>
      <c r="Z152" s="25">
        <v>9.2272202998846598E-4</v>
      </c>
      <c r="AA152" s="25">
        <v>6.9204152249134946E-4</v>
      </c>
      <c r="AB152" s="25">
        <v>9.2272202998846598E-4</v>
      </c>
      <c r="AC152" s="25">
        <v>6.920415224913495E-3</v>
      </c>
      <c r="AD152" s="25">
        <v>7.151095732410611E-3</v>
      </c>
      <c r="AE152" s="25">
        <v>2.306805074971165E-4</v>
      </c>
      <c r="AF152" s="25">
        <v>4.6136101499423299E-4</v>
      </c>
      <c r="AG152" s="25">
        <v>1.6147635524798155E-3</v>
      </c>
      <c r="AH152" s="26">
        <v>2.306805074971165E-3</v>
      </c>
      <c r="AI152" s="27">
        <v>0</v>
      </c>
      <c r="AJ152" s="25">
        <v>4.844290657439446E-3</v>
      </c>
      <c r="AK152" s="26">
        <v>4.6136101499423299E-4</v>
      </c>
      <c r="AL152" s="25">
        <v>1.0149942329873126E-2</v>
      </c>
      <c r="AM152" s="25">
        <v>1.1534025374855825E-3</v>
      </c>
      <c r="AN152" s="26">
        <v>2.5374855824682814E-3</v>
      </c>
      <c r="AO152" s="25">
        <v>3.4602076124567475E-3</v>
      </c>
      <c r="AP152" s="26">
        <v>7.5201845444059973E-2</v>
      </c>
      <c r="AQ152" s="25">
        <v>2.7681660899653978E-3</v>
      </c>
      <c r="AR152" s="25">
        <v>0</v>
      </c>
      <c r="AS152" s="25">
        <v>0</v>
      </c>
      <c r="AT152" s="25">
        <v>7.3817762399077278E-3</v>
      </c>
      <c r="AU152" s="26">
        <v>2.306805074971165E-4</v>
      </c>
      <c r="AV152" s="25">
        <v>8.3044982698961944E-3</v>
      </c>
      <c r="AW152" s="26">
        <v>1.453287197231834E-2</v>
      </c>
      <c r="AX152" s="25">
        <v>4.6136101499423299E-4</v>
      </c>
      <c r="AY152" s="25">
        <v>4.6136101499423299E-4</v>
      </c>
      <c r="AZ152" s="25">
        <v>0</v>
      </c>
      <c r="BA152" s="25">
        <v>9.2272202998846598E-4</v>
      </c>
      <c r="BB152" s="25">
        <v>4.61361014994233E-3</v>
      </c>
      <c r="BC152" s="26">
        <v>2.306805074971165E-4</v>
      </c>
      <c r="BD152" s="25">
        <v>5.0749711649365628E-3</v>
      </c>
      <c r="BE152" s="25">
        <v>3.4602076124567475E-3</v>
      </c>
      <c r="BF152" s="26">
        <v>4.6136101499423299E-4</v>
      </c>
      <c r="BG152" s="27">
        <v>5.0980392156862744E-2</v>
      </c>
      <c r="BH152" s="25">
        <v>1.6147635524798155E-3</v>
      </c>
      <c r="BI152" s="25">
        <v>1.1534025374855825E-3</v>
      </c>
      <c r="BJ152" s="25">
        <v>6.920415224913495E-3</v>
      </c>
      <c r="BK152" s="25">
        <v>3.2295271049596311E-3</v>
      </c>
      <c r="BL152" s="25">
        <v>2.0761245674740486E-3</v>
      </c>
      <c r="BM152" s="25">
        <v>3.4602076124567475E-3</v>
      </c>
      <c r="BN152" s="26">
        <v>6.9204152249134946E-4</v>
      </c>
      <c r="BO152" s="25">
        <v>2.306805074971165E-4</v>
      </c>
      <c r="BP152" s="25">
        <v>4.6136101499423299E-4</v>
      </c>
      <c r="BQ152" s="25">
        <v>4.6136101499423299E-4</v>
      </c>
      <c r="BR152" s="25">
        <v>4.6136101499423299E-4</v>
      </c>
      <c r="BS152" s="25">
        <v>9.2272202998846598E-4</v>
      </c>
      <c r="BT152" s="27">
        <v>4.6136101499423299E-4</v>
      </c>
      <c r="BU152" s="26">
        <v>5.7670126874279125E-3</v>
      </c>
      <c r="BV152" s="26">
        <v>7.8431372549019607E-3</v>
      </c>
      <c r="BW152" s="25">
        <v>9.688581314878892E-3</v>
      </c>
      <c r="BX152" s="25">
        <v>2.306805074971165E-4</v>
      </c>
      <c r="BY152" s="26">
        <v>9.2272202998846598E-4</v>
      </c>
      <c r="BZ152" s="25">
        <v>1.6147635524798155E-3</v>
      </c>
      <c r="CA152" s="25">
        <v>1.1534025374855825E-3</v>
      </c>
      <c r="CB152" s="25">
        <v>4.61361014994233E-3</v>
      </c>
      <c r="CC152" s="26">
        <v>1.3840830449826989E-3</v>
      </c>
      <c r="CD152" s="25">
        <v>2.306805074971165E-4</v>
      </c>
      <c r="CE152" s="25">
        <v>2.306805074971165E-4</v>
      </c>
      <c r="CF152" s="26">
        <v>2.0761245674740486E-3</v>
      </c>
      <c r="CG152" s="28">
        <v>0.28489042675893889</v>
      </c>
      <c r="CH152" s="49">
        <v>0.68396770472895041</v>
      </c>
      <c r="CI152" s="50">
        <v>2.9296424452133794E-2</v>
      </c>
      <c r="CJ152" s="50">
        <v>9.2272202998846598E-4</v>
      </c>
      <c r="CK152" s="50">
        <v>9.2272202998846598E-4</v>
      </c>
      <c r="CL152" s="50">
        <v>0</v>
      </c>
      <c r="CM152" s="50">
        <v>0</v>
      </c>
      <c r="CN152" s="50">
        <v>0</v>
      </c>
      <c r="CO152" s="50">
        <v>0</v>
      </c>
      <c r="CP152" s="51">
        <v>0.71510957324106117</v>
      </c>
      <c r="CQ152" s="51">
        <v>1</v>
      </c>
    </row>
    <row r="153" spans="1:95" x14ac:dyDescent="0.2">
      <c r="A153" s="11" t="s">
        <v>143</v>
      </c>
      <c r="B153" s="11" t="s">
        <v>60</v>
      </c>
      <c r="C153" s="16">
        <v>5.2264808362369342E-3</v>
      </c>
      <c r="D153" s="16">
        <v>1.7421602787456446E-3</v>
      </c>
      <c r="E153" s="17">
        <v>0</v>
      </c>
      <c r="F153" s="16">
        <v>0</v>
      </c>
      <c r="G153" s="16">
        <v>0</v>
      </c>
      <c r="H153" s="16">
        <v>0</v>
      </c>
      <c r="I153" s="16">
        <v>0</v>
      </c>
      <c r="J153" s="17">
        <v>0</v>
      </c>
      <c r="K153" s="16">
        <v>3.4843205574912892E-3</v>
      </c>
      <c r="L153" s="16">
        <v>5.2264808362369342E-3</v>
      </c>
      <c r="M153" s="16">
        <v>0</v>
      </c>
      <c r="N153" s="16">
        <v>1.5679442508710801E-2</v>
      </c>
      <c r="O153" s="16">
        <v>0</v>
      </c>
      <c r="P153" s="16">
        <v>0</v>
      </c>
      <c r="Q153" s="16">
        <v>1.7421602787456446E-3</v>
      </c>
      <c r="R153" s="16">
        <v>1.3937282229965157E-2</v>
      </c>
      <c r="S153" s="16">
        <v>1.7421602787456446E-3</v>
      </c>
      <c r="T153" s="16">
        <v>0</v>
      </c>
      <c r="U153" s="16">
        <v>1.7421602787456445E-2</v>
      </c>
      <c r="V153" s="16">
        <v>1.7421602787456446E-3</v>
      </c>
      <c r="W153" s="16">
        <v>2.9616724738675958E-2</v>
      </c>
      <c r="X153" s="16">
        <v>1.3937282229965157E-2</v>
      </c>
      <c r="Y153" s="16">
        <v>1.7421602787456446E-3</v>
      </c>
      <c r="Z153" s="16">
        <v>1.0452961672473868E-2</v>
      </c>
      <c r="AA153" s="16">
        <v>5.2264808362369342E-3</v>
      </c>
      <c r="AB153" s="16">
        <v>2.9616724738675958E-2</v>
      </c>
      <c r="AC153" s="16">
        <v>5.2264808362369339E-2</v>
      </c>
      <c r="AD153" s="16">
        <v>0.10104529616724739</v>
      </c>
      <c r="AE153" s="16">
        <v>3.4843205574912892E-3</v>
      </c>
      <c r="AF153" s="16">
        <v>1.7421602787456446E-3</v>
      </c>
      <c r="AG153" s="16">
        <v>5.2264808362369342E-3</v>
      </c>
      <c r="AH153" s="17">
        <v>5.2264808362369342E-3</v>
      </c>
      <c r="AI153" s="18">
        <v>1.7421602787456446E-3</v>
      </c>
      <c r="AJ153" s="16">
        <v>0</v>
      </c>
      <c r="AK153" s="17">
        <v>6.9686411149825784E-3</v>
      </c>
      <c r="AL153" s="16">
        <v>1.3937282229965157E-2</v>
      </c>
      <c r="AM153" s="16">
        <v>2.0905923344947737E-2</v>
      </c>
      <c r="AN153" s="17">
        <v>1.2195121951219513E-2</v>
      </c>
      <c r="AO153" s="16">
        <v>1.3937282229965157E-2</v>
      </c>
      <c r="AP153" s="17">
        <v>0.12020905923344948</v>
      </c>
      <c r="AQ153" s="16">
        <v>1.9163763066202089E-2</v>
      </c>
      <c r="AR153" s="16">
        <v>0</v>
      </c>
      <c r="AS153" s="16">
        <v>0</v>
      </c>
      <c r="AT153" s="16">
        <v>1.2195121951219513E-2</v>
      </c>
      <c r="AU153" s="17">
        <v>1.7421602787456446E-3</v>
      </c>
      <c r="AV153" s="16">
        <v>8.7108013937282226E-3</v>
      </c>
      <c r="AW153" s="17">
        <v>6.9686411149825784E-3</v>
      </c>
      <c r="AX153" s="16">
        <v>1.7421602787456446E-3</v>
      </c>
      <c r="AY153" s="16">
        <v>0</v>
      </c>
      <c r="AZ153" s="16">
        <v>0</v>
      </c>
      <c r="BA153" s="16">
        <v>1.7421602787456446E-3</v>
      </c>
      <c r="BB153" s="16">
        <v>5.2264808362369342E-3</v>
      </c>
      <c r="BC153" s="17">
        <v>0</v>
      </c>
      <c r="BD153" s="16">
        <v>2.2648083623693381E-2</v>
      </c>
      <c r="BE153" s="16">
        <v>8.7108013937282226E-3</v>
      </c>
      <c r="BF153" s="17">
        <v>1.7421602787456446E-3</v>
      </c>
      <c r="BG153" s="18">
        <v>7.6655052264808357E-2</v>
      </c>
      <c r="BH153" s="16">
        <v>0.10975609756097561</v>
      </c>
      <c r="BI153" s="16">
        <v>5.2264808362369339E-2</v>
      </c>
      <c r="BJ153" s="16">
        <v>1.9163763066202089E-2</v>
      </c>
      <c r="BK153" s="16">
        <v>1.0452961672473868E-2</v>
      </c>
      <c r="BL153" s="16">
        <v>5.2264808362369342E-3</v>
      </c>
      <c r="BM153" s="16">
        <v>1.0452961672473868E-2</v>
      </c>
      <c r="BN153" s="17">
        <v>3.4843205574912892E-3</v>
      </c>
      <c r="BO153" s="16">
        <v>0</v>
      </c>
      <c r="BP153" s="16">
        <v>8.7108013937282226E-3</v>
      </c>
      <c r="BQ153" s="16">
        <v>0</v>
      </c>
      <c r="BR153" s="16">
        <v>1.7421602787456446E-3</v>
      </c>
      <c r="BS153" s="16">
        <v>3.4843205574912892E-3</v>
      </c>
      <c r="BT153" s="18">
        <v>1.7421602787456446E-3</v>
      </c>
      <c r="BU153" s="17">
        <v>2.7874564459930314E-2</v>
      </c>
      <c r="BV153" s="17">
        <v>1.5679442508710801E-2</v>
      </c>
      <c r="BW153" s="16">
        <v>2.6132404181184669E-2</v>
      </c>
      <c r="BX153" s="16">
        <v>0</v>
      </c>
      <c r="BY153" s="17">
        <v>0</v>
      </c>
      <c r="BZ153" s="16">
        <v>0</v>
      </c>
      <c r="CA153" s="16">
        <v>1.7421602787456446E-3</v>
      </c>
      <c r="CB153" s="16">
        <v>3.4843205574912892E-3</v>
      </c>
      <c r="CC153" s="17">
        <v>1.7421602787456446E-3</v>
      </c>
      <c r="CD153" s="16">
        <v>0</v>
      </c>
      <c r="CE153" s="16">
        <v>0</v>
      </c>
      <c r="CF153" s="17">
        <v>5.2264808362369342E-3</v>
      </c>
      <c r="CG153" s="20">
        <v>0.99303135888501737</v>
      </c>
      <c r="CH153" s="43">
        <v>6.9686411149825784E-3</v>
      </c>
      <c r="CI153" s="44">
        <v>0</v>
      </c>
      <c r="CJ153" s="44">
        <v>0</v>
      </c>
      <c r="CK153" s="44">
        <v>0</v>
      </c>
      <c r="CL153" s="44">
        <v>0</v>
      </c>
      <c r="CM153" s="44">
        <v>0</v>
      </c>
      <c r="CN153" s="44">
        <v>0</v>
      </c>
      <c r="CO153" s="44">
        <v>0</v>
      </c>
      <c r="CP153" s="45">
        <v>6.9686411149825784E-3</v>
      </c>
      <c r="CQ153" s="45">
        <v>1</v>
      </c>
    </row>
    <row r="154" spans="1:95" x14ac:dyDescent="0.2">
      <c r="A154" s="12" t="s">
        <v>144</v>
      </c>
      <c r="B154" s="12" t="s">
        <v>61</v>
      </c>
      <c r="C154" s="16">
        <v>4.3956043956043956E-3</v>
      </c>
      <c r="D154" s="16">
        <v>2.1978021978021978E-3</v>
      </c>
      <c r="E154" s="17">
        <v>0</v>
      </c>
      <c r="F154" s="16">
        <v>0</v>
      </c>
      <c r="G154" s="16">
        <v>0</v>
      </c>
      <c r="H154" s="16">
        <v>1.4652014652014652E-3</v>
      </c>
      <c r="I154" s="16">
        <v>1.4652014652014652E-3</v>
      </c>
      <c r="J154" s="17">
        <v>0</v>
      </c>
      <c r="K154" s="16">
        <v>1.4652014652014652E-3</v>
      </c>
      <c r="L154" s="16">
        <v>1.3186813186813187E-2</v>
      </c>
      <c r="M154" s="16">
        <v>7.326007326007326E-4</v>
      </c>
      <c r="N154" s="16">
        <v>1.0256410256410256E-2</v>
      </c>
      <c r="O154" s="16">
        <v>7.326007326007326E-4</v>
      </c>
      <c r="P154" s="16">
        <v>0</v>
      </c>
      <c r="Q154" s="16">
        <v>3.663003663003663E-3</v>
      </c>
      <c r="R154" s="16">
        <v>8.0586080586080595E-3</v>
      </c>
      <c r="S154" s="16">
        <v>1.4652014652014652E-3</v>
      </c>
      <c r="T154" s="16">
        <v>0</v>
      </c>
      <c r="U154" s="16">
        <v>2.9304029304029304E-3</v>
      </c>
      <c r="V154" s="16">
        <v>3.663003663003663E-3</v>
      </c>
      <c r="W154" s="16">
        <v>3.0769230769230771E-2</v>
      </c>
      <c r="X154" s="16">
        <v>1.3186813186813187E-2</v>
      </c>
      <c r="Y154" s="16">
        <v>1.4652014652014652E-3</v>
      </c>
      <c r="Z154" s="16">
        <v>1.098901098901099E-2</v>
      </c>
      <c r="AA154" s="16">
        <v>1.8315018315018316E-2</v>
      </c>
      <c r="AB154" s="16">
        <v>1.4652014652014652E-3</v>
      </c>
      <c r="AC154" s="16">
        <v>9.7435897435897437E-2</v>
      </c>
      <c r="AD154" s="16">
        <v>0.1076923076923077</v>
      </c>
      <c r="AE154" s="16">
        <v>2.9304029304029304E-3</v>
      </c>
      <c r="AF154" s="16">
        <v>2.1978021978021978E-3</v>
      </c>
      <c r="AG154" s="16">
        <v>2.8571428571428571E-2</v>
      </c>
      <c r="AH154" s="17">
        <v>2.1978021978021978E-3</v>
      </c>
      <c r="AI154" s="18">
        <v>4.3956043956043956E-3</v>
      </c>
      <c r="AJ154" s="16">
        <v>7.326007326007326E-4</v>
      </c>
      <c r="AK154" s="17">
        <v>7.326007326007326E-3</v>
      </c>
      <c r="AL154" s="16">
        <v>1.9780219780219779E-2</v>
      </c>
      <c r="AM154" s="16">
        <v>3.663003663003663E-3</v>
      </c>
      <c r="AN154" s="17">
        <v>2.1978021978021978E-3</v>
      </c>
      <c r="AO154" s="16">
        <v>9.5238095238095247E-3</v>
      </c>
      <c r="AP154" s="17">
        <v>0.13040293040293041</v>
      </c>
      <c r="AQ154" s="16">
        <v>3.3699633699633698E-2</v>
      </c>
      <c r="AR154" s="16">
        <v>0</v>
      </c>
      <c r="AS154" s="16">
        <v>0</v>
      </c>
      <c r="AT154" s="16">
        <v>1.098901098901099E-2</v>
      </c>
      <c r="AU154" s="17">
        <v>1.4652014652014652E-3</v>
      </c>
      <c r="AV154" s="16">
        <v>1.7582417582417582E-2</v>
      </c>
      <c r="AW154" s="17">
        <v>8.7912087912087912E-3</v>
      </c>
      <c r="AX154" s="16">
        <v>1.4652014652014652E-3</v>
      </c>
      <c r="AY154" s="16">
        <v>0</v>
      </c>
      <c r="AZ154" s="16">
        <v>0</v>
      </c>
      <c r="BA154" s="16">
        <v>1.4652014652014652E-3</v>
      </c>
      <c r="BB154" s="16">
        <v>1.6117216117216119E-2</v>
      </c>
      <c r="BC154" s="17">
        <v>1.4652014652014652E-3</v>
      </c>
      <c r="BD154" s="16">
        <v>9.5238095238095247E-3</v>
      </c>
      <c r="BE154" s="16">
        <v>1.4652014652014652E-3</v>
      </c>
      <c r="BF154" s="17">
        <v>3.663003663003663E-3</v>
      </c>
      <c r="BG154" s="18">
        <v>7.3260073260073263E-2</v>
      </c>
      <c r="BH154" s="16">
        <v>3.8095238095238099E-2</v>
      </c>
      <c r="BI154" s="16">
        <v>8.7912087912087919E-2</v>
      </c>
      <c r="BJ154" s="16">
        <v>1.7582417582417582E-2</v>
      </c>
      <c r="BK154" s="16">
        <v>6.5934065934065934E-3</v>
      </c>
      <c r="BL154" s="16">
        <v>1.391941391941392E-2</v>
      </c>
      <c r="BM154" s="16">
        <v>3.2234432234432238E-2</v>
      </c>
      <c r="BN154" s="17">
        <v>0</v>
      </c>
      <c r="BO154" s="16">
        <v>7.326007326007326E-4</v>
      </c>
      <c r="BP154" s="16">
        <v>7.326007326007326E-3</v>
      </c>
      <c r="BQ154" s="16">
        <v>7.326007326007326E-4</v>
      </c>
      <c r="BR154" s="16">
        <v>2.9304029304029304E-3</v>
      </c>
      <c r="BS154" s="16">
        <v>2.1978021978021978E-3</v>
      </c>
      <c r="BT154" s="18">
        <v>1.4652014652014652E-3</v>
      </c>
      <c r="BU154" s="17">
        <v>3.663003663003663E-3</v>
      </c>
      <c r="BV154" s="17">
        <v>1.098901098901099E-2</v>
      </c>
      <c r="BW154" s="16">
        <v>3.5164835164835165E-2</v>
      </c>
      <c r="BX154" s="16">
        <v>0</v>
      </c>
      <c r="BY154" s="17">
        <v>0</v>
      </c>
      <c r="BZ154" s="16">
        <v>0</v>
      </c>
      <c r="CA154" s="16">
        <v>0</v>
      </c>
      <c r="CB154" s="16">
        <v>7.326007326007326E-4</v>
      </c>
      <c r="CC154" s="17">
        <v>1.4652014652014652E-3</v>
      </c>
      <c r="CD154" s="16">
        <v>7.326007326007326E-4</v>
      </c>
      <c r="CE154" s="16">
        <v>7.326007326007326E-4</v>
      </c>
      <c r="CF154" s="17">
        <v>1.4652014652014652E-3</v>
      </c>
      <c r="CG154" s="20">
        <v>0.99853479853479854</v>
      </c>
      <c r="CH154" s="43">
        <v>0</v>
      </c>
      <c r="CI154" s="44">
        <v>1.4652014652014652E-3</v>
      </c>
      <c r="CJ154" s="44">
        <v>0</v>
      </c>
      <c r="CK154" s="44">
        <v>0</v>
      </c>
      <c r="CL154" s="44">
        <v>0</v>
      </c>
      <c r="CM154" s="44">
        <v>0</v>
      </c>
      <c r="CN154" s="44">
        <v>0</v>
      </c>
      <c r="CO154" s="44">
        <v>0</v>
      </c>
      <c r="CP154" s="45">
        <v>1.4652014652014652E-3</v>
      </c>
      <c r="CQ154" s="45">
        <v>1</v>
      </c>
    </row>
    <row r="155" spans="1:95" x14ac:dyDescent="0.2">
      <c r="A155" s="12" t="s">
        <v>145</v>
      </c>
      <c r="B155" s="12" t="s">
        <v>62</v>
      </c>
      <c r="C155" s="16">
        <v>8.8573959255978745E-4</v>
      </c>
      <c r="D155" s="16">
        <v>0</v>
      </c>
      <c r="E155" s="17">
        <v>0</v>
      </c>
      <c r="F155" s="16">
        <v>0</v>
      </c>
      <c r="G155" s="16">
        <v>0</v>
      </c>
      <c r="H155" s="16">
        <v>0</v>
      </c>
      <c r="I155" s="16">
        <v>8.8573959255978745E-4</v>
      </c>
      <c r="J155" s="17">
        <v>0</v>
      </c>
      <c r="K155" s="16">
        <v>0</v>
      </c>
      <c r="L155" s="16">
        <v>0</v>
      </c>
      <c r="M155" s="16">
        <v>0</v>
      </c>
      <c r="N155" s="16">
        <v>8.8573959255978745E-4</v>
      </c>
      <c r="O155" s="16">
        <v>0</v>
      </c>
      <c r="P155" s="16">
        <v>0</v>
      </c>
      <c r="Q155" s="16">
        <v>8.8573959255978745E-4</v>
      </c>
      <c r="R155" s="16">
        <v>0</v>
      </c>
      <c r="S155" s="16">
        <v>0</v>
      </c>
      <c r="T155" s="16">
        <v>0</v>
      </c>
      <c r="U155" s="16">
        <v>0</v>
      </c>
      <c r="V155" s="16">
        <v>0</v>
      </c>
      <c r="W155" s="16">
        <v>2.6572187776793621E-3</v>
      </c>
      <c r="X155" s="16">
        <v>5.3144375553587243E-3</v>
      </c>
      <c r="Y155" s="16">
        <v>8.8573959255978745E-4</v>
      </c>
      <c r="Z155" s="16">
        <v>1.771479185119575E-2</v>
      </c>
      <c r="AA155" s="16">
        <v>1.7714791851195749E-3</v>
      </c>
      <c r="AB155" s="16">
        <v>2.6572187776793621E-3</v>
      </c>
      <c r="AC155" s="16">
        <v>6.2001771479185119E-3</v>
      </c>
      <c r="AD155" s="16">
        <v>1.3286093888396812E-2</v>
      </c>
      <c r="AE155" s="16">
        <v>0</v>
      </c>
      <c r="AF155" s="16">
        <v>0</v>
      </c>
      <c r="AG155" s="16">
        <v>0</v>
      </c>
      <c r="AH155" s="17">
        <v>8.8573959255978745E-4</v>
      </c>
      <c r="AI155" s="18">
        <v>1.7714791851195749E-3</v>
      </c>
      <c r="AJ155" s="16">
        <v>7.9716563330380873E-3</v>
      </c>
      <c r="AK155" s="17">
        <v>4.4286979627989375E-3</v>
      </c>
      <c r="AL155" s="16">
        <v>0.49601417183348095</v>
      </c>
      <c r="AM155" s="16">
        <v>0.14791851195748451</v>
      </c>
      <c r="AN155" s="17">
        <v>5.0487156775907885E-2</v>
      </c>
      <c r="AO155" s="16">
        <v>8.8573959255978745E-4</v>
      </c>
      <c r="AP155" s="17">
        <v>7.9716563330380873E-3</v>
      </c>
      <c r="AQ155" s="16">
        <v>7.9716563330380873E-3</v>
      </c>
      <c r="AR155" s="16">
        <v>0</v>
      </c>
      <c r="AS155" s="16">
        <v>0</v>
      </c>
      <c r="AT155" s="16">
        <v>0</v>
      </c>
      <c r="AU155" s="17">
        <v>0</v>
      </c>
      <c r="AV155" s="16">
        <v>0</v>
      </c>
      <c r="AW155" s="17">
        <v>8.8573959255978745E-4</v>
      </c>
      <c r="AX155" s="16">
        <v>0</v>
      </c>
      <c r="AY155" s="16">
        <v>0</v>
      </c>
      <c r="AZ155" s="16">
        <v>0</v>
      </c>
      <c r="BA155" s="16">
        <v>0</v>
      </c>
      <c r="BB155" s="16">
        <v>0</v>
      </c>
      <c r="BC155" s="17">
        <v>0</v>
      </c>
      <c r="BD155" s="16">
        <v>0</v>
      </c>
      <c r="BE155" s="16">
        <v>0</v>
      </c>
      <c r="BF155" s="17">
        <v>0</v>
      </c>
      <c r="BG155" s="18">
        <v>3.3658104517271921E-2</v>
      </c>
      <c r="BH155" s="16">
        <v>8.8573959255978745E-4</v>
      </c>
      <c r="BI155" s="16">
        <v>8.8573959255978745E-4</v>
      </c>
      <c r="BJ155" s="16">
        <v>0.13374667847652791</v>
      </c>
      <c r="BK155" s="16">
        <v>1.0628875110717449E-2</v>
      </c>
      <c r="BL155" s="16">
        <v>8.8573959255978745E-4</v>
      </c>
      <c r="BM155" s="16">
        <v>2.6572187776793621E-3</v>
      </c>
      <c r="BN155" s="17">
        <v>0</v>
      </c>
      <c r="BO155" s="16">
        <v>0</v>
      </c>
      <c r="BP155" s="16">
        <v>2.6572187776793621E-3</v>
      </c>
      <c r="BQ155" s="16">
        <v>0</v>
      </c>
      <c r="BR155" s="16">
        <v>0</v>
      </c>
      <c r="BS155" s="16">
        <v>0</v>
      </c>
      <c r="BT155" s="18">
        <v>0</v>
      </c>
      <c r="BU155" s="17">
        <v>8.8573959255978745E-4</v>
      </c>
      <c r="BV155" s="17">
        <v>1.7714791851195749E-3</v>
      </c>
      <c r="BW155" s="16">
        <v>1.7714791851195749E-3</v>
      </c>
      <c r="BX155" s="16">
        <v>0</v>
      </c>
      <c r="BY155" s="17">
        <v>0</v>
      </c>
      <c r="BZ155" s="16">
        <v>0</v>
      </c>
      <c r="CA155" s="16">
        <v>0</v>
      </c>
      <c r="CB155" s="16">
        <v>0</v>
      </c>
      <c r="CC155" s="17">
        <v>0</v>
      </c>
      <c r="CD155" s="16">
        <v>8.8573959255978745E-4</v>
      </c>
      <c r="CE155" s="16">
        <v>0</v>
      </c>
      <c r="CF155" s="17">
        <v>0</v>
      </c>
      <c r="CG155" s="20">
        <v>0.97254207263064663</v>
      </c>
      <c r="CH155" s="43">
        <v>1.3286093888396812E-2</v>
      </c>
      <c r="CI155" s="44">
        <v>5.3144375553587243E-3</v>
      </c>
      <c r="CJ155" s="44">
        <v>0</v>
      </c>
      <c r="CK155" s="44">
        <v>7.9716563330380873E-3</v>
      </c>
      <c r="CL155" s="44">
        <v>8.8573959255978745E-4</v>
      </c>
      <c r="CM155" s="44">
        <v>0</v>
      </c>
      <c r="CN155" s="44">
        <v>0</v>
      </c>
      <c r="CO155" s="44">
        <v>0</v>
      </c>
      <c r="CP155" s="45">
        <v>2.7457927369353409E-2</v>
      </c>
      <c r="CQ155" s="45">
        <v>1</v>
      </c>
    </row>
    <row r="156" spans="1:95" x14ac:dyDescent="0.2">
      <c r="A156" s="12" t="s">
        <v>146</v>
      </c>
      <c r="B156" s="12" t="s">
        <v>63</v>
      </c>
      <c r="C156" s="16">
        <v>0</v>
      </c>
      <c r="D156" s="16">
        <v>0</v>
      </c>
      <c r="E156" s="17">
        <v>0</v>
      </c>
      <c r="F156" s="16">
        <v>0</v>
      </c>
      <c r="G156" s="16">
        <v>0</v>
      </c>
      <c r="H156" s="16">
        <v>0</v>
      </c>
      <c r="I156" s="16">
        <v>0</v>
      </c>
      <c r="J156" s="17">
        <v>0</v>
      </c>
      <c r="K156" s="16">
        <v>0</v>
      </c>
      <c r="L156" s="16">
        <v>0</v>
      </c>
      <c r="M156" s="16">
        <v>0</v>
      </c>
      <c r="N156" s="16">
        <v>0</v>
      </c>
      <c r="O156" s="16">
        <v>0</v>
      </c>
      <c r="P156" s="16">
        <v>0</v>
      </c>
      <c r="Q156" s="16">
        <v>0</v>
      </c>
      <c r="R156" s="16">
        <v>0</v>
      </c>
      <c r="S156" s="16">
        <v>0</v>
      </c>
      <c r="T156" s="16">
        <v>0</v>
      </c>
      <c r="U156" s="16">
        <v>0</v>
      </c>
      <c r="V156" s="16">
        <v>0</v>
      </c>
      <c r="W156" s="16">
        <v>1.532567049808429E-2</v>
      </c>
      <c r="X156" s="16">
        <v>0</v>
      </c>
      <c r="Y156" s="16">
        <v>0</v>
      </c>
      <c r="Z156" s="16">
        <v>0</v>
      </c>
      <c r="AA156" s="16">
        <v>0</v>
      </c>
      <c r="AB156" s="16">
        <v>3.8314176245210726E-3</v>
      </c>
      <c r="AC156" s="16">
        <v>7.6628352490421452E-3</v>
      </c>
      <c r="AD156" s="16">
        <v>0.1532567049808429</v>
      </c>
      <c r="AE156" s="16">
        <v>0</v>
      </c>
      <c r="AF156" s="16">
        <v>0</v>
      </c>
      <c r="AG156" s="16">
        <v>0</v>
      </c>
      <c r="AH156" s="17">
        <v>7.6628352490421452E-3</v>
      </c>
      <c r="AI156" s="18">
        <v>0</v>
      </c>
      <c r="AJ156" s="16">
        <v>0</v>
      </c>
      <c r="AK156" s="17">
        <v>0</v>
      </c>
      <c r="AL156" s="16">
        <v>0</v>
      </c>
      <c r="AM156" s="16">
        <v>0</v>
      </c>
      <c r="AN156" s="17">
        <v>0</v>
      </c>
      <c r="AO156" s="16">
        <v>0</v>
      </c>
      <c r="AP156" s="17">
        <v>0</v>
      </c>
      <c r="AQ156" s="16">
        <v>0</v>
      </c>
      <c r="AR156" s="16">
        <v>0</v>
      </c>
      <c r="AS156" s="16">
        <v>0</v>
      </c>
      <c r="AT156" s="16">
        <v>0</v>
      </c>
      <c r="AU156" s="17">
        <v>0</v>
      </c>
      <c r="AV156" s="16">
        <v>0</v>
      </c>
      <c r="AW156" s="17">
        <v>0</v>
      </c>
      <c r="AX156" s="16">
        <v>0</v>
      </c>
      <c r="AY156" s="16">
        <v>0</v>
      </c>
      <c r="AZ156" s="16">
        <v>0</v>
      </c>
      <c r="BA156" s="16">
        <v>0</v>
      </c>
      <c r="BB156" s="16">
        <v>0</v>
      </c>
      <c r="BC156" s="17">
        <v>0</v>
      </c>
      <c r="BD156" s="16">
        <v>0</v>
      </c>
      <c r="BE156" s="16">
        <v>0</v>
      </c>
      <c r="BF156" s="17">
        <v>0</v>
      </c>
      <c r="BG156" s="18">
        <v>0</v>
      </c>
      <c r="BH156" s="16">
        <v>0</v>
      </c>
      <c r="BI156" s="16">
        <v>0</v>
      </c>
      <c r="BJ156" s="16">
        <v>0</v>
      </c>
      <c r="BK156" s="16">
        <v>4.5977011494252873E-2</v>
      </c>
      <c r="BL156" s="16">
        <v>0</v>
      </c>
      <c r="BM156" s="16">
        <v>0</v>
      </c>
      <c r="BN156" s="17">
        <v>0</v>
      </c>
      <c r="BO156" s="16">
        <v>0</v>
      </c>
      <c r="BP156" s="16">
        <v>0</v>
      </c>
      <c r="BQ156" s="16">
        <v>0</v>
      </c>
      <c r="BR156" s="16">
        <v>0</v>
      </c>
      <c r="BS156" s="16">
        <v>0</v>
      </c>
      <c r="BT156" s="18">
        <v>0</v>
      </c>
      <c r="BU156" s="17">
        <v>0</v>
      </c>
      <c r="BV156" s="17">
        <v>3.8314176245210726E-3</v>
      </c>
      <c r="BW156" s="16">
        <v>0</v>
      </c>
      <c r="BX156" s="16">
        <v>0</v>
      </c>
      <c r="BY156" s="17">
        <v>0</v>
      </c>
      <c r="BZ156" s="16">
        <v>0</v>
      </c>
      <c r="CA156" s="16">
        <v>0</v>
      </c>
      <c r="CB156" s="16">
        <v>0</v>
      </c>
      <c r="CC156" s="17">
        <v>0</v>
      </c>
      <c r="CD156" s="16">
        <v>0</v>
      </c>
      <c r="CE156" s="16">
        <v>0</v>
      </c>
      <c r="CF156" s="17">
        <v>0</v>
      </c>
      <c r="CG156" s="20">
        <v>0.23754789272030652</v>
      </c>
      <c r="CH156" s="43">
        <v>0</v>
      </c>
      <c r="CI156" s="44">
        <v>0</v>
      </c>
      <c r="CJ156" s="44">
        <v>0</v>
      </c>
      <c r="CK156" s="44">
        <v>0.76245210727969348</v>
      </c>
      <c r="CL156" s="44">
        <v>0</v>
      </c>
      <c r="CM156" s="44">
        <v>0</v>
      </c>
      <c r="CN156" s="44">
        <v>0</v>
      </c>
      <c r="CO156" s="44">
        <v>0</v>
      </c>
      <c r="CP156" s="45">
        <v>0.76245210727969348</v>
      </c>
      <c r="CQ156" s="45">
        <v>1</v>
      </c>
    </row>
    <row r="157" spans="1:95" x14ac:dyDescent="0.2">
      <c r="A157" s="12" t="s">
        <v>147</v>
      </c>
      <c r="B157" s="12" t="s">
        <v>64</v>
      </c>
      <c r="C157" s="16">
        <v>0</v>
      </c>
      <c r="D157" s="16">
        <v>0</v>
      </c>
      <c r="E157" s="17">
        <v>0</v>
      </c>
      <c r="F157" s="16">
        <v>0</v>
      </c>
      <c r="G157" s="16">
        <v>0</v>
      </c>
      <c r="H157" s="16">
        <v>0</v>
      </c>
      <c r="I157" s="16">
        <v>1.3698630136986301E-3</v>
      </c>
      <c r="J157" s="17">
        <v>0</v>
      </c>
      <c r="K157" s="16">
        <v>1.7808219178082191E-2</v>
      </c>
      <c r="L157" s="16">
        <v>2.8767123287671233E-2</v>
      </c>
      <c r="M157" s="16">
        <v>0</v>
      </c>
      <c r="N157" s="16">
        <v>0</v>
      </c>
      <c r="O157" s="16">
        <v>0</v>
      </c>
      <c r="P157" s="16">
        <v>0</v>
      </c>
      <c r="Q157" s="16">
        <v>1.3698630136986301E-3</v>
      </c>
      <c r="R157" s="16">
        <v>1.3698630136986301E-3</v>
      </c>
      <c r="S157" s="16">
        <v>0</v>
      </c>
      <c r="T157" s="16">
        <v>0</v>
      </c>
      <c r="U157" s="16">
        <v>2.7397260273972603E-3</v>
      </c>
      <c r="V157" s="16">
        <v>1.0958904109589041E-2</v>
      </c>
      <c r="W157" s="16">
        <v>5.4794520547945206E-3</v>
      </c>
      <c r="X157" s="16">
        <v>2.7397260273972603E-3</v>
      </c>
      <c r="Y157" s="16">
        <v>0</v>
      </c>
      <c r="Z157" s="16">
        <v>4.10958904109589E-3</v>
      </c>
      <c r="AA157" s="16">
        <v>0</v>
      </c>
      <c r="AB157" s="16">
        <v>2.7397260273972603E-3</v>
      </c>
      <c r="AC157" s="16">
        <v>2.7397260273972603E-3</v>
      </c>
      <c r="AD157" s="16">
        <v>3.287671232876712E-2</v>
      </c>
      <c r="AE157" s="16">
        <v>0</v>
      </c>
      <c r="AF157" s="16">
        <v>1.3698630136986301E-3</v>
      </c>
      <c r="AG157" s="16">
        <v>4.10958904109589E-3</v>
      </c>
      <c r="AH157" s="17">
        <v>2.7397260273972603E-3</v>
      </c>
      <c r="AI157" s="18">
        <v>1.3698630136986301E-3</v>
      </c>
      <c r="AJ157" s="16">
        <v>0</v>
      </c>
      <c r="AK157" s="17">
        <v>1.3698630136986301E-3</v>
      </c>
      <c r="AL157" s="16">
        <v>3.8356164383561646E-2</v>
      </c>
      <c r="AM157" s="16">
        <v>8.21917808219178E-3</v>
      </c>
      <c r="AN157" s="17">
        <v>1.2328767123287671E-2</v>
      </c>
      <c r="AO157" s="16">
        <v>4.5205479452054796E-2</v>
      </c>
      <c r="AP157" s="17">
        <v>0.17534246575342466</v>
      </c>
      <c r="AQ157" s="16">
        <v>2.7397260273972603E-3</v>
      </c>
      <c r="AR157" s="16">
        <v>0</v>
      </c>
      <c r="AS157" s="16">
        <v>0</v>
      </c>
      <c r="AT157" s="16">
        <v>1.3698630136986301E-3</v>
      </c>
      <c r="AU157" s="17">
        <v>0</v>
      </c>
      <c r="AV157" s="16">
        <v>6.8493150684931503E-3</v>
      </c>
      <c r="AW157" s="17">
        <v>1.7808219178082191E-2</v>
      </c>
      <c r="AX157" s="16">
        <v>5.4794520547945206E-3</v>
      </c>
      <c r="AY157" s="16">
        <v>2.7397260273972603E-3</v>
      </c>
      <c r="AZ157" s="16">
        <v>0</v>
      </c>
      <c r="BA157" s="16">
        <v>6.8493150684931503E-3</v>
      </c>
      <c r="BB157" s="16">
        <v>5.4794520547945206E-3</v>
      </c>
      <c r="BC157" s="17">
        <v>1.3698630136986301E-3</v>
      </c>
      <c r="BD157" s="16">
        <v>3.1506849315068496E-2</v>
      </c>
      <c r="BE157" s="16">
        <v>6.8493150684931503E-3</v>
      </c>
      <c r="BF157" s="17">
        <v>1.3698630136986301E-3</v>
      </c>
      <c r="BG157" s="18">
        <v>3.0136986301369864E-2</v>
      </c>
      <c r="BH157" s="16">
        <v>1.0958904109589041E-2</v>
      </c>
      <c r="BI157" s="16">
        <v>9.5890410958904115E-3</v>
      </c>
      <c r="BJ157" s="16">
        <v>3.5616438356164383E-2</v>
      </c>
      <c r="BK157" s="16">
        <v>8.21917808219178E-3</v>
      </c>
      <c r="BL157" s="16">
        <v>0.33424657534246577</v>
      </c>
      <c r="BM157" s="16">
        <v>1.5068493150684932E-2</v>
      </c>
      <c r="BN157" s="17">
        <v>0</v>
      </c>
      <c r="BO157" s="16">
        <v>0</v>
      </c>
      <c r="BP157" s="16">
        <v>5.4794520547945206E-3</v>
      </c>
      <c r="BQ157" s="16">
        <v>5.4794520547945206E-3</v>
      </c>
      <c r="BR157" s="16">
        <v>1.3698630136986301E-3</v>
      </c>
      <c r="BS157" s="16">
        <v>1.3698630136986301E-3</v>
      </c>
      <c r="BT157" s="18">
        <v>2.7397260273972603E-3</v>
      </c>
      <c r="BU157" s="17">
        <v>4.10958904109589E-3</v>
      </c>
      <c r="BV157" s="17">
        <v>9.5890410958904115E-3</v>
      </c>
      <c r="BW157" s="16">
        <v>5.4794520547945206E-3</v>
      </c>
      <c r="BX157" s="16">
        <v>0</v>
      </c>
      <c r="BY157" s="17">
        <v>0</v>
      </c>
      <c r="BZ157" s="16">
        <v>4.10958904109589E-3</v>
      </c>
      <c r="CA157" s="16">
        <v>2.7397260273972603E-3</v>
      </c>
      <c r="CB157" s="16">
        <v>1.0958904109589041E-2</v>
      </c>
      <c r="CC157" s="17">
        <v>4.10958904109589E-3</v>
      </c>
      <c r="CD157" s="16">
        <v>0</v>
      </c>
      <c r="CE157" s="16">
        <v>0</v>
      </c>
      <c r="CF157" s="17">
        <v>1.3698630136986301E-3</v>
      </c>
      <c r="CG157" s="20">
        <v>0.99863013698630132</v>
      </c>
      <c r="CH157" s="43">
        <v>0</v>
      </c>
      <c r="CI157" s="44">
        <v>0</v>
      </c>
      <c r="CJ157" s="44">
        <v>0</v>
      </c>
      <c r="CK157" s="44">
        <v>0</v>
      </c>
      <c r="CL157" s="44">
        <v>1.3698630136986301E-3</v>
      </c>
      <c r="CM157" s="44">
        <v>0</v>
      </c>
      <c r="CN157" s="44">
        <v>0</v>
      </c>
      <c r="CO157" s="44">
        <v>0</v>
      </c>
      <c r="CP157" s="45">
        <v>1.3698630136986301E-3</v>
      </c>
      <c r="CQ157" s="45">
        <v>1</v>
      </c>
    </row>
    <row r="158" spans="1:95" x14ac:dyDescent="0.2">
      <c r="A158" s="12" t="s">
        <v>148</v>
      </c>
      <c r="B158" s="12" t="s">
        <v>65</v>
      </c>
      <c r="C158" s="16">
        <v>5.6497175141242938E-3</v>
      </c>
      <c r="D158" s="16">
        <v>4.2372881355932203E-3</v>
      </c>
      <c r="E158" s="17">
        <v>0</v>
      </c>
      <c r="F158" s="16">
        <v>0</v>
      </c>
      <c r="G158" s="16">
        <v>0</v>
      </c>
      <c r="H158" s="16">
        <v>5.6497175141242938E-3</v>
      </c>
      <c r="I158" s="16">
        <v>5.6497175141242938E-3</v>
      </c>
      <c r="J158" s="17">
        <v>0</v>
      </c>
      <c r="K158" s="16">
        <v>4.2372881355932203E-3</v>
      </c>
      <c r="L158" s="16">
        <v>4.2372881355932203E-3</v>
      </c>
      <c r="M158" s="16">
        <v>0</v>
      </c>
      <c r="N158" s="16">
        <v>8.4745762711864406E-3</v>
      </c>
      <c r="O158" s="16">
        <v>8.4745762711864406E-3</v>
      </c>
      <c r="P158" s="16">
        <v>0</v>
      </c>
      <c r="Q158" s="16">
        <v>0</v>
      </c>
      <c r="R158" s="16">
        <v>0</v>
      </c>
      <c r="S158" s="16">
        <v>0</v>
      </c>
      <c r="T158" s="16">
        <v>0</v>
      </c>
      <c r="U158" s="16">
        <v>4.2372881355932203E-3</v>
      </c>
      <c r="V158" s="16">
        <v>1.4124293785310734E-3</v>
      </c>
      <c r="W158" s="16">
        <v>5.6497175141242938E-3</v>
      </c>
      <c r="X158" s="16">
        <v>7.0621468926553672E-3</v>
      </c>
      <c r="Y158" s="16">
        <v>0</v>
      </c>
      <c r="Z158" s="16">
        <v>8.4745762711864406E-3</v>
      </c>
      <c r="AA158" s="16">
        <v>4.2372881355932203E-3</v>
      </c>
      <c r="AB158" s="16">
        <v>5.2259887005649715E-2</v>
      </c>
      <c r="AC158" s="16">
        <v>9.3220338983050849E-2</v>
      </c>
      <c r="AD158" s="16">
        <v>2.5423728813559324E-2</v>
      </c>
      <c r="AE158" s="16">
        <v>0</v>
      </c>
      <c r="AF158" s="16">
        <v>0</v>
      </c>
      <c r="AG158" s="16">
        <v>8.4745762711864406E-3</v>
      </c>
      <c r="AH158" s="17">
        <v>5.6497175141242938E-3</v>
      </c>
      <c r="AI158" s="18">
        <v>0</v>
      </c>
      <c r="AJ158" s="16">
        <v>1.4124293785310734E-3</v>
      </c>
      <c r="AK158" s="17">
        <v>5.7909604519774012E-2</v>
      </c>
      <c r="AL158" s="16">
        <v>7.909604519774012E-2</v>
      </c>
      <c r="AM158" s="16">
        <v>7.0621468926553672E-3</v>
      </c>
      <c r="AN158" s="17">
        <v>2.4011299435028249E-2</v>
      </c>
      <c r="AO158" s="16">
        <v>5.6497175141242938E-3</v>
      </c>
      <c r="AP158" s="17">
        <v>8.8983050847457626E-2</v>
      </c>
      <c r="AQ158" s="16">
        <v>4.2372881355932203E-3</v>
      </c>
      <c r="AR158" s="16">
        <v>0</v>
      </c>
      <c r="AS158" s="16">
        <v>0</v>
      </c>
      <c r="AT158" s="16">
        <v>4.2372881355932203E-3</v>
      </c>
      <c r="AU158" s="17">
        <v>0</v>
      </c>
      <c r="AV158" s="16">
        <v>1.4124293785310734E-3</v>
      </c>
      <c r="AW158" s="17">
        <v>1.4124293785310734E-3</v>
      </c>
      <c r="AX158" s="16">
        <v>1.4124293785310734E-3</v>
      </c>
      <c r="AY158" s="16">
        <v>0</v>
      </c>
      <c r="AZ158" s="16">
        <v>0</v>
      </c>
      <c r="BA158" s="16">
        <v>1.4124293785310734E-3</v>
      </c>
      <c r="BB158" s="16">
        <v>9.887005649717515E-3</v>
      </c>
      <c r="BC158" s="17">
        <v>0</v>
      </c>
      <c r="BD158" s="16">
        <v>9.887005649717515E-3</v>
      </c>
      <c r="BE158" s="16">
        <v>1.4124293785310734E-3</v>
      </c>
      <c r="BF158" s="17">
        <v>0</v>
      </c>
      <c r="BG158" s="18">
        <v>3.1073446327683617E-2</v>
      </c>
      <c r="BH158" s="16">
        <v>4.2372881355932203E-3</v>
      </c>
      <c r="BI158" s="16">
        <v>2.8248587570621469E-3</v>
      </c>
      <c r="BJ158" s="16">
        <v>5.5084745762711863E-2</v>
      </c>
      <c r="BK158" s="16">
        <v>1.1299435028248588E-2</v>
      </c>
      <c r="BL158" s="16">
        <v>9.887005649717515E-3</v>
      </c>
      <c r="BM158" s="16">
        <v>0.10451977401129943</v>
      </c>
      <c r="BN158" s="17">
        <v>0</v>
      </c>
      <c r="BO158" s="16">
        <v>0</v>
      </c>
      <c r="BP158" s="16">
        <v>2.8248587570621469E-3</v>
      </c>
      <c r="BQ158" s="16">
        <v>0</v>
      </c>
      <c r="BR158" s="16">
        <v>2.8248587570621469E-3</v>
      </c>
      <c r="BS158" s="16">
        <v>8.4745762711864406E-3</v>
      </c>
      <c r="BT158" s="18">
        <v>2.8248587570621469E-3</v>
      </c>
      <c r="BU158" s="17">
        <v>0.1115819209039548</v>
      </c>
      <c r="BV158" s="17">
        <v>1.6949152542372881E-2</v>
      </c>
      <c r="BW158" s="16">
        <v>1.4124293785310734E-2</v>
      </c>
      <c r="BX158" s="16">
        <v>1.4124293785310734E-3</v>
      </c>
      <c r="BY158" s="17">
        <v>0</v>
      </c>
      <c r="BZ158" s="16">
        <v>1.4124293785310734E-3</v>
      </c>
      <c r="CA158" s="16">
        <v>0</v>
      </c>
      <c r="CB158" s="16">
        <v>0</v>
      </c>
      <c r="CC158" s="17">
        <v>2.5423728813559324E-2</v>
      </c>
      <c r="CD158" s="16">
        <v>1.4124293785310734E-3</v>
      </c>
      <c r="CE158" s="16">
        <v>1.4124293785310734E-3</v>
      </c>
      <c r="CF158" s="17">
        <v>0</v>
      </c>
      <c r="CG158" s="20">
        <v>0.97175141242937857</v>
      </c>
      <c r="CH158" s="43">
        <v>2.5423728813559324E-2</v>
      </c>
      <c r="CI158" s="44">
        <v>2.8248587570621469E-3</v>
      </c>
      <c r="CJ158" s="44">
        <v>1.4124293785310734E-3</v>
      </c>
      <c r="CK158" s="44">
        <v>0</v>
      </c>
      <c r="CL158" s="44">
        <v>-1.4124293785310734E-3</v>
      </c>
      <c r="CM158" s="44">
        <v>0</v>
      </c>
      <c r="CN158" s="44">
        <v>0</v>
      </c>
      <c r="CO158" s="44">
        <v>0</v>
      </c>
      <c r="CP158" s="45">
        <v>2.8248587570621469E-2</v>
      </c>
      <c r="CQ158" s="45">
        <v>1</v>
      </c>
    </row>
    <row r="159" spans="1:95" x14ac:dyDescent="0.2">
      <c r="A159" s="14" t="s">
        <v>149</v>
      </c>
      <c r="B159" s="14" t="s">
        <v>66</v>
      </c>
      <c r="C159" s="21">
        <v>0.5</v>
      </c>
      <c r="D159" s="21">
        <v>0</v>
      </c>
      <c r="E159" s="22">
        <v>0</v>
      </c>
      <c r="F159" s="21">
        <v>0</v>
      </c>
      <c r="G159" s="21">
        <v>0</v>
      </c>
      <c r="H159" s="21">
        <v>0</v>
      </c>
      <c r="I159" s="21">
        <v>0</v>
      </c>
      <c r="J159" s="22">
        <v>0</v>
      </c>
      <c r="K159" s="21">
        <v>0</v>
      </c>
      <c r="L159" s="21">
        <v>0</v>
      </c>
      <c r="M159" s="21">
        <v>0</v>
      </c>
      <c r="N159" s="21">
        <v>0</v>
      </c>
      <c r="O159" s="21">
        <v>0</v>
      </c>
      <c r="P159" s="21">
        <v>0</v>
      </c>
      <c r="Q159" s="21">
        <v>0</v>
      </c>
      <c r="R159" s="21">
        <v>0</v>
      </c>
      <c r="S159" s="21">
        <v>0</v>
      </c>
      <c r="T159" s="21">
        <v>0</v>
      </c>
      <c r="U159" s="21">
        <v>0</v>
      </c>
      <c r="V159" s="21">
        <v>0</v>
      </c>
      <c r="W159" s="21">
        <v>0</v>
      </c>
      <c r="X159" s="21">
        <v>0</v>
      </c>
      <c r="Y159" s="21">
        <v>0</v>
      </c>
      <c r="Z159" s="21">
        <v>0</v>
      </c>
      <c r="AA159" s="21">
        <v>0</v>
      </c>
      <c r="AB159" s="21">
        <v>0</v>
      </c>
      <c r="AC159" s="21">
        <v>0</v>
      </c>
      <c r="AD159" s="21">
        <v>0</v>
      </c>
      <c r="AE159" s="21">
        <v>0</v>
      </c>
      <c r="AF159" s="21">
        <v>0</v>
      </c>
      <c r="AG159" s="21">
        <v>0</v>
      </c>
      <c r="AH159" s="22">
        <v>0</v>
      </c>
      <c r="AI159" s="23">
        <v>0</v>
      </c>
      <c r="AJ159" s="21">
        <v>0</v>
      </c>
      <c r="AK159" s="22">
        <v>0</v>
      </c>
      <c r="AL159" s="21">
        <v>0</v>
      </c>
      <c r="AM159" s="21">
        <v>0</v>
      </c>
      <c r="AN159" s="22">
        <v>0</v>
      </c>
      <c r="AO159" s="21">
        <v>0</v>
      </c>
      <c r="AP159" s="22">
        <v>0</v>
      </c>
      <c r="AQ159" s="21">
        <v>0</v>
      </c>
      <c r="AR159" s="21">
        <v>0</v>
      </c>
      <c r="AS159" s="21">
        <v>0</v>
      </c>
      <c r="AT159" s="21">
        <v>0</v>
      </c>
      <c r="AU159" s="22">
        <v>0</v>
      </c>
      <c r="AV159" s="21">
        <v>0</v>
      </c>
      <c r="AW159" s="22">
        <v>0</v>
      </c>
      <c r="AX159" s="21">
        <v>0</v>
      </c>
      <c r="AY159" s="21">
        <v>0</v>
      </c>
      <c r="AZ159" s="21">
        <v>0</v>
      </c>
      <c r="BA159" s="21">
        <v>0</v>
      </c>
      <c r="BB159" s="21">
        <v>0</v>
      </c>
      <c r="BC159" s="22">
        <v>0</v>
      </c>
      <c r="BD159" s="21">
        <v>0</v>
      </c>
      <c r="BE159" s="21">
        <v>0</v>
      </c>
      <c r="BF159" s="22">
        <v>0</v>
      </c>
      <c r="BG159" s="23">
        <v>0</v>
      </c>
      <c r="BH159" s="21">
        <v>0</v>
      </c>
      <c r="BI159" s="21">
        <v>0</v>
      </c>
      <c r="BJ159" s="21">
        <v>0</v>
      </c>
      <c r="BK159" s="21">
        <v>0</v>
      </c>
      <c r="BL159" s="21">
        <v>0</v>
      </c>
      <c r="BM159" s="21">
        <v>0</v>
      </c>
      <c r="BN159" s="22">
        <v>0</v>
      </c>
      <c r="BO159" s="21">
        <v>0</v>
      </c>
      <c r="BP159" s="21">
        <v>0</v>
      </c>
      <c r="BQ159" s="21">
        <v>0</v>
      </c>
      <c r="BR159" s="21">
        <v>0</v>
      </c>
      <c r="BS159" s="21">
        <v>0</v>
      </c>
      <c r="BT159" s="23">
        <v>0</v>
      </c>
      <c r="BU159" s="22">
        <v>0</v>
      </c>
      <c r="BV159" s="22">
        <v>0</v>
      </c>
      <c r="BW159" s="21">
        <v>0</v>
      </c>
      <c r="BX159" s="21">
        <v>0</v>
      </c>
      <c r="BY159" s="22">
        <v>0</v>
      </c>
      <c r="BZ159" s="21">
        <v>0</v>
      </c>
      <c r="CA159" s="21">
        <v>0</v>
      </c>
      <c r="CB159" s="21">
        <v>0</v>
      </c>
      <c r="CC159" s="22">
        <v>0</v>
      </c>
      <c r="CD159" s="21">
        <v>0</v>
      </c>
      <c r="CE159" s="21">
        <v>0</v>
      </c>
      <c r="CF159" s="22">
        <v>0</v>
      </c>
      <c r="CG159" s="24">
        <v>0.5</v>
      </c>
      <c r="CH159" s="46">
        <v>0.5</v>
      </c>
      <c r="CI159" s="47">
        <v>0</v>
      </c>
      <c r="CJ159" s="47">
        <v>0</v>
      </c>
      <c r="CK159" s="47">
        <v>0</v>
      </c>
      <c r="CL159" s="47">
        <v>0</v>
      </c>
      <c r="CM159" s="47">
        <v>0</v>
      </c>
      <c r="CN159" s="47">
        <v>0</v>
      </c>
      <c r="CO159" s="47">
        <v>0</v>
      </c>
      <c r="CP159" s="48">
        <v>0.5</v>
      </c>
      <c r="CQ159" s="48">
        <v>1</v>
      </c>
    </row>
    <row r="160" spans="1:95" x14ac:dyDescent="0.2">
      <c r="A160" s="12" t="s">
        <v>150</v>
      </c>
      <c r="B160" s="12" t="s">
        <v>67</v>
      </c>
      <c r="C160" s="16">
        <v>1.017293997965412E-3</v>
      </c>
      <c r="D160" s="16">
        <v>0</v>
      </c>
      <c r="E160" s="17">
        <v>0</v>
      </c>
      <c r="F160" s="16">
        <v>0</v>
      </c>
      <c r="G160" s="16">
        <v>0</v>
      </c>
      <c r="H160" s="16">
        <v>0</v>
      </c>
      <c r="I160" s="16">
        <v>1.017293997965412E-3</v>
      </c>
      <c r="J160" s="17">
        <v>0</v>
      </c>
      <c r="K160" s="16">
        <v>1.3224821973550356E-2</v>
      </c>
      <c r="L160" s="16">
        <v>6.1037639877924718E-3</v>
      </c>
      <c r="M160" s="16">
        <v>2.0345879959308239E-3</v>
      </c>
      <c r="N160" s="16">
        <v>2.0345879959308239E-3</v>
      </c>
      <c r="O160" s="16">
        <v>1.017293997965412E-3</v>
      </c>
      <c r="P160" s="16">
        <v>0</v>
      </c>
      <c r="Q160" s="16">
        <v>4.0691759918616479E-3</v>
      </c>
      <c r="R160" s="16">
        <v>7.1210579857578843E-3</v>
      </c>
      <c r="S160" s="16">
        <v>3.0518819938962359E-3</v>
      </c>
      <c r="T160" s="16">
        <v>0</v>
      </c>
      <c r="U160" s="16">
        <v>6.1037639877924718E-3</v>
      </c>
      <c r="V160" s="16">
        <v>1.017293997965412E-3</v>
      </c>
      <c r="W160" s="16">
        <v>4.0691759918616479E-3</v>
      </c>
      <c r="X160" s="16">
        <v>2.0345879959308239E-3</v>
      </c>
      <c r="Y160" s="16">
        <v>2.0345879959308239E-3</v>
      </c>
      <c r="Z160" s="16">
        <v>2.0345879959308239E-3</v>
      </c>
      <c r="AA160" s="16">
        <v>2.0345879959308239E-3</v>
      </c>
      <c r="AB160" s="16">
        <v>9.1556459816887082E-3</v>
      </c>
      <c r="AC160" s="16">
        <v>7.5279755849440494E-2</v>
      </c>
      <c r="AD160" s="16">
        <v>2.5432349949135302E-2</v>
      </c>
      <c r="AE160" s="16">
        <v>1.017293997965412E-3</v>
      </c>
      <c r="AF160" s="16">
        <v>2.0345879959308239E-3</v>
      </c>
      <c r="AG160" s="16">
        <v>6.1037639877924718E-3</v>
      </c>
      <c r="AH160" s="17">
        <v>1.0172939979654121E-2</v>
      </c>
      <c r="AI160" s="18">
        <v>2.0345879959308239E-3</v>
      </c>
      <c r="AJ160" s="16">
        <v>0</v>
      </c>
      <c r="AK160" s="17">
        <v>4.0691759918616479E-3</v>
      </c>
      <c r="AL160" s="16">
        <v>2.7466937945066123E-2</v>
      </c>
      <c r="AM160" s="16">
        <v>7.5279755849440494E-2</v>
      </c>
      <c r="AN160" s="17">
        <v>5.4933875890132246E-2</v>
      </c>
      <c r="AO160" s="16">
        <v>2.4415055951169887E-2</v>
      </c>
      <c r="AP160" s="17">
        <v>0.13936927772126145</v>
      </c>
      <c r="AQ160" s="16">
        <v>0.14445574771108852</v>
      </c>
      <c r="AR160" s="16">
        <v>0</v>
      </c>
      <c r="AS160" s="16">
        <v>1.017293997965412E-3</v>
      </c>
      <c r="AT160" s="16">
        <v>2.0345879959308241E-2</v>
      </c>
      <c r="AU160" s="17">
        <v>2.0345879959308239E-3</v>
      </c>
      <c r="AV160" s="16">
        <v>5.0864699898270603E-3</v>
      </c>
      <c r="AW160" s="17">
        <v>2.0345879959308241E-2</v>
      </c>
      <c r="AX160" s="16">
        <v>0</v>
      </c>
      <c r="AY160" s="16">
        <v>6.1037639877924718E-3</v>
      </c>
      <c r="AZ160" s="16">
        <v>0</v>
      </c>
      <c r="BA160" s="16">
        <v>1.017293997965412E-3</v>
      </c>
      <c r="BB160" s="16">
        <v>1.3224821973550356E-2</v>
      </c>
      <c r="BC160" s="17">
        <v>1.017293997965412E-3</v>
      </c>
      <c r="BD160" s="16">
        <v>1.017293997965412E-3</v>
      </c>
      <c r="BE160" s="16">
        <v>5.0864699898270603E-3</v>
      </c>
      <c r="BF160" s="17">
        <v>1.017293997965412E-3</v>
      </c>
      <c r="BG160" s="18">
        <v>2.3397761953204477E-2</v>
      </c>
      <c r="BH160" s="16">
        <v>4.0691759918616479E-3</v>
      </c>
      <c r="BI160" s="16">
        <v>3.0518819938962359E-3</v>
      </c>
      <c r="BJ160" s="16">
        <v>6.1037639877924718E-3</v>
      </c>
      <c r="BK160" s="16">
        <v>3.0518819938962359E-3</v>
      </c>
      <c r="BL160" s="16">
        <v>8.1383519837232958E-3</v>
      </c>
      <c r="BM160" s="16">
        <v>7.1210579857578843E-3</v>
      </c>
      <c r="BN160" s="17">
        <v>3.0518819938962359E-3</v>
      </c>
      <c r="BO160" s="16">
        <v>6.1037639877924718E-3</v>
      </c>
      <c r="BP160" s="16">
        <v>0</v>
      </c>
      <c r="BQ160" s="16">
        <v>0</v>
      </c>
      <c r="BR160" s="16">
        <v>2.0345879959308239E-3</v>
      </c>
      <c r="BS160" s="16">
        <v>5.0864699898270603E-3</v>
      </c>
      <c r="BT160" s="18">
        <v>1.017293997965412E-3</v>
      </c>
      <c r="BU160" s="17">
        <v>5.0864699898270603E-3</v>
      </c>
      <c r="BV160" s="17">
        <v>2.0345879959308239E-3</v>
      </c>
      <c r="BW160" s="16">
        <v>2.9501525940996948E-2</v>
      </c>
      <c r="BX160" s="16">
        <v>0</v>
      </c>
      <c r="BY160" s="17">
        <v>0</v>
      </c>
      <c r="BZ160" s="16">
        <v>1.017293997965412E-3</v>
      </c>
      <c r="CA160" s="16">
        <v>1.017293997965412E-3</v>
      </c>
      <c r="CB160" s="16">
        <v>3.2553407934893183E-2</v>
      </c>
      <c r="CC160" s="17">
        <v>1.017293997965412E-3</v>
      </c>
      <c r="CD160" s="16">
        <v>0</v>
      </c>
      <c r="CE160" s="16">
        <v>1.017293997965412E-3</v>
      </c>
      <c r="CF160" s="17">
        <v>4.0691759918616479E-3</v>
      </c>
      <c r="CG160" s="20">
        <v>0.88809766022380465</v>
      </c>
      <c r="CH160" s="43">
        <v>0.11190233977619532</v>
      </c>
      <c r="CI160" s="44">
        <v>0</v>
      </c>
      <c r="CJ160" s="44">
        <v>0</v>
      </c>
      <c r="CK160" s="44">
        <v>0</v>
      </c>
      <c r="CL160" s="44">
        <v>0</v>
      </c>
      <c r="CM160" s="44">
        <v>0</v>
      </c>
      <c r="CN160" s="44">
        <v>0</v>
      </c>
      <c r="CO160" s="44">
        <v>0</v>
      </c>
      <c r="CP160" s="45">
        <v>0.11190233977619532</v>
      </c>
      <c r="CQ160" s="45">
        <v>1</v>
      </c>
    </row>
    <row r="161" spans="1:95" x14ac:dyDescent="0.2">
      <c r="A161" s="12" t="s">
        <v>151</v>
      </c>
      <c r="B161" s="12" t="s">
        <v>68</v>
      </c>
      <c r="C161" s="16">
        <v>6.6225165562913907E-3</v>
      </c>
      <c r="D161" s="16">
        <v>0</v>
      </c>
      <c r="E161" s="17">
        <v>0</v>
      </c>
      <c r="F161" s="16">
        <v>0</v>
      </c>
      <c r="G161" s="16">
        <v>0</v>
      </c>
      <c r="H161" s="16">
        <v>0</v>
      </c>
      <c r="I161" s="16">
        <v>0</v>
      </c>
      <c r="J161" s="17">
        <v>0</v>
      </c>
      <c r="K161" s="16">
        <v>1.3245033112582781E-2</v>
      </c>
      <c r="L161" s="16">
        <v>0</v>
      </c>
      <c r="M161" s="16">
        <v>0</v>
      </c>
      <c r="N161" s="16">
        <v>0</v>
      </c>
      <c r="O161" s="16">
        <v>0</v>
      </c>
      <c r="P161" s="16">
        <v>0</v>
      </c>
      <c r="Q161" s="16">
        <v>0</v>
      </c>
      <c r="R161" s="16">
        <v>6.6225165562913907E-3</v>
      </c>
      <c r="S161" s="16">
        <v>0</v>
      </c>
      <c r="T161" s="16">
        <v>0</v>
      </c>
      <c r="U161" s="16">
        <v>0</v>
      </c>
      <c r="V161" s="16">
        <v>0</v>
      </c>
      <c r="W161" s="16">
        <v>5.2980132450331126E-2</v>
      </c>
      <c r="X161" s="16">
        <v>1.3245033112582781E-2</v>
      </c>
      <c r="Y161" s="16">
        <v>1.9867549668874173E-2</v>
      </c>
      <c r="Z161" s="16">
        <v>7.2847682119205295E-2</v>
      </c>
      <c r="AA161" s="16">
        <v>1.9867549668874173E-2</v>
      </c>
      <c r="AB161" s="16">
        <v>5.2980132450331126E-2</v>
      </c>
      <c r="AC161" s="16">
        <v>0.19867549668874171</v>
      </c>
      <c r="AD161" s="16">
        <v>0.28476821192052981</v>
      </c>
      <c r="AE161" s="16">
        <v>1.3245033112582781E-2</v>
      </c>
      <c r="AF161" s="16">
        <v>0</v>
      </c>
      <c r="AG161" s="16">
        <v>1.3245033112582781E-2</v>
      </c>
      <c r="AH161" s="17">
        <v>6.6225165562913907E-3</v>
      </c>
      <c r="AI161" s="18">
        <v>0</v>
      </c>
      <c r="AJ161" s="16">
        <v>0</v>
      </c>
      <c r="AK161" s="17">
        <v>6.6225165562913907E-3</v>
      </c>
      <c r="AL161" s="16">
        <v>3.9735099337748346E-2</v>
      </c>
      <c r="AM161" s="16">
        <v>6.6225165562913907E-3</v>
      </c>
      <c r="AN161" s="17">
        <v>0</v>
      </c>
      <c r="AO161" s="16">
        <v>0</v>
      </c>
      <c r="AP161" s="17">
        <v>5.9602649006622516E-2</v>
      </c>
      <c r="AQ161" s="16">
        <v>6.6225165562913907E-3</v>
      </c>
      <c r="AR161" s="16">
        <v>0</v>
      </c>
      <c r="AS161" s="16">
        <v>0</v>
      </c>
      <c r="AT161" s="16">
        <v>1.9867549668874173E-2</v>
      </c>
      <c r="AU161" s="17">
        <v>0</v>
      </c>
      <c r="AV161" s="16">
        <v>0</v>
      </c>
      <c r="AW161" s="17">
        <v>0</v>
      </c>
      <c r="AX161" s="16">
        <v>0</v>
      </c>
      <c r="AY161" s="16">
        <v>0</v>
      </c>
      <c r="AZ161" s="16">
        <v>0</v>
      </c>
      <c r="BA161" s="16">
        <v>0</v>
      </c>
      <c r="BB161" s="16">
        <v>2.6490066225165563E-2</v>
      </c>
      <c r="BC161" s="17">
        <v>0</v>
      </c>
      <c r="BD161" s="16">
        <v>0</v>
      </c>
      <c r="BE161" s="16">
        <v>0</v>
      </c>
      <c r="BF161" s="17">
        <v>0</v>
      </c>
      <c r="BG161" s="18">
        <v>0</v>
      </c>
      <c r="BH161" s="16">
        <v>0</v>
      </c>
      <c r="BI161" s="16">
        <v>0</v>
      </c>
      <c r="BJ161" s="16">
        <v>0</v>
      </c>
      <c r="BK161" s="16">
        <v>1.3245033112582781E-2</v>
      </c>
      <c r="BL161" s="16">
        <v>0</v>
      </c>
      <c r="BM161" s="16">
        <v>0</v>
      </c>
      <c r="BN161" s="17">
        <v>0</v>
      </c>
      <c r="BO161" s="16">
        <v>0</v>
      </c>
      <c r="BP161" s="16">
        <v>1.3245033112582781E-2</v>
      </c>
      <c r="BQ161" s="16">
        <v>0</v>
      </c>
      <c r="BR161" s="16">
        <v>1.3245033112582781E-2</v>
      </c>
      <c r="BS161" s="16">
        <v>6.6225165562913907E-3</v>
      </c>
      <c r="BT161" s="18">
        <v>6.6225165562913907E-3</v>
      </c>
      <c r="BU161" s="17">
        <v>0</v>
      </c>
      <c r="BV161" s="17">
        <v>0</v>
      </c>
      <c r="BW161" s="16">
        <v>0</v>
      </c>
      <c r="BX161" s="16">
        <v>0</v>
      </c>
      <c r="BY161" s="17">
        <v>0</v>
      </c>
      <c r="BZ161" s="16">
        <v>0</v>
      </c>
      <c r="CA161" s="16">
        <v>0</v>
      </c>
      <c r="CB161" s="16">
        <v>0</v>
      </c>
      <c r="CC161" s="17">
        <v>0</v>
      </c>
      <c r="CD161" s="16">
        <v>0</v>
      </c>
      <c r="CE161" s="16">
        <v>6.6225165562913907E-3</v>
      </c>
      <c r="CF161" s="17">
        <v>0</v>
      </c>
      <c r="CG161" s="20">
        <v>1</v>
      </c>
      <c r="CH161" s="43">
        <v>0</v>
      </c>
      <c r="CI161" s="44">
        <v>0</v>
      </c>
      <c r="CJ161" s="44">
        <v>0</v>
      </c>
      <c r="CK161" s="44">
        <v>0</v>
      </c>
      <c r="CL161" s="44">
        <v>0</v>
      </c>
      <c r="CM161" s="44">
        <v>0</v>
      </c>
      <c r="CN161" s="44">
        <v>0</v>
      </c>
      <c r="CO161" s="44">
        <v>0</v>
      </c>
      <c r="CP161" s="45">
        <v>0</v>
      </c>
      <c r="CQ161" s="45">
        <v>1</v>
      </c>
    </row>
    <row r="162" spans="1:95" x14ac:dyDescent="0.2">
      <c r="A162" s="12" t="s">
        <v>152</v>
      </c>
      <c r="B162" s="12" t="s">
        <v>69</v>
      </c>
      <c r="C162" s="16">
        <v>0</v>
      </c>
      <c r="D162" s="16">
        <v>0</v>
      </c>
      <c r="E162" s="17">
        <v>0</v>
      </c>
      <c r="F162" s="16">
        <v>0</v>
      </c>
      <c r="G162" s="16">
        <v>0</v>
      </c>
      <c r="H162" s="16">
        <v>0</v>
      </c>
      <c r="I162" s="16">
        <v>0</v>
      </c>
      <c r="J162" s="17">
        <v>0</v>
      </c>
      <c r="K162" s="16">
        <v>0</v>
      </c>
      <c r="L162" s="16">
        <v>0</v>
      </c>
      <c r="M162" s="16">
        <v>0</v>
      </c>
      <c r="N162" s="16">
        <v>0</v>
      </c>
      <c r="O162" s="16">
        <v>0</v>
      </c>
      <c r="P162" s="16">
        <v>0</v>
      </c>
      <c r="Q162" s="16">
        <v>0</v>
      </c>
      <c r="R162" s="16">
        <v>0</v>
      </c>
      <c r="S162" s="16">
        <v>0</v>
      </c>
      <c r="T162" s="16">
        <v>0</v>
      </c>
      <c r="U162" s="16">
        <v>0</v>
      </c>
      <c r="V162" s="16">
        <v>0</v>
      </c>
      <c r="W162" s="16">
        <v>1.5290519877675841E-3</v>
      </c>
      <c r="X162" s="16">
        <v>4.5871559633027525E-3</v>
      </c>
      <c r="Y162" s="16">
        <v>1.5290519877675841E-3</v>
      </c>
      <c r="Z162" s="16">
        <v>3.0581039755351682E-3</v>
      </c>
      <c r="AA162" s="16">
        <v>1.5290519877675841E-3</v>
      </c>
      <c r="AB162" s="16">
        <v>6.1162079510703364E-3</v>
      </c>
      <c r="AC162" s="16">
        <v>1.5290519877675841E-3</v>
      </c>
      <c r="AD162" s="16">
        <v>7.6452599388379203E-3</v>
      </c>
      <c r="AE162" s="16">
        <v>0</v>
      </c>
      <c r="AF162" s="16">
        <v>0</v>
      </c>
      <c r="AG162" s="16">
        <v>0</v>
      </c>
      <c r="AH162" s="17">
        <v>0</v>
      </c>
      <c r="AI162" s="18">
        <v>1.5290519877675841E-3</v>
      </c>
      <c r="AJ162" s="16">
        <v>0</v>
      </c>
      <c r="AK162" s="17">
        <v>3.0581039755351682E-3</v>
      </c>
      <c r="AL162" s="16">
        <v>3.0581039755351682E-3</v>
      </c>
      <c r="AM162" s="16">
        <v>0</v>
      </c>
      <c r="AN162" s="17">
        <v>0</v>
      </c>
      <c r="AO162" s="16">
        <v>0</v>
      </c>
      <c r="AP162" s="17">
        <v>1.3761467889908258E-2</v>
      </c>
      <c r="AQ162" s="16">
        <v>4.5871559633027525E-3</v>
      </c>
      <c r="AR162" s="16">
        <v>0</v>
      </c>
      <c r="AS162" s="16">
        <v>0</v>
      </c>
      <c r="AT162" s="16">
        <v>0</v>
      </c>
      <c r="AU162" s="17">
        <v>0</v>
      </c>
      <c r="AV162" s="16">
        <v>1.0703363914373088E-2</v>
      </c>
      <c r="AW162" s="17">
        <v>6.1162079510703364E-3</v>
      </c>
      <c r="AX162" s="16">
        <v>0</v>
      </c>
      <c r="AY162" s="16">
        <v>0</v>
      </c>
      <c r="AZ162" s="16">
        <v>0</v>
      </c>
      <c r="BA162" s="16">
        <v>0</v>
      </c>
      <c r="BB162" s="16">
        <v>0</v>
      </c>
      <c r="BC162" s="17">
        <v>0</v>
      </c>
      <c r="BD162" s="16">
        <v>0</v>
      </c>
      <c r="BE162" s="16">
        <v>0</v>
      </c>
      <c r="BF162" s="17">
        <v>0</v>
      </c>
      <c r="BG162" s="18">
        <v>1.0703363914373088E-2</v>
      </c>
      <c r="BH162" s="16">
        <v>0</v>
      </c>
      <c r="BI162" s="16">
        <v>0</v>
      </c>
      <c r="BJ162" s="16">
        <v>1.5290519877675841E-3</v>
      </c>
      <c r="BK162" s="16">
        <v>1.0703363914373088E-2</v>
      </c>
      <c r="BL162" s="16">
        <v>0</v>
      </c>
      <c r="BM162" s="16">
        <v>0</v>
      </c>
      <c r="BN162" s="17">
        <v>0</v>
      </c>
      <c r="BO162" s="16">
        <v>0</v>
      </c>
      <c r="BP162" s="16">
        <v>0</v>
      </c>
      <c r="BQ162" s="16">
        <v>0.19877675840978593</v>
      </c>
      <c r="BR162" s="16">
        <v>0</v>
      </c>
      <c r="BS162" s="16">
        <v>0</v>
      </c>
      <c r="BT162" s="18">
        <v>0</v>
      </c>
      <c r="BU162" s="17">
        <v>3.0581039755351682E-3</v>
      </c>
      <c r="BV162" s="17">
        <v>1.5290519877675841E-3</v>
      </c>
      <c r="BW162" s="16">
        <v>0</v>
      </c>
      <c r="BX162" s="16">
        <v>0</v>
      </c>
      <c r="BY162" s="17">
        <v>0</v>
      </c>
      <c r="BZ162" s="16">
        <v>0</v>
      </c>
      <c r="CA162" s="16">
        <v>0</v>
      </c>
      <c r="CB162" s="16">
        <v>0</v>
      </c>
      <c r="CC162" s="17">
        <v>4.5871559633027525E-3</v>
      </c>
      <c r="CD162" s="16">
        <v>0</v>
      </c>
      <c r="CE162" s="16">
        <v>0</v>
      </c>
      <c r="CF162" s="17">
        <v>0</v>
      </c>
      <c r="CG162" s="20">
        <v>0.30122324159021407</v>
      </c>
      <c r="CH162" s="43">
        <v>0.69877675840978593</v>
      </c>
      <c r="CI162" s="44">
        <v>0</v>
      </c>
      <c r="CJ162" s="44">
        <v>0</v>
      </c>
      <c r="CK162" s="44">
        <v>0</v>
      </c>
      <c r="CL162" s="44">
        <v>0</v>
      </c>
      <c r="CM162" s="44">
        <v>0</v>
      </c>
      <c r="CN162" s="44">
        <v>0</v>
      </c>
      <c r="CO162" s="44">
        <v>0</v>
      </c>
      <c r="CP162" s="45">
        <v>0.69877675840978593</v>
      </c>
      <c r="CQ162" s="45">
        <v>1</v>
      </c>
    </row>
    <row r="163" spans="1:95" x14ac:dyDescent="0.2">
      <c r="A163" s="12" t="s">
        <v>153</v>
      </c>
      <c r="B163" s="12" t="s">
        <v>70</v>
      </c>
      <c r="C163" s="16">
        <v>0</v>
      </c>
      <c r="D163" s="16">
        <v>0</v>
      </c>
      <c r="E163" s="17">
        <v>0</v>
      </c>
      <c r="F163" s="16">
        <v>0</v>
      </c>
      <c r="G163" s="16">
        <v>0</v>
      </c>
      <c r="H163" s="16">
        <v>0</v>
      </c>
      <c r="I163" s="16">
        <v>0</v>
      </c>
      <c r="J163" s="17">
        <v>0</v>
      </c>
      <c r="K163" s="16">
        <v>0</v>
      </c>
      <c r="L163" s="16">
        <v>8.130081300813009E-3</v>
      </c>
      <c r="M163" s="16">
        <v>0</v>
      </c>
      <c r="N163" s="16">
        <v>0</v>
      </c>
      <c r="O163" s="16">
        <v>0</v>
      </c>
      <c r="P163" s="16">
        <v>0</v>
      </c>
      <c r="Q163" s="16">
        <v>0</v>
      </c>
      <c r="R163" s="16">
        <v>8.130081300813009E-3</v>
      </c>
      <c r="S163" s="16">
        <v>0</v>
      </c>
      <c r="T163" s="16">
        <v>0</v>
      </c>
      <c r="U163" s="16">
        <v>8.130081300813009E-3</v>
      </c>
      <c r="V163" s="16">
        <v>0</v>
      </c>
      <c r="W163" s="16">
        <v>8.130081300813009E-3</v>
      </c>
      <c r="X163" s="16">
        <v>2.4390243902439025E-2</v>
      </c>
      <c r="Y163" s="16">
        <v>0</v>
      </c>
      <c r="Z163" s="16">
        <v>1.6260162601626018E-2</v>
      </c>
      <c r="AA163" s="16">
        <v>0</v>
      </c>
      <c r="AB163" s="16">
        <v>8.130081300813009E-3</v>
      </c>
      <c r="AC163" s="16">
        <v>1.6260162601626018E-2</v>
      </c>
      <c r="AD163" s="16">
        <v>1.6260162601626018E-2</v>
      </c>
      <c r="AE163" s="16">
        <v>0</v>
      </c>
      <c r="AF163" s="16">
        <v>0</v>
      </c>
      <c r="AG163" s="16">
        <v>0</v>
      </c>
      <c r="AH163" s="17">
        <v>8.130081300813009E-3</v>
      </c>
      <c r="AI163" s="18">
        <v>8.130081300813009E-3</v>
      </c>
      <c r="AJ163" s="16">
        <v>0</v>
      </c>
      <c r="AK163" s="17">
        <v>1.6260162601626018E-2</v>
      </c>
      <c r="AL163" s="16">
        <v>4.878048780487805E-2</v>
      </c>
      <c r="AM163" s="16">
        <v>8.130081300813009E-3</v>
      </c>
      <c r="AN163" s="17">
        <v>8.130081300813009E-3</v>
      </c>
      <c r="AO163" s="16">
        <v>2.4390243902439025E-2</v>
      </c>
      <c r="AP163" s="17">
        <v>0.17886178861788618</v>
      </c>
      <c r="AQ163" s="16">
        <v>2.4390243902439025E-2</v>
      </c>
      <c r="AR163" s="16">
        <v>0</v>
      </c>
      <c r="AS163" s="16">
        <v>0</v>
      </c>
      <c r="AT163" s="16">
        <v>2.4390243902439025E-2</v>
      </c>
      <c r="AU163" s="17">
        <v>0</v>
      </c>
      <c r="AV163" s="16">
        <v>1.6260162601626018E-2</v>
      </c>
      <c r="AW163" s="17">
        <v>1.6260162601626018E-2</v>
      </c>
      <c r="AX163" s="16">
        <v>0</v>
      </c>
      <c r="AY163" s="16">
        <v>0</v>
      </c>
      <c r="AZ163" s="16">
        <v>0</v>
      </c>
      <c r="BA163" s="16">
        <v>0</v>
      </c>
      <c r="BB163" s="16">
        <v>0</v>
      </c>
      <c r="BC163" s="17">
        <v>0</v>
      </c>
      <c r="BD163" s="16">
        <v>2.4390243902439025E-2</v>
      </c>
      <c r="BE163" s="16">
        <v>8.130081300813009E-3</v>
      </c>
      <c r="BF163" s="17">
        <v>0</v>
      </c>
      <c r="BG163" s="18">
        <v>0.22764227642276422</v>
      </c>
      <c r="BH163" s="16">
        <v>8.130081300813009E-3</v>
      </c>
      <c r="BI163" s="16">
        <v>0</v>
      </c>
      <c r="BJ163" s="16">
        <v>2.4390243902439025E-2</v>
      </c>
      <c r="BK163" s="16">
        <v>8.130081300813009E-3</v>
      </c>
      <c r="BL163" s="16">
        <v>0</v>
      </c>
      <c r="BM163" s="16">
        <v>0</v>
      </c>
      <c r="BN163" s="17">
        <v>0</v>
      </c>
      <c r="BO163" s="16">
        <v>0</v>
      </c>
      <c r="BP163" s="16">
        <v>8.130081300813009E-3</v>
      </c>
      <c r="BQ163" s="16">
        <v>0</v>
      </c>
      <c r="BR163" s="16">
        <v>0.11382113821138211</v>
      </c>
      <c r="BS163" s="16">
        <v>8.130081300813009E-3</v>
      </c>
      <c r="BT163" s="18">
        <v>8.130081300813009E-3</v>
      </c>
      <c r="BU163" s="17">
        <v>0</v>
      </c>
      <c r="BV163" s="17">
        <v>8.130081300813009E-3</v>
      </c>
      <c r="BW163" s="16">
        <v>1.6260162601626018E-2</v>
      </c>
      <c r="BX163" s="16">
        <v>0</v>
      </c>
      <c r="BY163" s="17">
        <v>0</v>
      </c>
      <c r="BZ163" s="16">
        <v>8.130081300813009E-3</v>
      </c>
      <c r="CA163" s="16">
        <v>0</v>
      </c>
      <c r="CB163" s="16">
        <v>8.130081300813009E-3</v>
      </c>
      <c r="CC163" s="17">
        <v>1.6260162601626018E-2</v>
      </c>
      <c r="CD163" s="16">
        <v>0</v>
      </c>
      <c r="CE163" s="16">
        <v>0</v>
      </c>
      <c r="CF163" s="17">
        <v>0</v>
      </c>
      <c r="CG163" s="20">
        <v>0.99186991869918695</v>
      </c>
      <c r="CH163" s="43">
        <v>8.130081300813009E-3</v>
      </c>
      <c r="CI163" s="44">
        <v>0</v>
      </c>
      <c r="CJ163" s="44">
        <v>0</v>
      </c>
      <c r="CK163" s="44">
        <v>0</v>
      </c>
      <c r="CL163" s="44">
        <v>0</v>
      </c>
      <c r="CM163" s="44">
        <v>0</v>
      </c>
      <c r="CN163" s="44">
        <v>0</v>
      </c>
      <c r="CO163" s="44">
        <v>0</v>
      </c>
      <c r="CP163" s="45">
        <v>8.130081300813009E-3</v>
      </c>
      <c r="CQ163" s="45">
        <v>1</v>
      </c>
    </row>
    <row r="164" spans="1:95" x14ac:dyDescent="0.2">
      <c r="A164" s="12" t="s">
        <v>154</v>
      </c>
      <c r="B164" s="12" t="s">
        <v>71</v>
      </c>
      <c r="C164" s="16">
        <v>1.1904761904761904E-2</v>
      </c>
      <c r="D164" s="16">
        <v>0</v>
      </c>
      <c r="E164" s="17">
        <v>0</v>
      </c>
      <c r="F164" s="16">
        <v>0</v>
      </c>
      <c r="G164" s="16">
        <v>0</v>
      </c>
      <c r="H164" s="16">
        <v>2.3809523809523808E-2</v>
      </c>
      <c r="I164" s="16">
        <v>0</v>
      </c>
      <c r="J164" s="17">
        <v>0</v>
      </c>
      <c r="K164" s="16">
        <v>0</v>
      </c>
      <c r="L164" s="16">
        <v>0</v>
      </c>
      <c r="M164" s="16">
        <v>0</v>
      </c>
      <c r="N164" s="16">
        <v>0</v>
      </c>
      <c r="O164" s="16">
        <v>0</v>
      </c>
      <c r="P164" s="16">
        <v>0</v>
      </c>
      <c r="Q164" s="16">
        <v>0</v>
      </c>
      <c r="R164" s="16">
        <v>5.9523809523809521E-3</v>
      </c>
      <c r="S164" s="16">
        <v>0</v>
      </c>
      <c r="T164" s="16">
        <v>0</v>
      </c>
      <c r="U164" s="16">
        <v>0</v>
      </c>
      <c r="V164" s="16">
        <v>0</v>
      </c>
      <c r="W164" s="16">
        <v>5.9523809523809521E-3</v>
      </c>
      <c r="X164" s="16">
        <v>5.9523809523809521E-3</v>
      </c>
      <c r="Y164" s="16">
        <v>0</v>
      </c>
      <c r="Z164" s="16">
        <v>0</v>
      </c>
      <c r="AA164" s="16">
        <v>0</v>
      </c>
      <c r="AB164" s="16">
        <v>2.3809523809523808E-2</v>
      </c>
      <c r="AC164" s="16">
        <v>2.3809523809523808E-2</v>
      </c>
      <c r="AD164" s="16">
        <v>4.1666666666666664E-2</v>
      </c>
      <c r="AE164" s="16">
        <v>0</v>
      </c>
      <c r="AF164" s="16">
        <v>0</v>
      </c>
      <c r="AG164" s="16">
        <v>0</v>
      </c>
      <c r="AH164" s="17">
        <v>0</v>
      </c>
      <c r="AI164" s="18">
        <v>0</v>
      </c>
      <c r="AJ164" s="16">
        <v>1.1904761904761904E-2</v>
      </c>
      <c r="AK164" s="17">
        <v>3.5714285714285712E-2</v>
      </c>
      <c r="AL164" s="16">
        <v>5.9523809523809521E-3</v>
      </c>
      <c r="AM164" s="16">
        <v>3.5714285714285712E-2</v>
      </c>
      <c r="AN164" s="17">
        <v>5.9523809523809521E-3</v>
      </c>
      <c r="AO164" s="16">
        <v>5.9523809523809521E-3</v>
      </c>
      <c r="AP164" s="17">
        <v>6.5476190476190479E-2</v>
      </c>
      <c r="AQ164" s="16">
        <v>1.7857142857142856E-2</v>
      </c>
      <c r="AR164" s="16">
        <v>0</v>
      </c>
      <c r="AS164" s="16">
        <v>0</v>
      </c>
      <c r="AT164" s="16">
        <v>1.1904761904761904E-2</v>
      </c>
      <c r="AU164" s="17">
        <v>0</v>
      </c>
      <c r="AV164" s="16">
        <v>3.5714285714285712E-2</v>
      </c>
      <c r="AW164" s="17">
        <v>2.976190476190476E-2</v>
      </c>
      <c r="AX164" s="16">
        <v>0</v>
      </c>
      <c r="AY164" s="16">
        <v>0</v>
      </c>
      <c r="AZ164" s="16">
        <v>0</v>
      </c>
      <c r="BA164" s="16">
        <v>0</v>
      </c>
      <c r="BB164" s="16">
        <v>2.976190476190476E-2</v>
      </c>
      <c r="BC164" s="17">
        <v>0</v>
      </c>
      <c r="BD164" s="16">
        <v>1.1904761904761904E-2</v>
      </c>
      <c r="BE164" s="16">
        <v>5.9523809523809521E-3</v>
      </c>
      <c r="BF164" s="17">
        <v>0</v>
      </c>
      <c r="BG164" s="18">
        <v>0.18452380952380953</v>
      </c>
      <c r="BH164" s="16">
        <v>0</v>
      </c>
      <c r="BI164" s="16">
        <v>0</v>
      </c>
      <c r="BJ164" s="16">
        <v>5.9523809523809521E-3</v>
      </c>
      <c r="BK164" s="16">
        <v>5.9523809523809521E-3</v>
      </c>
      <c r="BL164" s="16">
        <v>0</v>
      </c>
      <c r="BM164" s="16">
        <v>5.9523809523809521E-3</v>
      </c>
      <c r="BN164" s="17">
        <v>0</v>
      </c>
      <c r="BO164" s="16">
        <v>0</v>
      </c>
      <c r="BP164" s="16">
        <v>0</v>
      </c>
      <c r="BQ164" s="16">
        <v>0</v>
      </c>
      <c r="BR164" s="16">
        <v>5.9523809523809521E-3</v>
      </c>
      <c r="BS164" s="16">
        <v>0.19642857142857142</v>
      </c>
      <c r="BT164" s="18">
        <v>5.9523809523809521E-3</v>
      </c>
      <c r="BU164" s="17">
        <v>0</v>
      </c>
      <c r="BV164" s="17">
        <v>1.1904761904761904E-2</v>
      </c>
      <c r="BW164" s="16">
        <v>5.3571428571428568E-2</v>
      </c>
      <c r="BX164" s="16">
        <v>0</v>
      </c>
      <c r="BY164" s="17">
        <v>0</v>
      </c>
      <c r="BZ164" s="16">
        <v>0</v>
      </c>
      <c r="CA164" s="16">
        <v>0</v>
      </c>
      <c r="CB164" s="16">
        <v>0</v>
      </c>
      <c r="CC164" s="17">
        <v>0</v>
      </c>
      <c r="CD164" s="16">
        <v>0</v>
      </c>
      <c r="CE164" s="16">
        <v>0</v>
      </c>
      <c r="CF164" s="17">
        <v>0</v>
      </c>
      <c r="CG164" s="20">
        <v>0.9285714285714286</v>
      </c>
      <c r="CH164" s="43">
        <v>7.1428571428571425E-2</v>
      </c>
      <c r="CI164" s="44">
        <v>0</v>
      </c>
      <c r="CJ164" s="44">
        <v>0</v>
      </c>
      <c r="CK164" s="44">
        <v>0</v>
      </c>
      <c r="CL164" s="44">
        <v>0</v>
      </c>
      <c r="CM164" s="44">
        <v>0</v>
      </c>
      <c r="CN164" s="44">
        <v>0</v>
      </c>
      <c r="CO164" s="44">
        <v>0</v>
      </c>
      <c r="CP164" s="45">
        <v>7.1428571428571425E-2</v>
      </c>
      <c r="CQ164" s="45">
        <v>1</v>
      </c>
    </row>
    <row r="165" spans="1:95" x14ac:dyDescent="0.2">
      <c r="A165" s="12" t="s">
        <v>155</v>
      </c>
      <c r="B165" s="12" t="s">
        <v>72</v>
      </c>
      <c r="C165" s="21">
        <v>4.7619047619047623E-3</v>
      </c>
      <c r="D165" s="21">
        <v>4.7619047619047623E-3</v>
      </c>
      <c r="E165" s="22">
        <v>0</v>
      </c>
      <c r="F165" s="21">
        <v>0</v>
      </c>
      <c r="G165" s="21">
        <v>0</v>
      </c>
      <c r="H165" s="21">
        <v>0</v>
      </c>
      <c r="I165" s="21">
        <v>0</v>
      </c>
      <c r="J165" s="22">
        <v>0</v>
      </c>
      <c r="K165" s="21">
        <v>2.3809523809523812E-3</v>
      </c>
      <c r="L165" s="21">
        <v>4.7619047619047623E-3</v>
      </c>
      <c r="M165" s="21">
        <v>0</v>
      </c>
      <c r="N165" s="21">
        <v>4.7619047619047623E-3</v>
      </c>
      <c r="O165" s="21">
        <v>0</v>
      </c>
      <c r="P165" s="21">
        <v>0</v>
      </c>
      <c r="Q165" s="21">
        <v>2.3809523809523812E-3</v>
      </c>
      <c r="R165" s="21">
        <v>2.3809523809523812E-3</v>
      </c>
      <c r="S165" s="21">
        <v>0</v>
      </c>
      <c r="T165" s="21">
        <v>0</v>
      </c>
      <c r="U165" s="21">
        <v>0</v>
      </c>
      <c r="V165" s="21">
        <v>0</v>
      </c>
      <c r="W165" s="21">
        <v>4.7619047619047623E-3</v>
      </c>
      <c r="X165" s="21">
        <v>4.7619047619047623E-3</v>
      </c>
      <c r="Y165" s="21">
        <v>0</v>
      </c>
      <c r="Z165" s="21">
        <v>9.5238095238095247E-3</v>
      </c>
      <c r="AA165" s="21">
        <v>2.3809523809523812E-3</v>
      </c>
      <c r="AB165" s="21">
        <v>9.5238095238095247E-3</v>
      </c>
      <c r="AC165" s="21">
        <v>1.4285714285714285E-2</v>
      </c>
      <c r="AD165" s="21">
        <v>2.3809523809523808E-2</v>
      </c>
      <c r="AE165" s="21">
        <v>0</v>
      </c>
      <c r="AF165" s="21">
        <v>0</v>
      </c>
      <c r="AG165" s="21">
        <v>0</v>
      </c>
      <c r="AH165" s="22">
        <v>2.3809523809523812E-3</v>
      </c>
      <c r="AI165" s="23">
        <v>0</v>
      </c>
      <c r="AJ165" s="21">
        <v>0</v>
      </c>
      <c r="AK165" s="22">
        <v>2.8571428571428571E-2</v>
      </c>
      <c r="AL165" s="21">
        <v>2.3809523809523812E-3</v>
      </c>
      <c r="AM165" s="21">
        <v>2.3809523809523812E-3</v>
      </c>
      <c r="AN165" s="22">
        <v>0</v>
      </c>
      <c r="AO165" s="21">
        <v>2.3809523809523812E-3</v>
      </c>
      <c r="AP165" s="22">
        <v>9.5238095238095247E-3</v>
      </c>
      <c r="AQ165" s="21">
        <v>4.7619047619047623E-3</v>
      </c>
      <c r="AR165" s="21">
        <v>0</v>
      </c>
      <c r="AS165" s="21">
        <v>0</v>
      </c>
      <c r="AT165" s="21">
        <v>1.1904761904761904E-2</v>
      </c>
      <c r="AU165" s="22">
        <v>0</v>
      </c>
      <c r="AV165" s="21">
        <v>0</v>
      </c>
      <c r="AW165" s="22">
        <v>0</v>
      </c>
      <c r="AX165" s="21">
        <v>0</v>
      </c>
      <c r="AY165" s="21">
        <v>0</v>
      </c>
      <c r="AZ165" s="21">
        <v>0</v>
      </c>
      <c r="BA165" s="21">
        <v>0</v>
      </c>
      <c r="BB165" s="21">
        <v>0</v>
      </c>
      <c r="BC165" s="22">
        <v>0</v>
      </c>
      <c r="BD165" s="21">
        <v>5.7142857142857141E-2</v>
      </c>
      <c r="BE165" s="21">
        <v>1.9047619047619049E-2</v>
      </c>
      <c r="BF165" s="22">
        <v>2.3809523809523812E-3</v>
      </c>
      <c r="BG165" s="23">
        <v>4.5238095238095237E-2</v>
      </c>
      <c r="BH165" s="21">
        <v>2.3809523809523812E-3</v>
      </c>
      <c r="BI165" s="21">
        <v>2.3809523809523812E-3</v>
      </c>
      <c r="BJ165" s="21">
        <v>2.3809523809523808E-2</v>
      </c>
      <c r="BK165" s="21">
        <v>7.1428571428571426E-3</v>
      </c>
      <c r="BL165" s="21">
        <v>4.7619047619047623E-3</v>
      </c>
      <c r="BM165" s="21">
        <v>2.1428571428571429E-2</v>
      </c>
      <c r="BN165" s="22">
        <v>0</v>
      </c>
      <c r="BO165" s="21">
        <v>0</v>
      </c>
      <c r="BP165" s="21">
        <v>2.3809523809523812E-3</v>
      </c>
      <c r="BQ165" s="21">
        <v>0</v>
      </c>
      <c r="BR165" s="21">
        <v>0</v>
      </c>
      <c r="BS165" s="21">
        <v>1.1904761904761904E-2</v>
      </c>
      <c r="BT165" s="23">
        <v>0.21666666666666667</v>
      </c>
      <c r="BU165" s="22">
        <v>0.34285714285714286</v>
      </c>
      <c r="BV165" s="22">
        <v>1.4285714285714285E-2</v>
      </c>
      <c r="BW165" s="21">
        <v>2.3809523809523812E-3</v>
      </c>
      <c r="BX165" s="21">
        <v>0</v>
      </c>
      <c r="BY165" s="22">
        <v>0</v>
      </c>
      <c r="BZ165" s="21">
        <v>7.1428571428571426E-3</v>
      </c>
      <c r="CA165" s="21">
        <v>0</v>
      </c>
      <c r="CB165" s="21">
        <v>0</v>
      </c>
      <c r="CC165" s="22">
        <v>3.5714285714285712E-2</v>
      </c>
      <c r="CD165" s="21">
        <v>7.1428571428571426E-3</v>
      </c>
      <c r="CE165" s="21">
        <v>2.3809523809523812E-3</v>
      </c>
      <c r="CF165" s="22">
        <v>0</v>
      </c>
      <c r="CG165" s="24">
        <v>0.98809523809523814</v>
      </c>
      <c r="CH165" s="46">
        <v>1.1904761904761904E-2</v>
      </c>
      <c r="CI165" s="47">
        <v>0</v>
      </c>
      <c r="CJ165" s="47">
        <v>0</v>
      </c>
      <c r="CK165" s="47">
        <v>0</v>
      </c>
      <c r="CL165" s="47">
        <v>0</v>
      </c>
      <c r="CM165" s="47">
        <v>0</v>
      </c>
      <c r="CN165" s="47">
        <v>0</v>
      </c>
      <c r="CO165" s="47">
        <v>0</v>
      </c>
      <c r="CP165" s="48">
        <v>1.1904761904761904E-2</v>
      </c>
      <c r="CQ165" s="48">
        <v>1</v>
      </c>
    </row>
    <row r="166" spans="1:95" x14ac:dyDescent="0.2">
      <c r="A166" s="15" t="s">
        <v>156</v>
      </c>
      <c r="B166" s="15" t="s">
        <v>73</v>
      </c>
      <c r="C166" s="25">
        <v>2.7932960893854749E-3</v>
      </c>
      <c r="D166" s="25">
        <v>0</v>
      </c>
      <c r="E166" s="26">
        <v>0</v>
      </c>
      <c r="F166" s="25">
        <v>0</v>
      </c>
      <c r="G166" s="25">
        <v>0</v>
      </c>
      <c r="H166" s="25">
        <v>0</v>
      </c>
      <c r="I166" s="25">
        <v>0</v>
      </c>
      <c r="J166" s="26">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2.7932960893854749E-3</v>
      </c>
      <c r="AE166" s="25">
        <v>0</v>
      </c>
      <c r="AF166" s="25">
        <v>0</v>
      </c>
      <c r="AG166" s="25">
        <v>0</v>
      </c>
      <c r="AH166" s="26">
        <v>0</v>
      </c>
      <c r="AI166" s="27">
        <v>0</v>
      </c>
      <c r="AJ166" s="25">
        <v>0</v>
      </c>
      <c r="AK166" s="26">
        <v>2.7932960893854749E-3</v>
      </c>
      <c r="AL166" s="25">
        <v>0</v>
      </c>
      <c r="AM166" s="25">
        <v>0</v>
      </c>
      <c r="AN166" s="26">
        <v>0</v>
      </c>
      <c r="AO166" s="25">
        <v>0</v>
      </c>
      <c r="AP166" s="26">
        <v>0</v>
      </c>
      <c r="AQ166" s="25">
        <v>0</v>
      </c>
      <c r="AR166" s="25">
        <v>0</v>
      </c>
      <c r="AS166" s="25">
        <v>0</v>
      </c>
      <c r="AT166" s="25">
        <v>5.5865921787709499E-3</v>
      </c>
      <c r="AU166" s="26">
        <v>0</v>
      </c>
      <c r="AV166" s="25">
        <v>0</v>
      </c>
      <c r="AW166" s="26">
        <v>0</v>
      </c>
      <c r="AX166" s="25">
        <v>0</v>
      </c>
      <c r="AY166" s="25">
        <v>0</v>
      </c>
      <c r="AZ166" s="25">
        <v>0</v>
      </c>
      <c r="BA166" s="25">
        <v>0</v>
      </c>
      <c r="BB166" s="25">
        <v>0</v>
      </c>
      <c r="BC166" s="26">
        <v>0</v>
      </c>
      <c r="BD166" s="25">
        <v>0</v>
      </c>
      <c r="BE166" s="25">
        <v>2.7932960893854749E-3</v>
      </c>
      <c r="BF166" s="26">
        <v>0</v>
      </c>
      <c r="BG166" s="27">
        <v>0</v>
      </c>
      <c r="BH166" s="25">
        <v>0</v>
      </c>
      <c r="BI166" s="25">
        <v>0</v>
      </c>
      <c r="BJ166" s="25">
        <v>0</v>
      </c>
      <c r="BK166" s="25">
        <v>0</v>
      </c>
      <c r="BL166" s="25">
        <v>0</v>
      </c>
      <c r="BM166" s="25">
        <v>0</v>
      </c>
      <c r="BN166" s="26">
        <v>0</v>
      </c>
      <c r="BO166" s="25">
        <v>0</v>
      </c>
      <c r="BP166" s="25">
        <v>0</v>
      </c>
      <c r="BQ166" s="25">
        <v>0</v>
      </c>
      <c r="BR166" s="25">
        <v>0</v>
      </c>
      <c r="BS166" s="25">
        <v>0</v>
      </c>
      <c r="BT166" s="27">
        <v>0</v>
      </c>
      <c r="BU166" s="26">
        <v>1.6759776536312849E-2</v>
      </c>
      <c r="BV166" s="26">
        <v>0</v>
      </c>
      <c r="BW166" s="25">
        <v>2.7932960893854749E-3</v>
      </c>
      <c r="BX166" s="25">
        <v>0</v>
      </c>
      <c r="BY166" s="26">
        <v>0</v>
      </c>
      <c r="BZ166" s="25">
        <v>0</v>
      </c>
      <c r="CA166" s="25">
        <v>0</v>
      </c>
      <c r="CB166" s="25">
        <v>0</v>
      </c>
      <c r="CC166" s="26">
        <v>0</v>
      </c>
      <c r="CD166" s="25">
        <v>0</v>
      </c>
      <c r="CE166" s="25">
        <v>0</v>
      </c>
      <c r="CF166" s="26">
        <v>0</v>
      </c>
      <c r="CG166" s="28">
        <v>3.6312849162011177E-2</v>
      </c>
      <c r="CH166" s="49">
        <v>5.5865921787709499E-3</v>
      </c>
      <c r="CI166" s="50">
        <v>0.95810055865921784</v>
      </c>
      <c r="CJ166" s="50">
        <v>0</v>
      </c>
      <c r="CK166" s="50">
        <v>0</v>
      </c>
      <c r="CL166" s="50">
        <v>0</v>
      </c>
      <c r="CM166" s="50">
        <v>0</v>
      </c>
      <c r="CN166" s="50">
        <v>0</v>
      </c>
      <c r="CO166" s="50">
        <v>0</v>
      </c>
      <c r="CP166" s="51">
        <v>0.96368715083798884</v>
      </c>
      <c r="CQ166" s="51">
        <v>1</v>
      </c>
    </row>
    <row r="167" spans="1:95" x14ac:dyDescent="0.2">
      <c r="A167" s="15" t="s">
        <v>157</v>
      </c>
      <c r="B167" s="15" t="s">
        <v>74</v>
      </c>
      <c r="C167" s="21">
        <v>0</v>
      </c>
      <c r="D167" s="21">
        <v>0</v>
      </c>
      <c r="E167" s="22">
        <v>0</v>
      </c>
      <c r="F167" s="21">
        <v>0</v>
      </c>
      <c r="G167" s="21">
        <v>0</v>
      </c>
      <c r="H167" s="21">
        <v>0</v>
      </c>
      <c r="I167" s="21">
        <v>0</v>
      </c>
      <c r="J167" s="22">
        <v>0</v>
      </c>
      <c r="K167" s="21">
        <v>0</v>
      </c>
      <c r="L167" s="21">
        <v>0</v>
      </c>
      <c r="M167" s="21">
        <v>0</v>
      </c>
      <c r="N167" s="21">
        <v>0</v>
      </c>
      <c r="O167" s="21">
        <v>0</v>
      </c>
      <c r="P167" s="21">
        <v>0</v>
      </c>
      <c r="Q167" s="21">
        <v>0</v>
      </c>
      <c r="R167" s="21">
        <v>0</v>
      </c>
      <c r="S167" s="21">
        <v>0</v>
      </c>
      <c r="T167" s="21">
        <v>0</v>
      </c>
      <c r="U167" s="21">
        <v>0</v>
      </c>
      <c r="V167" s="21">
        <v>0</v>
      </c>
      <c r="W167" s="21">
        <v>0</v>
      </c>
      <c r="X167" s="21">
        <v>0</v>
      </c>
      <c r="Y167" s="21">
        <v>0</v>
      </c>
      <c r="Z167" s="21">
        <v>0</v>
      </c>
      <c r="AA167" s="21">
        <v>0</v>
      </c>
      <c r="AB167" s="21">
        <v>0</v>
      </c>
      <c r="AC167" s="21">
        <v>0</v>
      </c>
      <c r="AD167" s="21">
        <v>0</v>
      </c>
      <c r="AE167" s="21">
        <v>0</v>
      </c>
      <c r="AF167" s="21">
        <v>0</v>
      </c>
      <c r="AG167" s="21">
        <v>0</v>
      </c>
      <c r="AH167" s="22">
        <v>0</v>
      </c>
      <c r="AI167" s="23">
        <v>0</v>
      </c>
      <c r="AJ167" s="21">
        <v>0</v>
      </c>
      <c r="AK167" s="22">
        <v>0</v>
      </c>
      <c r="AL167" s="21">
        <v>0</v>
      </c>
      <c r="AM167" s="21">
        <v>0</v>
      </c>
      <c r="AN167" s="22">
        <v>0</v>
      </c>
      <c r="AO167" s="21">
        <v>0</v>
      </c>
      <c r="AP167" s="22">
        <v>4.6511627906976744E-3</v>
      </c>
      <c r="AQ167" s="21">
        <v>0</v>
      </c>
      <c r="AR167" s="21">
        <v>0</v>
      </c>
      <c r="AS167" s="21">
        <v>0</v>
      </c>
      <c r="AT167" s="21">
        <v>0</v>
      </c>
      <c r="AU167" s="22">
        <v>0</v>
      </c>
      <c r="AV167" s="21">
        <v>0</v>
      </c>
      <c r="AW167" s="22">
        <v>0</v>
      </c>
      <c r="AX167" s="21">
        <v>0</v>
      </c>
      <c r="AY167" s="21">
        <v>0</v>
      </c>
      <c r="AZ167" s="21">
        <v>0</v>
      </c>
      <c r="BA167" s="21">
        <v>0</v>
      </c>
      <c r="BB167" s="21">
        <v>0</v>
      </c>
      <c r="BC167" s="22">
        <v>0</v>
      </c>
      <c r="BD167" s="21">
        <v>0</v>
      </c>
      <c r="BE167" s="21">
        <v>0</v>
      </c>
      <c r="BF167" s="22">
        <v>0</v>
      </c>
      <c r="BG167" s="23">
        <v>4.6511627906976744E-3</v>
      </c>
      <c r="BH167" s="21">
        <v>0</v>
      </c>
      <c r="BI167" s="21">
        <v>0</v>
      </c>
      <c r="BJ167" s="21">
        <v>0</v>
      </c>
      <c r="BK167" s="21">
        <v>0</v>
      </c>
      <c r="BL167" s="21">
        <v>0</v>
      </c>
      <c r="BM167" s="21">
        <v>0</v>
      </c>
      <c r="BN167" s="22">
        <v>0</v>
      </c>
      <c r="BO167" s="21">
        <v>0</v>
      </c>
      <c r="BP167" s="21">
        <v>0</v>
      </c>
      <c r="BQ167" s="21">
        <v>0</v>
      </c>
      <c r="BR167" s="21">
        <v>0</v>
      </c>
      <c r="BS167" s="21">
        <v>0</v>
      </c>
      <c r="BT167" s="23">
        <v>0</v>
      </c>
      <c r="BU167" s="22">
        <v>9.3023255813953487E-3</v>
      </c>
      <c r="BV167" s="22">
        <v>2.7906976744186046E-2</v>
      </c>
      <c r="BW167" s="21">
        <v>0</v>
      </c>
      <c r="BX167" s="21">
        <v>0</v>
      </c>
      <c r="BY167" s="22">
        <v>0</v>
      </c>
      <c r="BZ167" s="21">
        <v>0</v>
      </c>
      <c r="CA167" s="21">
        <v>0</v>
      </c>
      <c r="CB167" s="21">
        <v>0</v>
      </c>
      <c r="CC167" s="22">
        <v>0</v>
      </c>
      <c r="CD167" s="21">
        <v>0</v>
      </c>
      <c r="CE167" s="21">
        <v>0</v>
      </c>
      <c r="CF167" s="22">
        <v>0</v>
      </c>
      <c r="CG167" s="24">
        <v>4.6511627906976744E-2</v>
      </c>
      <c r="CH167" s="46">
        <v>7.441860465116279E-2</v>
      </c>
      <c r="CI167" s="47">
        <v>0.86046511627906974</v>
      </c>
      <c r="CJ167" s="47">
        <v>1.8604651162790697E-2</v>
      </c>
      <c r="CK167" s="47">
        <v>0</v>
      </c>
      <c r="CL167" s="47">
        <v>0</v>
      </c>
      <c r="CM167" s="47">
        <v>0</v>
      </c>
      <c r="CN167" s="47">
        <v>0</v>
      </c>
      <c r="CO167" s="47">
        <v>0</v>
      </c>
      <c r="CP167" s="48">
        <v>0.95348837209302328</v>
      </c>
      <c r="CQ167" s="48">
        <v>1</v>
      </c>
    </row>
    <row r="168" spans="1:95" x14ac:dyDescent="0.2">
      <c r="A168" s="12" t="s">
        <v>158</v>
      </c>
      <c r="B168" s="12" t="s">
        <v>75</v>
      </c>
      <c r="C168" s="16">
        <v>0</v>
      </c>
      <c r="D168" s="16">
        <v>0</v>
      </c>
      <c r="E168" s="17">
        <v>0</v>
      </c>
      <c r="F168" s="16">
        <v>0</v>
      </c>
      <c r="G168" s="16">
        <v>0</v>
      </c>
      <c r="H168" s="16">
        <v>0</v>
      </c>
      <c r="I168" s="16">
        <v>0</v>
      </c>
      <c r="J168" s="17">
        <v>0</v>
      </c>
      <c r="K168" s="16">
        <v>0</v>
      </c>
      <c r="L168" s="16">
        <v>0</v>
      </c>
      <c r="M168" s="16">
        <v>0</v>
      </c>
      <c r="N168" s="16">
        <v>0</v>
      </c>
      <c r="O168" s="16">
        <v>0</v>
      </c>
      <c r="P168" s="16">
        <v>0</v>
      </c>
      <c r="Q168" s="16">
        <v>0</v>
      </c>
      <c r="R168" s="16">
        <v>0</v>
      </c>
      <c r="S168" s="16">
        <v>0</v>
      </c>
      <c r="T168" s="16">
        <v>0</v>
      </c>
      <c r="U168" s="16">
        <v>0</v>
      </c>
      <c r="V168" s="16">
        <v>1.366120218579235E-3</v>
      </c>
      <c r="W168" s="16">
        <v>0</v>
      </c>
      <c r="X168" s="16">
        <v>0</v>
      </c>
      <c r="Y168" s="16">
        <v>0</v>
      </c>
      <c r="Z168" s="16">
        <v>0</v>
      </c>
      <c r="AA168" s="16">
        <v>0</v>
      </c>
      <c r="AB168" s="16">
        <v>0</v>
      </c>
      <c r="AC168" s="16">
        <v>0</v>
      </c>
      <c r="AD168" s="16">
        <v>1.366120218579235E-3</v>
      </c>
      <c r="AE168" s="16">
        <v>0</v>
      </c>
      <c r="AF168" s="16">
        <v>0</v>
      </c>
      <c r="AG168" s="16">
        <v>0</v>
      </c>
      <c r="AH168" s="17">
        <v>0</v>
      </c>
      <c r="AI168" s="18">
        <v>0</v>
      </c>
      <c r="AJ168" s="16">
        <v>0</v>
      </c>
      <c r="AK168" s="17">
        <v>0</v>
      </c>
      <c r="AL168" s="16">
        <v>0</v>
      </c>
      <c r="AM168" s="16">
        <v>0</v>
      </c>
      <c r="AN168" s="17">
        <v>0</v>
      </c>
      <c r="AO168" s="16">
        <v>0</v>
      </c>
      <c r="AP168" s="17">
        <v>0</v>
      </c>
      <c r="AQ168" s="16">
        <v>1.366120218579235E-3</v>
      </c>
      <c r="AR168" s="16">
        <v>0</v>
      </c>
      <c r="AS168" s="16">
        <v>0</v>
      </c>
      <c r="AT168" s="16">
        <v>0</v>
      </c>
      <c r="AU168" s="17">
        <v>0</v>
      </c>
      <c r="AV168" s="16">
        <v>0</v>
      </c>
      <c r="AW168" s="17">
        <v>0</v>
      </c>
      <c r="AX168" s="16">
        <v>0</v>
      </c>
      <c r="AY168" s="16">
        <v>0</v>
      </c>
      <c r="AZ168" s="16">
        <v>0</v>
      </c>
      <c r="BA168" s="16">
        <v>0</v>
      </c>
      <c r="BB168" s="16">
        <v>0</v>
      </c>
      <c r="BC168" s="17">
        <v>0</v>
      </c>
      <c r="BD168" s="16">
        <v>0</v>
      </c>
      <c r="BE168" s="16">
        <v>0</v>
      </c>
      <c r="BF168" s="17">
        <v>0</v>
      </c>
      <c r="BG168" s="18">
        <v>0</v>
      </c>
      <c r="BH168" s="16">
        <v>0</v>
      </c>
      <c r="BI168" s="16">
        <v>0</v>
      </c>
      <c r="BJ168" s="16">
        <v>0</v>
      </c>
      <c r="BK168" s="16">
        <v>0</v>
      </c>
      <c r="BL168" s="16">
        <v>0</v>
      </c>
      <c r="BM168" s="16">
        <v>0</v>
      </c>
      <c r="BN168" s="17">
        <v>0</v>
      </c>
      <c r="BO168" s="16">
        <v>0</v>
      </c>
      <c r="BP168" s="16">
        <v>0</v>
      </c>
      <c r="BQ168" s="16">
        <v>0</v>
      </c>
      <c r="BR168" s="16">
        <v>0</v>
      </c>
      <c r="BS168" s="16">
        <v>0</v>
      </c>
      <c r="BT168" s="18">
        <v>0</v>
      </c>
      <c r="BU168" s="17">
        <v>1.366120218579235E-3</v>
      </c>
      <c r="BV168" s="17">
        <v>0</v>
      </c>
      <c r="BW168" s="16">
        <v>2.7322404371584699E-2</v>
      </c>
      <c r="BX168" s="16">
        <v>0</v>
      </c>
      <c r="BY168" s="17">
        <v>0</v>
      </c>
      <c r="BZ168" s="16">
        <v>0</v>
      </c>
      <c r="CA168" s="16">
        <v>0</v>
      </c>
      <c r="CB168" s="16">
        <v>0</v>
      </c>
      <c r="CC168" s="17">
        <v>0</v>
      </c>
      <c r="CD168" s="16">
        <v>0</v>
      </c>
      <c r="CE168" s="16">
        <v>0</v>
      </c>
      <c r="CF168" s="17">
        <v>0</v>
      </c>
      <c r="CG168" s="20">
        <v>3.2786885245901641E-2</v>
      </c>
      <c r="CH168" s="43">
        <v>9.1530054644808748E-2</v>
      </c>
      <c r="CI168" s="44">
        <v>0.87431693989071035</v>
      </c>
      <c r="CJ168" s="44">
        <v>1.366120218579235E-3</v>
      </c>
      <c r="CK168" s="44">
        <v>0</v>
      </c>
      <c r="CL168" s="44">
        <v>0</v>
      </c>
      <c r="CM168" s="44">
        <v>0</v>
      </c>
      <c r="CN168" s="44">
        <v>0</v>
      </c>
      <c r="CO168" s="44">
        <v>0</v>
      </c>
      <c r="CP168" s="45">
        <v>0.96721311475409832</v>
      </c>
      <c r="CQ168" s="45">
        <v>1</v>
      </c>
    </row>
    <row r="169" spans="1:95" x14ac:dyDescent="0.2">
      <c r="A169" s="12" t="s">
        <v>159</v>
      </c>
      <c r="B169" s="12" t="s">
        <v>76</v>
      </c>
      <c r="C169" s="16">
        <v>0</v>
      </c>
      <c r="D169" s="16">
        <v>0</v>
      </c>
      <c r="E169" s="17">
        <v>0</v>
      </c>
      <c r="F169" s="16">
        <v>0</v>
      </c>
      <c r="G169" s="16">
        <v>0</v>
      </c>
      <c r="H169" s="16">
        <v>0</v>
      </c>
      <c r="I169" s="16">
        <v>0</v>
      </c>
      <c r="J169" s="17">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16">
        <v>0</v>
      </c>
      <c r="AE169" s="16">
        <v>0</v>
      </c>
      <c r="AF169" s="16">
        <v>0</v>
      </c>
      <c r="AG169" s="16">
        <v>0</v>
      </c>
      <c r="AH169" s="17">
        <v>0</v>
      </c>
      <c r="AI169" s="18">
        <v>0</v>
      </c>
      <c r="AJ169" s="16">
        <v>0</v>
      </c>
      <c r="AK169" s="17">
        <v>0</v>
      </c>
      <c r="AL169" s="16">
        <v>0</v>
      </c>
      <c r="AM169" s="16">
        <v>0</v>
      </c>
      <c r="AN169" s="17">
        <v>0</v>
      </c>
      <c r="AO169" s="16">
        <v>0</v>
      </c>
      <c r="AP169" s="17">
        <v>0</v>
      </c>
      <c r="AQ169" s="16">
        <v>0</v>
      </c>
      <c r="AR169" s="16">
        <v>0</v>
      </c>
      <c r="AS169" s="16">
        <v>0</v>
      </c>
      <c r="AT169" s="16">
        <v>0</v>
      </c>
      <c r="AU169" s="17">
        <v>0</v>
      </c>
      <c r="AV169" s="16">
        <v>0</v>
      </c>
      <c r="AW169" s="17">
        <v>0</v>
      </c>
      <c r="AX169" s="16">
        <v>0</v>
      </c>
      <c r="AY169" s="16">
        <v>0</v>
      </c>
      <c r="AZ169" s="16">
        <v>0</v>
      </c>
      <c r="BA169" s="16">
        <v>0</v>
      </c>
      <c r="BB169" s="16">
        <v>0</v>
      </c>
      <c r="BC169" s="17">
        <v>0</v>
      </c>
      <c r="BD169" s="16">
        <v>0</v>
      </c>
      <c r="BE169" s="16">
        <v>0</v>
      </c>
      <c r="BF169" s="17">
        <v>0</v>
      </c>
      <c r="BG169" s="18">
        <v>0</v>
      </c>
      <c r="BH169" s="16">
        <v>0</v>
      </c>
      <c r="BI169" s="16">
        <v>0</v>
      </c>
      <c r="BJ169" s="16">
        <v>0</v>
      </c>
      <c r="BK169" s="16">
        <v>0</v>
      </c>
      <c r="BL169" s="16">
        <v>0</v>
      </c>
      <c r="BM169" s="16">
        <v>0</v>
      </c>
      <c r="BN169" s="17">
        <v>0</v>
      </c>
      <c r="BO169" s="16">
        <v>0</v>
      </c>
      <c r="BP169" s="16">
        <v>0</v>
      </c>
      <c r="BQ169" s="16">
        <v>0</v>
      </c>
      <c r="BR169" s="16">
        <v>0</v>
      </c>
      <c r="BS169" s="16">
        <v>0</v>
      </c>
      <c r="BT169" s="18">
        <v>0</v>
      </c>
      <c r="BU169" s="17">
        <v>0</v>
      </c>
      <c r="BV169" s="17">
        <v>0</v>
      </c>
      <c r="BW169" s="16">
        <v>4.0322580645161289E-3</v>
      </c>
      <c r="BX169" s="16">
        <v>3.2258064516129031E-2</v>
      </c>
      <c r="BY169" s="17">
        <v>0</v>
      </c>
      <c r="BZ169" s="16">
        <v>0</v>
      </c>
      <c r="CA169" s="16">
        <v>0</v>
      </c>
      <c r="CB169" s="16">
        <v>0</v>
      </c>
      <c r="CC169" s="17">
        <v>8.0645161290322578E-3</v>
      </c>
      <c r="CD169" s="16">
        <v>0</v>
      </c>
      <c r="CE169" s="16">
        <v>0</v>
      </c>
      <c r="CF169" s="17">
        <v>0</v>
      </c>
      <c r="CG169" s="20">
        <v>4.4354838709677422E-2</v>
      </c>
      <c r="CH169" s="43">
        <v>0.5</v>
      </c>
      <c r="CI169" s="44">
        <v>0.42338709677419356</v>
      </c>
      <c r="CJ169" s="44">
        <v>3.2258064516129031E-2</v>
      </c>
      <c r="CK169" s="44">
        <v>0</v>
      </c>
      <c r="CL169" s="44">
        <v>0</v>
      </c>
      <c r="CM169" s="44">
        <v>0</v>
      </c>
      <c r="CN169" s="44">
        <v>0</v>
      </c>
      <c r="CO169" s="44">
        <v>0</v>
      </c>
      <c r="CP169" s="45">
        <v>0.95564516129032262</v>
      </c>
      <c r="CQ169" s="45">
        <v>1</v>
      </c>
    </row>
    <row r="170" spans="1:95" x14ac:dyDescent="0.2">
      <c r="A170" s="12" t="s">
        <v>160</v>
      </c>
      <c r="B170" s="12" t="s">
        <v>77</v>
      </c>
      <c r="C170" s="21">
        <v>0</v>
      </c>
      <c r="D170" s="21">
        <v>0</v>
      </c>
      <c r="E170" s="22">
        <v>0</v>
      </c>
      <c r="F170" s="21">
        <v>0</v>
      </c>
      <c r="G170" s="21">
        <v>0</v>
      </c>
      <c r="H170" s="21">
        <v>0</v>
      </c>
      <c r="I170" s="21">
        <v>0</v>
      </c>
      <c r="J170" s="22">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2">
        <v>0</v>
      </c>
      <c r="AI170" s="23">
        <v>0</v>
      </c>
      <c r="AJ170" s="21">
        <v>0</v>
      </c>
      <c r="AK170" s="22">
        <v>0</v>
      </c>
      <c r="AL170" s="21">
        <v>1.0309278350515464E-2</v>
      </c>
      <c r="AM170" s="21">
        <v>0</v>
      </c>
      <c r="AN170" s="22">
        <v>0</v>
      </c>
      <c r="AO170" s="21">
        <v>0</v>
      </c>
      <c r="AP170" s="22">
        <v>0</v>
      </c>
      <c r="AQ170" s="21">
        <v>0</v>
      </c>
      <c r="AR170" s="21">
        <v>0</v>
      </c>
      <c r="AS170" s="21">
        <v>0</v>
      </c>
      <c r="AT170" s="21">
        <v>0</v>
      </c>
      <c r="AU170" s="22">
        <v>0</v>
      </c>
      <c r="AV170" s="21">
        <v>0</v>
      </c>
      <c r="AW170" s="22">
        <v>0</v>
      </c>
      <c r="AX170" s="21">
        <v>0</v>
      </c>
      <c r="AY170" s="21">
        <v>0</v>
      </c>
      <c r="AZ170" s="21">
        <v>0</v>
      </c>
      <c r="BA170" s="21">
        <v>0</v>
      </c>
      <c r="BB170" s="21">
        <v>0</v>
      </c>
      <c r="BC170" s="22">
        <v>0</v>
      </c>
      <c r="BD170" s="21">
        <v>0</v>
      </c>
      <c r="BE170" s="21">
        <v>0</v>
      </c>
      <c r="BF170" s="22">
        <v>0</v>
      </c>
      <c r="BG170" s="23">
        <v>2.0618556701030927E-2</v>
      </c>
      <c r="BH170" s="21">
        <v>0</v>
      </c>
      <c r="BI170" s="21">
        <v>0</v>
      </c>
      <c r="BJ170" s="21">
        <v>0</v>
      </c>
      <c r="BK170" s="21">
        <v>0</v>
      </c>
      <c r="BL170" s="21">
        <v>0</v>
      </c>
      <c r="BM170" s="21">
        <v>0</v>
      </c>
      <c r="BN170" s="22">
        <v>0</v>
      </c>
      <c r="BO170" s="21">
        <v>0</v>
      </c>
      <c r="BP170" s="21">
        <v>0</v>
      </c>
      <c r="BQ170" s="21">
        <v>0</v>
      </c>
      <c r="BR170" s="21">
        <v>0</v>
      </c>
      <c r="BS170" s="21">
        <v>0</v>
      </c>
      <c r="BT170" s="23">
        <v>0</v>
      </c>
      <c r="BU170" s="22">
        <v>0</v>
      </c>
      <c r="BV170" s="22">
        <v>0</v>
      </c>
      <c r="BW170" s="21">
        <v>3.0927835051546393E-2</v>
      </c>
      <c r="BX170" s="21">
        <v>0</v>
      </c>
      <c r="BY170" s="22">
        <v>0</v>
      </c>
      <c r="BZ170" s="21">
        <v>0</v>
      </c>
      <c r="CA170" s="21">
        <v>0</v>
      </c>
      <c r="CB170" s="21">
        <v>0</v>
      </c>
      <c r="CC170" s="22">
        <v>0</v>
      </c>
      <c r="CD170" s="21">
        <v>0</v>
      </c>
      <c r="CE170" s="21">
        <v>0</v>
      </c>
      <c r="CF170" s="22">
        <v>0</v>
      </c>
      <c r="CG170" s="24">
        <v>6.1855670103092786E-2</v>
      </c>
      <c r="CH170" s="46">
        <v>0.55670103092783507</v>
      </c>
      <c r="CI170" s="47">
        <v>0.13402061855670103</v>
      </c>
      <c r="CJ170" s="47">
        <v>0.24742268041237114</v>
      </c>
      <c r="CK170" s="47">
        <v>0</v>
      </c>
      <c r="CL170" s="47">
        <v>0</v>
      </c>
      <c r="CM170" s="47">
        <v>0</v>
      </c>
      <c r="CN170" s="47">
        <v>0</v>
      </c>
      <c r="CO170" s="47">
        <v>0</v>
      </c>
      <c r="CP170" s="48">
        <v>0.93814432989690721</v>
      </c>
      <c r="CQ170" s="48">
        <v>1</v>
      </c>
    </row>
    <row r="171" spans="1:95" x14ac:dyDescent="0.2">
      <c r="A171" s="11" t="s">
        <v>161</v>
      </c>
      <c r="B171" s="11" t="s">
        <v>78</v>
      </c>
      <c r="C171" s="16">
        <v>0</v>
      </c>
      <c r="D171" s="16">
        <v>0</v>
      </c>
      <c r="E171" s="17">
        <v>0</v>
      </c>
      <c r="F171" s="16">
        <v>0</v>
      </c>
      <c r="G171" s="16">
        <v>0</v>
      </c>
      <c r="H171" s="16">
        <v>0</v>
      </c>
      <c r="I171" s="16">
        <v>0</v>
      </c>
      <c r="J171" s="17">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16">
        <v>0</v>
      </c>
      <c r="AE171" s="16">
        <v>0</v>
      </c>
      <c r="AF171" s="16">
        <v>0</v>
      </c>
      <c r="AG171" s="16">
        <v>0</v>
      </c>
      <c r="AH171" s="17">
        <v>0</v>
      </c>
      <c r="AI171" s="18">
        <v>0</v>
      </c>
      <c r="AJ171" s="16">
        <v>0</v>
      </c>
      <c r="AK171" s="17">
        <v>0</v>
      </c>
      <c r="AL171" s="16">
        <v>1.9230769230769232E-2</v>
      </c>
      <c r="AM171" s="16">
        <v>0</v>
      </c>
      <c r="AN171" s="17">
        <v>0</v>
      </c>
      <c r="AO171" s="16">
        <v>0</v>
      </c>
      <c r="AP171" s="17">
        <v>0</v>
      </c>
      <c r="AQ171" s="16">
        <v>0</v>
      </c>
      <c r="AR171" s="16">
        <v>0</v>
      </c>
      <c r="AS171" s="16">
        <v>0</v>
      </c>
      <c r="AT171" s="16">
        <v>0</v>
      </c>
      <c r="AU171" s="17">
        <v>0</v>
      </c>
      <c r="AV171" s="16">
        <v>1.9230769230769232E-2</v>
      </c>
      <c r="AW171" s="17">
        <v>1.9230769230769232E-2</v>
      </c>
      <c r="AX171" s="16">
        <v>0</v>
      </c>
      <c r="AY171" s="16">
        <v>0</v>
      </c>
      <c r="AZ171" s="16">
        <v>0</v>
      </c>
      <c r="BA171" s="16">
        <v>0</v>
      </c>
      <c r="BB171" s="16">
        <v>0</v>
      </c>
      <c r="BC171" s="17">
        <v>0</v>
      </c>
      <c r="BD171" s="16">
        <v>0</v>
      </c>
      <c r="BE171" s="16">
        <v>0</v>
      </c>
      <c r="BF171" s="17">
        <v>0</v>
      </c>
      <c r="BG171" s="18">
        <v>3.8461538461538464E-2</v>
      </c>
      <c r="BH171" s="16">
        <v>0</v>
      </c>
      <c r="BI171" s="16">
        <v>0</v>
      </c>
      <c r="BJ171" s="16">
        <v>0</v>
      </c>
      <c r="BK171" s="16">
        <v>0</v>
      </c>
      <c r="BL171" s="16">
        <v>0</v>
      </c>
      <c r="BM171" s="16">
        <v>0</v>
      </c>
      <c r="BN171" s="17">
        <v>0</v>
      </c>
      <c r="BO171" s="16">
        <v>0</v>
      </c>
      <c r="BP171" s="16">
        <v>0</v>
      </c>
      <c r="BQ171" s="16">
        <v>0</v>
      </c>
      <c r="BR171" s="16">
        <v>0</v>
      </c>
      <c r="BS171" s="16">
        <v>0</v>
      </c>
      <c r="BT171" s="18">
        <v>0</v>
      </c>
      <c r="BU171" s="17">
        <v>0</v>
      </c>
      <c r="BV171" s="17">
        <v>0</v>
      </c>
      <c r="BW171" s="16">
        <v>0</v>
      </c>
      <c r="BX171" s="16">
        <v>0</v>
      </c>
      <c r="BY171" s="17">
        <v>0</v>
      </c>
      <c r="BZ171" s="16">
        <v>0.13461538461538461</v>
      </c>
      <c r="CA171" s="16">
        <v>0</v>
      </c>
      <c r="CB171" s="16">
        <v>0</v>
      </c>
      <c r="CC171" s="17">
        <v>0</v>
      </c>
      <c r="CD171" s="16">
        <v>0</v>
      </c>
      <c r="CE171" s="16">
        <v>0</v>
      </c>
      <c r="CF171" s="17">
        <v>0</v>
      </c>
      <c r="CG171" s="20">
        <v>0.23076923076923078</v>
      </c>
      <c r="CH171" s="43">
        <v>0.40384615384615385</v>
      </c>
      <c r="CI171" s="44">
        <v>0.26923076923076922</v>
      </c>
      <c r="CJ171" s="44">
        <v>1.9230769230769232E-2</v>
      </c>
      <c r="CK171" s="44">
        <v>7.6923076923076927E-2</v>
      </c>
      <c r="CL171" s="44">
        <v>0</v>
      </c>
      <c r="CM171" s="44">
        <v>0</v>
      </c>
      <c r="CN171" s="44">
        <v>0</v>
      </c>
      <c r="CO171" s="44">
        <v>0</v>
      </c>
      <c r="CP171" s="45">
        <v>0.76923076923076927</v>
      </c>
      <c r="CQ171" s="45">
        <v>1</v>
      </c>
    </row>
    <row r="172" spans="1:95" x14ac:dyDescent="0.2">
      <c r="A172" s="12" t="s">
        <v>162</v>
      </c>
      <c r="B172" s="12" t="s">
        <v>79</v>
      </c>
      <c r="C172" s="16">
        <v>0</v>
      </c>
      <c r="D172" s="16">
        <v>0</v>
      </c>
      <c r="E172" s="17">
        <v>0</v>
      </c>
      <c r="F172" s="16">
        <v>0</v>
      </c>
      <c r="G172" s="16">
        <v>0</v>
      </c>
      <c r="H172" s="16">
        <v>0</v>
      </c>
      <c r="I172" s="16">
        <v>0</v>
      </c>
      <c r="J172" s="17">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7">
        <v>0</v>
      </c>
      <c r="AI172" s="18">
        <v>0</v>
      </c>
      <c r="AJ172" s="16">
        <v>0</v>
      </c>
      <c r="AK172" s="17">
        <v>0</v>
      </c>
      <c r="AL172" s="16">
        <v>0</v>
      </c>
      <c r="AM172" s="16">
        <v>0</v>
      </c>
      <c r="AN172" s="17">
        <v>0</v>
      </c>
      <c r="AO172" s="16">
        <v>0</v>
      </c>
      <c r="AP172" s="17">
        <v>0</v>
      </c>
      <c r="AQ172" s="16">
        <v>0</v>
      </c>
      <c r="AR172" s="16">
        <v>0</v>
      </c>
      <c r="AS172" s="16">
        <v>0</v>
      </c>
      <c r="AT172" s="16">
        <v>0</v>
      </c>
      <c r="AU172" s="17">
        <v>0</v>
      </c>
      <c r="AV172" s="16">
        <v>0</v>
      </c>
      <c r="AW172" s="17">
        <v>0</v>
      </c>
      <c r="AX172" s="16">
        <v>0</v>
      </c>
      <c r="AY172" s="16">
        <v>0</v>
      </c>
      <c r="AZ172" s="16">
        <v>0</v>
      </c>
      <c r="BA172" s="16">
        <v>0</v>
      </c>
      <c r="BB172" s="16">
        <v>0</v>
      </c>
      <c r="BC172" s="17">
        <v>0</v>
      </c>
      <c r="BD172" s="16">
        <v>0</v>
      </c>
      <c r="BE172" s="16">
        <v>0</v>
      </c>
      <c r="BF172" s="17">
        <v>0</v>
      </c>
      <c r="BG172" s="18">
        <v>0</v>
      </c>
      <c r="BH172" s="16">
        <v>0</v>
      </c>
      <c r="BI172" s="16">
        <v>0</v>
      </c>
      <c r="BJ172" s="16">
        <v>0</v>
      </c>
      <c r="BK172" s="16">
        <v>0</v>
      </c>
      <c r="BL172" s="16">
        <v>0</v>
      </c>
      <c r="BM172" s="16">
        <v>0</v>
      </c>
      <c r="BN172" s="17">
        <v>0</v>
      </c>
      <c r="BO172" s="16">
        <v>0</v>
      </c>
      <c r="BP172" s="16">
        <v>0</v>
      </c>
      <c r="BQ172" s="16">
        <v>0</v>
      </c>
      <c r="BR172" s="16">
        <v>0</v>
      </c>
      <c r="BS172" s="16">
        <v>0</v>
      </c>
      <c r="BT172" s="18">
        <v>0</v>
      </c>
      <c r="BU172" s="17">
        <v>0</v>
      </c>
      <c r="BV172" s="17">
        <v>0</v>
      </c>
      <c r="BW172" s="16">
        <v>0</v>
      </c>
      <c r="BX172" s="16">
        <v>0</v>
      </c>
      <c r="BY172" s="17">
        <v>0</v>
      </c>
      <c r="BZ172" s="16">
        <v>0</v>
      </c>
      <c r="CA172" s="16">
        <v>0</v>
      </c>
      <c r="CB172" s="16">
        <v>0</v>
      </c>
      <c r="CC172" s="17">
        <v>2.6315789473684209E-2</v>
      </c>
      <c r="CD172" s="16">
        <v>0</v>
      </c>
      <c r="CE172" s="16">
        <v>0</v>
      </c>
      <c r="CF172" s="17">
        <v>0</v>
      </c>
      <c r="CG172" s="20">
        <v>2.6315789473684209E-2</v>
      </c>
      <c r="CH172" s="43">
        <v>0.21052631578947367</v>
      </c>
      <c r="CI172" s="44">
        <v>0.76315789473684215</v>
      </c>
      <c r="CJ172" s="44">
        <v>0</v>
      </c>
      <c r="CK172" s="44">
        <v>0</v>
      </c>
      <c r="CL172" s="44">
        <v>0</v>
      </c>
      <c r="CM172" s="44">
        <v>0</v>
      </c>
      <c r="CN172" s="44">
        <v>0</v>
      </c>
      <c r="CO172" s="44">
        <v>0</v>
      </c>
      <c r="CP172" s="45">
        <v>0.97368421052631582</v>
      </c>
      <c r="CQ172" s="45">
        <v>1</v>
      </c>
    </row>
    <row r="173" spans="1:95" x14ac:dyDescent="0.2">
      <c r="A173" s="12" t="s">
        <v>163</v>
      </c>
      <c r="B173" s="12" t="s">
        <v>80</v>
      </c>
      <c r="C173" s="16">
        <v>0</v>
      </c>
      <c r="D173" s="16">
        <v>0</v>
      </c>
      <c r="E173" s="17">
        <v>0</v>
      </c>
      <c r="F173" s="16">
        <v>0</v>
      </c>
      <c r="G173" s="16">
        <v>0</v>
      </c>
      <c r="H173" s="16">
        <v>0</v>
      </c>
      <c r="I173" s="16">
        <v>0</v>
      </c>
      <c r="J173" s="17">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16">
        <v>0</v>
      </c>
      <c r="AE173" s="16">
        <v>0</v>
      </c>
      <c r="AF173" s="16">
        <v>0</v>
      </c>
      <c r="AG173" s="16">
        <v>0</v>
      </c>
      <c r="AH173" s="17">
        <v>0</v>
      </c>
      <c r="AI173" s="18">
        <v>0</v>
      </c>
      <c r="AJ173" s="16">
        <v>0</v>
      </c>
      <c r="AK173" s="17">
        <v>0</v>
      </c>
      <c r="AL173" s="16">
        <v>0</v>
      </c>
      <c r="AM173" s="16">
        <v>0</v>
      </c>
      <c r="AN173" s="17">
        <v>0</v>
      </c>
      <c r="AO173" s="16">
        <v>0</v>
      </c>
      <c r="AP173" s="17">
        <v>0</v>
      </c>
      <c r="AQ173" s="16">
        <v>0</v>
      </c>
      <c r="AR173" s="16">
        <v>0</v>
      </c>
      <c r="AS173" s="16">
        <v>0</v>
      </c>
      <c r="AT173" s="16">
        <v>0</v>
      </c>
      <c r="AU173" s="17">
        <v>0</v>
      </c>
      <c r="AV173" s="16">
        <v>0</v>
      </c>
      <c r="AW173" s="17">
        <v>4.5045045045045045E-3</v>
      </c>
      <c r="AX173" s="16">
        <v>0</v>
      </c>
      <c r="AY173" s="16">
        <v>0</v>
      </c>
      <c r="AZ173" s="16">
        <v>0</v>
      </c>
      <c r="BA173" s="16">
        <v>0</v>
      </c>
      <c r="BB173" s="16">
        <v>0</v>
      </c>
      <c r="BC173" s="17">
        <v>0</v>
      </c>
      <c r="BD173" s="16">
        <v>0</v>
      </c>
      <c r="BE173" s="16">
        <v>0</v>
      </c>
      <c r="BF173" s="17">
        <v>0</v>
      </c>
      <c r="BG173" s="18">
        <v>0</v>
      </c>
      <c r="BH173" s="16">
        <v>0</v>
      </c>
      <c r="BI173" s="16">
        <v>0</v>
      </c>
      <c r="BJ173" s="16">
        <v>0</v>
      </c>
      <c r="BK173" s="16">
        <v>0</v>
      </c>
      <c r="BL173" s="16">
        <v>0</v>
      </c>
      <c r="BM173" s="16">
        <v>0</v>
      </c>
      <c r="BN173" s="17">
        <v>0</v>
      </c>
      <c r="BO173" s="16">
        <v>0</v>
      </c>
      <c r="BP173" s="16">
        <v>0</v>
      </c>
      <c r="BQ173" s="16">
        <v>0</v>
      </c>
      <c r="BR173" s="16">
        <v>0</v>
      </c>
      <c r="BS173" s="16">
        <v>0</v>
      </c>
      <c r="BT173" s="18">
        <v>0</v>
      </c>
      <c r="BU173" s="17">
        <v>0</v>
      </c>
      <c r="BV173" s="17">
        <v>0</v>
      </c>
      <c r="BW173" s="16">
        <v>0</v>
      </c>
      <c r="BX173" s="16">
        <v>0</v>
      </c>
      <c r="BY173" s="17">
        <v>0</v>
      </c>
      <c r="BZ173" s="16">
        <v>0</v>
      </c>
      <c r="CA173" s="16">
        <v>0</v>
      </c>
      <c r="CB173" s="16">
        <v>0.14414414414414414</v>
      </c>
      <c r="CC173" s="17">
        <v>0</v>
      </c>
      <c r="CD173" s="16">
        <v>0</v>
      </c>
      <c r="CE173" s="16">
        <v>0</v>
      </c>
      <c r="CF173" s="17">
        <v>0</v>
      </c>
      <c r="CG173" s="20">
        <v>0.14864864864864866</v>
      </c>
      <c r="CH173" s="43">
        <v>0.85135135135135132</v>
      </c>
      <c r="CI173" s="44">
        <v>0</v>
      </c>
      <c r="CJ173" s="44">
        <v>0</v>
      </c>
      <c r="CK173" s="44">
        <v>0</v>
      </c>
      <c r="CL173" s="44">
        <v>0</v>
      </c>
      <c r="CM173" s="44">
        <v>0</v>
      </c>
      <c r="CN173" s="44">
        <v>0</v>
      </c>
      <c r="CO173" s="44">
        <v>0</v>
      </c>
      <c r="CP173" s="45">
        <v>0.85135135135135132</v>
      </c>
      <c r="CQ173" s="45">
        <v>1</v>
      </c>
    </row>
    <row r="174" spans="1:95" x14ac:dyDescent="0.2">
      <c r="A174" s="14" t="s">
        <v>164</v>
      </c>
      <c r="B174" s="14" t="s">
        <v>81</v>
      </c>
      <c r="C174" s="21">
        <v>0</v>
      </c>
      <c r="D174" s="21">
        <v>0</v>
      </c>
      <c r="E174" s="22">
        <v>0</v>
      </c>
      <c r="F174" s="21">
        <v>0</v>
      </c>
      <c r="G174" s="21">
        <v>0</v>
      </c>
      <c r="H174" s="21">
        <v>0</v>
      </c>
      <c r="I174" s="21">
        <v>0</v>
      </c>
      <c r="J174" s="22">
        <v>0</v>
      </c>
      <c r="K174" s="21">
        <v>0</v>
      </c>
      <c r="L174" s="21">
        <v>0</v>
      </c>
      <c r="M174" s="21">
        <v>0</v>
      </c>
      <c r="N174" s="21">
        <v>0</v>
      </c>
      <c r="O174" s="21">
        <v>0</v>
      </c>
      <c r="P174" s="21">
        <v>0</v>
      </c>
      <c r="Q174" s="21">
        <v>0</v>
      </c>
      <c r="R174" s="21">
        <v>0</v>
      </c>
      <c r="S174" s="21">
        <v>0</v>
      </c>
      <c r="T174" s="21">
        <v>0</v>
      </c>
      <c r="U174" s="21">
        <v>0</v>
      </c>
      <c r="V174" s="21">
        <v>0</v>
      </c>
      <c r="W174" s="21">
        <v>0</v>
      </c>
      <c r="X174" s="21">
        <v>0</v>
      </c>
      <c r="Y174" s="21">
        <v>0</v>
      </c>
      <c r="Z174" s="21">
        <v>0</v>
      </c>
      <c r="AA174" s="21">
        <v>0</v>
      </c>
      <c r="AB174" s="21">
        <v>0</v>
      </c>
      <c r="AC174" s="21">
        <v>0</v>
      </c>
      <c r="AD174" s="21">
        <v>0</v>
      </c>
      <c r="AE174" s="21">
        <v>0</v>
      </c>
      <c r="AF174" s="21">
        <v>0</v>
      </c>
      <c r="AG174" s="21">
        <v>0</v>
      </c>
      <c r="AH174" s="22">
        <v>0</v>
      </c>
      <c r="AI174" s="23">
        <v>0</v>
      </c>
      <c r="AJ174" s="21">
        <v>0</v>
      </c>
      <c r="AK174" s="22">
        <v>0</v>
      </c>
      <c r="AL174" s="21">
        <v>0</v>
      </c>
      <c r="AM174" s="21">
        <v>0</v>
      </c>
      <c r="AN174" s="22">
        <v>0</v>
      </c>
      <c r="AO174" s="21">
        <v>0</v>
      </c>
      <c r="AP174" s="22">
        <v>0</v>
      </c>
      <c r="AQ174" s="21">
        <v>0</v>
      </c>
      <c r="AR174" s="21">
        <v>0</v>
      </c>
      <c r="AS174" s="21">
        <v>0</v>
      </c>
      <c r="AT174" s="21">
        <v>0</v>
      </c>
      <c r="AU174" s="22">
        <v>0</v>
      </c>
      <c r="AV174" s="21">
        <v>0</v>
      </c>
      <c r="AW174" s="22">
        <v>0</v>
      </c>
      <c r="AX174" s="21">
        <v>0</v>
      </c>
      <c r="AY174" s="21">
        <v>0</v>
      </c>
      <c r="AZ174" s="21">
        <v>0</v>
      </c>
      <c r="BA174" s="21">
        <v>0</v>
      </c>
      <c r="BB174" s="21">
        <v>0</v>
      </c>
      <c r="BC174" s="22">
        <v>0</v>
      </c>
      <c r="BD174" s="21">
        <v>0</v>
      </c>
      <c r="BE174" s="21">
        <v>0</v>
      </c>
      <c r="BF174" s="22">
        <v>0</v>
      </c>
      <c r="BG174" s="23">
        <v>0</v>
      </c>
      <c r="BH174" s="21">
        <v>0</v>
      </c>
      <c r="BI174" s="21">
        <v>0</v>
      </c>
      <c r="BJ174" s="21">
        <v>0</v>
      </c>
      <c r="BK174" s="21">
        <v>0</v>
      </c>
      <c r="BL174" s="21">
        <v>0</v>
      </c>
      <c r="BM174" s="21">
        <v>0</v>
      </c>
      <c r="BN174" s="22">
        <v>0</v>
      </c>
      <c r="BO174" s="21">
        <v>0</v>
      </c>
      <c r="BP174" s="21">
        <v>0</v>
      </c>
      <c r="BQ174" s="21">
        <v>0</v>
      </c>
      <c r="BR174" s="21">
        <v>0</v>
      </c>
      <c r="BS174" s="21">
        <v>0</v>
      </c>
      <c r="BT174" s="23">
        <v>0</v>
      </c>
      <c r="BU174" s="22">
        <v>0</v>
      </c>
      <c r="BV174" s="22">
        <v>0</v>
      </c>
      <c r="BW174" s="21">
        <v>0</v>
      </c>
      <c r="BX174" s="21">
        <v>0</v>
      </c>
      <c r="BY174" s="22">
        <v>0</v>
      </c>
      <c r="BZ174" s="21">
        <v>0</v>
      </c>
      <c r="CA174" s="21">
        <v>0</v>
      </c>
      <c r="CB174" s="21">
        <v>0</v>
      </c>
      <c r="CC174" s="22">
        <v>0.4375</v>
      </c>
      <c r="CD174" s="21">
        <v>0</v>
      </c>
      <c r="CE174" s="21">
        <v>0</v>
      </c>
      <c r="CF174" s="22">
        <v>6.25E-2</v>
      </c>
      <c r="CG174" s="24">
        <v>0.5</v>
      </c>
      <c r="CH174" s="46">
        <v>0.3125</v>
      </c>
      <c r="CI174" s="47">
        <v>6.25E-2</v>
      </c>
      <c r="CJ174" s="47">
        <v>0.125</v>
      </c>
      <c r="CK174" s="47">
        <v>0</v>
      </c>
      <c r="CL174" s="47">
        <v>0</v>
      </c>
      <c r="CM174" s="47">
        <v>0</v>
      </c>
      <c r="CN174" s="47">
        <v>0</v>
      </c>
      <c r="CO174" s="47">
        <v>0</v>
      </c>
      <c r="CP174" s="48">
        <v>0.5</v>
      </c>
      <c r="CQ174" s="48">
        <v>1</v>
      </c>
    </row>
    <row r="175" spans="1:95" x14ac:dyDescent="0.2">
      <c r="A175" s="12" t="s">
        <v>165</v>
      </c>
      <c r="B175" s="12" t="s">
        <v>82</v>
      </c>
      <c r="C175" s="16">
        <v>0</v>
      </c>
      <c r="D175" s="16">
        <v>0</v>
      </c>
      <c r="E175" s="17">
        <v>0</v>
      </c>
      <c r="F175" s="16">
        <v>0</v>
      </c>
      <c r="G175" s="16">
        <v>0</v>
      </c>
      <c r="H175" s="16">
        <v>0</v>
      </c>
      <c r="I175" s="16">
        <v>0</v>
      </c>
      <c r="J175" s="17">
        <v>0</v>
      </c>
      <c r="K175" s="16">
        <v>0</v>
      </c>
      <c r="L175" s="16">
        <v>0</v>
      </c>
      <c r="M175" s="16">
        <v>0</v>
      </c>
      <c r="N175" s="16">
        <v>0</v>
      </c>
      <c r="O175" s="16">
        <v>0</v>
      </c>
      <c r="P175" s="16">
        <v>0</v>
      </c>
      <c r="Q175" s="16">
        <v>0</v>
      </c>
      <c r="R175" s="16">
        <v>0</v>
      </c>
      <c r="S175" s="16">
        <v>0</v>
      </c>
      <c r="T175" s="16">
        <v>0</v>
      </c>
      <c r="U175" s="16">
        <v>0</v>
      </c>
      <c r="V175" s="16">
        <v>0</v>
      </c>
      <c r="W175" s="16">
        <v>0</v>
      </c>
      <c r="X175" s="16">
        <v>0</v>
      </c>
      <c r="Y175" s="16">
        <v>0</v>
      </c>
      <c r="Z175" s="16">
        <v>0</v>
      </c>
      <c r="AA175" s="16">
        <v>0</v>
      </c>
      <c r="AB175" s="16">
        <v>3.7313432835820892E-2</v>
      </c>
      <c r="AC175" s="16">
        <v>2.9850746268656716E-2</v>
      </c>
      <c r="AD175" s="16">
        <v>0</v>
      </c>
      <c r="AE175" s="16">
        <v>0</v>
      </c>
      <c r="AF175" s="16">
        <v>0</v>
      </c>
      <c r="AG175" s="16">
        <v>0</v>
      </c>
      <c r="AH175" s="17">
        <v>1.4925373134328358E-2</v>
      </c>
      <c r="AI175" s="18">
        <v>0</v>
      </c>
      <c r="AJ175" s="16">
        <v>0</v>
      </c>
      <c r="AK175" s="17">
        <v>0</v>
      </c>
      <c r="AL175" s="16">
        <v>7.462686567164179E-3</v>
      </c>
      <c r="AM175" s="16">
        <v>0</v>
      </c>
      <c r="AN175" s="17">
        <v>0</v>
      </c>
      <c r="AO175" s="16">
        <v>0</v>
      </c>
      <c r="AP175" s="17">
        <v>2.2388059701492536E-2</v>
      </c>
      <c r="AQ175" s="16">
        <v>0</v>
      </c>
      <c r="AR175" s="16">
        <v>0</v>
      </c>
      <c r="AS175" s="16">
        <v>0</v>
      </c>
      <c r="AT175" s="16">
        <v>0</v>
      </c>
      <c r="AU175" s="17">
        <v>0</v>
      </c>
      <c r="AV175" s="16">
        <v>0</v>
      </c>
      <c r="AW175" s="17">
        <v>0</v>
      </c>
      <c r="AX175" s="16">
        <v>0</v>
      </c>
      <c r="AY175" s="16">
        <v>0</v>
      </c>
      <c r="AZ175" s="16">
        <v>0</v>
      </c>
      <c r="BA175" s="16">
        <v>0</v>
      </c>
      <c r="BB175" s="16">
        <v>0</v>
      </c>
      <c r="BC175" s="17">
        <v>0</v>
      </c>
      <c r="BD175" s="16">
        <v>0</v>
      </c>
      <c r="BE175" s="16">
        <v>0</v>
      </c>
      <c r="BF175" s="17">
        <v>0</v>
      </c>
      <c r="BG175" s="18">
        <v>7.462686567164179E-3</v>
      </c>
      <c r="BH175" s="16">
        <v>0</v>
      </c>
      <c r="BI175" s="16">
        <v>0</v>
      </c>
      <c r="BJ175" s="16">
        <v>0</v>
      </c>
      <c r="BK175" s="16">
        <v>0</v>
      </c>
      <c r="BL175" s="16">
        <v>7.462686567164179E-3</v>
      </c>
      <c r="BM175" s="16">
        <v>0</v>
      </c>
      <c r="BN175" s="17">
        <v>0</v>
      </c>
      <c r="BO175" s="16">
        <v>0</v>
      </c>
      <c r="BP175" s="16">
        <v>0</v>
      </c>
      <c r="BQ175" s="16">
        <v>0</v>
      </c>
      <c r="BR175" s="16">
        <v>0</v>
      </c>
      <c r="BS175" s="16">
        <v>0</v>
      </c>
      <c r="BT175" s="18">
        <v>0</v>
      </c>
      <c r="BU175" s="17">
        <v>0</v>
      </c>
      <c r="BV175" s="17">
        <v>0</v>
      </c>
      <c r="BW175" s="16">
        <v>0</v>
      </c>
      <c r="BX175" s="16">
        <v>0</v>
      </c>
      <c r="BY175" s="17">
        <v>0</v>
      </c>
      <c r="BZ175" s="16">
        <v>0</v>
      </c>
      <c r="CA175" s="16">
        <v>0</v>
      </c>
      <c r="CB175" s="16">
        <v>0</v>
      </c>
      <c r="CC175" s="17">
        <v>2.9850746268656716E-2</v>
      </c>
      <c r="CD175" s="16">
        <v>8.2089552238805971E-2</v>
      </c>
      <c r="CE175" s="16">
        <v>0</v>
      </c>
      <c r="CF175" s="17">
        <v>0</v>
      </c>
      <c r="CG175" s="20">
        <v>0.23880597014925373</v>
      </c>
      <c r="CH175" s="43">
        <v>0.12686567164179105</v>
      </c>
      <c r="CI175" s="44">
        <v>7.4626865671641784E-2</v>
      </c>
      <c r="CJ175" s="44">
        <v>0.55970149253731338</v>
      </c>
      <c r="CK175" s="44">
        <v>0</v>
      </c>
      <c r="CL175" s="44">
        <v>0</v>
      </c>
      <c r="CM175" s="44">
        <v>0</v>
      </c>
      <c r="CN175" s="44">
        <v>0</v>
      </c>
      <c r="CO175" s="44">
        <v>0</v>
      </c>
      <c r="CP175" s="45">
        <v>0.76119402985074625</v>
      </c>
      <c r="CQ175" s="45">
        <v>1</v>
      </c>
    </row>
    <row r="176" spans="1:95" x14ac:dyDescent="0.2">
      <c r="A176" s="12" t="s">
        <v>166</v>
      </c>
      <c r="B176" s="12" t="s">
        <v>83</v>
      </c>
      <c r="C176" s="16">
        <v>0</v>
      </c>
      <c r="D176" s="16">
        <v>0</v>
      </c>
      <c r="E176" s="17">
        <v>0</v>
      </c>
      <c r="F176" s="16">
        <v>0</v>
      </c>
      <c r="G176" s="16">
        <v>0</v>
      </c>
      <c r="H176" s="16">
        <v>0</v>
      </c>
      <c r="I176" s="16">
        <v>0</v>
      </c>
      <c r="J176" s="17">
        <v>0</v>
      </c>
      <c r="K176" s="16">
        <v>1.1428571428571429E-2</v>
      </c>
      <c r="L176" s="16">
        <v>0</v>
      </c>
      <c r="M176" s="16">
        <v>0</v>
      </c>
      <c r="N176" s="16">
        <v>0</v>
      </c>
      <c r="O176" s="16">
        <v>0</v>
      </c>
      <c r="P176" s="16">
        <v>0</v>
      </c>
      <c r="Q176" s="16">
        <v>0</v>
      </c>
      <c r="R176" s="16">
        <v>1.7142857142857144E-2</v>
      </c>
      <c r="S176" s="16">
        <v>0</v>
      </c>
      <c r="T176" s="16">
        <v>0</v>
      </c>
      <c r="U176" s="16">
        <v>1.1428571428571429E-2</v>
      </c>
      <c r="V176" s="16">
        <v>0</v>
      </c>
      <c r="W176" s="16">
        <v>5.7142857142857143E-3</v>
      </c>
      <c r="X176" s="16">
        <v>0</v>
      </c>
      <c r="Y176" s="16">
        <v>0</v>
      </c>
      <c r="Z176" s="16">
        <v>5.7142857142857143E-3</v>
      </c>
      <c r="AA176" s="16">
        <v>0</v>
      </c>
      <c r="AB176" s="16">
        <v>1.1428571428571429E-2</v>
      </c>
      <c r="AC176" s="16">
        <v>0</v>
      </c>
      <c r="AD176" s="16">
        <v>5.7142857142857143E-3</v>
      </c>
      <c r="AE176" s="16">
        <v>0</v>
      </c>
      <c r="AF176" s="16">
        <v>0</v>
      </c>
      <c r="AG176" s="16">
        <v>0</v>
      </c>
      <c r="AH176" s="17">
        <v>7.4285714285714288E-2</v>
      </c>
      <c r="AI176" s="18">
        <v>0</v>
      </c>
      <c r="AJ176" s="16">
        <v>0</v>
      </c>
      <c r="AK176" s="17">
        <v>0</v>
      </c>
      <c r="AL176" s="16">
        <v>1.1428571428571429E-2</v>
      </c>
      <c r="AM176" s="16">
        <v>0</v>
      </c>
      <c r="AN176" s="17">
        <v>5.7142857142857143E-3</v>
      </c>
      <c r="AO176" s="16">
        <v>1.1428571428571429E-2</v>
      </c>
      <c r="AP176" s="17">
        <v>0.16</v>
      </c>
      <c r="AQ176" s="16">
        <v>1.1428571428571429E-2</v>
      </c>
      <c r="AR176" s="16">
        <v>0</v>
      </c>
      <c r="AS176" s="16">
        <v>0</v>
      </c>
      <c r="AT176" s="16">
        <v>0</v>
      </c>
      <c r="AU176" s="17">
        <v>5.7142857142857143E-3</v>
      </c>
      <c r="AV176" s="16">
        <v>1.1428571428571429E-2</v>
      </c>
      <c r="AW176" s="17">
        <v>1.7142857142857144E-2</v>
      </c>
      <c r="AX176" s="16">
        <v>0</v>
      </c>
      <c r="AY176" s="16">
        <v>0</v>
      </c>
      <c r="AZ176" s="16">
        <v>0</v>
      </c>
      <c r="BA176" s="16">
        <v>0</v>
      </c>
      <c r="BB176" s="16">
        <v>1.1428571428571429E-2</v>
      </c>
      <c r="BC176" s="17">
        <v>0</v>
      </c>
      <c r="BD176" s="16">
        <v>2.8571428571428571E-2</v>
      </c>
      <c r="BE176" s="16">
        <v>7.4285714285714288E-2</v>
      </c>
      <c r="BF176" s="17">
        <v>0</v>
      </c>
      <c r="BG176" s="18">
        <v>2.2857142857142857E-2</v>
      </c>
      <c r="BH176" s="16">
        <v>5.7142857142857143E-3</v>
      </c>
      <c r="BI176" s="16">
        <v>5.7142857142857143E-3</v>
      </c>
      <c r="BJ176" s="16">
        <v>5.7142857142857143E-3</v>
      </c>
      <c r="BK176" s="16">
        <v>2.2857142857142857E-2</v>
      </c>
      <c r="BL176" s="16">
        <v>0</v>
      </c>
      <c r="BM176" s="16">
        <v>0</v>
      </c>
      <c r="BN176" s="17">
        <v>0</v>
      </c>
      <c r="BO176" s="16">
        <v>0</v>
      </c>
      <c r="BP176" s="16">
        <v>0</v>
      </c>
      <c r="BQ176" s="16">
        <v>0</v>
      </c>
      <c r="BR176" s="16">
        <v>5.7142857142857143E-3</v>
      </c>
      <c r="BS176" s="16">
        <v>0</v>
      </c>
      <c r="BT176" s="18">
        <v>0</v>
      </c>
      <c r="BU176" s="17">
        <v>0</v>
      </c>
      <c r="BV176" s="17">
        <v>1.1428571428571429E-2</v>
      </c>
      <c r="BW176" s="16">
        <v>7.4285714285714288E-2</v>
      </c>
      <c r="BX176" s="16">
        <v>0</v>
      </c>
      <c r="BY176" s="17">
        <v>0</v>
      </c>
      <c r="BZ176" s="16">
        <v>0</v>
      </c>
      <c r="CA176" s="16">
        <v>0</v>
      </c>
      <c r="CB176" s="16">
        <v>0</v>
      </c>
      <c r="CC176" s="17">
        <v>1.1428571428571429E-2</v>
      </c>
      <c r="CD176" s="16">
        <v>0</v>
      </c>
      <c r="CE176" s="16">
        <v>4.5714285714285714E-2</v>
      </c>
      <c r="CF176" s="17">
        <v>0</v>
      </c>
      <c r="CG176" s="20">
        <v>0.70285714285714285</v>
      </c>
      <c r="CH176" s="43">
        <v>0.29714285714285715</v>
      </c>
      <c r="CI176" s="44">
        <v>0</v>
      </c>
      <c r="CJ176" s="44">
        <v>0</v>
      </c>
      <c r="CK176" s="44">
        <v>0</v>
      </c>
      <c r="CL176" s="44">
        <v>0</v>
      </c>
      <c r="CM176" s="44">
        <v>0</v>
      </c>
      <c r="CN176" s="44">
        <v>0</v>
      </c>
      <c r="CO176" s="44">
        <v>0</v>
      </c>
      <c r="CP176" s="45">
        <v>0.29714285714285715</v>
      </c>
      <c r="CQ176" s="45">
        <v>1</v>
      </c>
    </row>
    <row r="177" spans="1:95" x14ac:dyDescent="0.2">
      <c r="A177" s="12" t="s">
        <v>167</v>
      </c>
      <c r="B177" s="12" t="s">
        <v>84</v>
      </c>
      <c r="C177" s="21">
        <v>0</v>
      </c>
      <c r="D177" s="21">
        <v>0</v>
      </c>
      <c r="E177" s="22">
        <v>0</v>
      </c>
      <c r="F177" s="21">
        <v>0</v>
      </c>
      <c r="G177" s="21">
        <v>0</v>
      </c>
      <c r="H177" s="21">
        <v>0</v>
      </c>
      <c r="I177" s="21">
        <v>0</v>
      </c>
      <c r="J177" s="22">
        <v>0</v>
      </c>
      <c r="K177" s="21">
        <v>0</v>
      </c>
      <c r="L177" s="21">
        <v>0</v>
      </c>
      <c r="M177" s="21">
        <v>0</v>
      </c>
      <c r="N177" s="21">
        <v>2.4570024570024569E-3</v>
      </c>
      <c r="O177" s="21">
        <v>0</v>
      </c>
      <c r="P177" s="21">
        <v>0</v>
      </c>
      <c r="Q177" s="21">
        <v>0</v>
      </c>
      <c r="R177" s="21">
        <v>0</v>
      </c>
      <c r="S177" s="21">
        <v>0</v>
      </c>
      <c r="T177" s="21">
        <v>0</v>
      </c>
      <c r="U177" s="21">
        <v>0</v>
      </c>
      <c r="V177" s="21">
        <v>0</v>
      </c>
      <c r="W177" s="21">
        <v>0</v>
      </c>
      <c r="X177" s="21">
        <v>0</v>
      </c>
      <c r="Y177" s="21">
        <v>0</v>
      </c>
      <c r="Z177" s="21">
        <v>0</v>
      </c>
      <c r="AA177" s="21">
        <v>0</v>
      </c>
      <c r="AB177" s="21">
        <v>0</v>
      </c>
      <c r="AC177" s="21">
        <v>0</v>
      </c>
      <c r="AD177" s="21">
        <v>2.4570024570024569E-3</v>
      </c>
      <c r="AE177" s="21">
        <v>0</v>
      </c>
      <c r="AF177" s="21">
        <v>0</v>
      </c>
      <c r="AG177" s="21">
        <v>0</v>
      </c>
      <c r="AH177" s="22">
        <v>0</v>
      </c>
      <c r="AI177" s="23">
        <v>0</v>
      </c>
      <c r="AJ177" s="21">
        <v>0</v>
      </c>
      <c r="AK177" s="22">
        <v>0</v>
      </c>
      <c r="AL177" s="21">
        <v>0</v>
      </c>
      <c r="AM177" s="21">
        <v>0</v>
      </c>
      <c r="AN177" s="22">
        <v>0</v>
      </c>
      <c r="AO177" s="21">
        <v>0</v>
      </c>
      <c r="AP177" s="22">
        <v>2.4570024570024569E-3</v>
      </c>
      <c r="AQ177" s="21">
        <v>0</v>
      </c>
      <c r="AR177" s="21">
        <v>0</v>
      </c>
      <c r="AS177" s="21">
        <v>0</v>
      </c>
      <c r="AT177" s="21">
        <v>4.1769041769041768E-2</v>
      </c>
      <c r="AU177" s="22">
        <v>0</v>
      </c>
      <c r="AV177" s="21">
        <v>7.3710073710073713E-3</v>
      </c>
      <c r="AW177" s="22">
        <v>2.4570024570024569E-3</v>
      </c>
      <c r="AX177" s="21">
        <v>0</v>
      </c>
      <c r="AY177" s="21">
        <v>0</v>
      </c>
      <c r="AZ177" s="21">
        <v>0</v>
      </c>
      <c r="BA177" s="21">
        <v>0</v>
      </c>
      <c r="BB177" s="21">
        <v>0</v>
      </c>
      <c r="BC177" s="22">
        <v>0</v>
      </c>
      <c r="BD177" s="21">
        <v>0</v>
      </c>
      <c r="BE177" s="21">
        <v>0</v>
      </c>
      <c r="BF177" s="22">
        <v>0</v>
      </c>
      <c r="BG177" s="23">
        <v>2.4570024570024569E-3</v>
      </c>
      <c r="BH177" s="21">
        <v>0</v>
      </c>
      <c r="BI177" s="21">
        <v>0</v>
      </c>
      <c r="BJ177" s="21">
        <v>0</v>
      </c>
      <c r="BK177" s="21">
        <v>0</v>
      </c>
      <c r="BL177" s="21">
        <v>0</v>
      </c>
      <c r="BM177" s="21">
        <v>0</v>
      </c>
      <c r="BN177" s="22">
        <v>2.4570024570024569E-3</v>
      </c>
      <c r="BO177" s="21">
        <v>0</v>
      </c>
      <c r="BP177" s="21">
        <v>0</v>
      </c>
      <c r="BQ177" s="21">
        <v>0</v>
      </c>
      <c r="BR177" s="21">
        <v>0</v>
      </c>
      <c r="BS177" s="21">
        <v>2.4570024570024569E-3</v>
      </c>
      <c r="BT177" s="23">
        <v>0</v>
      </c>
      <c r="BU177" s="22">
        <v>0</v>
      </c>
      <c r="BV177" s="22">
        <v>4.9140049140049139E-3</v>
      </c>
      <c r="BW177" s="21">
        <v>2.9484029484029485E-2</v>
      </c>
      <c r="BX177" s="21">
        <v>7.3710073710073713E-3</v>
      </c>
      <c r="BY177" s="22">
        <v>2.4570024570024569E-3</v>
      </c>
      <c r="BZ177" s="21">
        <v>0</v>
      </c>
      <c r="CA177" s="21">
        <v>0</v>
      </c>
      <c r="CB177" s="21">
        <v>0</v>
      </c>
      <c r="CC177" s="22">
        <v>2.4570024570024569E-3</v>
      </c>
      <c r="CD177" s="21">
        <v>2.4570024570024569E-3</v>
      </c>
      <c r="CE177" s="21">
        <v>0</v>
      </c>
      <c r="CF177" s="22">
        <v>1.7199017199017199E-2</v>
      </c>
      <c r="CG177" s="24">
        <v>0.13267813267813267</v>
      </c>
      <c r="CH177" s="46">
        <v>0.86732186732186733</v>
      </c>
      <c r="CI177" s="47">
        <v>0</v>
      </c>
      <c r="CJ177" s="47">
        <v>0</v>
      </c>
      <c r="CK177" s="47">
        <v>0</v>
      </c>
      <c r="CL177" s="47">
        <v>0</v>
      </c>
      <c r="CM177" s="47">
        <v>0</v>
      </c>
      <c r="CN177" s="47">
        <v>0</v>
      </c>
      <c r="CO177" s="47">
        <v>0</v>
      </c>
      <c r="CP177" s="48">
        <v>0.86732186732186733</v>
      </c>
      <c r="CQ177" s="48">
        <v>1</v>
      </c>
    </row>
  </sheetData>
  <mergeCells count="18">
    <mergeCell ref="A2:A5"/>
    <mergeCell ref="B2:B5"/>
    <mergeCell ref="C2:CG2"/>
    <mergeCell ref="C3:CG3"/>
    <mergeCell ref="CG4:CG5"/>
    <mergeCell ref="A92:A95"/>
    <mergeCell ref="B92:B95"/>
    <mergeCell ref="C92:CG92"/>
    <mergeCell ref="C93:CG93"/>
    <mergeCell ref="CG94:CG95"/>
    <mergeCell ref="CQ92:CQ95"/>
    <mergeCell ref="CH93:CJ93"/>
    <mergeCell ref="CH95:CJ95"/>
    <mergeCell ref="CH92:CJ92"/>
    <mergeCell ref="CK92:CK94"/>
    <mergeCell ref="CL92:CL94"/>
    <mergeCell ref="CM92:CO94"/>
    <mergeCell ref="CP92:CP95"/>
  </mergeCells>
  <conditionalFormatting sqref="A6:B87">
    <cfRule type="cellIs" dxfId="63" priority="8" stopIfTrue="1" operator="lessThan">
      <formula>0</formula>
    </cfRule>
  </conditionalFormatting>
  <conditionalFormatting sqref="C6:CG87">
    <cfRule type="cellIs" dxfId="62" priority="7" stopIfTrue="1" operator="lessThan">
      <formula>0</formula>
    </cfRule>
  </conditionalFormatting>
  <conditionalFormatting sqref="C88:CG88">
    <cfRule type="cellIs" dxfId="61" priority="6" stopIfTrue="1" operator="lessThan">
      <formula>0</formula>
    </cfRule>
  </conditionalFormatting>
  <conditionalFormatting sqref="C88:CG88">
    <cfRule type="cellIs" dxfId="60" priority="5" stopIfTrue="1" operator="lessThan">
      <formula>0</formula>
    </cfRule>
  </conditionalFormatting>
  <conditionalFormatting sqref="A96:B177">
    <cfRule type="cellIs" dxfId="59" priority="4" stopIfTrue="1" operator="lessThan">
      <formula>0</formula>
    </cfRule>
  </conditionalFormatting>
  <conditionalFormatting sqref="C96:CG177">
    <cfRule type="cellIs" dxfId="58" priority="3" stopIfTrue="1" operator="lessThan">
      <formula>0</formula>
    </cfRule>
  </conditionalFormatting>
  <conditionalFormatting sqref="CH96:CQ177">
    <cfRule type="cellIs" dxfId="57" priority="2" stopIfTrue="1" operator="lessThan">
      <formula>0</formula>
    </cfRule>
  </conditionalFormatting>
  <conditionalFormatting sqref="CH96:CQ177">
    <cfRule type="cellIs" dxfId="56" priority="1" operator="lessThan">
      <formula>0</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tabColor theme="3" tint="-0.249977111117893"/>
  </sheetPr>
  <dimension ref="A1:CQ177"/>
  <sheetViews>
    <sheetView zoomScale="25" zoomScaleNormal="25" workbookViewId="0">
      <pane xSplit="2" ySplit="5" topLeftCell="C6" activePane="bottomRight" state="frozen"/>
      <selection activeCell="CG159" sqref="CG159"/>
      <selection pane="topRight" activeCell="CG159" sqref="CG159"/>
      <selection pane="bottomLeft" activeCell="CG159" sqref="CG159"/>
      <selection pane="bottomRight"/>
    </sheetView>
  </sheetViews>
  <sheetFormatPr defaultRowHeight="12.75" x14ac:dyDescent="0.2"/>
  <cols>
    <col min="1" max="1" width="5.5703125" customWidth="1"/>
    <col min="2" max="2" width="30.140625" customWidth="1"/>
    <col min="3" max="3" width="11.42578125" bestFit="1" customWidth="1"/>
    <col min="19" max="19" width="10.5703125" bestFit="1" customWidth="1"/>
  </cols>
  <sheetData>
    <row r="1" spans="1:85" x14ac:dyDescent="0.2">
      <c r="A1" t="s">
        <v>187</v>
      </c>
      <c r="B1" t="s">
        <v>188</v>
      </c>
      <c r="G1" t="s">
        <v>170</v>
      </c>
    </row>
    <row r="2" spans="1:85" ht="12.75" customHeight="1" x14ac:dyDescent="0.2">
      <c r="A2" s="79" t="s">
        <v>0</v>
      </c>
      <c r="B2" s="79" t="s">
        <v>1</v>
      </c>
      <c r="C2" s="82" t="s">
        <v>0</v>
      </c>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4"/>
    </row>
    <row r="3" spans="1:85" ht="12.75" customHeight="1" x14ac:dyDescent="0.2">
      <c r="A3" s="80"/>
      <c r="B3" s="80"/>
      <c r="C3" s="85" t="s">
        <v>2</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7"/>
    </row>
    <row r="4" spans="1:85" ht="39" customHeight="1" x14ac:dyDescent="0.2">
      <c r="A4" s="80"/>
      <c r="B4" s="80"/>
      <c r="C4" s="1" t="s">
        <v>3</v>
      </c>
      <c r="D4" s="2" t="s">
        <v>4</v>
      </c>
      <c r="E4" s="3" t="s">
        <v>5</v>
      </c>
      <c r="F4" s="2" t="s">
        <v>6</v>
      </c>
      <c r="G4" s="2" t="s">
        <v>7</v>
      </c>
      <c r="H4" s="2" t="s">
        <v>8</v>
      </c>
      <c r="I4" s="2" t="s">
        <v>9</v>
      </c>
      <c r="J4" s="3" t="s">
        <v>10</v>
      </c>
      <c r="K4" s="2" t="s">
        <v>11</v>
      </c>
      <c r="L4" s="2" t="s">
        <v>12</v>
      </c>
      <c r="M4" s="2" t="s">
        <v>13</v>
      </c>
      <c r="N4" s="2" t="s">
        <v>14</v>
      </c>
      <c r="O4" s="2" t="s">
        <v>15</v>
      </c>
      <c r="P4" s="2" t="s">
        <v>16</v>
      </c>
      <c r="Q4" s="2" t="s">
        <v>17</v>
      </c>
      <c r="R4" s="2" t="s">
        <v>18</v>
      </c>
      <c r="S4" s="2" t="s">
        <v>19</v>
      </c>
      <c r="T4" s="2" t="s">
        <v>20</v>
      </c>
      <c r="U4" s="2" t="s">
        <v>21</v>
      </c>
      <c r="V4" s="2" t="s">
        <v>22</v>
      </c>
      <c r="W4" s="2" t="s">
        <v>23</v>
      </c>
      <c r="X4" s="2" t="s">
        <v>24</v>
      </c>
      <c r="Y4" s="2" t="s">
        <v>25</v>
      </c>
      <c r="Z4" s="2" t="s">
        <v>26</v>
      </c>
      <c r="AA4" s="2" t="s">
        <v>27</v>
      </c>
      <c r="AB4" s="2" t="s">
        <v>28</v>
      </c>
      <c r="AC4" s="2" t="s">
        <v>29</v>
      </c>
      <c r="AD4" s="2" t="s">
        <v>30</v>
      </c>
      <c r="AE4" s="2" t="s">
        <v>31</v>
      </c>
      <c r="AF4" s="2" t="s">
        <v>32</v>
      </c>
      <c r="AG4" s="2" t="s">
        <v>33</v>
      </c>
      <c r="AH4" s="3" t="s">
        <v>34</v>
      </c>
      <c r="AI4" s="4" t="s">
        <v>35</v>
      </c>
      <c r="AJ4" s="2" t="s">
        <v>36</v>
      </c>
      <c r="AK4" s="3" t="s">
        <v>37</v>
      </c>
      <c r="AL4" s="2" t="s">
        <v>38</v>
      </c>
      <c r="AM4" s="2" t="s">
        <v>39</v>
      </c>
      <c r="AN4" s="3" t="s">
        <v>40</v>
      </c>
      <c r="AO4" s="2" t="s">
        <v>41</v>
      </c>
      <c r="AP4" s="3" t="s">
        <v>42</v>
      </c>
      <c r="AQ4" s="5" t="s">
        <v>43</v>
      </c>
      <c r="AR4" s="2" t="s">
        <v>44</v>
      </c>
      <c r="AS4" s="2" t="s">
        <v>45</v>
      </c>
      <c r="AT4" s="2" t="s">
        <v>46</v>
      </c>
      <c r="AU4" s="3" t="s">
        <v>47</v>
      </c>
      <c r="AV4" s="2" t="s">
        <v>48</v>
      </c>
      <c r="AW4" s="3" t="s">
        <v>49</v>
      </c>
      <c r="AX4" s="2" t="s">
        <v>50</v>
      </c>
      <c r="AY4" s="2" t="s">
        <v>51</v>
      </c>
      <c r="AZ4" s="2" t="s">
        <v>52</v>
      </c>
      <c r="BA4" s="2" t="s">
        <v>53</v>
      </c>
      <c r="BB4" s="2" t="s">
        <v>54</v>
      </c>
      <c r="BC4" s="3" t="s">
        <v>55</v>
      </c>
      <c r="BD4" s="6" t="s">
        <v>56</v>
      </c>
      <c r="BE4" s="2" t="s">
        <v>57</v>
      </c>
      <c r="BF4" s="3" t="s">
        <v>58</v>
      </c>
      <c r="BG4" s="4" t="s">
        <v>59</v>
      </c>
      <c r="BH4" s="6" t="s">
        <v>60</v>
      </c>
      <c r="BI4" s="5" t="s">
        <v>61</v>
      </c>
      <c r="BJ4" s="5" t="s">
        <v>62</v>
      </c>
      <c r="BK4" s="5" t="s">
        <v>63</v>
      </c>
      <c r="BL4" s="5" t="s">
        <v>64</v>
      </c>
      <c r="BM4" s="5" t="s">
        <v>65</v>
      </c>
      <c r="BN4" s="3" t="s">
        <v>66</v>
      </c>
      <c r="BO4" s="5" t="s">
        <v>67</v>
      </c>
      <c r="BP4" s="5" t="s">
        <v>68</v>
      </c>
      <c r="BQ4" s="5" t="s">
        <v>69</v>
      </c>
      <c r="BR4" s="5" t="s">
        <v>70</v>
      </c>
      <c r="BS4" s="5" t="s">
        <v>71</v>
      </c>
      <c r="BT4" s="3" t="s">
        <v>72</v>
      </c>
      <c r="BU4" s="3" t="s">
        <v>73</v>
      </c>
      <c r="BV4" s="3" t="s">
        <v>74</v>
      </c>
      <c r="BW4" s="6" t="s">
        <v>75</v>
      </c>
      <c r="BX4" s="5" t="s">
        <v>76</v>
      </c>
      <c r="BY4" s="3" t="s">
        <v>77</v>
      </c>
      <c r="BZ4" s="6" t="s">
        <v>78</v>
      </c>
      <c r="CA4" s="5" t="s">
        <v>79</v>
      </c>
      <c r="CB4" s="5" t="s">
        <v>80</v>
      </c>
      <c r="CC4" s="3" t="s">
        <v>81</v>
      </c>
      <c r="CD4" s="5" t="s">
        <v>82</v>
      </c>
      <c r="CE4" s="5" t="s">
        <v>83</v>
      </c>
      <c r="CF4" s="3" t="s">
        <v>84</v>
      </c>
      <c r="CG4" s="88" t="s">
        <v>85</v>
      </c>
    </row>
    <row r="5" spans="1:85" ht="12.75" customHeight="1" x14ac:dyDescent="0.2">
      <c r="A5" s="81"/>
      <c r="B5" s="81"/>
      <c r="C5" s="7" t="s">
        <v>86</v>
      </c>
      <c r="D5" s="8" t="s">
        <v>87</v>
      </c>
      <c r="E5" s="9" t="s">
        <v>88</v>
      </c>
      <c r="F5" s="8" t="s">
        <v>89</v>
      </c>
      <c r="G5" s="8" t="s">
        <v>90</v>
      </c>
      <c r="H5" s="8" t="s">
        <v>91</v>
      </c>
      <c r="I5" s="8" t="s">
        <v>92</v>
      </c>
      <c r="J5" s="9" t="s">
        <v>93</v>
      </c>
      <c r="K5" s="8" t="s">
        <v>94</v>
      </c>
      <c r="L5" s="8" t="s">
        <v>95</v>
      </c>
      <c r="M5" s="8" t="s">
        <v>96</v>
      </c>
      <c r="N5" s="8" t="s">
        <v>97</v>
      </c>
      <c r="O5" s="8" t="s">
        <v>98</v>
      </c>
      <c r="P5" s="8" t="s">
        <v>99</v>
      </c>
      <c r="Q5" s="8" t="s">
        <v>100</v>
      </c>
      <c r="R5" s="8" t="s">
        <v>101</v>
      </c>
      <c r="S5" s="8" t="s">
        <v>102</v>
      </c>
      <c r="T5" s="8" t="s">
        <v>103</v>
      </c>
      <c r="U5" s="8" t="s">
        <v>104</v>
      </c>
      <c r="V5" s="8" t="s">
        <v>105</v>
      </c>
      <c r="W5" s="8" t="s">
        <v>106</v>
      </c>
      <c r="X5" s="8" t="s">
        <v>107</v>
      </c>
      <c r="Y5" s="8" t="s">
        <v>108</v>
      </c>
      <c r="Z5" s="8" t="s">
        <v>109</v>
      </c>
      <c r="AA5" s="8" t="s">
        <v>110</v>
      </c>
      <c r="AB5" s="8" t="s">
        <v>111</v>
      </c>
      <c r="AC5" s="8" t="s">
        <v>112</v>
      </c>
      <c r="AD5" s="8" t="s">
        <v>113</v>
      </c>
      <c r="AE5" s="8" t="s">
        <v>114</v>
      </c>
      <c r="AF5" s="8" t="s">
        <v>115</v>
      </c>
      <c r="AG5" s="8" t="s">
        <v>116</v>
      </c>
      <c r="AH5" s="9" t="s">
        <v>117</v>
      </c>
      <c r="AI5" s="10" t="s">
        <v>118</v>
      </c>
      <c r="AJ5" s="8" t="s">
        <v>119</v>
      </c>
      <c r="AK5" s="9" t="s">
        <v>120</v>
      </c>
      <c r="AL5" s="8" t="s">
        <v>121</v>
      </c>
      <c r="AM5" s="8" t="s">
        <v>122</v>
      </c>
      <c r="AN5" s="9" t="s">
        <v>123</v>
      </c>
      <c r="AO5" s="8" t="s">
        <v>124</v>
      </c>
      <c r="AP5" s="9" t="s">
        <v>125</v>
      </c>
      <c r="AQ5" s="8" t="s">
        <v>126</v>
      </c>
      <c r="AR5" s="8" t="s">
        <v>127</v>
      </c>
      <c r="AS5" s="8" t="s">
        <v>128</v>
      </c>
      <c r="AT5" s="8" t="s">
        <v>129</v>
      </c>
      <c r="AU5" s="9" t="s">
        <v>130</v>
      </c>
      <c r="AV5" s="8" t="s">
        <v>131</v>
      </c>
      <c r="AW5" s="9" t="s">
        <v>132</v>
      </c>
      <c r="AX5" s="8" t="s">
        <v>133</v>
      </c>
      <c r="AY5" s="8" t="s">
        <v>134</v>
      </c>
      <c r="AZ5" s="8" t="s">
        <v>135</v>
      </c>
      <c r="BA5" s="8" t="s">
        <v>136</v>
      </c>
      <c r="BB5" s="8" t="s">
        <v>137</v>
      </c>
      <c r="BC5" s="9" t="s">
        <v>138</v>
      </c>
      <c r="BD5" s="8" t="s">
        <v>139</v>
      </c>
      <c r="BE5" s="8" t="s">
        <v>140</v>
      </c>
      <c r="BF5" s="9" t="s">
        <v>141</v>
      </c>
      <c r="BG5" s="10" t="s">
        <v>142</v>
      </c>
      <c r="BH5" s="8" t="s">
        <v>143</v>
      </c>
      <c r="BI5" s="8" t="s">
        <v>144</v>
      </c>
      <c r="BJ5" s="8" t="s">
        <v>145</v>
      </c>
      <c r="BK5" s="8" t="s">
        <v>146</v>
      </c>
      <c r="BL5" s="8" t="s">
        <v>147</v>
      </c>
      <c r="BM5" s="8" t="s">
        <v>148</v>
      </c>
      <c r="BN5" s="9" t="s">
        <v>149</v>
      </c>
      <c r="BO5" s="8" t="s">
        <v>150</v>
      </c>
      <c r="BP5" s="8" t="s">
        <v>151</v>
      </c>
      <c r="BQ5" s="8" t="s">
        <v>152</v>
      </c>
      <c r="BR5" s="8" t="s">
        <v>153</v>
      </c>
      <c r="BS5" s="8" t="s">
        <v>154</v>
      </c>
      <c r="BT5" s="9" t="s">
        <v>155</v>
      </c>
      <c r="BU5" s="9" t="s">
        <v>156</v>
      </c>
      <c r="BV5" s="9" t="s">
        <v>157</v>
      </c>
      <c r="BW5" s="8" t="s">
        <v>158</v>
      </c>
      <c r="BX5" s="8" t="s">
        <v>159</v>
      </c>
      <c r="BY5" s="9" t="s">
        <v>160</v>
      </c>
      <c r="BZ5" s="8" t="s">
        <v>161</v>
      </c>
      <c r="CA5" s="8" t="s">
        <v>162</v>
      </c>
      <c r="CB5" s="8" t="s">
        <v>163</v>
      </c>
      <c r="CC5" s="9" t="s">
        <v>164</v>
      </c>
      <c r="CD5" s="8" t="s">
        <v>165</v>
      </c>
      <c r="CE5" s="8" t="s">
        <v>166</v>
      </c>
      <c r="CF5" s="9" t="s">
        <v>167</v>
      </c>
      <c r="CG5" s="89"/>
    </row>
    <row r="6" spans="1:85" x14ac:dyDescent="0.2">
      <c r="A6" s="11" t="s">
        <v>86</v>
      </c>
      <c r="B6" s="11" t="s">
        <v>3</v>
      </c>
      <c r="C6" s="16">
        <v>2.5715405723245786E-2</v>
      </c>
      <c r="D6" s="16">
        <v>9.8392915710068872E-4</v>
      </c>
      <c r="E6" s="17">
        <v>0</v>
      </c>
      <c r="F6" s="16">
        <v>0</v>
      </c>
      <c r="G6" s="16">
        <v>0</v>
      </c>
      <c r="H6" s="16">
        <v>0</v>
      </c>
      <c r="I6" s="16">
        <v>0</v>
      </c>
      <c r="J6" s="17">
        <v>0</v>
      </c>
      <c r="K6" s="16">
        <v>8.2965100550094692E-2</v>
      </c>
      <c r="L6" s="16">
        <v>2.2453889334402566E-2</v>
      </c>
      <c r="M6" s="16">
        <v>7.8947368421052627E-2</v>
      </c>
      <c r="N6" s="16">
        <v>1.0918055881662362E-2</v>
      </c>
      <c r="O6" s="16">
        <v>0</v>
      </c>
      <c r="P6" s="16">
        <v>0</v>
      </c>
      <c r="Q6" s="16">
        <v>0</v>
      </c>
      <c r="R6" s="16">
        <v>0</v>
      </c>
      <c r="S6" s="16">
        <v>0</v>
      </c>
      <c r="T6" s="16">
        <v>0</v>
      </c>
      <c r="U6" s="16">
        <v>5.0125313283208019E-4</v>
      </c>
      <c r="V6" s="16">
        <v>7.1326676176890159E-4</v>
      </c>
      <c r="W6" s="16">
        <v>2.6086956521739128E-4</v>
      </c>
      <c r="X6" s="16">
        <v>0</v>
      </c>
      <c r="Y6" s="16">
        <v>0</v>
      </c>
      <c r="Z6" s="16">
        <v>6.3613231552162849E-5</v>
      </c>
      <c r="AA6" s="16">
        <v>0</v>
      </c>
      <c r="AB6" s="16">
        <v>0</v>
      </c>
      <c r="AC6" s="16">
        <v>9.1307523739956174E-5</v>
      </c>
      <c r="AD6" s="16">
        <v>0</v>
      </c>
      <c r="AE6" s="16">
        <v>0</v>
      </c>
      <c r="AF6" s="16">
        <v>0</v>
      </c>
      <c r="AG6" s="16">
        <v>2.0259319286871961E-3</v>
      </c>
      <c r="AH6" s="17">
        <v>4.9492699826775548E-4</v>
      </c>
      <c r="AI6" s="18">
        <v>1.443997990959317E-3</v>
      </c>
      <c r="AJ6" s="16">
        <v>0</v>
      </c>
      <c r="AK6" s="17">
        <v>2.9895366218236175E-4</v>
      </c>
      <c r="AL6" s="16">
        <v>1.0009008107296567E-4</v>
      </c>
      <c r="AM6" s="16">
        <v>0</v>
      </c>
      <c r="AN6" s="17">
        <v>0</v>
      </c>
      <c r="AO6" s="16">
        <v>3.8395085429065079E-4</v>
      </c>
      <c r="AP6" s="17">
        <v>1.1284643856639884E-3</v>
      </c>
      <c r="AQ6" s="16">
        <v>0</v>
      </c>
      <c r="AR6" s="16">
        <v>0</v>
      </c>
      <c r="AS6" s="16">
        <v>0</v>
      </c>
      <c r="AT6" s="16">
        <v>1.3825521913452232E-4</v>
      </c>
      <c r="AU6" s="17">
        <v>0</v>
      </c>
      <c r="AV6" s="16">
        <v>2.2831050228310501E-3</v>
      </c>
      <c r="AW6" s="17">
        <v>1.3032305433186491E-2</v>
      </c>
      <c r="AX6" s="16">
        <v>0</v>
      </c>
      <c r="AY6" s="16">
        <v>0</v>
      </c>
      <c r="AZ6" s="16">
        <v>0</v>
      </c>
      <c r="BA6" s="16">
        <v>0</v>
      </c>
      <c r="BB6" s="16">
        <v>3.2393909944930353E-4</v>
      </c>
      <c r="BC6" s="17">
        <v>0</v>
      </c>
      <c r="BD6" s="16">
        <v>0</v>
      </c>
      <c r="BE6" s="16">
        <v>0</v>
      </c>
      <c r="BF6" s="17">
        <v>0</v>
      </c>
      <c r="BG6" s="18">
        <v>6.1934844543540198E-5</v>
      </c>
      <c r="BH6" s="16">
        <v>0</v>
      </c>
      <c r="BI6" s="16">
        <v>7.1994240460763136E-4</v>
      </c>
      <c r="BJ6" s="16">
        <v>2.5581990278843696E-4</v>
      </c>
      <c r="BK6" s="16">
        <v>2.6205450733752622E-3</v>
      </c>
      <c r="BL6" s="16">
        <v>7.0871722182849046E-4</v>
      </c>
      <c r="BM6" s="16">
        <v>6.6666666666666664E-4</v>
      </c>
      <c r="BN6" s="17">
        <v>0</v>
      </c>
      <c r="BO6" s="16">
        <v>0</v>
      </c>
      <c r="BP6" s="16">
        <v>0</v>
      </c>
      <c r="BQ6" s="16">
        <v>0</v>
      </c>
      <c r="BR6" s="16">
        <v>0</v>
      </c>
      <c r="BS6" s="16">
        <v>7.6465590484282074E-3</v>
      </c>
      <c r="BT6" s="19">
        <v>0</v>
      </c>
      <c r="BU6" s="17">
        <v>0</v>
      </c>
      <c r="BV6" s="17">
        <v>0</v>
      </c>
      <c r="BW6" s="16">
        <v>0</v>
      </c>
      <c r="BX6" s="16">
        <v>2.7397260273972603E-3</v>
      </c>
      <c r="BY6" s="17">
        <v>0</v>
      </c>
      <c r="BZ6" s="16">
        <v>0</v>
      </c>
      <c r="CA6" s="16">
        <v>1.227830832196453E-2</v>
      </c>
      <c r="CB6" s="16">
        <v>0</v>
      </c>
      <c r="CC6" s="17">
        <v>7.8864353312302837E-4</v>
      </c>
      <c r="CD6" s="16">
        <v>0</v>
      </c>
      <c r="CE6" s="16">
        <v>0</v>
      </c>
      <c r="CF6" s="17">
        <v>6.0569351907934583E-4</v>
      </c>
      <c r="CG6" s="20">
        <v>3.9352102941065184E-3</v>
      </c>
    </row>
    <row r="7" spans="1:85" x14ac:dyDescent="0.2">
      <c r="A7" s="12" t="s">
        <v>87</v>
      </c>
      <c r="B7" s="12" t="s">
        <v>4</v>
      </c>
      <c r="C7" s="16">
        <v>0</v>
      </c>
      <c r="D7" s="16">
        <v>3.3453591341423415E-2</v>
      </c>
      <c r="E7" s="17">
        <v>0</v>
      </c>
      <c r="F7" s="16">
        <v>0</v>
      </c>
      <c r="G7" s="16">
        <v>0</v>
      </c>
      <c r="H7" s="16">
        <v>0</v>
      </c>
      <c r="I7" s="16">
        <v>3.7546933667083854E-3</v>
      </c>
      <c r="J7" s="17">
        <v>0</v>
      </c>
      <c r="K7" s="16">
        <v>0</v>
      </c>
      <c r="L7" s="16">
        <v>0</v>
      </c>
      <c r="M7" s="16">
        <v>0</v>
      </c>
      <c r="N7" s="16">
        <v>1.1739845034045551E-4</v>
      </c>
      <c r="O7" s="16">
        <v>0</v>
      </c>
      <c r="P7" s="16">
        <v>0</v>
      </c>
      <c r="Q7" s="16">
        <v>5.5127810286418236E-2</v>
      </c>
      <c r="R7" s="16">
        <v>9.7061202480452947E-3</v>
      </c>
      <c r="S7" s="16">
        <v>0</v>
      </c>
      <c r="T7" s="16">
        <v>0</v>
      </c>
      <c r="U7" s="16">
        <v>0</v>
      </c>
      <c r="V7" s="16">
        <v>0</v>
      </c>
      <c r="W7" s="16">
        <v>8.6956521739130441E-5</v>
      </c>
      <c r="X7" s="16">
        <v>0</v>
      </c>
      <c r="Y7" s="16">
        <v>0</v>
      </c>
      <c r="Z7" s="16">
        <v>1.272264631043257E-4</v>
      </c>
      <c r="AA7" s="16">
        <v>0</v>
      </c>
      <c r="AB7" s="16">
        <v>0</v>
      </c>
      <c r="AC7" s="16">
        <v>0</v>
      </c>
      <c r="AD7" s="16">
        <v>0</v>
      </c>
      <c r="AE7" s="16">
        <v>0</v>
      </c>
      <c r="AF7" s="16">
        <v>0</v>
      </c>
      <c r="AG7" s="16">
        <v>0</v>
      </c>
      <c r="AH7" s="17">
        <v>0</v>
      </c>
      <c r="AI7" s="18">
        <v>6.2782521346057264E-5</v>
      </c>
      <c r="AJ7" s="16">
        <v>0</v>
      </c>
      <c r="AK7" s="17">
        <v>0</v>
      </c>
      <c r="AL7" s="16">
        <v>1.0009008107296567E-4</v>
      </c>
      <c r="AM7" s="16">
        <v>1.5997440409534473E-4</v>
      </c>
      <c r="AN7" s="17">
        <v>8.6512674106756636E-5</v>
      </c>
      <c r="AO7" s="16">
        <v>0</v>
      </c>
      <c r="AP7" s="17">
        <v>1.354157262796786E-4</v>
      </c>
      <c r="AQ7" s="16">
        <v>6.739452756436177E-5</v>
      </c>
      <c r="AR7" s="16">
        <v>0</v>
      </c>
      <c r="AS7" s="16">
        <v>0</v>
      </c>
      <c r="AT7" s="16">
        <v>0</v>
      </c>
      <c r="AU7" s="17">
        <v>0</v>
      </c>
      <c r="AV7" s="16">
        <v>0</v>
      </c>
      <c r="AW7" s="17">
        <v>0</v>
      </c>
      <c r="AX7" s="16">
        <v>0</v>
      </c>
      <c r="AY7" s="16">
        <v>0</v>
      </c>
      <c r="AZ7" s="16">
        <v>0</v>
      </c>
      <c r="BA7" s="16">
        <v>0</v>
      </c>
      <c r="BB7" s="16">
        <v>0</v>
      </c>
      <c r="BC7" s="17">
        <v>0</v>
      </c>
      <c r="BD7" s="16">
        <v>0</v>
      </c>
      <c r="BE7" s="16">
        <v>0</v>
      </c>
      <c r="BF7" s="17">
        <v>0</v>
      </c>
      <c r="BG7" s="18">
        <v>0</v>
      </c>
      <c r="BH7" s="16">
        <v>0</v>
      </c>
      <c r="BI7" s="16">
        <v>0</v>
      </c>
      <c r="BJ7" s="16">
        <v>0</v>
      </c>
      <c r="BK7" s="16">
        <v>0</v>
      </c>
      <c r="BL7" s="16">
        <v>0</v>
      </c>
      <c r="BM7" s="16">
        <v>0</v>
      </c>
      <c r="BN7" s="17">
        <v>0</v>
      </c>
      <c r="BO7" s="16">
        <v>0</v>
      </c>
      <c r="BP7" s="16">
        <v>0</v>
      </c>
      <c r="BQ7" s="16">
        <v>0</v>
      </c>
      <c r="BR7" s="16">
        <v>0</v>
      </c>
      <c r="BS7" s="16">
        <v>0</v>
      </c>
      <c r="BT7" s="18">
        <v>0</v>
      </c>
      <c r="BU7" s="17">
        <v>0</v>
      </c>
      <c r="BV7" s="17">
        <v>0</v>
      </c>
      <c r="BW7" s="16">
        <v>0</v>
      </c>
      <c r="BX7" s="16">
        <v>0</v>
      </c>
      <c r="BY7" s="17">
        <v>0</v>
      </c>
      <c r="BZ7" s="16">
        <v>0</v>
      </c>
      <c r="CA7" s="16">
        <v>0</v>
      </c>
      <c r="CB7" s="16">
        <v>0</v>
      </c>
      <c r="CC7" s="17">
        <v>0</v>
      </c>
      <c r="CD7" s="16">
        <v>0</v>
      </c>
      <c r="CE7" s="16">
        <v>0</v>
      </c>
      <c r="CF7" s="17">
        <v>0</v>
      </c>
      <c r="CG7" s="20">
        <v>8.3749347284831023E-4</v>
      </c>
    </row>
    <row r="8" spans="1:85" x14ac:dyDescent="0.2">
      <c r="A8" s="13" t="s">
        <v>88</v>
      </c>
      <c r="B8" s="14" t="s">
        <v>5</v>
      </c>
      <c r="C8" s="21">
        <v>0</v>
      </c>
      <c r="D8" s="21">
        <v>0</v>
      </c>
      <c r="E8" s="22">
        <v>0</v>
      </c>
      <c r="F8" s="21">
        <v>0</v>
      </c>
      <c r="G8" s="21">
        <v>0</v>
      </c>
      <c r="H8" s="21">
        <v>0</v>
      </c>
      <c r="I8" s="21">
        <v>0</v>
      </c>
      <c r="J8" s="22">
        <v>0</v>
      </c>
      <c r="K8" s="21">
        <v>6.3125619983767697E-4</v>
      </c>
      <c r="L8" s="21">
        <v>0</v>
      </c>
      <c r="M8" s="21">
        <v>0</v>
      </c>
      <c r="N8" s="21">
        <v>0</v>
      </c>
      <c r="O8" s="21">
        <v>0</v>
      </c>
      <c r="P8" s="21">
        <v>0</v>
      </c>
      <c r="Q8" s="21">
        <v>0</v>
      </c>
      <c r="R8" s="21">
        <v>0</v>
      </c>
      <c r="S8" s="21">
        <v>0</v>
      </c>
      <c r="T8" s="21">
        <v>0</v>
      </c>
      <c r="U8" s="21">
        <v>0</v>
      </c>
      <c r="V8" s="21">
        <v>0</v>
      </c>
      <c r="W8" s="21">
        <v>0</v>
      </c>
      <c r="X8" s="21">
        <v>0</v>
      </c>
      <c r="Y8" s="21">
        <v>0</v>
      </c>
      <c r="Z8" s="21">
        <v>0</v>
      </c>
      <c r="AA8" s="21">
        <v>0</v>
      </c>
      <c r="AB8" s="21">
        <v>0</v>
      </c>
      <c r="AC8" s="21">
        <v>0</v>
      </c>
      <c r="AD8" s="21">
        <v>0</v>
      </c>
      <c r="AE8" s="21">
        <v>0</v>
      </c>
      <c r="AF8" s="21">
        <v>0</v>
      </c>
      <c r="AG8" s="21">
        <v>0</v>
      </c>
      <c r="AH8" s="22">
        <v>0</v>
      </c>
      <c r="AI8" s="23">
        <v>0</v>
      </c>
      <c r="AJ8" s="21">
        <v>0</v>
      </c>
      <c r="AK8" s="22">
        <v>0</v>
      </c>
      <c r="AL8" s="21">
        <v>0</v>
      </c>
      <c r="AM8" s="21">
        <v>0</v>
      </c>
      <c r="AN8" s="22">
        <v>0</v>
      </c>
      <c r="AO8" s="21">
        <v>0</v>
      </c>
      <c r="AP8" s="22">
        <v>0</v>
      </c>
      <c r="AQ8" s="21">
        <v>0</v>
      </c>
      <c r="AR8" s="21">
        <v>0</v>
      </c>
      <c r="AS8" s="21">
        <v>0</v>
      </c>
      <c r="AT8" s="21">
        <v>0</v>
      </c>
      <c r="AU8" s="22">
        <v>0</v>
      </c>
      <c r="AV8" s="21">
        <v>0</v>
      </c>
      <c r="AW8" s="22">
        <v>0</v>
      </c>
      <c r="AX8" s="21">
        <v>0</v>
      </c>
      <c r="AY8" s="21">
        <v>0</v>
      </c>
      <c r="AZ8" s="21">
        <v>0</v>
      </c>
      <c r="BA8" s="21">
        <v>0</v>
      </c>
      <c r="BB8" s="21">
        <v>0</v>
      </c>
      <c r="BC8" s="22">
        <v>0</v>
      </c>
      <c r="BD8" s="21">
        <v>0</v>
      </c>
      <c r="BE8" s="21">
        <v>0</v>
      </c>
      <c r="BF8" s="22">
        <v>0</v>
      </c>
      <c r="BG8" s="23">
        <v>0</v>
      </c>
      <c r="BH8" s="21">
        <v>0</v>
      </c>
      <c r="BI8" s="21">
        <v>0</v>
      </c>
      <c r="BJ8" s="21">
        <v>0</v>
      </c>
      <c r="BK8" s="21">
        <v>0</v>
      </c>
      <c r="BL8" s="21">
        <v>0</v>
      </c>
      <c r="BM8" s="21">
        <v>0</v>
      </c>
      <c r="BN8" s="22">
        <v>0</v>
      </c>
      <c r="BO8" s="21">
        <v>0</v>
      </c>
      <c r="BP8" s="21">
        <v>0</v>
      </c>
      <c r="BQ8" s="21">
        <v>0</v>
      </c>
      <c r="BR8" s="21">
        <v>0</v>
      </c>
      <c r="BS8" s="21">
        <v>0</v>
      </c>
      <c r="BT8" s="23">
        <v>0</v>
      </c>
      <c r="BU8" s="22">
        <v>0</v>
      </c>
      <c r="BV8" s="22">
        <v>0</v>
      </c>
      <c r="BW8" s="21">
        <v>0</v>
      </c>
      <c r="BX8" s="21">
        <v>0</v>
      </c>
      <c r="BY8" s="22">
        <v>0</v>
      </c>
      <c r="BZ8" s="21">
        <v>0</v>
      </c>
      <c r="CA8" s="21">
        <v>0</v>
      </c>
      <c r="CB8" s="21">
        <v>0</v>
      </c>
      <c r="CC8" s="22">
        <v>0</v>
      </c>
      <c r="CD8" s="21">
        <v>0</v>
      </c>
      <c r="CE8" s="21">
        <v>0</v>
      </c>
      <c r="CF8" s="22">
        <v>0</v>
      </c>
      <c r="CG8" s="24">
        <v>1.7657994909452326E-5</v>
      </c>
    </row>
    <row r="9" spans="1:85" x14ac:dyDescent="0.2">
      <c r="A9" s="11" t="s">
        <v>89</v>
      </c>
      <c r="B9" s="11" t="s">
        <v>6</v>
      </c>
      <c r="C9" s="16">
        <v>2.3520188161505292E-4</v>
      </c>
      <c r="D9" s="16">
        <v>0</v>
      </c>
      <c r="E9" s="17">
        <v>0</v>
      </c>
      <c r="F9" s="16">
        <v>0</v>
      </c>
      <c r="G9" s="16">
        <v>0</v>
      </c>
      <c r="H9" s="16">
        <v>0</v>
      </c>
      <c r="I9" s="16">
        <v>1.2515644555694619E-3</v>
      </c>
      <c r="J9" s="17">
        <v>0</v>
      </c>
      <c r="K9" s="16">
        <v>1.8035891423933629E-4</v>
      </c>
      <c r="L9" s="16">
        <v>0</v>
      </c>
      <c r="M9" s="16">
        <v>0</v>
      </c>
      <c r="N9" s="16">
        <v>4.6959380136182204E-4</v>
      </c>
      <c r="O9" s="16">
        <v>0</v>
      </c>
      <c r="P9" s="16">
        <v>0</v>
      </c>
      <c r="Q9" s="16">
        <v>0</v>
      </c>
      <c r="R9" s="16">
        <v>1.6176867080075492E-3</v>
      </c>
      <c r="S9" s="16">
        <v>0</v>
      </c>
      <c r="T9" s="16">
        <v>1.1976047904191617E-2</v>
      </c>
      <c r="U9" s="16">
        <v>5.5137844611528822E-3</v>
      </c>
      <c r="V9" s="16">
        <v>0</v>
      </c>
      <c r="W9" s="16">
        <v>1.7391304347826088E-4</v>
      </c>
      <c r="X9" s="16">
        <v>2.9961226647867464E-3</v>
      </c>
      <c r="Y9" s="16">
        <v>2.6129032258064518E-2</v>
      </c>
      <c r="Z9" s="16">
        <v>5.7251908396946567E-4</v>
      </c>
      <c r="AA9" s="16">
        <v>0</v>
      </c>
      <c r="AB9" s="16">
        <v>0</v>
      </c>
      <c r="AC9" s="16">
        <v>4.5653761869978088E-4</v>
      </c>
      <c r="AD9" s="16">
        <v>1.2107514730809589E-4</v>
      </c>
      <c r="AE9" s="16">
        <v>0</v>
      </c>
      <c r="AF9" s="16">
        <v>4.8375950241879755E-3</v>
      </c>
      <c r="AG9" s="16">
        <v>0</v>
      </c>
      <c r="AH9" s="17">
        <v>7.4239049740163323E-4</v>
      </c>
      <c r="AI9" s="18">
        <v>4.8468106479156205E-2</v>
      </c>
      <c r="AJ9" s="16">
        <v>3.4364261168384879E-3</v>
      </c>
      <c r="AK9" s="17">
        <v>8.9686098654708521E-4</v>
      </c>
      <c r="AL9" s="16">
        <v>2.0018016214593134E-4</v>
      </c>
      <c r="AM9" s="16">
        <v>0</v>
      </c>
      <c r="AN9" s="17">
        <v>0</v>
      </c>
      <c r="AO9" s="16">
        <v>0</v>
      </c>
      <c r="AP9" s="17">
        <v>4.965243296921549E-4</v>
      </c>
      <c r="AQ9" s="16">
        <v>6.739452756436177E-5</v>
      </c>
      <c r="AR9" s="16">
        <v>0</v>
      </c>
      <c r="AS9" s="16">
        <v>0</v>
      </c>
      <c r="AT9" s="16">
        <v>1.3825521913452232E-4</v>
      </c>
      <c r="AU9" s="17">
        <v>0</v>
      </c>
      <c r="AV9" s="16">
        <v>0</v>
      </c>
      <c r="AW9" s="17">
        <v>0</v>
      </c>
      <c r="AX9" s="16">
        <v>0</v>
      </c>
      <c r="AY9" s="16">
        <v>0</v>
      </c>
      <c r="AZ9" s="16">
        <v>0</v>
      </c>
      <c r="BA9" s="16">
        <v>0</v>
      </c>
      <c r="BB9" s="16">
        <v>0</v>
      </c>
      <c r="BC9" s="17">
        <v>0</v>
      </c>
      <c r="BD9" s="16">
        <v>0</v>
      </c>
      <c r="BE9" s="16">
        <v>0</v>
      </c>
      <c r="BF9" s="17">
        <v>0</v>
      </c>
      <c r="BG9" s="18">
        <v>1.8580453363062059E-4</v>
      </c>
      <c r="BH9" s="16">
        <v>0</v>
      </c>
      <c r="BI9" s="16">
        <v>1.4398848092152627E-3</v>
      </c>
      <c r="BJ9" s="16">
        <v>0</v>
      </c>
      <c r="BK9" s="16">
        <v>7.8616352201257866E-4</v>
      </c>
      <c r="BL9" s="16">
        <v>0</v>
      </c>
      <c r="BM9" s="16">
        <v>0</v>
      </c>
      <c r="BN9" s="17">
        <v>0</v>
      </c>
      <c r="BO9" s="16">
        <v>0</v>
      </c>
      <c r="BP9" s="16">
        <v>0</v>
      </c>
      <c r="BQ9" s="16">
        <v>0</v>
      </c>
      <c r="BR9" s="16">
        <v>0</v>
      </c>
      <c r="BS9" s="16">
        <v>0</v>
      </c>
      <c r="BT9" s="18">
        <v>4.3149946062567418E-3</v>
      </c>
      <c r="BU9" s="17">
        <v>3.4167008336750032E-4</v>
      </c>
      <c r="BV9" s="17">
        <v>3.593675131768088E-4</v>
      </c>
      <c r="BW9" s="16">
        <v>0</v>
      </c>
      <c r="BX9" s="16">
        <v>0</v>
      </c>
      <c r="BY9" s="17">
        <v>0</v>
      </c>
      <c r="BZ9" s="16">
        <v>0</v>
      </c>
      <c r="CA9" s="16">
        <v>0</v>
      </c>
      <c r="CB9" s="16">
        <v>0</v>
      </c>
      <c r="CC9" s="17">
        <v>0</v>
      </c>
      <c r="CD9" s="16">
        <v>0</v>
      </c>
      <c r="CE9" s="16">
        <v>0</v>
      </c>
      <c r="CF9" s="17">
        <v>6.0569351907934583E-4</v>
      </c>
      <c r="CG9" s="20">
        <v>2.4645515752192743E-3</v>
      </c>
    </row>
    <row r="10" spans="1:85" x14ac:dyDescent="0.2">
      <c r="A10" s="12" t="s">
        <v>90</v>
      </c>
      <c r="B10" s="12" t="s">
        <v>7</v>
      </c>
      <c r="C10" s="16">
        <v>0</v>
      </c>
      <c r="D10" s="16">
        <v>0</v>
      </c>
      <c r="E10" s="17">
        <v>0</v>
      </c>
      <c r="F10" s="16">
        <v>0</v>
      </c>
      <c r="G10" s="16">
        <v>0</v>
      </c>
      <c r="H10" s="16">
        <v>0</v>
      </c>
      <c r="I10" s="16">
        <v>1.2515644555694619E-3</v>
      </c>
      <c r="J10" s="17">
        <v>7.5949367088607597E-2</v>
      </c>
      <c r="K10" s="16">
        <v>0</v>
      </c>
      <c r="L10" s="16">
        <v>0</v>
      </c>
      <c r="M10" s="16">
        <v>0</v>
      </c>
      <c r="N10" s="16">
        <v>1.1739845034045551E-4</v>
      </c>
      <c r="O10" s="16">
        <v>0</v>
      </c>
      <c r="P10" s="16">
        <v>0</v>
      </c>
      <c r="Q10" s="16">
        <v>0</v>
      </c>
      <c r="R10" s="16">
        <v>0</v>
      </c>
      <c r="S10" s="16">
        <v>0</v>
      </c>
      <c r="T10" s="16">
        <v>0.74251497005988021</v>
      </c>
      <c r="U10" s="16">
        <v>2.5563909774436091E-2</v>
      </c>
      <c r="V10" s="16">
        <v>0</v>
      </c>
      <c r="W10" s="16">
        <v>1.5652173913043479E-3</v>
      </c>
      <c r="X10" s="16">
        <v>0</v>
      </c>
      <c r="Y10" s="16">
        <v>3.2258064516129032E-4</v>
      </c>
      <c r="Z10" s="16">
        <v>6.3613231552162849E-5</v>
      </c>
      <c r="AA10" s="16">
        <v>0</v>
      </c>
      <c r="AB10" s="16">
        <v>0</v>
      </c>
      <c r="AC10" s="16">
        <v>9.1307523739956174E-5</v>
      </c>
      <c r="AD10" s="16">
        <v>5.3811176581375949E-5</v>
      </c>
      <c r="AE10" s="16">
        <v>0</v>
      </c>
      <c r="AF10" s="16">
        <v>0</v>
      </c>
      <c r="AG10" s="16">
        <v>0</v>
      </c>
      <c r="AH10" s="17">
        <v>1.4847809948032665E-3</v>
      </c>
      <c r="AI10" s="18">
        <v>0.18910095429432447</v>
      </c>
      <c r="AJ10" s="16">
        <v>6.0137457044673543E-3</v>
      </c>
      <c r="AK10" s="17">
        <v>1.7937219730941704E-3</v>
      </c>
      <c r="AL10" s="16">
        <v>3.00270243218897E-4</v>
      </c>
      <c r="AM10" s="16">
        <v>0</v>
      </c>
      <c r="AN10" s="17">
        <v>8.6512674106756639E-4</v>
      </c>
      <c r="AO10" s="16">
        <v>0</v>
      </c>
      <c r="AP10" s="17">
        <v>1.2187415365171076E-3</v>
      </c>
      <c r="AQ10" s="16">
        <v>1.3478905512872354E-4</v>
      </c>
      <c r="AR10" s="16">
        <v>0</v>
      </c>
      <c r="AS10" s="16">
        <v>0</v>
      </c>
      <c r="AT10" s="16">
        <v>4.1476565740356696E-4</v>
      </c>
      <c r="AU10" s="17">
        <v>0</v>
      </c>
      <c r="AV10" s="16">
        <v>0</v>
      </c>
      <c r="AW10" s="17">
        <v>0</v>
      </c>
      <c r="AX10" s="16">
        <v>0</v>
      </c>
      <c r="AY10" s="16">
        <v>0</v>
      </c>
      <c r="AZ10" s="16">
        <v>0</v>
      </c>
      <c r="BA10" s="16">
        <v>0</v>
      </c>
      <c r="BB10" s="16">
        <v>0</v>
      </c>
      <c r="BC10" s="17">
        <v>0</v>
      </c>
      <c r="BD10" s="16">
        <v>0</v>
      </c>
      <c r="BE10" s="16">
        <v>0</v>
      </c>
      <c r="BF10" s="17">
        <v>0</v>
      </c>
      <c r="BG10" s="18">
        <v>1.1148272017837235E-3</v>
      </c>
      <c r="BH10" s="16">
        <v>0</v>
      </c>
      <c r="BI10" s="16">
        <v>4.3196544276457886E-3</v>
      </c>
      <c r="BJ10" s="16">
        <v>0</v>
      </c>
      <c r="BK10" s="16">
        <v>2.6205450733752622E-4</v>
      </c>
      <c r="BL10" s="16">
        <v>0</v>
      </c>
      <c r="BM10" s="16">
        <v>0</v>
      </c>
      <c r="BN10" s="17">
        <v>0</v>
      </c>
      <c r="BO10" s="16">
        <v>0</v>
      </c>
      <c r="BP10" s="16">
        <v>0</v>
      </c>
      <c r="BQ10" s="16">
        <v>0</v>
      </c>
      <c r="BR10" s="16">
        <v>0</v>
      </c>
      <c r="BS10" s="16">
        <v>8.4961767204757861E-4</v>
      </c>
      <c r="BT10" s="18">
        <v>8.6299892125134836E-3</v>
      </c>
      <c r="BU10" s="17">
        <v>3.4167008336750032E-4</v>
      </c>
      <c r="BV10" s="17">
        <v>1.1978917105893628E-4</v>
      </c>
      <c r="BW10" s="16">
        <v>0</v>
      </c>
      <c r="BX10" s="16">
        <v>0</v>
      </c>
      <c r="BY10" s="17">
        <v>0</v>
      </c>
      <c r="BZ10" s="16">
        <v>0</v>
      </c>
      <c r="CA10" s="16">
        <v>0</v>
      </c>
      <c r="CB10" s="16">
        <v>0</v>
      </c>
      <c r="CC10" s="17">
        <v>7.8864353312302837E-4</v>
      </c>
      <c r="CD10" s="16">
        <v>0</v>
      </c>
      <c r="CE10" s="16">
        <v>0</v>
      </c>
      <c r="CF10" s="17">
        <v>0</v>
      </c>
      <c r="CG10" s="20">
        <v>8.3875475819898543E-3</v>
      </c>
    </row>
    <row r="11" spans="1:85" x14ac:dyDescent="0.2">
      <c r="A11" s="12" t="s">
        <v>91</v>
      </c>
      <c r="B11" s="12" t="s">
        <v>8</v>
      </c>
      <c r="C11" s="16">
        <v>0</v>
      </c>
      <c r="D11" s="16">
        <v>0</v>
      </c>
      <c r="E11" s="17">
        <v>0</v>
      </c>
      <c r="F11" s="16">
        <v>0</v>
      </c>
      <c r="G11" s="16">
        <v>0</v>
      </c>
      <c r="H11" s="16">
        <v>0</v>
      </c>
      <c r="I11" s="16">
        <v>7.5093867334167707E-3</v>
      </c>
      <c r="J11" s="17">
        <v>0</v>
      </c>
      <c r="K11" s="16">
        <v>0</v>
      </c>
      <c r="L11" s="16">
        <v>0</v>
      </c>
      <c r="M11" s="16">
        <v>0</v>
      </c>
      <c r="N11" s="16">
        <v>0</v>
      </c>
      <c r="O11" s="16">
        <v>0</v>
      </c>
      <c r="P11" s="16">
        <v>0</v>
      </c>
      <c r="Q11" s="16">
        <v>0</v>
      </c>
      <c r="R11" s="16">
        <v>0</v>
      </c>
      <c r="S11" s="16">
        <v>0</v>
      </c>
      <c r="T11" s="16">
        <v>0</v>
      </c>
      <c r="U11" s="16">
        <v>5.0125313283208019E-4</v>
      </c>
      <c r="V11" s="16">
        <v>0</v>
      </c>
      <c r="W11" s="16">
        <v>3.4782608695652176E-4</v>
      </c>
      <c r="X11" s="16">
        <v>1.7624250969333803E-4</v>
      </c>
      <c r="Y11" s="16">
        <v>8.6451612903225811E-2</v>
      </c>
      <c r="Z11" s="16">
        <v>2.1628498727735367E-3</v>
      </c>
      <c r="AA11" s="16">
        <v>0</v>
      </c>
      <c r="AB11" s="16">
        <v>1.4972861688190156E-3</v>
      </c>
      <c r="AC11" s="16">
        <v>6.3915266617969326E-4</v>
      </c>
      <c r="AD11" s="16">
        <v>1.3452794145343987E-5</v>
      </c>
      <c r="AE11" s="16">
        <v>0</v>
      </c>
      <c r="AF11" s="16">
        <v>0</v>
      </c>
      <c r="AG11" s="16">
        <v>0</v>
      </c>
      <c r="AH11" s="17">
        <v>0</v>
      </c>
      <c r="AI11" s="18">
        <v>2.5113008538422905E-4</v>
      </c>
      <c r="AJ11" s="16">
        <v>0</v>
      </c>
      <c r="AK11" s="17">
        <v>8.9686098654708521E-4</v>
      </c>
      <c r="AL11" s="16">
        <v>0</v>
      </c>
      <c r="AM11" s="16">
        <v>0</v>
      </c>
      <c r="AN11" s="17">
        <v>0</v>
      </c>
      <c r="AO11" s="16">
        <v>0</v>
      </c>
      <c r="AP11" s="17">
        <v>9.0277150853119076E-5</v>
      </c>
      <c r="AQ11" s="16">
        <v>0</v>
      </c>
      <c r="AR11" s="16">
        <v>0</v>
      </c>
      <c r="AS11" s="16">
        <v>0</v>
      </c>
      <c r="AT11" s="16">
        <v>0</v>
      </c>
      <c r="AU11" s="17">
        <v>0</v>
      </c>
      <c r="AV11" s="16">
        <v>0</v>
      </c>
      <c r="AW11" s="17">
        <v>0</v>
      </c>
      <c r="AX11" s="16">
        <v>0</v>
      </c>
      <c r="AY11" s="16">
        <v>0</v>
      </c>
      <c r="AZ11" s="16">
        <v>0</v>
      </c>
      <c r="BA11" s="16">
        <v>0</v>
      </c>
      <c r="BB11" s="16">
        <v>0</v>
      </c>
      <c r="BC11" s="17">
        <v>0</v>
      </c>
      <c r="BD11" s="16">
        <v>0</v>
      </c>
      <c r="BE11" s="16">
        <v>0</v>
      </c>
      <c r="BF11" s="17">
        <v>0</v>
      </c>
      <c r="BG11" s="18">
        <v>6.1934844543540198E-5</v>
      </c>
      <c r="BH11" s="16">
        <v>0</v>
      </c>
      <c r="BI11" s="16">
        <v>0</v>
      </c>
      <c r="BJ11" s="16">
        <v>0</v>
      </c>
      <c r="BK11" s="16">
        <v>0</v>
      </c>
      <c r="BL11" s="16">
        <v>0</v>
      </c>
      <c r="BM11" s="16">
        <v>0</v>
      </c>
      <c r="BN11" s="17">
        <v>0</v>
      </c>
      <c r="BO11" s="16">
        <v>0</v>
      </c>
      <c r="BP11" s="16">
        <v>0</v>
      </c>
      <c r="BQ11" s="16">
        <v>0</v>
      </c>
      <c r="BR11" s="16">
        <v>0</v>
      </c>
      <c r="BS11" s="16">
        <v>0</v>
      </c>
      <c r="BT11" s="18">
        <v>0</v>
      </c>
      <c r="BU11" s="17">
        <v>0</v>
      </c>
      <c r="BV11" s="17">
        <v>0</v>
      </c>
      <c r="BW11" s="16">
        <v>0</v>
      </c>
      <c r="BX11" s="16">
        <v>0</v>
      </c>
      <c r="BY11" s="17">
        <v>0</v>
      </c>
      <c r="BZ11" s="16">
        <v>0</v>
      </c>
      <c r="CA11" s="16">
        <v>0</v>
      </c>
      <c r="CB11" s="16">
        <v>0</v>
      </c>
      <c r="CC11" s="17">
        <v>0</v>
      </c>
      <c r="CD11" s="16">
        <v>0</v>
      </c>
      <c r="CE11" s="16">
        <v>0</v>
      </c>
      <c r="CF11" s="17">
        <v>0</v>
      </c>
      <c r="CG11" s="20">
        <v>8.980351696807182E-4</v>
      </c>
    </row>
    <row r="12" spans="1:85" x14ac:dyDescent="0.2">
      <c r="A12" s="12" t="s">
        <v>92</v>
      </c>
      <c r="B12" s="12" t="s">
        <v>9</v>
      </c>
      <c r="C12" s="16">
        <v>7.840062720501764E-5</v>
      </c>
      <c r="D12" s="16">
        <v>6.5595277140045915E-4</v>
      </c>
      <c r="E12" s="17">
        <v>0</v>
      </c>
      <c r="F12" s="16">
        <v>0</v>
      </c>
      <c r="G12" s="16">
        <v>0</v>
      </c>
      <c r="H12" s="16">
        <v>0</v>
      </c>
      <c r="I12" s="16">
        <v>3.5043804755944929E-2</v>
      </c>
      <c r="J12" s="17">
        <v>0</v>
      </c>
      <c r="K12" s="16">
        <v>0</v>
      </c>
      <c r="L12" s="16">
        <v>0</v>
      </c>
      <c r="M12" s="16">
        <v>0</v>
      </c>
      <c r="N12" s="16">
        <v>2.3479690068091102E-4</v>
      </c>
      <c r="O12" s="16">
        <v>0</v>
      </c>
      <c r="P12" s="16">
        <v>0</v>
      </c>
      <c r="Q12" s="16">
        <v>0</v>
      </c>
      <c r="R12" s="16">
        <v>0</v>
      </c>
      <c r="S12" s="16">
        <v>0</v>
      </c>
      <c r="T12" s="16">
        <v>0</v>
      </c>
      <c r="U12" s="16">
        <v>1.5037593984962407E-3</v>
      </c>
      <c r="V12" s="16">
        <v>0</v>
      </c>
      <c r="W12" s="16">
        <v>0</v>
      </c>
      <c r="X12" s="16">
        <v>9.1646105040535785E-3</v>
      </c>
      <c r="Y12" s="16">
        <v>1.9354838709677419E-3</v>
      </c>
      <c r="Z12" s="16">
        <v>1.272264631043257E-4</v>
      </c>
      <c r="AA12" s="16">
        <v>0</v>
      </c>
      <c r="AB12" s="16">
        <v>6.2386923700792309E-5</v>
      </c>
      <c r="AC12" s="16">
        <v>1.8261504747991235E-4</v>
      </c>
      <c r="AD12" s="16">
        <v>2.6905588290687975E-5</v>
      </c>
      <c r="AE12" s="16">
        <v>0</v>
      </c>
      <c r="AF12" s="16">
        <v>0</v>
      </c>
      <c r="AG12" s="16">
        <v>0</v>
      </c>
      <c r="AH12" s="17">
        <v>0</v>
      </c>
      <c r="AI12" s="18">
        <v>6.2782521346057264E-5</v>
      </c>
      <c r="AJ12" s="16">
        <v>0</v>
      </c>
      <c r="AK12" s="17">
        <v>1.4947683109118087E-3</v>
      </c>
      <c r="AL12" s="16">
        <v>2.3020718646782103E-3</v>
      </c>
      <c r="AM12" s="16">
        <v>5.1191809310510315E-3</v>
      </c>
      <c r="AN12" s="17">
        <v>5.1907604464053979E-4</v>
      </c>
      <c r="AO12" s="16">
        <v>0</v>
      </c>
      <c r="AP12" s="17">
        <v>9.0277150853119076E-5</v>
      </c>
      <c r="AQ12" s="16">
        <v>6.739452756436177E-5</v>
      </c>
      <c r="AR12" s="16">
        <v>0</v>
      </c>
      <c r="AS12" s="16">
        <v>0</v>
      </c>
      <c r="AT12" s="16">
        <v>0</v>
      </c>
      <c r="AU12" s="17">
        <v>0</v>
      </c>
      <c r="AV12" s="16">
        <v>0</v>
      </c>
      <c r="AW12" s="17">
        <v>0</v>
      </c>
      <c r="AX12" s="16">
        <v>0</v>
      </c>
      <c r="AY12" s="16">
        <v>0</v>
      </c>
      <c r="AZ12" s="16">
        <v>0</v>
      </c>
      <c r="BA12" s="16">
        <v>0</v>
      </c>
      <c r="BB12" s="16">
        <v>0</v>
      </c>
      <c r="BC12" s="17">
        <v>0</v>
      </c>
      <c r="BD12" s="16">
        <v>0</v>
      </c>
      <c r="BE12" s="16">
        <v>0</v>
      </c>
      <c r="BF12" s="17">
        <v>0</v>
      </c>
      <c r="BG12" s="18">
        <v>0</v>
      </c>
      <c r="BH12" s="16">
        <v>0</v>
      </c>
      <c r="BI12" s="16">
        <v>0</v>
      </c>
      <c r="BJ12" s="16">
        <v>2.5581990278843696E-4</v>
      </c>
      <c r="BK12" s="16">
        <v>2.6205450733752622E-4</v>
      </c>
      <c r="BL12" s="16">
        <v>0</v>
      </c>
      <c r="BM12" s="16">
        <v>0</v>
      </c>
      <c r="BN12" s="17">
        <v>0</v>
      </c>
      <c r="BO12" s="16">
        <v>0</v>
      </c>
      <c r="BP12" s="16">
        <v>0</v>
      </c>
      <c r="BQ12" s="16">
        <v>0</v>
      </c>
      <c r="BR12" s="16">
        <v>0</v>
      </c>
      <c r="BS12" s="16">
        <v>8.4961767204757861E-4</v>
      </c>
      <c r="BT12" s="18">
        <v>0</v>
      </c>
      <c r="BU12" s="17">
        <v>0</v>
      </c>
      <c r="BV12" s="17">
        <v>0</v>
      </c>
      <c r="BW12" s="16">
        <v>0</v>
      </c>
      <c r="BX12" s="16">
        <v>0</v>
      </c>
      <c r="BY12" s="17">
        <v>0</v>
      </c>
      <c r="BZ12" s="16">
        <v>0</v>
      </c>
      <c r="CA12" s="16">
        <v>0</v>
      </c>
      <c r="CB12" s="16">
        <v>0</v>
      </c>
      <c r="CC12" s="17">
        <v>0</v>
      </c>
      <c r="CD12" s="16">
        <v>0</v>
      </c>
      <c r="CE12" s="16">
        <v>0</v>
      </c>
      <c r="CF12" s="17">
        <v>0</v>
      </c>
      <c r="CG12" s="20">
        <v>4.3892730203495779E-4</v>
      </c>
    </row>
    <row r="13" spans="1:85" x14ac:dyDescent="0.2">
      <c r="A13" s="13" t="s">
        <v>93</v>
      </c>
      <c r="B13" s="14" t="s">
        <v>10</v>
      </c>
      <c r="C13" s="21">
        <v>0</v>
      </c>
      <c r="D13" s="21">
        <v>0</v>
      </c>
      <c r="E13" s="22">
        <v>0.10752688172043011</v>
      </c>
      <c r="F13" s="21">
        <v>0</v>
      </c>
      <c r="G13" s="21">
        <v>0</v>
      </c>
      <c r="H13" s="21">
        <v>0</v>
      </c>
      <c r="I13" s="21">
        <v>0</v>
      </c>
      <c r="J13" s="22">
        <v>8.8607594936708861E-2</v>
      </c>
      <c r="K13" s="21">
        <v>0</v>
      </c>
      <c r="L13" s="21">
        <v>0</v>
      </c>
      <c r="M13" s="21">
        <v>0</v>
      </c>
      <c r="N13" s="21">
        <v>0</v>
      </c>
      <c r="O13" s="21">
        <v>0</v>
      </c>
      <c r="P13" s="21">
        <v>0</v>
      </c>
      <c r="Q13" s="21">
        <v>0</v>
      </c>
      <c r="R13" s="21">
        <v>0</v>
      </c>
      <c r="S13" s="21">
        <v>0</v>
      </c>
      <c r="T13" s="21">
        <v>0</v>
      </c>
      <c r="U13" s="21">
        <v>0</v>
      </c>
      <c r="V13" s="21">
        <v>0</v>
      </c>
      <c r="W13" s="21">
        <v>0</v>
      </c>
      <c r="X13" s="21">
        <v>0</v>
      </c>
      <c r="Y13" s="21">
        <v>9.6774193548387097E-4</v>
      </c>
      <c r="Z13" s="21">
        <v>0</v>
      </c>
      <c r="AA13" s="21">
        <v>0</v>
      </c>
      <c r="AB13" s="21">
        <v>0</v>
      </c>
      <c r="AC13" s="21">
        <v>0</v>
      </c>
      <c r="AD13" s="21">
        <v>4.0358382436031962E-5</v>
      </c>
      <c r="AE13" s="21">
        <v>0</v>
      </c>
      <c r="AF13" s="21">
        <v>0</v>
      </c>
      <c r="AG13" s="21">
        <v>0</v>
      </c>
      <c r="AH13" s="22">
        <v>0</v>
      </c>
      <c r="AI13" s="23">
        <v>6.9060773480662981E-4</v>
      </c>
      <c r="AJ13" s="21">
        <v>0</v>
      </c>
      <c r="AK13" s="22">
        <v>0</v>
      </c>
      <c r="AL13" s="21">
        <v>0</v>
      </c>
      <c r="AM13" s="21">
        <v>0</v>
      </c>
      <c r="AN13" s="22">
        <v>0</v>
      </c>
      <c r="AO13" s="21">
        <v>0</v>
      </c>
      <c r="AP13" s="22">
        <v>0</v>
      </c>
      <c r="AQ13" s="21">
        <v>2.0218358269308531E-4</v>
      </c>
      <c r="AR13" s="21">
        <v>0</v>
      </c>
      <c r="AS13" s="21">
        <v>0</v>
      </c>
      <c r="AT13" s="21">
        <v>0</v>
      </c>
      <c r="AU13" s="22">
        <v>0</v>
      </c>
      <c r="AV13" s="21">
        <v>0</v>
      </c>
      <c r="AW13" s="22">
        <v>0</v>
      </c>
      <c r="AX13" s="21">
        <v>0</v>
      </c>
      <c r="AY13" s="21">
        <v>0</v>
      </c>
      <c r="AZ13" s="21">
        <v>0</v>
      </c>
      <c r="BA13" s="21">
        <v>0</v>
      </c>
      <c r="BB13" s="21">
        <v>0</v>
      </c>
      <c r="BC13" s="22">
        <v>0</v>
      </c>
      <c r="BD13" s="21">
        <v>0</v>
      </c>
      <c r="BE13" s="21">
        <v>0</v>
      </c>
      <c r="BF13" s="22">
        <v>0</v>
      </c>
      <c r="BG13" s="23">
        <v>0</v>
      </c>
      <c r="BH13" s="21">
        <v>0</v>
      </c>
      <c r="BI13" s="21">
        <v>0</v>
      </c>
      <c r="BJ13" s="21">
        <v>5.3722179585571758E-3</v>
      </c>
      <c r="BK13" s="21">
        <v>2.6205450733752622E-4</v>
      </c>
      <c r="BL13" s="21">
        <v>0</v>
      </c>
      <c r="BM13" s="21">
        <v>0</v>
      </c>
      <c r="BN13" s="22">
        <v>0</v>
      </c>
      <c r="BO13" s="21">
        <v>0</v>
      </c>
      <c r="BP13" s="21">
        <v>0</v>
      </c>
      <c r="BQ13" s="21">
        <v>0</v>
      </c>
      <c r="BR13" s="21">
        <v>0</v>
      </c>
      <c r="BS13" s="21">
        <v>0</v>
      </c>
      <c r="BT13" s="23">
        <v>0</v>
      </c>
      <c r="BU13" s="22">
        <v>0</v>
      </c>
      <c r="BV13" s="22">
        <v>1.1978917105893628E-4</v>
      </c>
      <c r="BW13" s="21">
        <v>0</v>
      </c>
      <c r="BX13" s="21">
        <v>0</v>
      </c>
      <c r="BY13" s="22">
        <v>0</v>
      </c>
      <c r="BZ13" s="21">
        <v>0</v>
      </c>
      <c r="CA13" s="21">
        <v>0</v>
      </c>
      <c r="CB13" s="21">
        <v>0</v>
      </c>
      <c r="CC13" s="22">
        <v>0</v>
      </c>
      <c r="CD13" s="21">
        <v>0</v>
      </c>
      <c r="CE13" s="21">
        <v>0</v>
      </c>
      <c r="CF13" s="22">
        <v>0</v>
      </c>
      <c r="CG13" s="24">
        <v>1.5135424208101992E-4</v>
      </c>
    </row>
    <row r="14" spans="1:85" x14ac:dyDescent="0.2">
      <c r="A14" s="12" t="s">
        <v>94</v>
      </c>
      <c r="B14" s="12" t="s">
        <v>11</v>
      </c>
      <c r="C14" s="16">
        <v>8.0203841630733047E-2</v>
      </c>
      <c r="D14" s="16">
        <v>3.2797638570022957E-4</v>
      </c>
      <c r="E14" s="17">
        <v>0</v>
      </c>
      <c r="F14" s="16">
        <v>0</v>
      </c>
      <c r="G14" s="16">
        <v>0</v>
      </c>
      <c r="H14" s="16">
        <v>0</v>
      </c>
      <c r="I14" s="16">
        <v>0</v>
      </c>
      <c r="J14" s="17">
        <v>0</v>
      </c>
      <c r="K14" s="16">
        <v>7.9448101722427625E-2</v>
      </c>
      <c r="L14" s="16">
        <v>3.6086607858861267E-2</v>
      </c>
      <c r="M14" s="16">
        <v>0</v>
      </c>
      <c r="N14" s="16">
        <v>1.1739845034045551E-4</v>
      </c>
      <c r="O14" s="16">
        <v>0</v>
      </c>
      <c r="P14" s="16">
        <v>1.2594458438287153E-3</v>
      </c>
      <c r="Q14" s="16">
        <v>0</v>
      </c>
      <c r="R14" s="16">
        <v>2.6961445133459155E-4</v>
      </c>
      <c r="S14" s="16">
        <v>0</v>
      </c>
      <c r="T14" s="16">
        <v>0</v>
      </c>
      <c r="U14" s="16">
        <v>2.0050125313283208E-3</v>
      </c>
      <c r="V14" s="16">
        <v>1.4265335235378032E-3</v>
      </c>
      <c r="W14" s="16">
        <v>1.7391304347826088E-4</v>
      </c>
      <c r="X14" s="16">
        <v>1.7624250969333803E-4</v>
      </c>
      <c r="Y14" s="16">
        <v>0</v>
      </c>
      <c r="Z14" s="16">
        <v>1.9083969465648855E-4</v>
      </c>
      <c r="AA14" s="16">
        <v>0</v>
      </c>
      <c r="AB14" s="16">
        <v>0</v>
      </c>
      <c r="AC14" s="16">
        <v>2.7392257121986851E-4</v>
      </c>
      <c r="AD14" s="16">
        <v>2.6905588290687975E-5</v>
      </c>
      <c r="AE14" s="16">
        <v>0</v>
      </c>
      <c r="AF14" s="16">
        <v>0</v>
      </c>
      <c r="AG14" s="16">
        <v>4.051863857374392E-4</v>
      </c>
      <c r="AH14" s="17">
        <v>4.9492699826775548E-4</v>
      </c>
      <c r="AI14" s="18">
        <v>1.8834756403817178E-4</v>
      </c>
      <c r="AJ14" s="16">
        <v>0</v>
      </c>
      <c r="AK14" s="17">
        <v>5.9790732436472351E-4</v>
      </c>
      <c r="AL14" s="16">
        <v>3.00270243218897E-4</v>
      </c>
      <c r="AM14" s="16">
        <v>0</v>
      </c>
      <c r="AN14" s="17">
        <v>8.6512674106756636E-5</v>
      </c>
      <c r="AO14" s="16">
        <v>0</v>
      </c>
      <c r="AP14" s="17">
        <v>9.4791008395775031E-4</v>
      </c>
      <c r="AQ14" s="16">
        <v>6.739452756436177E-5</v>
      </c>
      <c r="AR14" s="16">
        <v>0</v>
      </c>
      <c r="AS14" s="16">
        <v>0</v>
      </c>
      <c r="AT14" s="16">
        <v>1.3825521913452232E-4</v>
      </c>
      <c r="AU14" s="17">
        <v>0</v>
      </c>
      <c r="AV14" s="16">
        <v>1.0273972602739725E-2</v>
      </c>
      <c r="AW14" s="17">
        <v>5.1762114537444934E-2</v>
      </c>
      <c r="AX14" s="16">
        <v>0</v>
      </c>
      <c r="AY14" s="16">
        <v>0</v>
      </c>
      <c r="AZ14" s="16">
        <v>0</v>
      </c>
      <c r="BA14" s="16">
        <v>0</v>
      </c>
      <c r="BB14" s="16">
        <v>3.2393909944930353E-4</v>
      </c>
      <c r="BC14" s="17">
        <v>0</v>
      </c>
      <c r="BD14" s="16">
        <v>1.8604651162790697E-4</v>
      </c>
      <c r="BE14" s="16">
        <v>0</v>
      </c>
      <c r="BF14" s="17">
        <v>0</v>
      </c>
      <c r="BG14" s="18">
        <v>4.9547875634832158E-4</v>
      </c>
      <c r="BH14" s="16">
        <v>5.6689342403628119E-4</v>
      </c>
      <c r="BI14" s="16">
        <v>0</v>
      </c>
      <c r="BJ14" s="16">
        <v>2.5581990278843696E-4</v>
      </c>
      <c r="BK14" s="16">
        <v>2.0964360587002098E-3</v>
      </c>
      <c r="BL14" s="16">
        <v>0</v>
      </c>
      <c r="BM14" s="16">
        <v>0</v>
      </c>
      <c r="BN14" s="17">
        <v>3.8910505836575876E-3</v>
      </c>
      <c r="BO14" s="16">
        <v>0</v>
      </c>
      <c r="BP14" s="16">
        <v>0</v>
      </c>
      <c r="BQ14" s="16">
        <v>0</v>
      </c>
      <c r="BR14" s="16">
        <v>0</v>
      </c>
      <c r="BS14" s="16">
        <v>0</v>
      </c>
      <c r="BT14" s="18">
        <v>1.0787486515641856E-2</v>
      </c>
      <c r="BU14" s="17">
        <v>4.1000410004100039E-4</v>
      </c>
      <c r="BV14" s="17">
        <v>9.5831336847149022E-4</v>
      </c>
      <c r="BW14" s="16">
        <v>2.219648716464003E-3</v>
      </c>
      <c r="BX14" s="16">
        <v>4.7945205479452057E-3</v>
      </c>
      <c r="BY14" s="17">
        <v>1.1337868480725623E-2</v>
      </c>
      <c r="BZ14" s="16">
        <v>0</v>
      </c>
      <c r="CA14" s="16">
        <v>4.0927694406548429E-3</v>
      </c>
      <c r="CB14" s="16">
        <v>1.5105740181268882E-3</v>
      </c>
      <c r="CC14" s="17">
        <v>1.5772870662460567E-3</v>
      </c>
      <c r="CD14" s="16">
        <v>2.2607385079125848E-3</v>
      </c>
      <c r="CE14" s="16">
        <v>0</v>
      </c>
      <c r="CF14" s="17">
        <v>0</v>
      </c>
      <c r="CG14" s="20">
        <v>6.039034259032695E-3</v>
      </c>
    </row>
    <row r="15" spans="1:85" x14ac:dyDescent="0.2">
      <c r="A15" s="12" t="s">
        <v>95</v>
      </c>
      <c r="B15" s="12" t="s">
        <v>12</v>
      </c>
      <c r="C15" s="16">
        <v>3.6064288514308113E-3</v>
      </c>
      <c r="D15" s="16">
        <v>0</v>
      </c>
      <c r="E15" s="17">
        <v>0</v>
      </c>
      <c r="F15" s="16">
        <v>0</v>
      </c>
      <c r="G15" s="16">
        <v>0</v>
      </c>
      <c r="H15" s="16">
        <v>0</v>
      </c>
      <c r="I15" s="16">
        <v>0</v>
      </c>
      <c r="J15" s="17">
        <v>0</v>
      </c>
      <c r="K15" s="16">
        <v>3.6071782847867258E-4</v>
      </c>
      <c r="L15" s="16">
        <v>5.6134723336006415E-2</v>
      </c>
      <c r="M15" s="16">
        <v>0</v>
      </c>
      <c r="N15" s="16">
        <v>0</v>
      </c>
      <c r="O15" s="16">
        <v>0</v>
      </c>
      <c r="P15" s="16">
        <v>0</v>
      </c>
      <c r="Q15" s="16">
        <v>0</v>
      </c>
      <c r="R15" s="16">
        <v>0</v>
      </c>
      <c r="S15" s="16">
        <v>0</v>
      </c>
      <c r="T15" s="16">
        <v>0</v>
      </c>
      <c r="U15" s="16">
        <v>0</v>
      </c>
      <c r="V15" s="16">
        <v>0</v>
      </c>
      <c r="W15" s="16">
        <v>0</v>
      </c>
      <c r="X15" s="16">
        <v>0</v>
      </c>
      <c r="Y15" s="16">
        <v>0</v>
      </c>
      <c r="Z15" s="16">
        <v>0</v>
      </c>
      <c r="AA15" s="16">
        <v>0</v>
      </c>
      <c r="AB15" s="16">
        <v>0</v>
      </c>
      <c r="AC15" s="16">
        <v>0</v>
      </c>
      <c r="AD15" s="16">
        <v>0</v>
      </c>
      <c r="AE15" s="16">
        <v>0</v>
      </c>
      <c r="AF15" s="16">
        <v>0</v>
      </c>
      <c r="AG15" s="16">
        <v>0</v>
      </c>
      <c r="AH15" s="17">
        <v>0</v>
      </c>
      <c r="AI15" s="18">
        <v>0</v>
      </c>
      <c r="AJ15" s="16">
        <v>0</v>
      </c>
      <c r="AK15" s="17">
        <v>0</v>
      </c>
      <c r="AL15" s="16">
        <v>0</v>
      </c>
      <c r="AM15" s="16">
        <v>0</v>
      </c>
      <c r="AN15" s="17">
        <v>0</v>
      </c>
      <c r="AO15" s="16">
        <v>0</v>
      </c>
      <c r="AP15" s="17">
        <v>2.708314525593572E-4</v>
      </c>
      <c r="AQ15" s="16">
        <v>0</v>
      </c>
      <c r="AR15" s="16">
        <v>0</v>
      </c>
      <c r="AS15" s="16">
        <v>0</v>
      </c>
      <c r="AT15" s="16">
        <v>1.3825521913452232E-4</v>
      </c>
      <c r="AU15" s="17">
        <v>0</v>
      </c>
      <c r="AV15" s="16">
        <v>7.9908675799086754E-3</v>
      </c>
      <c r="AW15" s="17">
        <v>2.551395007342144E-2</v>
      </c>
      <c r="AX15" s="16">
        <v>0</v>
      </c>
      <c r="AY15" s="16">
        <v>0</v>
      </c>
      <c r="AZ15" s="16">
        <v>0</v>
      </c>
      <c r="BA15" s="16">
        <v>0</v>
      </c>
      <c r="BB15" s="16">
        <v>3.2393909944930353E-4</v>
      </c>
      <c r="BC15" s="17">
        <v>0</v>
      </c>
      <c r="BD15" s="16">
        <v>1.8604651162790697E-4</v>
      </c>
      <c r="BE15" s="16">
        <v>0</v>
      </c>
      <c r="BF15" s="17">
        <v>0</v>
      </c>
      <c r="BG15" s="18">
        <v>6.1934844543540198E-5</v>
      </c>
      <c r="BH15" s="16">
        <v>0</v>
      </c>
      <c r="BI15" s="16">
        <v>0</v>
      </c>
      <c r="BJ15" s="16">
        <v>0</v>
      </c>
      <c r="BK15" s="16">
        <v>1.0482180293501049E-3</v>
      </c>
      <c r="BL15" s="16">
        <v>0</v>
      </c>
      <c r="BM15" s="16">
        <v>0</v>
      </c>
      <c r="BN15" s="17">
        <v>0</v>
      </c>
      <c r="BO15" s="16">
        <v>0</v>
      </c>
      <c r="BP15" s="16">
        <v>0</v>
      </c>
      <c r="BQ15" s="16">
        <v>0</v>
      </c>
      <c r="BR15" s="16">
        <v>0</v>
      </c>
      <c r="BS15" s="16">
        <v>0</v>
      </c>
      <c r="BT15" s="18">
        <v>0</v>
      </c>
      <c r="BU15" s="17">
        <v>1.1616782834495013E-3</v>
      </c>
      <c r="BV15" s="17">
        <v>1.1978917105893628E-4</v>
      </c>
      <c r="BW15" s="16">
        <v>9.6506465933217519E-5</v>
      </c>
      <c r="BX15" s="16">
        <v>3.4246575342465752E-3</v>
      </c>
      <c r="BY15" s="17">
        <v>2.2675736961451248E-3</v>
      </c>
      <c r="BZ15" s="16">
        <v>0</v>
      </c>
      <c r="CA15" s="16">
        <v>0</v>
      </c>
      <c r="CB15" s="16">
        <v>0</v>
      </c>
      <c r="CC15" s="17">
        <v>7.8864353312302837E-4</v>
      </c>
      <c r="CD15" s="16">
        <v>2.2607385079125848E-3</v>
      </c>
      <c r="CE15" s="16">
        <v>0</v>
      </c>
      <c r="CF15" s="17">
        <v>0</v>
      </c>
      <c r="CG15" s="20">
        <v>7.9713234162670499E-4</v>
      </c>
    </row>
    <row r="16" spans="1:85" x14ac:dyDescent="0.2">
      <c r="A16" s="12" t="s">
        <v>96</v>
      </c>
      <c r="B16" s="12" t="s">
        <v>13</v>
      </c>
      <c r="C16" s="16">
        <v>0</v>
      </c>
      <c r="D16" s="16">
        <v>0</v>
      </c>
      <c r="E16" s="17">
        <v>0</v>
      </c>
      <c r="F16" s="16">
        <v>0</v>
      </c>
      <c r="G16" s="16">
        <v>0</v>
      </c>
      <c r="H16" s="16">
        <v>0</v>
      </c>
      <c r="I16" s="16">
        <v>0</v>
      </c>
      <c r="J16" s="17">
        <v>0</v>
      </c>
      <c r="K16" s="16">
        <v>0</v>
      </c>
      <c r="L16" s="16">
        <v>0</v>
      </c>
      <c r="M16" s="16">
        <v>0</v>
      </c>
      <c r="N16" s="16">
        <v>0</v>
      </c>
      <c r="O16" s="16">
        <v>0</v>
      </c>
      <c r="P16" s="16">
        <v>0</v>
      </c>
      <c r="Q16" s="16">
        <v>0</v>
      </c>
      <c r="R16" s="16">
        <v>0</v>
      </c>
      <c r="S16" s="16">
        <v>0</v>
      </c>
      <c r="T16" s="16">
        <v>0</v>
      </c>
      <c r="U16" s="16">
        <v>0</v>
      </c>
      <c r="V16" s="16">
        <v>0</v>
      </c>
      <c r="W16" s="16">
        <v>0</v>
      </c>
      <c r="X16" s="16">
        <v>0</v>
      </c>
      <c r="Y16" s="16">
        <v>0</v>
      </c>
      <c r="Z16" s="16">
        <v>0</v>
      </c>
      <c r="AA16" s="16">
        <v>0</v>
      </c>
      <c r="AB16" s="16">
        <v>0</v>
      </c>
      <c r="AC16" s="16">
        <v>0</v>
      </c>
      <c r="AD16" s="16">
        <v>0</v>
      </c>
      <c r="AE16" s="16">
        <v>0</v>
      </c>
      <c r="AF16" s="16">
        <v>0</v>
      </c>
      <c r="AG16" s="16">
        <v>0</v>
      </c>
      <c r="AH16" s="17">
        <v>0</v>
      </c>
      <c r="AI16" s="18">
        <v>0</v>
      </c>
      <c r="AJ16" s="16">
        <v>0</v>
      </c>
      <c r="AK16" s="17">
        <v>0</v>
      </c>
      <c r="AL16" s="16">
        <v>0</v>
      </c>
      <c r="AM16" s="16">
        <v>0</v>
      </c>
      <c r="AN16" s="17">
        <v>0</v>
      </c>
      <c r="AO16" s="16">
        <v>0</v>
      </c>
      <c r="AP16" s="17">
        <v>0</v>
      </c>
      <c r="AQ16" s="16">
        <v>0</v>
      </c>
      <c r="AR16" s="16">
        <v>0</v>
      </c>
      <c r="AS16" s="16">
        <v>0</v>
      </c>
      <c r="AT16" s="16">
        <v>0</v>
      </c>
      <c r="AU16" s="17">
        <v>0</v>
      </c>
      <c r="AV16" s="16">
        <v>0</v>
      </c>
      <c r="AW16" s="17">
        <v>0</v>
      </c>
      <c r="AX16" s="16">
        <v>0</v>
      </c>
      <c r="AY16" s="16">
        <v>0</v>
      </c>
      <c r="AZ16" s="16">
        <v>0</v>
      </c>
      <c r="BA16" s="16">
        <v>0</v>
      </c>
      <c r="BB16" s="16">
        <v>0</v>
      </c>
      <c r="BC16" s="17">
        <v>0</v>
      </c>
      <c r="BD16" s="16">
        <v>0</v>
      </c>
      <c r="BE16" s="16">
        <v>0</v>
      </c>
      <c r="BF16" s="17">
        <v>0</v>
      </c>
      <c r="BG16" s="18">
        <v>0</v>
      </c>
      <c r="BH16" s="16">
        <v>0</v>
      </c>
      <c r="BI16" s="16">
        <v>0</v>
      </c>
      <c r="BJ16" s="16">
        <v>0</v>
      </c>
      <c r="BK16" s="16">
        <v>0</v>
      </c>
      <c r="BL16" s="16">
        <v>0</v>
      </c>
      <c r="BM16" s="16">
        <v>0</v>
      </c>
      <c r="BN16" s="17">
        <v>0</v>
      </c>
      <c r="BO16" s="16">
        <v>0</v>
      </c>
      <c r="BP16" s="16">
        <v>0</v>
      </c>
      <c r="BQ16" s="16">
        <v>0</v>
      </c>
      <c r="BR16" s="16">
        <v>0</v>
      </c>
      <c r="BS16" s="16">
        <v>0</v>
      </c>
      <c r="BT16" s="18">
        <v>0</v>
      </c>
      <c r="BU16" s="17">
        <v>0</v>
      </c>
      <c r="BV16" s="17">
        <v>0</v>
      </c>
      <c r="BW16" s="16">
        <v>0</v>
      </c>
      <c r="BX16" s="16">
        <v>0</v>
      </c>
      <c r="BY16" s="17">
        <v>0</v>
      </c>
      <c r="BZ16" s="16">
        <v>0</v>
      </c>
      <c r="CA16" s="16">
        <v>0</v>
      </c>
      <c r="CB16" s="16">
        <v>0</v>
      </c>
      <c r="CC16" s="17">
        <v>0</v>
      </c>
      <c r="CD16" s="16">
        <v>0</v>
      </c>
      <c r="CE16" s="16">
        <v>0</v>
      </c>
      <c r="CF16" s="17">
        <v>0</v>
      </c>
      <c r="CG16" s="20">
        <v>0</v>
      </c>
    </row>
    <row r="17" spans="1:85" x14ac:dyDescent="0.2">
      <c r="A17" s="12" t="s">
        <v>97</v>
      </c>
      <c r="B17" s="12" t="s">
        <v>14</v>
      </c>
      <c r="C17" s="16">
        <v>7.840062720501764E-5</v>
      </c>
      <c r="D17" s="16">
        <v>0</v>
      </c>
      <c r="E17" s="17">
        <v>0</v>
      </c>
      <c r="F17" s="16">
        <v>0</v>
      </c>
      <c r="G17" s="16">
        <v>0</v>
      </c>
      <c r="H17" s="16">
        <v>0</v>
      </c>
      <c r="I17" s="16">
        <v>0</v>
      </c>
      <c r="J17" s="17">
        <v>0</v>
      </c>
      <c r="K17" s="16">
        <v>2.7053837135900444E-4</v>
      </c>
      <c r="L17" s="16">
        <v>0</v>
      </c>
      <c r="M17" s="16">
        <v>0</v>
      </c>
      <c r="N17" s="16">
        <v>0.18278938718008922</v>
      </c>
      <c r="O17" s="16">
        <v>2.7881040892193308E-2</v>
      </c>
      <c r="P17" s="16">
        <v>1.2594458438287153E-3</v>
      </c>
      <c r="Q17" s="16">
        <v>3.0797659377887281E-4</v>
      </c>
      <c r="R17" s="16">
        <v>1.3480722566729577E-3</v>
      </c>
      <c r="S17" s="16">
        <v>0</v>
      </c>
      <c r="T17" s="16">
        <v>0</v>
      </c>
      <c r="U17" s="16">
        <v>1.0025062656641604E-3</v>
      </c>
      <c r="V17" s="16">
        <v>2.8530670470756064E-2</v>
      </c>
      <c r="W17" s="16">
        <v>2.5217391304347826E-3</v>
      </c>
      <c r="X17" s="16">
        <v>3.5248501938667606E-4</v>
      </c>
      <c r="Y17" s="16">
        <v>3.2258064516129032E-4</v>
      </c>
      <c r="Z17" s="16">
        <v>3.816793893129771E-4</v>
      </c>
      <c r="AA17" s="16">
        <v>4.6904315196998124E-4</v>
      </c>
      <c r="AB17" s="16">
        <v>9.3580385551188467E-4</v>
      </c>
      <c r="AC17" s="16">
        <v>1.7348429510591673E-3</v>
      </c>
      <c r="AD17" s="16">
        <v>1.1071649581618102E-2</v>
      </c>
      <c r="AE17" s="16">
        <v>2.3980815347721821E-3</v>
      </c>
      <c r="AF17" s="16">
        <v>2.0041465100207326E-2</v>
      </c>
      <c r="AG17" s="16">
        <v>7.6985413290113448E-3</v>
      </c>
      <c r="AH17" s="17">
        <v>0</v>
      </c>
      <c r="AI17" s="18">
        <v>6.2782521346057264E-5</v>
      </c>
      <c r="AJ17" s="16">
        <v>0</v>
      </c>
      <c r="AK17" s="17">
        <v>0</v>
      </c>
      <c r="AL17" s="16">
        <v>1.0009008107296567E-4</v>
      </c>
      <c r="AM17" s="16">
        <v>0</v>
      </c>
      <c r="AN17" s="17">
        <v>6.0558871874729649E-4</v>
      </c>
      <c r="AO17" s="16">
        <v>1.1518525628719525E-3</v>
      </c>
      <c r="AP17" s="17">
        <v>1.4895729890764648E-3</v>
      </c>
      <c r="AQ17" s="16">
        <v>6.739452756436177E-5</v>
      </c>
      <c r="AR17" s="16">
        <v>0</v>
      </c>
      <c r="AS17" s="16">
        <v>0</v>
      </c>
      <c r="AT17" s="16">
        <v>0</v>
      </c>
      <c r="AU17" s="17">
        <v>0</v>
      </c>
      <c r="AV17" s="16">
        <v>1.1415525114155251E-3</v>
      </c>
      <c r="AW17" s="17">
        <v>1.8355359765051394E-4</v>
      </c>
      <c r="AX17" s="16">
        <v>0</v>
      </c>
      <c r="AY17" s="16">
        <v>0</v>
      </c>
      <c r="AZ17" s="16">
        <v>0</v>
      </c>
      <c r="BA17" s="16">
        <v>0</v>
      </c>
      <c r="BB17" s="16">
        <v>3.2393909944930353E-4</v>
      </c>
      <c r="BC17" s="17">
        <v>0</v>
      </c>
      <c r="BD17" s="16">
        <v>0</v>
      </c>
      <c r="BE17" s="16">
        <v>0</v>
      </c>
      <c r="BF17" s="17">
        <v>0</v>
      </c>
      <c r="BG17" s="18">
        <v>4.3354391180478136E-4</v>
      </c>
      <c r="BH17" s="16">
        <v>0</v>
      </c>
      <c r="BI17" s="16">
        <v>0</v>
      </c>
      <c r="BJ17" s="16">
        <v>0</v>
      </c>
      <c r="BK17" s="16">
        <v>1.3102725366876311E-3</v>
      </c>
      <c r="BL17" s="16">
        <v>0</v>
      </c>
      <c r="BM17" s="16">
        <v>0</v>
      </c>
      <c r="BN17" s="17">
        <v>0</v>
      </c>
      <c r="BO17" s="16">
        <v>0</v>
      </c>
      <c r="BP17" s="16">
        <v>0</v>
      </c>
      <c r="BQ17" s="16">
        <v>0</v>
      </c>
      <c r="BR17" s="16">
        <v>0</v>
      </c>
      <c r="BS17" s="16">
        <v>0</v>
      </c>
      <c r="BT17" s="18">
        <v>0</v>
      </c>
      <c r="BU17" s="17">
        <v>0</v>
      </c>
      <c r="BV17" s="17">
        <v>0</v>
      </c>
      <c r="BW17" s="16">
        <v>9.6506465933217519E-5</v>
      </c>
      <c r="BX17" s="16">
        <v>6.8493150684931507E-4</v>
      </c>
      <c r="BY17" s="17">
        <v>2.2675736961451248E-3</v>
      </c>
      <c r="BZ17" s="16">
        <v>0</v>
      </c>
      <c r="CA17" s="16">
        <v>0</v>
      </c>
      <c r="CB17" s="16">
        <v>0</v>
      </c>
      <c r="CC17" s="17">
        <v>7.8864353312302837E-4</v>
      </c>
      <c r="CD17" s="16">
        <v>0</v>
      </c>
      <c r="CE17" s="16">
        <v>1.9455252918287938E-3</v>
      </c>
      <c r="CF17" s="17">
        <v>1.2113870381586917E-3</v>
      </c>
      <c r="CG17" s="20">
        <v>6.6646317929675777E-3</v>
      </c>
    </row>
    <row r="18" spans="1:85" x14ac:dyDescent="0.2">
      <c r="A18" s="12" t="s">
        <v>98</v>
      </c>
      <c r="B18" s="12" t="s">
        <v>15</v>
      </c>
      <c r="C18" s="16">
        <v>1.5680125441003528E-3</v>
      </c>
      <c r="D18" s="16">
        <v>7.215480485405051E-3</v>
      </c>
      <c r="E18" s="17">
        <v>0</v>
      </c>
      <c r="F18" s="16">
        <v>0</v>
      </c>
      <c r="G18" s="16">
        <v>0</v>
      </c>
      <c r="H18" s="16">
        <v>0</v>
      </c>
      <c r="I18" s="16">
        <v>0</v>
      </c>
      <c r="J18" s="17">
        <v>0</v>
      </c>
      <c r="K18" s="16">
        <v>9.0179457119668146E-5</v>
      </c>
      <c r="L18" s="16">
        <v>8.0192461908580592E-4</v>
      </c>
      <c r="M18" s="16">
        <v>0</v>
      </c>
      <c r="N18" s="16">
        <v>3.1697581591922986E-3</v>
      </c>
      <c r="O18" s="16">
        <v>0.13382899628252787</v>
      </c>
      <c r="P18" s="16">
        <v>1.2594458438287153E-3</v>
      </c>
      <c r="Q18" s="16">
        <v>3.0797659377887281E-4</v>
      </c>
      <c r="R18" s="16">
        <v>2.6961445133459155E-4</v>
      </c>
      <c r="S18" s="16">
        <v>0</v>
      </c>
      <c r="T18" s="16">
        <v>0</v>
      </c>
      <c r="U18" s="16">
        <v>0</v>
      </c>
      <c r="V18" s="16">
        <v>0</v>
      </c>
      <c r="W18" s="16">
        <v>1.3913043478260871E-3</v>
      </c>
      <c r="X18" s="16">
        <v>5.2872752908001406E-4</v>
      </c>
      <c r="Y18" s="16">
        <v>3.2258064516129032E-4</v>
      </c>
      <c r="Z18" s="16">
        <v>1.272264631043257E-4</v>
      </c>
      <c r="AA18" s="16">
        <v>0</v>
      </c>
      <c r="AB18" s="16">
        <v>3.7432154220475391E-4</v>
      </c>
      <c r="AC18" s="16">
        <v>7.3046018991964939E-4</v>
      </c>
      <c r="AD18" s="16">
        <v>4.0358382436031962E-5</v>
      </c>
      <c r="AE18" s="16">
        <v>0</v>
      </c>
      <c r="AF18" s="16">
        <v>0</v>
      </c>
      <c r="AG18" s="16">
        <v>4.051863857374392E-4</v>
      </c>
      <c r="AH18" s="17">
        <v>2.4746349913387774E-4</v>
      </c>
      <c r="AI18" s="18">
        <v>2.3229532898041186E-3</v>
      </c>
      <c r="AJ18" s="16">
        <v>2.5773195876288659E-3</v>
      </c>
      <c r="AK18" s="17">
        <v>2.6905829596412557E-3</v>
      </c>
      <c r="AL18" s="16">
        <v>3.00270243218897E-4</v>
      </c>
      <c r="AM18" s="16">
        <v>1.1198208286674132E-3</v>
      </c>
      <c r="AN18" s="17">
        <v>0</v>
      </c>
      <c r="AO18" s="16">
        <v>7.6790170858130158E-4</v>
      </c>
      <c r="AP18" s="17">
        <v>1.263880111943667E-3</v>
      </c>
      <c r="AQ18" s="16">
        <v>1.819652244237768E-3</v>
      </c>
      <c r="AR18" s="16">
        <v>0</v>
      </c>
      <c r="AS18" s="16">
        <v>0</v>
      </c>
      <c r="AT18" s="16">
        <v>1.3825521913452232E-4</v>
      </c>
      <c r="AU18" s="17">
        <v>1.3404825737265416E-3</v>
      </c>
      <c r="AV18" s="16">
        <v>1.1415525114155251E-3</v>
      </c>
      <c r="AW18" s="17">
        <v>1.8355359765051395E-3</v>
      </c>
      <c r="AX18" s="16">
        <v>0</v>
      </c>
      <c r="AY18" s="16">
        <v>1.5151515151515152E-2</v>
      </c>
      <c r="AZ18" s="16">
        <v>9.1743119266055051E-3</v>
      </c>
      <c r="BA18" s="16">
        <v>0</v>
      </c>
      <c r="BB18" s="16">
        <v>0</v>
      </c>
      <c r="BC18" s="17">
        <v>0</v>
      </c>
      <c r="BD18" s="16">
        <v>0</v>
      </c>
      <c r="BE18" s="16">
        <v>0</v>
      </c>
      <c r="BF18" s="17">
        <v>0</v>
      </c>
      <c r="BG18" s="18">
        <v>3.0967422271770096E-4</v>
      </c>
      <c r="BH18" s="16">
        <v>5.6689342403628119E-4</v>
      </c>
      <c r="BI18" s="16">
        <v>7.1994240460763136E-4</v>
      </c>
      <c r="BJ18" s="16">
        <v>2.5581990278843696E-4</v>
      </c>
      <c r="BK18" s="16">
        <v>1.3102725366876311E-3</v>
      </c>
      <c r="BL18" s="16">
        <v>0</v>
      </c>
      <c r="BM18" s="16">
        <v>0</v>
      </c>
      <c r="BN18" s="17">
        <v>3.8910505836575876E-3</v>
      </c>
      <c r="BO18" s="16">
        <v>1.3972055888223553E-2</v>
      </c>
      <c r="BP18" s="16">
        <v>3.6885245901639344E-2</v>
      </c>
      <c r="BQ18" s="16">
        <v>1.0638297872340426E-3</v>
      </c>
      <c r="BR18" s="16">
        <v>1.0600706713780919E-2</v>
      </c>
      <c r="BS18" s="16">
        <v>3.3984706881903144E-3</v>
      </c>
      <c r="BT18" s="18">
        <v>4.3149946062567418E-3</v>
      </c>
      <c r="BU18" s="17">
        <v>1.5033483668170015E-3</v>
      </c>
      <c r="BV18" s="17">
        <v>3.593675131768088E-4</v>
      </c>
      <c r="BW18" s="16">
        <v>1.167728237791932E-2</v>
      </c>
      <c r="BX18" s="16">
        <v>2.7397260273972603E-3</v>
      </c>
      <c r="BY18" s="17">
        <v>6.8027210884353739E-3</v>
      </c>
      <c r="BZ18" s="16">
        <v>1.5748031496062992E-2</v>
      </c>
      <c r="CA18" s="16">
        <v>1.364256480218281E-3</v>
      </c>
      <c r="CB18" s="16">
        <v>1.5105740181268882E-3</v>
      </c>
      <c r="CC18" s="17">
        <v>9.4637223974763408E-3</v>
      </c>
      <c r="CD18" s="16">
        <v>7.5357950263752827E-4</v>
      </c>
      <c r="CE18" s="16">
        <v>1.9455252918287938E-3</v>
      </c>
      <c r="CF18" s="17">
        <v>3.0284675953967293E-3</v>
      </c>
      <c r="CG18" s="20">
        <v>1.4050718806521349E-3</v>
      </c>
    </row>
    <row r="19" spans="1:85" x14ac:dyDescent="0.2">
      <c r="A19" s="12" t="s">
        <v>99</v>
      </c>
      <c r="B19" s="12" t="s">
        <v>16</v>
      </c>
      <c r="C19" s="16">
        <v>0</v>
      </c>
      <c r="D19" s="16">
        <v>6.5595277140045915E-4</v>
      </c>
      <c r="E19" s="17">
        <v>0</v>
      </c>
      <c r="F19" s="16">
        <v>0</v>
      </c>
      <c r="G19" s="16">
        <v>0</v>
      </c>
      <c r="H19" s="16">
        <v>0</v>
      </c>
      <c r="I19" s="16">
        <v>0</v>
      </c>
      <c r="J19" s="17">
        <v>0</v>
      </c>
      <c r="K19" s="16">
        <v>9.0179457119668146E-5</v>
      </c>
      <c r="L19" s="16">
        <v>0</v>
      </c>
      <c r="M19" s="16">
        <v>0</v>
      </c>
      <c r="N19" s="16">
        <v>2.3479690068091102E-4</v>
      </c>
      <c r="O19" s="16">
        <v>0</v>
      </c>
      <c r="P19" s="16">
        <v>0.11209068010075567</v>
      </c>
      <c r="Q19" s="16">
        <v>0</v>
      </c>
      <c r="R19" s="16">
        <v>0</v>
      </c>
      <c r="S19" s="16">
        <v>0</v>
      </c>
      <c r="T19" s="16">
        <v>0</v>
      </c>
      <c r="U19" s="16">
        <v>0</v>
      </c>
      <c r="V19" s="16">
        <v>0</v>
      </c>
      <c r="W19" s="16">
        <v>3.3043478260869567E-3</v>
      </c>
      <c r="X19" s="16">
        <v>0</v>
      </c>
      <c r="Y19" s="16">
        <v>0</v>
      </c>
      <c r="Z19" s="16">
        <v>1.272264631043257E-4</v>
      </c>
      <c r="AA19" s="16">
        <v>0</v>
      </c>
      <c r="AB19" s="16">
        <v>6.2386923700792309E-5</v>
      </c>
      <c r="AC19" s="16">
        <v>3.652300949598247E-4</v>
      </c>
      <c r="AD19" s="16">
        <v>1.2107514730809589E-3</v>
      </c>
      <c r="AE19" s="16">
        <v>0</v>
      </c>
      <c r="AF19" s="16">
        <v>3.4554250172771253E-3</v>
      </c>
      <c r="AG19" s="16">
        <v>4.051863857374392E-4</v>
      </c>
      <c r="AH19" s="17">
        <v>0</v>
      </c>
      <c r="AI19" s="18">
        <v>6.2782521346057264E-5</v>
      </c>
      <c r="AJ19" s="16">
        <v>0</v>
      </c>
      <c r="AK19" s="17">
        <v>2.9895366218236175E-4</v>
      </c>
      <c r="AL19" s="16">
        <v>0</v>
      </c>
      <c r="AM19" s="16">
        <v>0</v>
      </c>
      <c r="AN19" s="17">
        <v>8.6512674106756636E-5</v>
      </c>
      <c r="AO19" s="16">
        <v>1.9197542714532539E-4</v>
      </c>
      <c r="AP19" s="17">
        <v>6.319400559718335E-4</v>
      </c>
      <c r="AQ19" s="16">
        <v>1.3478905512872354E-4</v>
      </c>
      <c r="AR19" s="16">
        <v>0</v>
      </c>
      <c r="AS19" s="16">
        <v>0</v>
      </c>
      <c r="AT19" s="16">
        <v>0</v>
      </c>
      <c r="AU19" s="17">
        <v>0</v>
      </c>
      <c r="AV19" s="16">
        <v>0</v>
      </c>
      <c r="AW19" s="17">
        <v>0</v>
      </c>
      <c r="AX19" s="16">
        <v>0</v>
      </c>
      <c r="AY19" s="16">
        <v>0</v>
      </c>
      <c r="AZ19" s="16">
        <v>0</v>
      </c>
      <c r="BA19" s="16">
        <v>0</v>
      </c>
      <c r="BB19" s="16">
        <v>0</v>
      </c>
      <c r="BC19" s="17">
        <v>0</v>
      </c>
      <c r="BD19" s="16">
        <v>0</v>
      </c>
      <c r="BE19" s="16">
        <v>0</v>
      </c>
      <c r="BF19" s="17">
        <v>0</v>
      </c>
      <c r="BG19" s="18">
        <v>0</v>
      </c>
      <c r="BH19" s="16">
        <v>0</v>
      </c>
      <c r="BI19" s="16">
        <v>0</v>
      </c>
      <c r="BJ19" s="16">
        <v>0</v>
      </c>
      <c r="BK19" s="16">
        <v>0</v>
      </c>
      <c r="BL19" s="16">
        <v>0</v>
      </c>
      <c r="BM19" s="16">
        <v>0</v>
      </c>
      <c r="BN19" s="17">
        <v>0</v>
      </c>
      <c r="BO19" s="16">
        <v>0</v>
      </c>
      <c r="BP19" s="16">
        <v>0</v>
      </c>
      <c r="BQ19" s="16">
        <v>0</v>
      </c>
      <c r="BR19" s="16">
        <v>0</v>
      </c>
      <c r="BS19" s="16">
        <v>0</v>
      </c>
      <c r="BT19" s="18">
        <v>0</v>
      </c>
      <c r="BU19" s="17">
        <v>0</v>
      </c>
      <c r="BV19" s="17">
        <v>1.1978917105893628E-4</v>
      </c>
      <c r="BW19" s="16">
        <v>0</v>
      </c>
      <c r="BX19" s="16">
        <v>1.3698630136986301E-3</v>
      </c>
      <c r="BY19" s="17">
        <v>0</v>
      </c>
      <c r="BZ19" s="16">
        <v>0</v>
      </c>
      <c r="CA19" s="16">
        <v>0</v>
      </c>
      <c r="CB19" s="16">
        <v>0</v>
      </c>
      <c r="CC19" s="17">
        <v>7.8864353312302837E-4</v>
      </c>
      <c r="CD19" s="16">
        <v>0</v>
      </c>
      <c r="CE19" s="16">
        <v>1.9455252918287938E-3</v>
      </c>
      <c r="CF19" s="17">
        <v>6.0569351907934583E-4</v>
      </c>
      <c r="CG19" s="20">
        <v>6.5839095305243668E-4</v>
      </c>
    </row>
    <row r="20" spans="1:85" x14ac:dyDescent="0.2">
      <c r="A20" s="12" t="s">
        <v>100</v>
      </c>
      <c r="B20" s="12" t="s">
        <v>17</v>
      </c>
      <c r="C20" s="16">
        <v>2.3520188161505292E-4</v>
      </c>
      <c r="D20" s="16">
        <v>3.9357166284027549E-3</v>
      </c>
      <c r="E20" s="17">
        <v>0</v>
      </c>
      <c r="F20" s="16">
        <v>0</v>
      </c>
      <c r="G20" s="16">
        <v>0</v>
      </c>
      <c r="H20" s="16">
        <v>0</v>
      </c>
      <c r="I20" s="16">
        <v>0</v>
      </c>
      <c r="J20" s="17">
        <v>0</v>
      </c>
      <c r="K20" s="16">
        <v>0</v>
      </c>
      <c r="L20" s="16">
        <v>8.0192461908580592E-4</v>
      </c>
      <c r="M20" s="16">
        <v>0</v>
      </c>
      <c r="N20" s="16">
        <v>2.3479690068091102E-4</v>
      </c>
      <c r="O20" s="16">
        <v>0</v>
      </c>
      <c r="P20" s="16">
        <v>0</v>
      </c>
      <c r="Q20" s="16">
        <v>4.4040652910378814E-2</v>
      </c>
      <c r="R20" s="16">
        <v>1.1054192504718252E-2</v>
      </c>
      <c r="S20" s="16">
        <v>0</v>
      </c>
      <c r="T20" s="16">
        <v>0</v>
      </c>
      <c r="U20" s="16">
        <v>5.0125313283208019E-4</v>
      </c>
      <c r="V20" s="16">
        <v>0</v>
      </c>
      <c r="W20" s="16">
        <v>5.2173913043478256E-4</v>
      </c>
      <c r="X20" s="16">
        <v>2.1149101163200562E-3</v>
      </c>
      <c r="Y20" s="16">
        <v>5.4838709677419353E-3</v>
      </c>
      <c r="Z20" s="16">
        <v>3.1806615776081427E-4</v>
      </c>
      <c r="AA20" s="16">
        <v>4.6904315196998124E-4</v>
      </c>
      <c r="AB20" s="16">
        <v>6.2386923700792309E-5</v>
      </c>
      <c r="AC20" s="16">
        <v>1.8261504747991235E-4</v>
      </c>
      <c r="AD20" s="16">
        <v>1.7892216213307504E-3</v>
      </c>
      <c r="AE20" s="16">
        <v>0</v>
      </c>
      <c r="AF20" s="16">
        <v>4.1465100207325502E-2</v>
      </c>
      <c r="AG20" s="16">
        <v>5.2674230145867097E-3</v>
      </c>
      <c r="AH20" s="17">
        <v>2.4746349913387774E-4</v>
      </c>
      <c r="AI20" s="18">
        <v>3.139126067302863E-4</v>
      </c>
      <c r="AJ20" s="16">
        <v>0</v>
      </c>
      <c r="AK20" s="17">
        <v>5.9790732436472351E-4</v>
      </c>
      <c r="AL20" s="16">
        <v>2.6023421078971076E-3</v>
      </c>
      <c r="AM20" s="16">
        <v>3.1994880819068947E-4</v>
      </c>
      <c r="AN20" s="17">
        <v>1.1246647633878363E-3</v>
      </c>
      <c r="AO20" s="16">
        <v>3.8395085429065079E-4</v>
      </c>
      <c r="AP20" s="17">
        <v>3.611086034124763E-4</v>
      </c>
      <c r="AQ20" s="16">
        <v>6.739452756436177E-5</v>
      </c>
      <c r="AR20" s="16">
        <v>0</v>
      </c>
      <c r="AS20" s="16">
        <v>0</v>
      </c>
      <c r="AT20" s="16">
        <v>2.7651043826904464E-4</v>
      </c>
      <c r="AU20" s="17">
        <v>0</v>
      </c>
      <c r="AV20" s="16">
        <v>1.1415525114155251E-3</v>
      </c>
      <c r="AW20" s="17">
        <v>3.6710719530102788E-4</v>
      </c>
      <c r="AX20" s="16">
        <v>0</v>
      </c>
      <c r="AY20" s="16">
        <v>5.0505050505050509E-3</v>
      </c>
      <c r="AZ20" s="16">
        <v>0</v>
      </c>
      <c r="BA20" s="16">
        <v>0</v>
      </c>
      <c r="BB20" s="16">
        <v>3.2393909944930353E-4</v>
      </c>
      <c r="BC20" s="17">
        <v>0</v>
      </c>
      <c r="BD20" s="16">
        <v>0</v>
      </c>
      <c r="BE20" s="16">
        <v>0</v>
      </c>
      <c r="BF20" s="17">
        <v>0</v>
      </c>
      <c r="BG20" s="18">
        <v>4.2115694289607333E-3</v>
      </c>
      <c r="BH20" s="16">
        <v>5.6689342403628119E-4</v>
      </c>
      <c r="BI20" s="16">
        <v>7.1994240460763136E-4</v>
      </c>
      <c r="BJ20" s="16">
        <v>7.6745970836531081E-4</v>
      </c>
      <c r="BK20" s="16">
        <v>7.8616352201257866E-4</v>
      </c>
      <c r="BL20" s="16">
        <v>0</v>
      </c>
      <c r="BM20" s="16">
        <v>1.3333333333333333E-3</v>
      </c>
      <c r="BN20" s="17">
        <v>0</v>
      </c>
      <c r="BO20" s="16">
        <v>0</v>
      </c>
      <c r="BP20" s="16">
        <v>0</v>
      </c>
      <c r="BQ20" s="16">
        <v>0</v>
      </c>
      <c r="BR20" s="16">
        <v>0</v>
      </c>
      <c r="BS20" s="16">
        <v>0</v>
      </c>
      <c r="BT20" s="18">
        <v>1.0787486515641855E-3</v>
      </c>
      <c r="BU20" s="17">
        <v>0</v>
      </c>
      <c r="BV20" s="17">
        <v>1.1978917105893628E-4</v>
      </c>
      <c r="BW20" s="16">
        <v>0</v>
      </c>
      <c r="BX20" s="16">
        <v>6.8493150684931507E-4</v>
      </c>
      <c r="BY20" s="17">
        <v>0</v>
      </c>
      <c r="BZ20" s="16">
        <v>0</v>
      </c>
      <c r="CA20" s="16">
        <v>0</v>
      </c>
      <c r="CB20" s="16">
        <v>0</v>
      </c>
      <c r="CC20" s="17">
        <v>7.8864353312302837E-4</v>
      </c>
      <c r="CD20" s="16">
        <v>0</v>
      </c>
      <c r="CE20" s="16">
        <v>1.9455252918287938E-3</v>
      </c>
      <c r="CF20" s="17">
        <v>1.2113870381586917E-3</v>
      </c>
      <c r="CG20" s="20">
        <v>1.5286778450183012E-3</v>
      </c>
    </row>
    <row r="21" spans="1:85" x14ac:dyDescent="0.2">
      <c r="A21" s="12" t="s">
        <v>101</v>
      </c>
      <c r="B21" s="12" t="s">
        <v>18</v>
      </c>
      <c r="C21" s="16">
        <v>1.5680125441003528E-4</v>
      </c>
      <c r="D21" s="16">
        <v>6.5595277140045915E-4</v>
      </c>
      <c r="E21" s="17">
        <v>0</v>
      </c>
      <c r="F21" s="16">
        <v>0</v>
      </c>
      <c r="G21" s="16">
        <v>0</v>
      </c>
      <c r="H21" s="16">
        <v>0</v>
      </c>
      <c r="I21" s="16">
        <v>1.2515644555694619E-3</v>
      </c>
      <c r="J21" s="17">
        <v>0</v>
      </c>
      <c r="K21" s="16">
        <v>7.9357922265307964E-3</v>
      </c>
      <c r="L21" s="16">
        <v>4.0096230954290296E-3</v>
      </c>
      <c r="M21" s="16">
        <v>6.5789473684210523E-2</v>
      </c>
      <c r="N21" s="16">
        <v>3.6393519605541205E-3</v>
      </c>
      <c r="O21" s="16">
        <v>5.5762081784386614E-3</v>
      </c>
      <c r="P21" s="16">
        <v>1.2594458438287153E-3</v>
      </c>
      <c r="Q21" s="16">
        <v>1.4166923313828149E-2</v>
      </c>
      <c r="R21" s="16">
        <v>0.20625505527096252</v>
      </c>
      <c r="S21" s="16">
        <v>0.129</v>
      </c>
      <c r="T21" s="16">
        <v>0</v>
      </c>
      <c r="U21" s="16">
        <v>3.5087719298245615E-3</v>
      </c>
      <c r="V21" s="16">
        <v>2.2111269614835949E-2</v>
      </c>
      <c r="W21" s="16">
        <v>3.3043478260869567E-3</v>
      </c>
      <c r="X21" s="16">
        <v>4.4060627423334504E-3</v>
      </c>
      <c r="Y21" s="16">
        <v>1.6129032258064516E-3</v>
      </c>
      <c r="Z21" s="16">
        <v>8.9058524173027994E-4</v>
      </c>
      <c r="AA21" s="16">
        <v>2.8142589118198874E-3</v>
      </c>
      <c r="AB21" s="16">
        <v>3.9303761931499155E-3</v>
      </c>
      <c r="AC21" s="16">
        <v>2.4653031409788166E-3</v>
      </c>
      <c r="AD21" s="16">
        <v>1.143487502354239E-3</v>
      </c>
      <c r="AE21" s="16">
        <v>0</v>
      </c>
      <c r="AF21" s="16">
        <v>5.5286800276433999E-3</v>
      </c>
      <c r="AG21" s="16">
        <v>1.9448946515397084E-2</v>
      </c>
      <c r="AH21" s="17">
        <v>2.4746349913387774E-4</v>
      </c>
      <c r="AI21" s="18">
        <v>8.7895529884480161E-4</v>
      </c>
      <c r="AJ21" s="16">
        <v>0</v>
      </c>
      <c r="AK21" s="17">
        <v>1.195814648729447E-3</v>
      </c>
      <c r="AL21" s="16">
        <v>5.0045040536482834E-4</v>
      </c>
      <c r="AM21" s="16">
        <v>3.1994880819068947E-4</v>
      </c>
      <c r="AN21" s="17">
        <v>1.7302534821351327E-4</v>
      </c>
      <c r="AO21" s="16">
        <v>5.7592628143597624E-4</v>
      </c>
      <c r="AP21" s="17">
        <v>2.7534531010201318E-3</v>
      </c>
      <c r="AQ21" s="16">
        <v>3.3697263782180888E-4</v>
      </c>
      <c r="AR21" s="16">
        <v>0</v>
      </c>
      <c r="AS21" s="16">
        <v>0</v>
      </c>
      <c r="AT21" s="16">
        <v>1.6590626296142678E-3</v>
      </c>
      <c r="AU21" s="17">
        <v>2.6809651474530832E-3</v>
      </c>
      <c r="AV21" s="16">
        <v>1.7123287671232876E-3</v>
      </c>
      <c r="AW21" s="17">
        <v>6.9750367107195305E-3</v>
      </c>
      <c r="AX21" s="16">
        <v>3.8610038610038609E-2</v>
      </c>
      <c r="AY21" s="16">
        <v>5.0505050505050509E-3</v>
      </c>
      <c r="AZ21" s="16">
        <v>0</v>
      </c>
      <c r="BA21" s="16">
        <v>4.4474093840338001E-4</v>
      </c>
      <c r="BB21" s="16">
        <v>6.4787819889860706E-4</v>
      </c>
      <c r="BC21" s="17">
        <v>2.7247956403269754E-3</v>
      </c>
      <c r="BD21" s="16">
        <v>1.1162790697674418E-3</v>
      </c>
      <c r="BE21" s="16">
        <v>4.3365134431916736E-3</v>
      </c>
      <c r="BF21" s="17">
        <v>5.8027079303675051E-3</v>
      </c>
      <c r="BG21" s="18">
        <v>1.2386968908708038E-3</v>
      </c>
      <c r="BH21" s="16">
        <v>1.1337868480725624E-3</v>
      </c>
      <c r="BI21" s="16">
        <v>2.1598272138228943E-3</v>
      </c>
      <c r="BJ21" s="16">
        <v>3.8372985418265539E-3</v>
      </c>
      <c r="BK21" s="16">
        <v>8.385744234800839E-3</v>
      </c>
      <c r="BL21" s="16">
        <v>3.5435861091424521E-3</v>
      </c>
      <c r="BM21" s="16">
        <v>2.4E-2</v>
      </c>
      <c r="BN21" s="17">
        <v>2.7237354085603113E-2</v>
      </c>
      <c r="BO21" s="16">
        <v>1.996007984031936E-3</v>
      </c>
      <c r="BP21" s="16">
        <v>2.0491803278688526E-3</v>
      </c>
      <c r="BQ21" s="16">
        <v>1.0638297872340426E-3</v>
      </c>
      <c r="BR21" s="16">
        <v>1.7667844522968198E-3</v>
      </c>
      <c r="BS21" s="16">
        <v>4.248088360237893E-3</v>
      </c>
      <c r="BT21" s="18">
        <v>1.1866235167206042E-2</v>
      </c>
      <c r="BU21" s="17">
        <v>7.5167418340850076E-4</v>
      </c>
      <c r="BV21" s="17">
        <v>1.6770483948251077E-3</v>
      </c>
      <c r="BW21" s="16">
        <v>1.640609920864698E-3</v>
      </c>
      <c r="BX21" s="16">
        <v>2.054794520547945E-3</v>
      </c>
      <c r="BY21" s="17">
        <v>2.2675736961451248E-3</v>
      </c>
      <c r="BZ21" s="16">
        <v>5.2493438320209973E-3</v>
      </c>
      <c r="CA21" s="16">
        <v>6.8212824010914054E-3</v>
      </c>
      <c r="CB21" s="16">
        <v>3.0211480362537764E-3</v>
      </c>
      <c r="CC21" s="17">
        <v>2.3659305993690852E-3</v>
      </c>
      <c r="CD21" s="16">
        <v>3.7678975131876413E-3</v>
      </c>
      <c r="CE21" s="16">
        <v>3.8910505836575876E-3</v>
      </c>
      <c r="CF21" s="17">
        <v>1.2113870381586917E-3</v>
      </c>
      <c r="CG21" s="20">
        <v>4.6263946662765095E-3</v>
      </c>
    </row>
    <row r="22" spans="1:85" x14ac:dyDescent="0.2">
      <c r="A22" s="12" t="s">
        <v>102</v>
      </c>
      <c r="B22" s="12" t="s">
        <v>19</v>
      </c>
      <c r="C22" s="16">
        <v>0</v>
      </c>
      <c r="D22" s="16">
        <v>0</v>
      </c>
      <c r="E22" s="17">
        <v>0</v>
      </c>
      <c r="F22" s="16">
        <v>0</v>
      </c>
      <c r="G22" s="16">
        <v>0</v>
      </c>
      <c r="H22" s="16">
        <v>0</v>
      </c>
      <c r="I22" s="16">
        <v>0</v>
      </c>
      <c r="J22" s="17">
        <v>0</v>
      </c>
      <c r="K22" s="16">
        <v>0</v>
      </c>
      <c r="L22" s="16">
        <v>0</v>
      </c>
      <c r="M22" s="16">
        <v>0</v>
      </c>
      <c r="N22" s="16">
        <v>0</v>
      </c>
      <c r="O22" s="16">
        <v>0</v>
      </c>
      <c r="P22" s="16">
        <v>0</v>
      </c>
      <c r="Q22" s="16">
        <v>0</v>
      </c>
      <c r="R22" s="16">
        <v>5.392289026691831E-4</v>
      </c>
      <c r="S22" s="16">
        <v>7.0000000000000001E-3</v>
      </c>
      <c r="T22" s="16">
        <v>0</v>
      </c>
      <c r="U22" s="16">
        <v>0</v>
      </c>
      <c r="V22" s="16">
        <v>0</v>
      </c>
      <c r="W22" s="16">
        <v>0</v>
      </c>
      <c r="X22" s="16">
        <v>0</v>
      </c>
      <c r="Y22" s="16">
        <v>0</v>
      </c>
      <c r="Z22" s="16">
        <v>0</v>
      </c>
      <c r="AA22" s="16">
        <v>0</v>
      </c>
      <c r="AB22" s="16">
        <v>0</v>
      </c>
      <c r="AC22" s="16">
        <v>0</v>
      </c>
      <c r="AD22" s="16">
        <v>1.3452794145343987E-5</v>
      </c>
      <c r="AE22" s="16">
        <v>0</v>
      </c>
      <c r="AF22" s="16">
        <v>0</v>
      </c>
      <c r="AG22" s="16">
        <v>0</v>
      </c>
      <c r="AH22" s="17">
        <v>0</v>
      </c>
      <c r="AI22" s="18">
        <v>0</v>
      </c>
      <c r="AJ22" s="16">
        <v>0</v>
      </c>
      <c r="AK22" s="17">
        <v>0</v>
      </c>
      <c r="AL22" s="16">
        <v>0</v>
      </c>
      <c r="AM22" s="16">
        <v>0</v>
      </c>
      <c r="AN22" s="17">
        <v>0</v>
      </c>
      <c r="AO22" s="16">
        <v>0</v>
      </c>
      <c r="AP22" s="17">
        <v>4.5138575426559538E-5</v>
      </c>
      <c r="AQ22" s="16">
        <v>0</v>
      </c>
      <c r="AR22" s="16">
        <v>0</v>
      </c>
      <c r="AS22" s="16">
        <v>0</v>
      </c>
      <c r="AT22" s="16">
        <v>0</v>
      </c>
      <c r="AU22" s="17">
        <v>0</v>
      </c>
      <c r="AV22" s="16">
        <v>0</v>
      </c>
      <c r="AW22" s="17">
        <v>0</v>
      </c>
      <c r="AX22" s="16">
        <v>5.7915057915057912E-3</v>
      </c>
      <c r="AY22" s="16">
        <v>0</v>
      </c>
      <c r="AZ22" s="16">
        <v>0</v>
      </c>
      <c r="BA22" s="16">
        <v>0</v>
      </c>
      <c r="BB22" s="16">
        <v>0</v>
      </c>
      <c r="BC22" s="17">
        <v>0</v>
      </c>
      <c r="BD22" s="16">
        <v>0</v>
      </c>
      <c r="BE22" s="16">
        <v>0</v>
      </c>
      <c r="BF22" s="17">
        <v>0</v>
      </c>
      <c r="BG22" s="18">
        <v>0</v>
      </c>
      <c r="BH22" s="16">
        <v>0</v>
      </c>
      <c r="BI22" s="16">
        <v>0</v>
      </c>
      <c r="BJ22" s="16">
        <v>0</v>
      </c>
      <c r="BK22" s="16">
        <v>1.8343815513626835E-3</v>
      </c>
      <c r="BL22" s="16">
        <v>1.4174344436569809E-3</v>
      </c>
      <c r="BM22" s="16">
        <v>2E-3</v>
      </c>
      <c r="BN22" s="17">
        <v>0</v>
      </c>
      <c r="BO22" s="16">
        <v>0</v>
      </c>
      <c r="BP22" s="16">
        <v>0</v>
      </c>
      <c r="BQ22" s="16">
        <v>0</v>
      </c>
      <c r="BR22" s="16">
        <v>0</v>
      </c>
      <c r="BS22" s="16">
        <v>0</v>
      </c>
      <c r="BT22" s="18">
        <v>1.0787486515641855E-3</v>
      </c>
      <c r="BU22" s="17">
        <v>0</v>
      </c>
      <c r="BV22" s="17">
        <v>0</v>
      </c>
      <c r="BW22" s="16">
        <v>0</v>
      </c>
      <c r="BX22" s="16">
        <v>0</v>
      </c>
      <c r="BY22" s="17">
        <v>0</v>
      </c>
      <c r="BZ22" s="16">
        <v>0</v>
      </c>
      <c r="CA22" s="16">
        <v>0</v>
      </c>
      <c r="CB22" s="16">
        <v>0</v>
      </c>
      <c r="CC22" s="17">
        <v>0</v>
      </c>
      <c r="CD22" s="16">
        <v>0</v>
      </c>
      <c r="CE22" s="16">
        <v>0</v>
      </c>
      <c r="CF22" s="17">
        <v>0</v>
      </c>
      <c r="CG22" s="20">
        <v>6.8109408936458963E-5</v>
      </c>
    </row>
    <row r="23" spans="1:85" x14ac:dyDescent="0.2">
      <c r="A23" s="12" t="s">
        <v>103</v>
      </c>
      <c r="B23" s="12" t="s">
        <v>20</v>
      </c>
      <c r="C23" s="16">
        <v>2.924343394747158E-2</v>
      </c>
      <c r="D23" s="16">
        <v>1.541489012791079E-2</v>
      </c>
      <c r="E23" s="17">
        <v>0</v>
      </c>
      <c r="F23" s="16">
        <v>0</v>
      </c>
      <c r="G23" s="16">
        <v>0</v>
      </c>
      <c r="H23" s="16">
        <v>0</v>
      </c>
      <c r="I23" s="16">
        <v>5.0062578222778474E-3</v>
      </c>
      <c r="J23" s="17">
        <v>0</v>
      </c>
      <c r="K23" s="16">
        <v>4.4187933988637388E-3</v>
      </c>
      <c r="L23" s="16">
        <v>4.8115477145148355E-3</v>
      </c>
      <c r="M23" s="16">
        <v>0</v>
      </c>
      <c r="N23" s="16">
        <v>1.596618924630195E-2</v>
      </c>
      <c r="O23" s="16">
        <v>1.8587360594795538E-3</v>
      </c>
      <c r="P23" s="16">
        <v>1.2594458438287153E-3</v>
      </c>
      <c r="Q23" s="16">
        <v>1.9402525408068985E-2</v>
      </c>
      <c r="R23" s="16">
        <v>9.9757346993798873E-3</v>
      </c>
      <c r="S23" s="16">
        <v>4.0000000000000001E-3</v>
      </c>
      <c r="T23" s="16">
        <v>5.9880239520958087E-3</v>
      </c>
      <c r="U23" s="16">
        <v>9.223057644110276E-2</v>
      </c>
      <c r="V23" s="16">
        <v>2.1398002853067048E-3</v>
      </c>
      <c r="W23" s="16">
        <v>1.4086956521739131E-2</v>
      </c>
      <c r="X23" s="16">
        <v>1.4099400775467043E-2</v>
      </c>
      <c r="Y23" s="16">
        <v>3.9354838709677417E-2</v>
      </c>
      <c r="Z23" s="16">
        <v>4.3893129770992368E-3</v>
      </c>
      <c r="AA23" s="16">
        <v>4.6904315196998124E-4</v>
      </c>
      <c r="AB23" s="16">
        <v>8.110300081103001E-4</v>
      </c>
      <c r="AC23" s="16">
        <v>4.0175310445580712E-3</v>
      </c>
      <c r="AD23" s="16">
        <v>4.5874028035623E-3</v>
      </c>
      <c r="AE23" s="16">
        <v>9.5923261390887284E-3</v>
      </c>
      <c r="AF23" s="16">
        <v>3.4554250172771253E-3</v>
      </c>
      <c r="AG23" s="16">
        <v>4.051863857374392E-4</v>
      </c>
      <c r="AH23" s="17">
        <v>4.4543429844097994E-3</v>
      </c>
      <c r="AI23" s="18">
        <v>9.5429432446007025E-3</v>
      </c>
      <c r="AJ23" s="16">
        <v>3.4364261168384879E-3</v>
      </c>
      <c r="AK23" s="17">
        <v>1.8535127055306428E-2</v>
      </c>
      <c r="AL23" s="16">
        <v>2.6023421078971076E-3</v>
      </c>
      <c r="AM23" s="16">
        <v>1.5037593984962405E-2</v>
      </c>
      <c r="AN23" s="17">
        <v>9.7759321740635008E-3</v>
      </c>
      <c r="AO23" s="16">
        <v>4.9913611057784604E-3</v>
      </c>
      <c r="AP23" s="17">
        <v>2.8437302518732509E-2</v>
      </c>
      <c r="AQ23" s="16">
        <v>7.1707777328480923E-2</v>
      </c>
      <c r="AR23" s="16">
        <v>0</v>
      </c>
      <c r="AS23" s="16">
        <v>0.1111111111111111</v>
      </c>
      <c r="AT23" s="16">
        <v>1.4240287570855799E-2</v>
      </c>
      <c r="AU23" s="17">
        <v>6.7024128686327079E-3</v>
      </c>
      <c r="AV23" s="16">
        <v>1.1415525114155251E-3</v>
      </c>
      <c r="AW23" s="17">
        <v>9.1776798825256973E-4</v>
      </c>
      <c r="AX23" s="16">
        <v>3.8610038610038611E-3</v>
      </c>
      <c r="AY23" s="16">
        <v>5.0505050505050509E-3</v>
      </c>
      <c r="AZ23" s="16">
        <v>0</v>
      </c>
      <c r="BA23" s="16">
        <v>4.2250389148321106E-3</v>
      </c>
      <c r="BB23" s="16">
        <v>3.2393909944930353E-4</v>
      </c>
      <c r="BC23" s="17">
        <v>0</v>
      </c>
      <c r="BD23" s="16">
        <v>0</v>
      </c>
      <c r="BE23" s="16">
        <v>5.2038161318300087E-3</v>
      </c>
      <c r="BF23" s="17">
        <v>1.9342359767891683E-3</v>
      </c>
      <c r="BG23" s="18">
        <v>5.759940542549238E-3</v>
      </c>
      <c r="BH23" s="16">
        <v>3.4013605442176869E-3</v>
      </c>
      <c r="BI23" s="16">
        <v>4.3196544276457886E-3</v>
      </c>
      <c r="BJ23" s="16">
        <v>5.1163980557687389E-3</v>
      </c>
      <c r="BK23" s="16">
        <v>5.2410901467505244E-3</v>
      </c>
      <c r="BL23" s="16">
        <v>2.1261516654854712E-3</v>
      </c>
      <c r="BM23" s="16">
        <v>2.6666666666666666E-3</v>
      </c>
      <c r="BN23" s="17">
        <v>1.1673151750972763E-2</v>
      </c>
      <c r="BO23" s="16">
        <v>9.9800399201596807E-3</v>
      </c>
      <c r="BP23" s="16">
        <v>1.0245901639344262E-2</v>
      </c>
      <c r="BQ23" s="16">
        <v>6.382978723404255E-3</v>
      </c>
      <c r="BR23" s="16">
        <v>1.0600706713780919E-2</v>
      </c>
      <c r="BS23" s="16">
        <v>8.4961767204757861E-3</v>
      </c>
      <c r="BT23" s="18">
        <v>5.3937432578209281E-3</v>
      </c>
      <c r="BU23" s="17">
        <v>3.1433647669810031E-3</v>
      </c>
      <c r="BV23" s="17">
        <v>9.5831336847149022E-4</v>
      </c>
      <c r="BW23" s="16">
        <v>1.8336228527311329E-3</v>
      </c>
      <c r="BX23" s="16">
        <v>2.054794520547945E-3</v>
      </c>
      <c r="BY23" s="17">
        <v>0</v>
      </c>
      <c r="BZ23" s="16">
        <v>0</v>
      </c>
      <c r="CA23" s="16">
        <v>2.7285129604365621E-3</v>
      </c>
      <c r="CB23" s="16">
        <v>1.5105740181268882E-3</v>
      </c>
      <c r="CC23" s="17">
        <v>1.1041009463722398E-2</v>
      </c>
      <c r="CD23" s="16">
        <v>1.5071590052750565E-3</v>
      </c>
      <c r="CE23" s="16">
        <v>5.8365758754863814E-3</v>
      </c>
      <c r="CF23" s="17">
        <v>7.2683222289521504E-3</v>
      </c>
      <c r="CG23" s="20">
        <v>1.1069040237525257E-2</v>
      </c>
    </row>
    <row r="24" spans="1:85" x14ac:dyDescent="0.2">
      <c r="A24" s="12" t="s">
        <v>104</v>
      </c>
      <c r="B24" s="12" t="s">
        <v>21</v>
      </c>
      <c r="C24" s="16">
        <v>5.9270874166993337E-2</v>
      </c>
      <c r="D24" s="16">
        <v>2.2958346999016072E-3</v>
      </c>
      <c r="E24" s="17">
        <v>2.1505376344086023E-2</v>
      </c>
      <c r="F24" s="16">
        <v>0</v>
      </c>
      <c r="G24" s="16">
        <v>0</v>
      </c>
      <c r="H24" s="16">
        <v>0</v>
      </c>
      <c r="I24" s="16">
        <v>5.8823529411764705E-2</v>
      </c>
      <c r="J24" s="17">
        <v>2.5316455696202531E-2</v>
      </c>
      <c r="K24" s="16">
        <v>6.5831003697357738E-3</v>
      </c>
      <c r="L24" s="16">
        <v>1.4434643143544507E-2</v>
      </c>
      <c r="M24" s="16">
        <v>1.3157894736842105E-2</v>
      </c>
      <c r="N24" s="16">
        <v>5.0363935196055414E-2</v>
      </c>
      <c r="O24" s="16">
        <v>5.5762081784386614E-3</v>
      </c>
      <c r="P24" s="16">
        <v>3.778337531486146E-3</v>
      </c>
      <c r="Q24" s="16">
        <v>4.1268863566368955E-2</v>
      </c>
      <c r="R24" s="16">
        <v>3.8015637638177405E-2</v>
      </c>
      <c r="S24" s="16">
        <v>2.9000000000000001E-2</v>
      </c>
      <c r="T24" s="16">
        <v>2.9940119760479042E-2</v>
      </c>
      <c r="U24" s="16">
        <v>0.29423558897243107</v>
      </c>
      <c r="V24" s="16">
        <v>3.4236804564907276E-2</v>
      </c>
      <c r="W24" s="16">
        <v>0.27904347826086956</v>
      </c>
      <c r="X24" s="16">
        <v>3.0842439196334157E-2</v>
      </c>
      <c r="Y24" s="16">
        <v>1.0967741935483871E-2</v>
      </c>
      <c r="Z24" s="16">
        <v>8.1424936386768447E-3</v>
      </c>
      <c r="AA24" s="16">
        <v>6.0975609756097563E-3</v>
      </c>
      <c r="AB24" s="16">
        <v>3.4811903425042111E-2</v>
      </c>
      <c r="AC24" s="16">
        <v>1.4791818845872899E-2</v>
      </c>
      <c r="AD24" s="16">
        <v>1.0197217962170742E-2</v>
      </c>
      <c r="AE24" s="16">
        <v>9.5923261390887284E-3</v>
      </c>
      <c r="AF24" s="16">
        <v>4.0774015203870077E-2</v>
      </c>
      <c r="AG24" s="16">
        <v>4.8622366288492709E-2</v>
      </c>
      <c r="AH24" s="17">
        <v>7.4239049740163323E-4</v>
      </c>
      <c r="AI24" s="18">
        <v>4.7714716223003512E-3</v>
      </c>
      <c r="AJ24" s="16">
        <v>1.3745704467353952E-2</v>
      </c>
      <c r="AK24" s="17">
        <v>4.7832585949177881E-3</v>
      </c>
      <c r="AL24" s="16">
        <v>2.0018016214593134E-3</v>
      </c>
      <c r="AM24" s="16">
        <v>2.7195648696208608E-3</v>
      </c>
      <c r="AN24" s="17">
        <v>8.6512674106756639E-4</v>
      </c>
      <c r="AO24" s="16">
        <v>3.263582261470532E-3</v>
      </c>
      <c r="AP24" s="17">
        <v>2.0763744696217388E-3</v>
      </c>
      <c r="AQ24" s="16">
        <v>4.0436716538617062E-4</v>
      </c>
      <c r="AR24" s="16">
        <v>0</v>
      </c>
      <c r="AS24" s="16">
        <v>0</v>
      </c>
      <c r="AT24" s="16">
        <v>1.3825521913452232E-4</v>
      </c>
      <c r="AU24" s="17">
        <v>0</v>
      </c>
      <c r="AV24" s="16">
        <v>5.7077625570776253E-4</v>
      </c>
      <c r="AW24" s="17">
        <v>0</v>
      </c>
      <c r="AX24" s="16">
        <v>1.9305019305019305E-3</v>
      </c>
      <c r="AY24" s="16">
        <v>0</v>
      </c>
      <c r="AZ24" s="16">
        <v>0</v>
      </c>
      <c r="BA24" s="16">
        <v>2.2237046920169001E-4</v>
      </c>
      <c r="BB24" s="16">
        <v>6.4787819889860706E-4</v>
      </c>
      <c r="BC24" s="17">
        <v>2.7247956403269754E-3</v>
      </c>
      <c r="BD24" s="16">
        <v>0</v>
      </c>
      <c r="BE24" s="16">
        <v>8.6730268863833475E-4</v>
      </c>
      <c r="BF24" s="17">
        <v>0</v>
      </c>
      <c r="BG24" s="18">
        <v>5.388331475287997E-3</v>
      </c>
      <c r="BH24" s="16">
        <v>0</v>
      </c>
      <c r="BI24" s="16">
        <v>1.4398848092152627E-3</v>
      </c>
      <c r="BJ24" s="16">
        <v>2.5581990278843694E-3</v>
      </c>
      <c r="BK24" s="16">
        <v>8.6477987421383646E-3</v>
      </c>
      <c r="BL24" s="16">
        <v>2.8348688873139618E-3</v>
      </c>
      <c r="BM24" s="16">
        <v>4.0000000000000001E-3</v>
      </c>
      <c r="BN24" s="17">
        <v>0</v>
      </c>
      <c r="BO24" s="16">
        <v>0</v>
      </c>
      <c r="BP24" s="16">
        <v>2.0491803278688526E-3</v>
      </c>
      <c r="BQ24" s="16">
        <v>0</v>
      </c>
      <c r="BR24" s="16">
        <v>1.7667844522968198E-3</v>
      </c>
      <c r="BS24" s="16">
        <v>2.4638912489379779E-2</v>
      </c>
      <c r="BT24" s="18">
        <v>3.2362459546925568E-3</v>
      </c>
      <c r="BU24" s="17">
        <v>3.4167008336750032E-4</v>
      </c>
      <c r="BV24" s="17">
        <v>1.0781025395304265E-3</v>
      </c>
      <c r="BW24" s="16">
        <v>5.9834008878594863E-3</v>
      </c>
      <c r="BX24" s="16">
        <v>1.3698630136986301E-3</v>
      </c>
      <c r="BY24" s="17">
        <v>4.5351473922902496E-3</v>
      </c>
      <c r="BZ24" s="16">
        <v>0</v>
      </c>
      <c r="CA24" s="16">
        <v>0</v>
      </c>
      <c r="CB24" s="16">
        <v>0</v>
      </c>
      <c r="CC24" s="17">
        <v>7.8864353312302837E-4</v>
      </c>
      <c r="CD24" s="16">
        <v>4.5214770158251696E-3</v>
      </c>
      <c r="CE24" s="16">
        <v>0</v>
      </c>
      <c r="CF24" s="17">
        <v>1.877649909145972E-2</v>
      </c>
      <c r="CG24" s="20">
        <v>2.0266333014648568E-2</v>
      </c>
    </row>
    <row r="25" spans="1:85" x14ac:dyDescent="0.2">
      <c r="A25" s="12" t="s">
        <v>105</v>
      </c>
      <c r="B25" s="12" t="s">
        <v>22</v>
      </c>
      <c r="C25" s="16">
        <v>1.2544100352802822E-3</v>
      </c>
      <c r="D25" s="16">
        <v>0</v>
      </c>
      <c r="E25" s="17">
        <v>0</v>
      </c>
      <c r="F25" s="16">
        <v>0</v>
      </c>
      <c r="G25" s="16">
        <v>0</v>
      </c>
      <c r="H25" s="16">
        <v>0</v>
      </c>
      <c r="I25" s="16">
        <v>0</v>
      </c>
      <c r="J25" s="17">
        <v>0</v>
      </c>
      <c r="K25" s="16">
        <v>2.7053837135900444E-4</v>
      </c>
      <c r="L25" s="16">
        <v>0</v>
      </c>
      <c r="M25" s="16">
        <v>0</v>
      </c>
      <c r="N25" s="16">
        <v>4.6959380136182204E-4</v>
      </c>
      <c r="O25" s="16">
        <v>0</v>
      </c>
      <c r="P25" s="16">
        <v>0</v>
      </c>
      <c r="Q25" s="16">
        <v>0</v>
      </c>
      <c r="R25" s="16">
        <v>0</v>
      </c>
      <c r="S25" s="16">
        <v>0</v>
      </c>
      <c r="T25" s="16">
        <v>0</v>
      </c>
      <c r="U25" s="16">
        <v>1.0025062656641604E-3</v>
      </c>
      <c r="V25" s="16">
        <v>0.10271041369472182</v>
      </c>
      <c r="W25" s="16">
        <v>2.6086956521739128E-4</v>
      </c>
      <c r="X25" s="16">
        <v>0</v>
      </c>
      <c r="Y25" s="16">
        <v>0</v>
      </c>
      <c r="Z25" s="16">
        <v>6.3613231552162849E-5</v>
      </c>
      <c r="AA25" s="16">
        <v>0</v>
      </c>
      <c r="AB25" s="16">
        <v>0</v>
      </c>
      <c r="AC25" s="16">
        <v>0</v>
      </c>
      <c r="AD25" s="16">
        <v>4.0358382436031965E-4</v>
      </c>
      <c r="AE25" s="16">
        <v>0</v>
      </c>
      <c r="AF25" s="16">
        <v>0</v>
      </c>
      <c r="AG25" s="16">
        <v>4.051863857374392E-4</v>
      </c>
      <c r="AH25" s="17">
        <v>0</v>
      </c>
      <c r="AI25" s="18">
        <v>6.2782521346057264E-5</v>
      </c>
      <c r="AJ25" s="16">
        <v>1.718213058419244E-3</v>
      </c>
      <c r="AK25" s="17">
        <v>2.9895366218236175E-4</v>
      </c>
      <c r="AL25" s="16">
        <v>1.0009008107296567E-4</v>
      </c>
      <c r="AM25" s="16">
        <v>0</v>
      </c>
      <c r="AN25" s="17">
        <v>0</v>
      </c>
      <c r="AO25" s="16">
        <v>1.9197542714532539E-4</v>
      </c>
      <c r="AP25" s="17">
        <v>2.1215130450482982E-3</v>
      </c>
      <c r="AQ25" s="16">
        <v>6.739452756436177E-5</v>
      </c>
      <c r="AR25" s="16">
        <v>0</v>
      </c>
      <c r="AS25" s="16">
        <v>0</v>
      </c>
      <c r="AT25" s="16">
        <v>1.3825521913452232E-4</v>
      </c>
      <c r="AU25" s="17">
        <v>0</v>
      </c>
      <c r="AV25" s="16">
        <v>1.1415525114155251E-3</v>
      </c>
      <c r="AW25" s="17">
        <v>7.3421439060205576E-4</v>
      </c>
      <c r="AX25" s="16">
        <v>0</v>
      </c>
      <c r="AY25" s="16">
        <v>0</v>
      </c>
      <c r="AZ25" s="16">
        <v>0</v>
      </c>
      <c r="BA25" s="16">
        <v>0</v>
      </c>
      <c r="BB25" s="16">
        <v>3.2393909944930353E-4</v>
      </c>
      <c r="BC25" s="17">
        <v>0</v>
      </c>
      <c r="BD25" s="16">
        <v>0</v>
      </c>
      <c r="BE25" s="16">
        <v>0</v>
      </c>
      <c r="BF25" s="17">
        <v>0</v>
      </c>
      <c r="BG25" s="18">
        <v>6.1934844543540198E-5</v>
      </c>
      <c r="BH25" s="16">
        <v>0</v>
      </c>
      <c r="BI25" s="16">
        <v>0</v>
      </c>
      <c r="BJ25" s="16">
        <v>2.5581990278843696E-4</v>
      </c>
      <c r="BK25" s="16">
        <v>0</v>
      </c>
      <c r="BL25" s="16">
        <v>2.8348688873139618E-3</v>
      </c>
      <c r="BM25" s="16">
        <v>0</v>
      </c>
      <c r="BN25" s="17">
        <v>0.2140077821011673</v>
      </c>
      <c r="BO25" s="16">
        <v>0</v>
      </c>
      <c r="BP25" s="16">
        <v>0</v>
      </c>
      <c r="BQ25" s="16">
        <v>0</v>
      </c>
      <c r="BR25" s="16">
        <v>0</v>
      </c>
      <c r="BS25" s="16">
        <v>0</v>
      </c>
      <c r="BT25" s="18">
        <v>0</v>
      </c>
      <c r="BU25" s="17">
        <v>2.7333606669400026E-4</v>
      </c>
      <c r="BV25" s="17">
        <v>1.1978917105893628E-4</v>
      </c>
      <c r="BW25" s="16">
        <v>8.0293379656436986E-2</v>
      </c>
      <c r="BX25" s="16">
        <v>6.1643835616438354E-3</v>
      </c>
      <c r="BY25" s="17">
        <v>4.5351473922902496E-3</v>
      </c>
      <c r="BZ25" s="16">
        <v>0</v>
      </c>
      <c r="CA25" s="16">
        <v>1.364256480218281E-3</v>
      </c>
      <c r="CB25" s="16">
        <v>0</v>
      </c>
      <c r="CC25" s="17">
        <v>1.5772870662460567E-3</v>
      </c>
      <c r="CD25" s="16">
        <v>5.2750565184626974E-3</v>
      </c>
      <c r="CE25" s="16">
        <v>0</v>
      </c>
      <c r="CF25" s="17">
        <v>6.0569351907934583E-4</v>
      </c>
      <c r="CG25" s="20">
        <v>2.991768851801494E-3</v>
      </c>
    </row>
    <row r="26" spans="1:85" x14ac:dyDescent="0.2">
      <c r="A26" s="12" t="s">
        <v>106</v>
      </c>
      <c r="B26" s="12" t="s">
        <v>23</v>
      </c>
      <c r="C26" s="16">
        <v>1.8032144257154057E-3</v>
      </c>
      <c r="D26" s="16">
        <v>4.9196457855034438E-3</v>
      </c>
      <c r="E26" s="17">
        <v>0</v>
      </c>
      <c r="F26" s="16">
        <v>0</v>
      </c>
      <c r="G26" s="16">
        <v>0</v>
      </c>
      <c r="H26" s="16">
        <v>0</v>
      </c>
      <c r="I26" s="16">
        <v>2.5031289111389236E-2</v>
      </c>
      <c r="J26" s="17">
        <v>0</v>
      </c>
      <c r="K26" s="16">
        <v>3.0661015420687166E-3</v>
      </c>
      <c r="L26" s="16">
        <v>1.8444266238973536E-2</v>
      </c>
      <c r="M26" s="16">
        <v>1.3157894736842105E-2</v>
      </c>
      <c r="N26" s="16">
        <v>7.9830946231509749E-3</v>
      </c>
      <c r="O26" s="16">
        <v>1.8587360594795538E-3</v>
      </c>
      <c r="P26" s="16">
        <v>1.2594458438287153E-3</v>
      </c>
      <c r="Q26" s="16">
        <v>1.2319063751154912E-3</v>
      </c>
      <c r="R26" s="16">
        <v>3.5049878673496901E-3</v>
      </c>
      <c r="S26" s="16">
        <v>5.0000000000000001E-3</v>
      </c>
      <c r="T26" s="16">
        <v>0</v>
      </c>
      <c r="U26" s="16">
        <v>3.0075187969924814E-3</v>
      </c>
      <c r="V26" s="16">
        <v>2.8530670470756064E-3</v>
      </c>
      <c r="W26" s="16">
        <v>0.11304347826086956</v>
      </c>
      <c r="X26" s="16">
        <v>5.9922453295734928E-3</v>
      </c>
      <c r="Y26" s="16">
        <v>4.193548387096774E-3</v>
      </c>
      <c r="Z26" s="16">
        <v>2.7608142493638677E-2</v>
      </c>
      <c r="AA26" s="16">
        <v>3.0018761726078799E-2</v>
      </c>
      <c r="AB26" s="16">
        <v>1.5721504772599662E-2</v>
      </c>
      <c r="AC26" s="16">
        <v>9.2220598977355728E-3</v>
      </c>
      <c r="AD26" s="16">
        <v>7.5322194419780983E-2</v>
      </c>
      <c r="AE26" s="16">
        <v>5.9952038369304558E-2</v>
      </c>
      <c r="AF26" s="16">
        <v>1.10573600552868E-2</v>
      </c>
      <c r="AG26" s="16">
        <v>2.8363047001620744E-2</v>
      </c>
      <c r="AH26" s="17">
        <v>5.196733481811433E-3</v>
      </c>
      <c r="AI26" s="18">
        <v>6.2782521346057261E-4</v>
      </c>
      <c r="AJ26" s="16">
        <v>8.5910652920962198E-4</v>
      </c>
      <c r="AK26" s="17">
        <v>3.5874439461883408E-3</v>
      </c>
      <c r="AL26" s="16">
        <v>6.0054048643779401E-4</v>
      </c>
      <c r="AM26" s="16">
        <v>1.5997440409534474E-3</v>
      </c>
      <c r="AN26" s="17">
        <v>1.4447616575828359E-2</v>
      </c>
      <c r="AO26" s="16">
        <v>5.7592628143597624E-4</v>
      </c>
      <c r="AP26" s="17">
        <v>2.0763744696217388E-3</v>
      </c>
      <c r="AQ26" s="16">
        <v>3.9088825987329831E-3</v>
      </c>
      <c r="AR26" s="16">
        <v>0</v>
      </c>
      <c r="AS26" s="16">
        <v>0</v>
      </c>
      <c r="AT26" s="16">
        <v>4.1476565740356696E-4</v>
      </c>
      <c r="AU26" s="17">
        <v>0</v>
      </c>
      <c r="AV26" s="16">
        <v>5.7077625570776253E-4</v>
      </c>
      <c r="AW26" s="17">
        <v>7.3421439060205576E-4</v>
      </c>
      <c r="AX26" s="16">
        <v>0</v>
      </c>
      <c r="AY26" s="16">
        <v>0</v>
      </c>
      <c r="AZ26" s="16">
        <v>0</v>
      </c>
      <c r="BA26" s="16">
        <v>2.2237046920169001E-4</v>
      </c>
      <c r="BB26" s="16">
        <v>6.4787819889860706E-4</v>
      </c>
      <c r="BC26" s="17">
        <v>0</v>
      </c>
      <c r="BD26" s="16">
        <v>0</v>
      </c>
      <c r="BE26" s="16">
        <v>0</v>
      </c>
      <c r="BF26" s="17">
        <v>0</v>
      </c>
      <c r="BG26" s="18">
        <v>9.6618357487922701E-3</v>
      </c>
      <c r="BH26" s="16">
        <v>0</v>
      </c>
      <c r="BI26" s="16">
        <v>1.4398848092152627E-3</v>
      </c>
      <c r="BJ26" s="16">
        <v>5.8838577641340496E-3</v>
      </c>
      <c r="BK26" s="16">
        <v>1.3888888888888888E-2</v>
      </c>
      <c r="BL26" s="16">
        <v>7.0871722182849046E-4</v>
      </c>
      <c r="BM26" s="16">
        <v>6.6666666666666664E-4</v>
      </c>
      <c r="BN26" s="17">
        <v>0</v>
      </c>
      <c r="BO26" s="16">
        <v>1.996007984031936E-3</v>
      </c>
      <c r="BP26" s="16">
        <v>0</v>
      </c>
      <c r="BQ26" s="16">
        <v>0</v>
      </c>
      <c r="BR26" s="16">
        <v>0</v>
      </c>
      <c r="BS26" s="16">
        <v>0</v>
      </c>
      <c r="BT26" s="18">
        <v>4.3149946062567418E-3</v>
      </c>
      <c r="BU26" s="17">
        <v>0</v>
      </c>
      <c r="BV26" s="17">
        <v>1.1978917105893628E-4</v>
      </c>
      <c r="BW26" s="16">
        <v>9.6506465933217519E-5</v>
      </c>
      <c r="BX26" s="16">
        <v>0</v>
      </c>
      <c r="BY26" s="17">
        <v>0</v>
      </c>
      <c r="BZ26" s="16">
        <v>0</v>
      </c>
      <c r="CA26" s="16">
        <v>1.364256480218281E-3</v>
      </c>
      <c r="CB26" s="16">
        <v>0</v>
      </c>
      <c r="CC26" s="17">
        <v>0</v>
      </c>
      <c r="CD26" s="16">
        <v>7.5357950263752827E-4</v>
      </c>
      <c r="CE26" s="16">
        <v>1.9455252918287938E-3</v>
      </c>
      <c r="CF26" s="17">
        <v>0</v>
      </c>
      <c r="CG26" s="20">
        <v>2.1989248803670845E-2</v>
      </c>
    </row>
    <row r="27" spans="1:85" x14ac:dyDescent="0.2">
      <c r="A27" s="12" t="s">
        <v>107</v>
      </c>
      <c r="B27" s="12" t="s">
        <v>24</v>
      </c>
      <c r="C27" s="16">
        <v>2.3520188161505292E-4</v>
      </c>
      <c r="D27" s="16">
        <v>9.8392915710068872E-4</v>
      </c>
      <c r="E27" s="17">
        <v>0</v>
      </c>
      <c r="F27" s="16">
        <v>0</v>
      </c>
      <c r="G27" s="16">
        <v>0</v>
      </c>
      <c r="H27" s="16">
        <v>0</v>
      </c>
      <c r="I27" s="16">
        <v>1.0012515644555695E-2</v>
      </c>
      <c r="J27" s="17">
        <v>0</v>
      </c>
      <c r="K27" s="16">
        <v>9.0179457119668135E-4</v>
      </c>
      <c r="L27" s="16">
        <v>5.6134723336006415E-3</v>
      </c>
      <c r="M27" s="16">
        <v>0</v>
      </c>
      <c r="N27" s="16">
        <v>6.9265085700868749E-3</v>
      </c>
      <c r="O27" s="16">
        <v>0</v>
      </c>
      <c r="P27" s="16">
        <v>0</v>
      </c>
      <c r="Q27" s="16">
        <v>3.0797659377887281E-3</v>
      </c>
      <c r="R27" s="16">
        <v>2.6961445133459155E-4</v>
      </c>
      <c r="S27" s="16">
        <v>0</v>
      </c>
      <c r="T27" s="16">
        <v>0</v>
      </c>
      <c r="U27" s="16">
        <v>1.5037593984962407E-3</v>
      </c>
      <c r="V27" s="16">
        <v>7.1326676176890159E-4</v>
      </c>
      <c r="W27" s="16">
        <v>4.3478260869565219E-4</v>
      </c>
      <c r="X27" s="16">
        <v>9.5347197744095877E-2</v>
      </c>
      <c r="Y27" s="16">
        <v>2.2580645161290325E-3</v>
      </c>
      <c r="Z27" s="16">
        <v>1.7175572519083969E-3</v>
      </c>
      <c r="AA27" s="16">
        <v>4.6904315196998128E-3</v>
      </c>
      <c r="AB27" s="16">
        <v>1.6220600162206002E-3</v>
      </c>
      <c r="AC27" s="16">
        <v>1.2783053323593865E-3</v>
      </c>
      <c r="AD27" s="16">
        <v>4.3048941265100759E-4</v>
      </c>
      <c r="AE27" s="16">
        <v>0</v>
      </c>
      <c r="AF27" s="16">
        <v>0</v>
      </c>
      <c r="AG27" s="16">
        <v>4.8622366288492711E-3</v>
      </c>
      <c r="AH27" s="17">
        <v>4.9492699826775548E-4</v>
      </c>
      <c r="AI27" s="18">
        <v>1.8834756403817178E-4</v>
      </c>
      <c r="AJ27" s="16">
        <v>0</v>
      </c>
      <c r="AK27" s="17">
        <v>1.4947683109118087E-3</v>
      </c>
      <c r="AL27" s="16">
        <v>2.5122610349314383E-2</v>
      </c>
      <c r="AM27" s="16">
        <v>2.1596544552871539E-2</v>
      </c>
      <c r="AN27" s="17">
        <v>7.180551950860801E-3</v>
      </c>
      <c r="AO27" s="16">
        <v>0</v>
      </c>
      <c r="AP27" s="17">
        <v>4.965243296921549E-4</v>
      </c>
      <c r="AQ27" s="16">
        <v>4.0436716538617062E-4</v>
      </c>
      <c r="AR27" s="16">
        <v>0</v>
      </c>
      <c r="AS27" s="16">
        <v>0</v>
      </c>
      <c r="AT27" s="16">
        <v>0</v>
      </c>
      <c r="AU27" s="17">
        <v>0</v>
      </c>
      <c r="AV27" s="16">
        <v>0</v>
      </c>
      <c r="AW27" s="17">
        <v>1.8355359765051394E-4</v>
      </c>
      <c r="AX27" s="16">
        <v>0</v>
      </c>
      <c r="AY27" s="16">
        <v>0</v>
      </c>
      <c r="AZ27" s="16">
        <v>0</v>
      </c>
      <c r="BA27" s="16">
        <v>0</v>
      </c>
      <c r="BB27" s="16">
        <v>0</v>
      </c>
      <c r="BC27" s="17">
        <v>0</v>
      </c>
      <c r="BD27" s="16">
        <v>0</v>
      </c>
      <c r="BE27" s="16">
        <v>0</v>
      </c>
      <c r="BF27" s="17">
        <v>0</v>
      </c>
      <c r="BG27" s="18">
        <v>3.8399603616994923E-3</v>
      </c>
      <c r="BH27" s="16">
        <v>0</v>
      </c>
      <c r="BI27" s="16">
        <v>0</v>
      </c>
      <c r="BJ27" s="16">
        <v>7.6745970836531081E-4</v>
      </c>
      <c r="BK27" s="16">
        <v>2.6205450733752622E-4</v>
      </c>
      <c r="BL27" s="16">
        <v>0</v>
      </c>
      <c r="BM27" s="16">
        <v>2E-3</v>
      </c>
      <c r="BN27" s="17">
        <v>0</v>
      </c>
      <c r="BO27" s="16">
        <v>0</v>
      </c>
      <c r="BP27" s="16">
        <v>0</v>
      </c>
      <c r="BQ27" s="16">
        <v>0</v>
      </c>
      <c r="BR27" s="16">
        <v>0</v>
      </c>
      <c r="BS27" s="16">
        <v>2.5488530161427358E-3</v>
      </c>
      <c r="BT27" s="18">
        <v>0</v>
      </c>
      <c r="BU27" s="17">
        <v>0</v>
      </c>
      <c r="BV27" s="17">
        <v>0</v>
      </c>
      <c r="BW27" s="16">
        <v>0</v>
      </c>
      <c r="BX27" s="16">
        <v>0</v>
      </c>
      <c r="BY27" s="17">
        <v>0</v>
      </c>
      <c r="BZ27" s="16">
        <v>0</v>
      </c>
      <c r="CA27" s="16">
        <v>1.364256480218281E-3</v>
      </c>
      <c r="CB27" s="16">
        <v>0</v>
      </c>
      <c r="CC27" s="17">
        <v>0</v>
      </c>
      <c r="CD27" s="16">
        <v>0</v>
      </c>
      <c r="CE27" s="16">
        <v>0</v>
      </c>
      <c r="CF27" s="17">
        <v>0</v>
      </c>
      <c r="CG27" s="20">
        <v>3.4029478761215979E-3</v>
      </c>
    </row>
    <row r="28" spans="1:85" x14ac:dyDescent="0.2">
      <c r="A28" s="12" t="s">
        <v>108</v>
      </c>
      <c r="B28" s="12" t="s">
        <v>25</v>
      </c>
      <c r="C28" s="16">
        <v>1.1760094080752645E-3</v>
      </c>
      <c r="D28" s="16">
        <v>1.6398819285011479E-3</v>
      </c>
      <c r="E28" s="17">
        <v>0.11827956989247312</v>
      </c>
      <c r="F28" s="16">
        <v>0</v>
      </c>
      <c r="G28" s="16">
        <v>0</v>
      </c>
      <c r="H28" s="16">
        <v>0</v>
      </c>
      <c r="I28" s="16">
        <v>2.5031289111389237E-3</v>
      </c>
      <c r="J28" s="17">
        <v>0</v>
      </c>
      <c r="K28" s="16">
        <v>2.7053837135900444E-4</v>
      </c>
      <c r="L28" s="16">
        <v>1.6038492381716118E-3</v>
      </c>
      <c r="M28" s="16">
        <v>0</v>
      </c>
      <c r="N28" s="16">
        <v>2.9349612585113875E-3</v>
      </c>
      <c r="O28" s="16">
        <v>1.8587360594795538E-3</v>
      </c>
      <c r="P28" s="16">
        <v>1.2594458438287153E-3</v>
      </c>
      <c r="Q28" s="16">
        <v>2.1558361564521095E-3</v>
      </c>
      <c r="R28" s="16">
        <v>8.088433540037746E-4</v>
      </c>
      <c r="S28" s="16">
        <v>1E-3</v>
      </c>
      <c r="T28" s="16">
        <v>0</v>
      </c>
      <c r="U28" s="16">
        <v>1.0025062656641604E-3</v>
      </c>
      <c r="V28" s="16">
        <v>0</v>
      </c>
      <c r="W28" s="16">
        <v>2.2608695652173911E-3</v>
      </c>
      <c r="X28" s="16">
        <v>5.1110327811068031E-3</v>
      </c>
      <c r="Y28" s="16">
        <v>0.25322580645161291</v>
      </c>
      <c r="Z28" s="16">
        <v>0.10298982188295165</v>
      </c>
      <c r="AA28" s="16">
        <v>1.2664165103189493E-2</v>
      </c>
      <c r="AB28" s="16">
        <v>0.14673404454426353</v>
      </c>
      <c r="AC28" s="16">
        <v>0.12892622352081812</v>
      </c>
      <c r="AD28" s="16">
        <v>3.3860682863830815E-2</v>
      </c>
      <c r="AE28" s="16">
        <v>4.7961630695443645E-2</v>
      </c>
      <c r="AF28" s="16">
        <v>4.3538355217691775E-2</v>
      </c>
      <c r="AG28" s="16">
        <v>1.7423014586709886E-2</v>
      </c>
      <c r="AH28" s="17">
        <v>1.7322444939371441E-2</v>
      </c>
      <c r="AI28" s="18">
        <v>2.5113008538422905E-4</v>
      </c>
      <c r="AJ28" s="16">
        <v>3.4364261168384879E-3</v>
      </c>
      <c r="AK28" s="17">
        <v>0.1210762331838565</v>
      </c>
      <c r="AL28" s="16">
        <v>1.0209188269442499E-2</v>
      </c>
      <c r="AM28" s="16">
        <v>9.11854103343465E-3</v>
      </c>
      <c r="AN28" s="17">
        <v>8.9973181071026902E-3</v>
      </c>
      <c r="AO28" s="16">
        <v>4.6074102514878099E-3</v>
      </c>
      <c r="AP28" s="17">
        <v>1.5798501399295838E-3</v>
      </c>
      <c r="AQ28" s="16">
        <v>1.2131014961585119E-3</v>
      </c>
      <c r="AR28" s="16">
        <v>0</v>
      </c>
      <c r="AS28" s="16">
        <v>0</v>
      </c>
      <c r="AT28" s="16">
        <v>4.1476565740356696E-4</v>
      </c>
      <c r="AU28" s="17">
        <v>0</v>
      </c>
      <c r="AV28" s="16">
        <v>0</v>
      </c>
      <c r="AW28" s="17">
        <v>7.3421439060205576E-4</v>
      </c>
      <c r="AX28" s="16">
        <v>0</v>
      </c>
      <c r="AY28" s="16">
        <v>0</v>
      </c>
      <c r="AZ28" s="16">
        <v>0</v>
      </c>
      <c r="BA28" s="16">
        <v>0</v>
      </c>
      <c r="BB28" s="16">
        <v>6.4787819889860706E-4</v>
      </c>
      <c r="BC28" s="17">
        <v>0</v>
      </c>
      <c r="BD28" s="16">
        <v>0</v>
      </c>
      <c r="BE28" s="16">
        <v>0</v>
      </c>
      <c r="BF28" s="17">
        <v>0</v>
      </c>
      <c r="BG28" s="18">
        <v>9.2902266815310288E-4</v>
      </c>
      <c r="BH28" s="16">
        <v>5.6689342403628119E-4</v>
      </c>
      <c r="BI28" s="16">
        <v>7.1994240460763136E-4</v>
      </c>
      <c r="BJ28" s="16">
        <v>2.5581990278843694E-3</v>
      </c>
      <c r="BK28" s="16">
        <v>1.3102725366876311E-3</v>
      </c>
      <c r="BL28" s="16">
        <v>0</v>
      </c>
      <c r="BM28" s="16">
        <v>0</v>
      </c>
      <c r="BN28" s="17">
        <v>0</v>
      </c>
      <c r="BO28" s="16">
        <v>0</v>
      </c>
      <c r="BP28" s="16">
        <v>8.1967213114754103E-3</v>
      </c>
      <c r="BQ28" s="16">
        <v>0</v>
      </c>
      <c r="BR28" s="16">
        <v>0</v>
      </c>
      <c r="BS28" s="16">
        <v>1.2744265080713678E-2</v>
      </c>
      <c r="BT28" s="18">
        <v>0</v>
      </c>
      <c r="BU28" s="17">
        <v>0</v>
      </c>
      <c r="BV28" s="17">
        <v>1.1978917105893628E-4</v>
      </c>
      <c r="BW28" s="16">
        <v>0</v>
      </c>
      <c r="BX28" s="16">
        <v>0</v>
      </c>
      <c r="BY28" s="17">
        <v>0</v>
      </c>
      <c r="BZ28" s="16">
        <v>0</v>
      </c>
      <c r="CA28" s="16">
        <v>0</v>
      </c>
      <c r="CB28" s="16">
        <v>0</v>
      </c>
      <c r="CC28" s="17">
        <v>0</v>
      </c>
      <c r="CD28" s="16">
        <v>7.5357950263752827E-4</v>
      </c>
      <c r="CE28" s="16">
        <v>0</v>
      </c>
      <c r="CF28" s="17">
        <v>0</v>
      </c>
      <c r="CG28" s="20">
        <v>2.4862456832508872E-2</v>
      </c>
    </row>
    <row r="29" spans="1:85" x14ac:dyDescent="0.2">
      <c r="A29" s="12" t="s">
        <v>109</v>
      </c>
      <c r="B29" s="12" t="s">
        <v>26</v>
      </c>
      <c r="C29" s="16">
        <v>7.840062720501764E-5</v>
      </c>
      <c r="D29" s="16">
        <v>1.9678583142013774E-3</v>
      </c>
      <c r="E29" s="17">
        <v>0</v>
      </c>
      <c r="F29" s="16">
        <v>0</v>
      </c>
      <c r="G29" s="16">
        <v>0</v>
      </c>
      <c r="H29" s="16">
        <v>0</v>
      </c>
      <c r="I29" s="16">
        <v>5.0062578222778474E-3</v>
      </c>
      <c r="J29" s="17">
        <v>0</v>
      </c>
      <c r="K29" s="16">
        <v>9.9197402831634955E-4</v>
      </c>
      <c r="L29" s="16">
        <v>1.6038492381716118E-3</v>
      </c>
      <c r="M29" s="16">
        <v>0</v>
      </c>
      <c r="N29" s="16">
        <v>1.9957736557877437E-3</v>
      </c>
      <c r="O29" s="16">
        <v>0</v>
      </c>
      <c r="P29" s="16">
        <v>1.2594458438287153E-3</v>
      </c>
      <c r="Q29" s="16">
        <v>8.6233446258084379E-3</v>
      </c>
      <c r="R29" s="16">
        <v>4.0442167700188731E-3</v>
      </c>
      <c r="S29" s="16">
        <v>0</v>
      </c>
      <c r="T29" s="16">
        <v>0</v>
      </c>
      <c r="U29" s="16">
        <v>4.5112781954887221E-3</v>
      </c>
      <c r="V29" s="16">
        <v>1.4265335235378032E-3</v>
      </c>
      <c r="W29" s="16">
        <v>1.7391304347826088E-3</v>
      </c>
      <c r="X29" s="16">
        <v>4.5823052520267893E-3</v>
      </c>
      <c r="Y29" s="16">
        <v>2.6451612903225806E-2</v>
      </c>
      <c r="Z29" s="16">
        <v>0.10203562340966921</v>
      </c>
      <c r="AA29" s="16">
        <v>7.9737335834896804E-3</v>
      </c>
      <c r="AB29" s="16">
        <v>1.2352610892756879E-2</v>
      </c>
      <c r="AC29" s="16">
        <v>5.6884587289992697E-2</v>
      </c>
      <c r="AD29" s="16">
        <v>6.9954529555788739E-3</v>
      </c>
      <c r="AE29" s="16">
        <v>4.7961630695443642E-3</v>
      </c>
      <c r="AF29" s="16">
        <v>1.7277125086385625E-2</v>
      </c>
      <c r="AG29" s="16">
        <v>3.2414910858995136E-3</v>
      </c>
      <c r="AH29" s="17">
        <v>1.8312298935906954E-2</v>
      </c>
      <c r="AI29" s="18">
        <v>5.0226017076845811E-4</v>
      </c>
      <c r="AJ29" s="16">
        <v>0</v>
      </c>
      <c r="AK29" s="17">
        <v>8.9686098654708521E-4</v>
      </c>
      <c r="AL29" s="16">
        <v>4.8043238915023521E-3</v>
      </c>
      <c r="AM29" s="16">
        <v>3.6794112941929292E-3</v>
      </c>
      <c r="AN29" s="17">
        <v>2.9414309196297258E-3</v>
      </c>
      <c r="AO29" s="16">
        <v>7.6790170858130158E-4</v>
      </c>
      <c r="AP29" s="17">
        <v>3.0694231290060484E-3</v>
      </c>
      <c r="AQ29" s="16">
        <v>8.7612885833670304E-4</v>
      </c>
      <c r="AR29" s="16">
        <v>0</v>
      </c>
      <c r="AS29" s="16">
        <v>0</v>
      </c>
      <c r="AT29" s="16">
        <v>2.7651043826904464E-4</v>
      </c>
      <c r="AU29" s="17">
        <v>0</v>
      </c>
      <c r="AV29" s="16">
        <v>0</v>
      </c>
      <c r="AW29" s="17">
        <v>3.6710719530102788E-4</v>
      </c>
      <c r="AX29" s="16">
        <v>0</v>
      </c>
      <c r="AY29" s="16">
        <v>0</v>
      </c>
      <c r="AZ29" s="16">
        <v>0</v>
      </c>
      <c r="BA29" s="16">
        <v>0</v>
      </c>
      <c r="BB29" s="16">
        <v>6.4787819889860706E-4</v>
      </c>
      <c r="BC29" s="17">
        <v>0</v>
      </c>
      <c r="BD29" s="16">
        <v>0</v>
      </c>
      <c r="BE29" s="16">
        <v>0</v>
      </c>
      <c r="BF29" s="17">
        <v>0</v>
      </c>
      <c r="BG29" s="18">
        <v>8.0515297906602254E-4</v>
      </c>
      <c r="BH29" s="16">
        <v>1.1337868480725624E-3</v>
      </c>
      <c r="BI29" s="16">
        <v>0</v>
      </c>
      <c r="BJ29" s="16">
        <v>1.7907393195190585E-3</v>
      </c>
      <c r="BK29" s="16">
        <v>8.6477987421383646E-3</v>
      </c>
      <c r="BL29" s="16">
        <v>0</v>
      </c>
      <c r="BM29" s="16">
        <v>1.3333333333333333E-3</v>
      </c>
      <c r="BN29" s="17">
        <v>0</v>
      </c>
      <c r="BO29" s="16">
        <v>1.996007984031936E-3</v>
      </c>
      <c r="BP29" s="16">
        <v>4.0983606557377051E-3</v>
      </c>
      <c r="BQ29" s="16">
        <v>0</v>
      </c>
      <c r="BR29" s="16">
        <v>1.7667844522968198E-3</v>
      </c>
      <c r="BS29" s="16">
        <v>8.4961767204757861E-4</v>
      </c>
      <c r="BT29" s="18">
        <v>0</v>
      </c>
      <c r="BU29" s="17">
        <v>5.4667213338800051E-4</v>
      </c>
      <c r="BV29" s="17">
        <v>1.1978917105893628E-4</v>
      </c>
      <c r="BW29" s="16">
        <v>1.9301293186643504E-4</v>
      </c>
      <c r="BX29" s="16">
        <v>0</v>
      </c>
      <c r="BY29" s="17">
        <v>0</v>
      </c>
      <c r="BZ29" s="16">
        <v>0</v>
      </c>
      <c r="CA29" s="16">
        <v>0</v>
      </c>
      <c r="CB29" s="16">
        <v>0</v>
      </c>
      <c r="CC29" s="17">
        <v>0</v>
      </c>
      <c r="CD29" s="16">
        <v>0</v>
      </c>
      <c r="CE29" s="16">
        <v>0</v>
      </c>
      <c r="CF29" s="17">
        <v>0</v>
      </c>
      <c r="CG29" s="20">
        <v>9.0181902573274377E-3</v>
      </c>
    </row>
    <row r="30" spans="1:85" x14ac:dyDescent="0.2">
      <c r="A30" s="12" t="s">
        <v>110</v>
      </c>
      <c r="B30" s="12" t="s">
        <v>27</v>
      </c>
      <c r="C30" s="16">
        <v>1.5680125441003528E-4</v>
      </c>
      <c r="D30" s="16">
        <v>9.8392915710068872E-4</v>
      </c>
      <c r="E30" s="17">
        <v>0</v>
      </c>
      <c r="F30" s="16">
        <v>0</v>
      </c>
      <c r="G30" s="16">
        <v>0</v>
      </c>
      <c r="H30" s="16">
        <v>0</v>
      </c>
      <c r="I30" s="16">
        <v>0</v>
      </c>
      <c r="J30" s="17">
        <v>0</v>
      </c>
      <c r="K30" s="16">
        <v>9.0179457119668146E-5</v>
      </c>
      <c r="L30" s="16">
        <v>0</v>
      </c>
      <c r="M30" s="16">
        <v>0</v>
      </c>
      <c r="N30" s="16">
        <v>3.5219535102136651E-4</v>
      </c>
      <c r="O30" s="16">
        <v>0</v>
      </c>
      <c r="P30" s="16">
        <v>1.2594458438287153E-3</v>
      </c>
      <c r="Q30" s="16">
        <v>6.1595318755774562E-4</v>
      </c>
      <c r="R30" s="16">
        <v>8.088433540037746E-4</v>
      </c>
      <c r="S30" s="16">
        <v>1E-3</v>
      </c>
      <c r="T30" s="16">
        <v>0</v>
      </c>
      <c r="U30" s="16">
        <v>1.0025062656641604E-3</v>
      </c>
      <c r="V30" s="16">
        <v>2.1398002853067048E-3</v>
      </c>
      <c r="W30" s="16">
        <v>1.7391304347826088E-4</v>
      </c>
      <c r="X30" s="16">
        <v>5.2872752908001406E-4</v>
      </c>
      <c r="Y30" s="16">
        <v>1.6129032258064516E-3</v>
      </c>
      <c r="Z30" s="16">
        <v>1.8447837150127227E-3</v>
      </c>
      <c r="AA30" s="16">
        <v>0.41041275797373361</v>
      </c>
      <c r="AB30" s="16">
        <v>3.8180797304884898E-2</v>
      </c>
      <c r="AC30" s="16">
        <v>1.2235208181154127E-2</v>
      </c>
      <c r="AD30" s="16">
        <v>3.5918960368068447E-3</v>
      </c>
      <c r="AE30" s="16">
        <v>0.13908872901678657</v>
      </c>
      <c r="AF30" s="16">
        <v>1.38217000691085E-3</v>
      </c>
      <c r="AG30" s="16">
        <v>8.1037277147487841E-4</v>
      </c>
      <c r="AH30" s="17">
        <v>1.1383320960158377E-2</v>
      </c>
      <c r="AI30" s="18">
        <v>2.887995981918634E-3</v>
      </c>
      <c r="AJ30" s="16">
        <v>1.1168384879725086E-2</v>
      </c>
      <c r="AK30" s="17">
        <v>2.391629297458894E-3</v>
      </c>
      <c r="AL30" s="16">
        <v>3.903513161845661E-3</v>
      </c>
      <c r="AM30" s="16">
        <v>6.3989761638137894E-4</v>
      </c>
      <c r="AN30" s="17">
        <v>2.5434726187386451E-2</v>
      </c>
      <c r="AO30" s="16">
        <v>5.7592628143597624E-4</v>
      </c>
      <c r="AP30" s="17">
        <v>3.1597002798591675E-4</v>
      </c>
      <c r="AQ30" s="16">
        <v>1.7522577166734061E-3</v>
      </c>
      <c r="AR30" s="16">
        <v>0</v>
      </c>
      <c r="AS30" s="16">
        <v>0</v>
      </c>
      <c r="AT30" s="16">
        <v>3.1798700400940136E-3</v>
      </c>
      <c r="AU30" s="17">
        <v>9.3833780160857902E-3</v>
      </c>
      <c r="AV30" s="16">
        <v>3.4246575342465752E-3</v>
      </c>
      <c r="AW30" s="17">
        <v>2.6798825256975037E-2</v>
      </c>
      <c r="AX30" s="16">
        <v>5.7915057915057912E-3</v>
      </c>
      <c r="AY30" s="16">
        <v>1.5151515151515152E-2</v>
      </c>
      <c r="AZ30" s="16">
        <v>0</v>
      </c>
      <c r="BA30" s="16">
        <v>0.10629308427840782</v>
      </c>
      <c r="BB30" s="16">
        <v>2.5915127955944283E-3</v>
      </c>
      <c r="BC30" s="17">
        <v>2.7247956403269754E-3</v>
      </c>
      <c r="BD30" s="16">
        <v>1.0232558139534883E-2</v>
      </c>
      <c r="BE30" s="16">
        <v>8.6730268863833473E-3</v>
      </c>
      <c r="BF30" s="17">
        <v>0</v>
      </c>
      <c r="BG30" s="18">
        <v>4.9547875634832158E-4</v>
      </c>
      <c r="BH30" s="16">
        <v>3.6848072562358274E-2</v>
      </c>
      <c r="BI30" s="16">
        <v>7.1994240460763136E-4</v>
      </c>
      <c r="BJ30" s="16">
        <v>1.2279355333844973E-2</v>
      </c>
      <c r="BK30" s="16">
        <v>5.50314465408805E-3</v>
      </c>
      <c r="BL30" s="16">
        <v>0</v>
      </c>
      <c r="BM30" s="16">
        <v>2E-3</v>
      </c>
      <c r="BN30" s="17">
        <v>0</v>
      </c>
      <c r="BO30" s="16">
        <v>0</v>
      </c>
      <c r="BP30" s="16">
        <v>0</v>
      </c>
      <c r="BQ30" s="16">
        <v>0</v>
      </c>
      <c r="BR30" s="16">
        <v>5.3003533568904597E-3</v>
      </c>
      <c r="BS30" s="16">
        <v>0</v>
      </c>
      <c r="BT30" s="18">
        <v>2.1574973031283709E-3</v>
      </c>
      <c r="BU30" s="17">
        <v>2.3233565668990025E-3</v>
      </c>
      <c r="BV30" s="17">
        <v>1.0421657882127455E-2</v>
      </c>
      <c r="BW30" s="16">
        <v>5.3078556263269636E-3</v>
      </c>
      <c r="BX30" s="16">
        <v>0</v>
      </c>
      <c r="BY30" s="17">
        <v>0</v>
      </c>
      <c r="BZ30" s="16">
        <v>0</v>
      </c>
      <c r="CA30" s="16">
        <v>4.0927694406548429E-3</v>
      </c>
      <c r="CB30" s="16">
        <v>1.5105740181268882E-3</v>
      </c>
      <c r="CC30" s="17">
        <v>1.5772870662460567E-3</v>
      </c>
      <c r="CD30" s="16">
        <v>3.7678975131876413E-3</v>
      </c>
      <c r="CE30" s="16">
        <v>1.7509727626459144E-2</v>
      </c>
      <c r="CF30" s="17">
        <v>1.2113870381586917E-3</v>
      </c>
      <c r="CG30" s="20">
        <v>9.0434159643409413E-3</v>
      </c>
    </row>
    <row r="31" spans="1:85" x14ac:dyDescent="0.2">
      <c r="A31" s="12" t="s">
        <v>111</v>
      </c>
      <c r="B31" s="12" t="s">
        <v>28</v>
      </c>
      <c r="C31" s="16">
        <v>7.840062720501764E-5</v>
      </c>
      <c r="D31" s="16">
        <v>2.9517874713020664E-3</v>
      </c>
      <c r="E31" s="17">
        <v>0</v>
      </c>
      <c r="F31" s="16">
        <v>0</v>
      </c>
      <c r="G31" s="16">
        <v>0</v>
      </c>
      <c r="H31" s="16">
        <v>0</v>
      </c>
      <c r="I31" s="16">
        <v>1.2515644555694619E-3</v>
      </c>
      <c r="J31" s="17">
        <v>0</v>
      </c>
      <c r="K31" s="16">
        <v>9.0179457119668146E-5</v>
      </c>
      <c r="L31" s="16">
        <v>0</v>
      </c>
      <c r="M31" s="16">
        <v>0</v>
      </c>
      <c r="N31" s="16">
        <v>1.1739845034045551E-3</v>
      </c>
      <c r="O31" s="16">
        <v>0</v>
      </c>
      <c r="P31" s="16">
        <v>0</v>
      </c>
      <c r="Q31" s="16">
        <v>3.0797659377887281E-4</v>
      </c>
      <c r="R31" s="16">
        <v>2.6961445133459155E-4</v>
      </c>
      <c r="S31" s="16">
        <v>0</v>
      </c>
      <c r="T31" s="16">
        <v>0</v>
      </c>
      <c r="U31" s="16">
        <v>5.0125313283208019E-4</v>
      </c>
      <c r="V31" s="16">
        <v>7.1326676176890159E-4</v>
      </c>
      <c r="W31" s="16">
        <v>4.0000000000000001E-3</v>
      </c>
      <c r="X31" s="16">
        <v>1.7624250969333803E-4</v>
      </c>
      <c r="Y31" s="16">
        <v>9.6774193548387097E-4</v>
      </c>
      <c r="Z31" s="16">
        <v>2.6717557251908397E-3</v>
      </c>
      <c r="AA31" s="16">
        <v>6.5666041275797378E-3</v>
      </c>
      <c r="AB31" s="16">
        <v>6.4196144488115295E-2</v>
      </c>
      <c r="AC31" s="16">
        <v>1.1961285609934258E-2</v>
      </c>
      <c r="AD31" s="16">
        <v>3.7829257136707296E-2</v>
      </c>
      <c r="AE31" s="16">
        <v>1.1990407673860911E-2</v>
      </c>
      <c r="AF31" s="16">
        <v>6.9108500345542499E-4</v>
      </c>
      <c r="AG31" s="16">
        <v>4.051863857374392E-4</v>
      </c>
      <c r="AH31" s="17">
        <v>4.1821331353625341E-2</v>
      </c>
      <c r="AI31" s="18">
        <v>9.7312908086388747E-3</v>
      </c>
      <c r="AJ31" s="16">
        <v>8.5910652920962198E-4</v>
      </c>
      <c r="AK31" s="17">
        <v>8.9686098654708521E-4</v>
      </c>
      <c r="AL31" s="16">
        <v>4.3038734861375241E-3</v>
      </c>
      <c r="AM31" s="16">
        <v>1.0078387458006719E-2</v>
      </c>
      <c r="AN31" s="17">
        <v>3.1750151397179689E-2</v>
      </c>
      <c r="AO31" s="16">
        <v>4.2234593971971586E-3</v>
      </c>
      <c r="AP31" s="17">
        <v>2.7534531010201318E-3</v>
      </c>
      <c r="AQ31" s="16">
        <v>1.0783124410297883E-3</v>
      </c>
      <c r="AR31" s="16">
        <v>0</v>
      </c>
      <c r="AS31" s="16">
        <v>0</v>
      </c>
      <c r="AT31" s="16">
        <v>1.3825521913452232E-4</v>
      </c>
      <c r="AU31" s="17">
        <v>0</v>
      </c>
      <c r="AV31" s="16">
        <v>3.4246575342465752E-3</v>
      </c>
      <c r="AW31" s="17">
        <v>3.6710719530102788E-4</v>
      </c>
      <c r="AX31" s="16">
        <v>0</v>
      </c>
      <c r="AY31" s="16">
        <v>0</v>
      </c>
      <c r="AZ31" s="16">
        <v>0</v>
      </c>
      <c r="BA31" s="16">
        <v>2.2237046920169001E-4</v>
      </c>
      <c r="BB31" s="16">
        <v>3.2393909944930353E-4</v>
      </c>
      <c r="BC31" s="17">
        <v>2.7247956403269754E-3</v>
      </c>
      <c r="BD31" s="16">
        <v>0</v>
      </c>
      <c r="BE31" s="16">
        <v>0</v>
      </c>
      <c r="BF31" s="17">
        <v>0</v>
      </c>
      <c r="BG31" s="18">
        <v>2.9109376935463893E-3</v>
      </c>
      <c r="BH31" s="16">
        <v>0</v>
      </c>
      <c r="BI31" s="16">
        <v>7.1994240460763136E-4</v>
      </c>
      <c r="BJ31" s="16">
        <v>3.0698388334612432E-3</v>
      </c>
      <c r="BK31" s="16">
        <v>2.6205450733752622E-3</v>
      </c>
      <c r="BL31" s="16">
        <v>7.0871722182849046E-4</v>
      </c>
      <c r="BM31" s="16">
        <v>6.6666666666666664E-4</v>
      </c>
      <c r="BN31" s="17">
        <v>0</v>
      </c>
      <c r="BO31" s="16">
        <v>1.996007984031936E-3</v>
      </c>
      <c r="BP31" s="16">
        <v>6.1475409836065573E-3</v>
      </c>
      <c r="BQ31" s="16">
        <v>0</v>
      </c>
      <c r="BR31" s="16">
        <v>1.7667844522968198E-3</v>
      </c>
      <c r="BS31" s="16">
        <v>8.4961767204757861E-4</v>
      </c>
      <c r="BT31" s="18">
        <v>1.0787486515641855E-3</v>
      </c>
      <c r="BU31" s="17">
        <v>3.4167008336750032E-4</v>
      </c>
      <c r="BV31" s="17">
        <v>2.3957834211787255E-4</v>
      </c>
      <c r="BW31" s="16">
        <v>1.9301293186643504E-4</v>
      </c>
      <c r="BX31" s="16">
        <v>6.8493150684931503E-3</v>
      </c>
      <c r="BY31" s="17">
        <v>2.2675736961451248E-3</v>
      </c>
      <c r="BZ31" s="16">
        <v>0</v>
      </c>
      <c r="CA31" s="16">
        <v>1.364256480218281E-3</v>
      </c>
      <c r="CB31" s="16">
        <v>1.5105740181268882E-3</v>
      </c>
      <c r="CC31" s="17">
        <v>3.1545741324921135E-3</v>
      </c>
      <c r="CD31" s="16">
        <v>7.5357950263752827E-4</v>
      </c>
      <c r="CE31" s="16">
        <v>0</v>
      </c>
      <c r="CF31" s="17">
        <v>1.2113870381586917E-3</v>
      </c>
      <c r="CG31" s="20">
        <v>1.2943310268628555E-2</v>
      </c>
    </row>
    <row r="32" spans="1:85" x14ac:dyDescent="0.2">
      <c r="A32" s="12" t="s">
        <v>112</v>
      </c>
      <c r="B32" s="12" t="s">
        <v>29</v>
      </c>
      <c r="C32" s="16">
        <v>8.3888671109368877E-3</v>
      </c>
      <c r="D32" s="16">
        <v>5.9035749426041327E-3</v>
      </c>
      <c r="E32" s="17">
        <v>8.6021505376344093E-2</v>
      </c>
      <c r="F32" s="16">
        <v>0.14285714285714285</v>
      </c>
      <c r="G32" s="16">
        <v>0</v>
      </c>
      <c r="H32" s="16">
        <v>0</v>
      </c>
      <c r="I32" s="16">
        <v>3.7546933667083854E-3</v>
      </c>
      <c r="J32" s="17">
        <v>0</v>
      </c>
      <c r="K32" s="16">
        <v>4.5089728559834067E-4</v>
      </c>
      <c r="L32" s="16">
        <v>8.0192461908580592E-4</v>
      </c>
      <c r="M32" s="16">
        <v>0</v>
      </c>
      <c r="N32" s="16">
        <v>1.1739845034045551E-3</v>
      </c>
      <c r="O32" s="16">
        <v>0</v>
      </c>
      <c r="P32" s="16">
        <v>0</v>
      </c>
      <c r="Q32" s="16">
        <v>1.5398829688943641E-3</v>
      </c>
      <c r="R32" s="16">
        <v>1.3480722566729577E-3</v>
      </c>
      <c r="S32" s="16">
        <v>3.0000000000000001E-3</v>
      </c>
      <c r="T32" s="16">
        <v>0</v>
      </c>
      <c r="U32" s="16">
        <v>7.0175438596491229E-3</v>
      </c>
      <c r="V32" s="16">
        <v>0</v>
      </c>
      <c r="W32" s="16">
        <v>8.6956521739130438E-4</v>
      </c>
      <c r="X32" s="16">
        <v>1.8505463517800493E-2</v>
      </c>
      <c r="Y32" s="16">
        <v>9.6774193548387097E-4</v>
      </c>
      <c r="Z32" s="16">
        <v>1.7811704834605599E-3</v>
      </c>
      <c r="AA32" s="16">
        <v>4.6904315196998124E-4</v>
      </c>
      <c r="AB32" s="16">
        <v>3.8679892694491237E-3</v>
      </c>
      <c r="AC32" s="16">
        <v>9.2220598977355728E-3</v>
      </c>
      <c r="AD32" s="16">
        <v>5.5829095703177553E-3</v>
      </c>
      <c r="AE32" s="16">
        <v>2.6378896882494004E-2</v>
      </c>
      <c r="AF32" s="16">
        <v>6.9108500345542499E-4</v>
      </c>
      <c r="AG32" s="16">
        <v>2.4311183144246355E-2</v>
      </c>
      <c r="AH32" s="17">
        <v>1.3857955951497154E-2</v>
      </c>
      <c r="AI32" s="18">
        <v>7.8478151682571575E-3</v>
      </c>
      <c r="AJ32" s="16">
        <v>2.0618556701030927E-2</v>
      </c>
      <c r="AK32" s="17">
        <v>4.1853512705530647E-3</v>
      </c>
      <c r="AL32" s="16">
        <v>1.9017115403863478E-3</v>
      </c>
      <c r="AM32" s="16">
        <v>1.583746600543913E-2</v>
      </c>
      <c r="AN32" s="17">
        <v>7.7861406696080977E-3</v>
      </c>
      <c r="AO32" s="16">
        <v>7.6790170858130158E-4</v>
      </c>
      <c r="AP32" s="17">
        <v>2.6180373747404532E-3</v>
      </c>
      <c r="AQ32" s="16">
        <v>6.7394527564361775E-4</v>
      </c>
      <c r="AR32" s="16">
        <v>0</v>
      </c>
      <c r="AS32" s="16">
        <v>0</v>
      </c>
      <c r="AT32" s="16">
        <v>1.3825521913452232E-4</v>
      </c>
      <c r="AU32" s="17">
        <v>0</v>
      </c>
      <c r="AV32" s="16">
        <v>5.7077625570776253E-4</v>
      </c>
      <c r="AW32" s="17">
        <v>1.8355359765051394E-4</v>
      </c>
      <c r="AX32" s="16">
        <v>1.9305019305019305E-3</v>
      </c>
      <c r="AY32" s="16">
        <v>0</v>
      </c>
      <c r="AZ32" s="16">
        <v>0</v>
      </c>
      <c r="BA32" s="16">
        <v>0</v>
      </c>
      <c r="BB32" s="16">
        <v>3.2393909944930353E-4</v>
      </c>
      <c r="BC32" s="17">
        <v>0</v>
      </c>
      <c r="BD32" s="16">
        <v>0</v>
      </c>
      <c r="BE32" s="16">
        <v>0</v>
      </c>
      <c r="BF32" s="17">
        <v>0</v>
      </c>
      <c r="BG32" s="18">
        <v>7.4321813452248237E-4</v>
      </c>
      <c r="BH32" s="16">
        <v>0</v>
      </c>
      <c r="BI32" s="16">
        <v>7.1994240460763136E-4</v>
      </c>
      <c r="BJ32" s="16">
        <v>1.2790995139421847E-3</v>
      </c>
      <c r="BK32" s="16">
        <v>7.8616352201257866E-4</v>
      </c>
      <c r="BL32" s="16">
        <v>7.0871722182849046E-4</v>
      </c>
      <c r="BM32" s="16">
        <v>6.6666666666666664E-4</v>
      </c>
      <c r="BN32" s="17">
        <v>0</v>
      </c>
      <c r="BO32" s="16">
        <v>2.3952095808383235E-2</v>
      </c>
      <c r="BP32" s="16">
        <v>0</v>
      </c>
      <c r="BQ32" s="16">
        <v>0</v>
      </c>
      <c r="BR32" s="16">
        <v>0</v>
      </c>
      <c r="BS32" s="16">
        <v>8.4961767204757861E-4</v>
      </c>
      <c r="BT32" s="18">
        <v>1.0787486515641855E-3</v>
      </c>
      <c r="BU32" s="17">
        <v>6.8334016673500064E-5</v>
      </c>
      <c r="BV32" s="17">
        <v>2.3957834211787255E-4</v>
      </c>
      <c r="BW32" s="16">
        <v>9.6506465933217519E-5</v>
      </c>
      <c r="BX32" s="16">
        <v>6.8493150684931507E-4</v>
      </c>
      <c r="BY32" s="17">
        <v>9.0702947845804991E-3</v>
      </c>
      <c r="BZ32" s="16">
        <v>0</v>
      </c>
      <c r="CA32" s="16">
        <v>1.364256480218281E-3</v>
      </c>
      <c r="CB32" s="16">
        <v>0</v>
      </c>
      <c r="CC32" s="17">
        <v>7.8864353312302837E-4</v>
      </c>
      <c r="CD32" s="16">
        <v>0</v>
      </c>
      <c r="CE32" s="16">
        <v>3.5019455252918288E-2</v>
      </c>
      <c r="CF32" s="17">
        <v>2.4227740763173833E-3</v>
      </c>
      <c r="CG32" s="20">
        <v>3.9125071577943652E-3</v>
      </c>
    </row>
    <row r="33" spans="1:85" x14ac:dyDescent="0.2">
      <c r="A33" s="12" t="s">
        <v>113</v>
      </c>
      <c r="B33" s="12" t="s">
        <v>30</v>
      </c>
      <c r="C33" s="16">
        <v>2.1168169345354764E-3</v>
      </c>
      <c r="D33" s="16">
        <v>4.2636930141029842E-3</v>
      </c>
      <c r="E33" s="17">
        <v>0</v>
      </c>
      <c r="F33" s="16">
        <v>0</v>
      </c>
      <c r="G33" s="16">
        <v>0</v>
      </c>
      <c r="H33" s="16">
        <v>0</v>
      </c>
      <c r="I33" s="16">
        <v>1.2515644555694619E-3</v>
      </c>
      <c r="J33" s="17">
        <v>0</v>
      </c>
      <c r="K33" s="16">
        <v>2.7053837135900444E-4</v>
      </c>
      <c r="L33" s="16">
        <v>0</v>
      </c>
      <c r="M33" s="16">
        <v>0</v>
      </c>
      <c r="N33" s="16">
        <v>3.8741488612350316E-3</v>
      </c>
      <c r="O33" s="16">
        <v>0</v>
      </c>
      <c r="P33" s="16">
        <v>0</v>
      </c>
      <c r="Q33" s="16">
        <v>3.0797659377887281E-4</v>
      </c>
      <c r="R33" s="16">
        <v>2.6961445133459155E-4</v>
      </c>
      <c r="S33" s="16">
        <v>0</v>
      </c>
      <c r="T33" s="16">
        <v>0</v>
      </c>
      <c r="U33" s="16">
        <v>5.0125313283208019E-4</v>
      </c>
      <c r="V33" s="16">
        <v>0</v>
      </c>
      <c r="W33" s="16">
        <v>3.7391304347826086E-3</v>
      </c>
      <c r="X33" s="16">
        <v>3.5248501938667607E-3</v>
      </c>
      <c r="Y33" s="16">
        <v>8.7096774193548381E-3</v>
      </c>
      <c r="Z33" s="16">
        <v>4.1348600508905849E-3</v>
      </c>
      <c r="AA33" s="16">
        <v>9.3808630393996248E-4</v>
      </c>
      <c r="AB33" s="16">
        <v>6.5131948343627177E-2</v>
      </c>
      <c r="AC33" s="16">
        <v>3.4696859021183346E-3</v>
      </c>
      <c r="AD33" s="16">
        <v>0.20411924556730432</v>
      </c>
      <c r="AE33" s="16">
        <v>9.5923261390887284E-3</v>
      </c>
      <c r="AF33" s="16">
        <v>3.4554250172771253E-3</v>
      </c>
      <c r="AG33" s="16">
        <v>0</v>
      </c>
      <c r="AH33" s="17">
        <v>7.4239049740163323E-4</v>
      </c>
      <c r="AI33" s="18">
        <v>1.2556504269211453E-4</v>
      </c>
      <c r="AJ33" s="16">
        <v>8.5910652920962198E-4</v>
      </c>
      <c r="AK33" s="17">
        <v>1.0463378176382661E-2</v>
      </c>
      <c r="AL33" s="16">
        <v>1.201080972875588E-3</v>
      </c>
      <c r="AM33" s="16">
        <v>2.2396416573348264E-3</v>
      </c>
      <c r="AN33" s="17">
        <v>3.0279435937364822E-3</v>
      </c>
      <c r="AO33" s="16">
        <v>0.18429641005951239</v>
      </c>
      <c r="AP33" s="17">
        <v>9.930486593843098E-4</v>
      </c>
      <c r="AQ33" s="16">
        <v>2.3992451812912791E-2</v>
      </c>
      <c r="AR33" s="16">
        <v>0</v>
      </c>
      <c r="AS33" s="16">
        <v>0</v>
      </c>
      <c r="AT33" s="16">
        <v>1.7973178487487903E-3</v>
      </c>
      <c r="AU33" s="17">
        <v>1.3404825737265416E-3</v>
      </c>
      <c r="AV33" s="16">
        <v>0</v>
      </c>
      <c r="AW33" s="17">
        <v>1.8355359765051394E-4</v>
      </c>
      <c r="AX33" s="16">
        <v>0</v>
      </c>
      <c r="AY33" s="16">
        <v>0</v>
      </c>
      <c r="AZ33" s="16">
        <v>0</v>
      </c>
      <c r="BA33" s="16">
        <v>6.6711140760506999E-4</v>
      </c>
      <c r="BB33" s="16">
        <v>3.2393909944930353E-4</v>
      </c>
      <c r="BC33" s="17">
        <v>0</v>
      </c>
      <c r="BD33" s="16">
        <v>3.7209302325581393E-4</v>
      </c>
      <c r="BE33" s="16">
        <v>0</v>
      </c>
      <c r="BF33" s="17">
        <v>0</v>
      </c>
      <c r="BG33" s="18">
        <v>5.5741360089186175E-4</v>
      </c>
      <c r="BH33" s="16">
        <v>5.6689342403628119E-4</v>
      </c>
      <c r="BI33" s="16">
        <v>7.1994240460763136E-4</v>
      </c>
      <c r="BJ33" s="16">
        <v>2.3023791250959325E-3</v>
      </c>
      <c r="BK33" s="16">
        <v>0</v>
      </c>
      <c r="BL33" s="16">
        <v>0</v>
      </c>
      <c r="BM33" s="16">
        <v>0</v>
      </c>
      <c r="BN33" s="17">
        <v>0</v>
      </c>
      <c r="BO33" s="16">
        <v>9.9800399201596807E-3</v>
      </c>
      <c r="BP33" s="16">
        <v>2.0491803278688526E-3</v>
      </c>
      <c r="BQ33" s="16">
        <v>0</v>
      </c>
      <c r="BR33" s="16">
        <v>0</v>
      </c>
      <c r="BS33" s="16">
        <v>8.4961767204757861E-4</v>
      </c>
      <c r="BT33" s="18">
        <v>0</v>
      </c>
      <c r="BU33" s="17">
        <v>2.0500205002050019E-4</v>
      </c>
      <c r="BV33" s="17">
        <v>0</v>
      </c>
      <c r="BW33" s="16">
        <v>9.6506465933217519E-5</v>
      </c>
      <c r="BX33" s="16">
        <v>0</v>
      </c>
      <c r="BY33" s="17">
        <v>2.2675736961451248E-3</v>
      </c>
      <c r="BZ33" s="16">
        <v>0</v>
      </c>
      <c r="CA33" s="16">
        <v>1.364256480218281E-3</v>
      </c>
      <c r="CB33" s="16">
        <v>0</v>
      </c>
      <c r="CC33" s="17">
        <v>7.8864353312302837E-4</v>
      </c>
      <c r="CD33" s="16">
        <v>7.5357950263752827E-4</v>
      </c>
      <c r="CE33" s="16">
        <v>0</v>
      </c>
      <c r="CF33" s="17">
        <v>0</v>
      </c>
      <c r="CG33" s="20">
        <v>4.539870491220193E-2</v>
      </c>
    </row>
    <row r="34" spans="1:85" x14ac:dyDescent="0.2">
      <c r="A34" s="12" t="s">
        <v>114</v>
      </c>
      <c r="B34" s="12" t="s">
        <v>31</v>
      </c>
      <c r="C34" s="16">
        <v>0</v>
      </c>
      <c r="D34" s="16">
        <v>0</v>
      </c>
      <c r="E34" s="17">
        <v>0</v>
      </c>
      <c r="F34" s="16">
        <v>0</v>
      </c>
      <c r="G34" s="16">
        <v>0</v>
      </c>
      <c r="H34" s="16">
        <v>0</v>
      </c>
      <c r="I34" s="16">
        <v>0</v>
      </c>
      <c r="J34" s="17">
        <v>0</v>
      </c>
      <c r="K34" s="16">
        <v>0</v>
      </c>
      <c r="L34" s="16">
        <v>0</v>
      </c>
      <c r="M34" s="16">
        <v>0</v>
      </c>
      <c r="N34" s="16">
        <v>0</v>
      </c>
      <c r="O34" s="16">
        <v>0</v>
      </c>
      <c r="P34" s="16">
        <v>0</v>
      </c>
      <c r="Q34" s="16">
        <v>0</v>
      </c>
      <c r="R34" s="16">
        <v>2.6961445133459155E-4</v>
      </c>
      <c r="S34" s="16">
        <v>0</v>
      </c>
      <c r="T34" s="16">
        <v>0</v>
      </c>
      <c r="U34" s="16">
        <v>0</v>
      </c>
      <c r="V34" s="16">
        <v>0</v>
      </c>
      <c r="W34" s="16">
        <v>8.6956521739130441E-5</v>
      </c>
      <c r="X34" s="16">
        <v>0</v>
      </c>
      <c r="Y34" s="16">
        <v>6.4516129032258064E-4</v>
      </c>
      <c r="Z34" s="16">
        <v>3.816793893129771E-4</v>
      </c>
      <c r="AA34" s="16">
        <v>4.6904315196998124E-4</v>
      </c>
      <c r="AB34" s="16">
        <v>1.8716077110237696E-4</v>
      </c>
      <c r="AC34" s="16">
        <v>8.6742147552958358E-3</v>
      </c>
      <c r="AD34" s="16">
        <v>9.4169559017407911E-5</v>
      </c>
      <c r="AE34" s="16">
        <v>6.9544364508393283E-2</v>
      </c>
      <c r="AF34" s="16">
        <v>0</v>
      </c>
      <c r="AG34" s="16">
        <v>0</v>
      </c>
      <c r="AH34" s="17">
        <v>1.4847809948032665E-2</v>
      </c>
      <c r="AI34" s="18">
        <v>6.2782521346057264E-5</v>
      </c>
      <c r="AJ34" s="16">
        <v>0</v>
      </c>
      <c r="AK34" s="17">
        <v>0</v>
      </c>
      <c r="AL34" s="16">
        <v>2.0018016214593134E-4</v>
      </c>
      <c r="AM34" s="16">
        <v>1.5997440409534473E-4</v>
      </c>
      <c r="AN34" s="17">
        <v>1.7302534821351327E-4</v>
      </c>
      <c r="AO34" s="16">
        <v>0</v>
      </c>
      <c r="AP34" s="17">
        <v>1.354157262796786E-4</v>
      </c>
      <c r="AQ34" s="16">
        <v>1.3478905512872355E-3</v>
      </c>
      <c r="AR34" s="16">
        <v>0</v>
      </c>
      <c r="AS34" s="16">
        <v>0</v>
      </c>
      <c r="AT34" s="16">
        <v>1.3825521913452232E-4</v>
      </c>
      <c r="AU34" s="17">
        <v>0</v>
      </c>
      <c r="AV34" s="16">
        <v>0</v>
      </c>
      <c r="AW34" s="17">
        <v>0</v>
      </c>
      <c r="AX34" s="16">
        <v>0</v>
      </c>
      <c r="AY34" s="16">
        <v>0</v>
      </c>
      <c r="AZ34" s="16">
        <v>0</v>
      </c>
      <c r="BA34" s="16">
        <v>0</v>
      </c>
      <c r="BB34" s="16">
        <v>0</v>
      </c>
      <c r="BC34" s="17">
        <v>0</v>
      </c>
      <c r="BD34" s="16">
        <v>1.8604651162790697E-4</v>
      </c>
      <c r="BE34" s="16">
        <v>0</v>
      </c>
      <c r="BF34" s="17">
        <v>0</v>
      </c>
      <c r="BG34" s="18">
        <v>6.1934844543540198E-5</v>
      </c>
      <c r="BH34" s="16">
        <v>0</v>
      </c>
      <c r="BI34" s="16">
        <v>0</v>
      </c>
      <c r="BJ34" s="16">
        <v>5.1163980557687391E-4</v>
      </c>
      <c r="BK34" s="16">
        <v>1.5723270440251573E-3</v>
      </c>
      <c r="BL34" s="16">
        <v>0</v>
      </c>
      <c r="BM34" s="16">
        <v>0</v>
      </c>
      <c r="BN34" s="17">
        <v>0</v>
      </c>
      <c r="BO34" s="16">
        <v>0</v>
      </c>
      <c r="BP34" s="16">
        <v>0</v>
      </c>
      <c r="BQ34" s="16">
        <v>0</v>
      </c>
      <c r="BR34" s="16">
        <v>0</v>
      </c>
      <c r="BS34" s="16">
        <v>8.4961767204757861E-4</v>
      </c>
      <c r="BT34" s="18">
        <v>0</v>
      </c>
      <c r="BU34" s="17">
        <v>1.025010250102501E-3</v>
      </c>
      <c r="BV34" s="17">
        <v>0</v>
      </c>
      <c r="BW34" s="16">
        <v>0</v>
      </c>
      <c r="BX34" s="16">
        <v>0</v>
      </c>
      <c r="BY34" s="17">
        <v>0</v>
      </c>
      <c r="BZ34" s="16">
        <v>0</v>
      </c>
      <c r="CA34" s="16">
        <v>0</v>
      </c>
      <c r="CB34" s="16">
        <v>0</v>
      </c>
      <c r="CC34" s="17">
        <v>0</v>
      </c>
      <c r="CD34" s="16">
        <v>0</v>
      </c>
      <c r="CE34" s="16">
        <v>0</v>
      </c>
      <c r="CF34" s="17">
        <v>0</v>
      </c>
      <c r="CG34" s="20">
        <v>6.5839095305243668E-4</v>
      </c>
    </row>
    <row r="35" spans="1:85" x14ac:dyDescent="0.2">
      <c r="A35" s="12" t="s">
        <v>115</v>
      </c>
      <c r="B35" s="12" t="s">
        <v>32</v>
      </c>
      <c r="C35" s="16">
        <v>0</v>
      </c>
      <c r="D35" s="16">
        <v>3.2797638570022957E-4</v>
      </c>
      <c r="E35" s="17">
        <v>0</v>
      </c>
      <c r="F35" s="16">
        <v>0</v>
      </c>
      <c r="G35" s="16">
        <v>0</v>
      </c>
      <c r="H35" s="16">
        <v>0</v>
      </c>
      <c r="I35" s="16">
        <v>0</v>
      </c>
      <c r="J35" s="17">
        <v>0</v>
      </c>
      <c r="K35" s="16">
        <v>0</v>
      </c>
      <c r="L35" s="16">
        <v>0</v>
      </c>
      <c r="M35" s="16">
        <v>0</v>
      </c>
      <c r="N35" s="16">
        <v>1.1739845034045551E-4</v>
      </c>
      <c r="O35" s="16">
        <v>1.8587360594795538E-3</v>
      </c>
      <c r="P35" s="16">
        <v>0</v>
      </c>
      <c r="Q35" s="16">
        <v>3.0797659377887281E-4</v>
      </c>
      <c r="R35" s="16">
        <v>2.6961445133459155E-4</v>
      </c>
      <c r="S35" s="16">
        <v>0</v>
      </c>
      <c r="T35" s="16">
        <v>0</v>
      </c>
      <c r="U35" s="16">
        <v>0</v>
      </c>
      <c r="V35" s="16">
        <v>0</v>
      </c>
      <c r="W35" s="16">
        <v>8.6956521739130441E-5</v>
      </c>
      <c r="X35" s="16">
        <v>0</v>
      </c>
      <c r="Y35" s="16">
        <v>0</v>
      </c>
      <c r="Z35" s="16">
        <v>0</v>
      </c>
      <c r="AA35" s="16">
        <v>0</v>
      </c>
      <c r="AB35" s="16">
        <v>6.2386923700792309E-5</v>
      </c>
      <c r="AC35" s="16">
        <v>9.1307523739956174E-5</v>
      </c>
      <c r="AD35" s="16">
        <v>1.022412355046143E-3</v>
      </c>
      <c r="AE35" s="16">
        <v>0</v>
      </c>
      <c r="AF35" s="16">
        <v>2.8334485141672427E-2</v>
      </c>
      <c r="AG35" s="16">
        <v>0</v>
      </c>
      <c r="AH35" s="17">
        <v>0</v>
      </c>
      <c r="AI35" s="18">
        <v>0</v>
      </c>
      <c r="AJ35" s="16">
        <v>0</v>
      </c>
      <c r="AK35" s="17">
        <v>0</v>
      </c>
      <c r="AL35" s="16">
        <v>2.0018016214593134E-4</v>
      </c>
      <c r="AM35" s="16">
        <v>1.5997440409534473E-4</v>
      </c>
      <c r="AN35" s="17">
        <v>1.7302534821351327E-4</v>
      </c>
      <c r="AO35" s="16">
        <v>1.9197542714532539E-4</v>
      </c>
      <c r="AP35" s="17">
        <v>2.708314525593572E-4</v>
      </c>
      <c r="AQ35" s="16">
        <v>6.7394527564361775E-4</v>
      </c>
      <c r="AR35" s="16">
        <v>0</v>
      </c>
      <c r="AS35" s="16">
        <v>0</v>
      </c>
      <c r="AT35" s="16">
        <v>0</v>
      </c>
      <c r="AU35" s="17">
        <v>0</v>
      </c>
      <c r="AV35" s="16">
        <v>5.7077625570776253E-4</v>
      </c>
      <c r="AW35" s="17">
        <v>2.7533039647577094E-3</v>
      </c>
      <c r="AX35" s="16">
        <v>0</v>
      </c>
      <c r="AY35" s="16">
        <v>0</v>
      </c>
      <c r="AZ35" s="16">
        <v>0</v>
      </c>
      <c r="BA35" s="16">
        <v>0</v>
      </c>
      <c r="BB35" s="16">
        <v>3.2393909944930353E-4</v>
      </c>
      <c r="BC35" s="17">
        <v>0</v>
      </c>
      <c r="BD35" s="16">
        <v>0</v>
      </c>
      <c r="BE35" s="16">
        <v>0</v>
      </c>
      <c r="BF35" s="17">
        <v>0</v>
      </c>
      <c r="BG35" s="18">
        <v>2.4773937817416079E-4</v>
      </c>
      <c r="BH35" s="16">
        <v>0</v>
      </c>
      <c r="BI35" s="16">
        <v>7.1994240460763136E-4</v>
      </c>
      <c r="BJ35" s="16">
        <v>2.5581990278843696E-4</v>
      </c>
      <c r="BK35" s="16">
        <v>7.8616352201257866E-4</v>
      </c>
      <c r="BL35" s="16">
        <v>1.4174344436569809E-3</v>
      </c>
      <c r="BM35" s="16">
        <v>0</v>
      </c>
      <c r="BN35" s="17">
        <v>0</v>
      </c>
      <c r="BO35" s="16">
        <v>0</v>
      </c>
      <c r="BP35" s="16">
        <v>0</v>
      </c>
      <c r="BQ35" s="16">
        <v>0</v>
      </c>
      <c r="BR35" s="16">
        <v>0</v>
      </c>
      <c r="BS35" s="16">
        <v>0</v>
      </c>
      <c r="BT35" s="18">
        <v>0</v>
      </c>
      <c r="BU35" s="17">
        <v>2.0500205002050019E-4</v>
      </c>
      <c r="BV35" s="17">
        <v>7.1873502635361761E-4</v>
      </c>
      <c r="BW35" s="16">
        <v>1.0615711252653928E-3</v>
      </c>
      <c r="BX35" s="16">
        <v>3.4246575342465752E-3</v>
      </c>
      <c r="BY35" s="17">
        <v>0</v>
      </c>
      <c r="BZ35" s="16">
        <v>2.6246719160104987E-3</v>
      </c>
      <c r="CA35" s="16">
        <v>1.364256480218281E-3</v>
      </c>
      <c r="CB35" s="16">
        <v>0</v>
      </c>
      <c r="CC35" s="17">
        <v>7.8864353312302837E-4</v>
      </c>
      <c r="CD35" s="16">
        <v>7.5357950263752827E-4</v>
      </c>
      <c r="CE35" s="16">
        <v>0</v>
      </c>
      <c r="CF35" s="17">
        <v>1.2113870381586917E-3</v>
      </c>
      <c r="CG35" s="20">
        <v>5.1964956447816838E-4</v>
      </c>
    </row>
    <row r="36" spans="1:85" x14ac:dyDescent="0.2">
      <c r="A36" s="12" t="s">
        <v>116</v>
      </c>
      <c r="B36" s="12" t="s">
        <v>33</v>
      </c>
      <c r="C36" s="16">
        <v>0</v>
      </c>
      <c r="D36" s="16">
        <v>0</v>
      </c>
      <c r="E36" s="17">
        <v>0</v>
      </c>
      <c r="F36" s="16">
        <v>0</v>
      </c>
      <c r="G36" s="16">
        <v>0</v>
      </c>
      <c r="H36" s="16">
        <v>0</v>
      </c>
      <c r="I36" s="16">
        <v>0</v>
      </c>
      <c r="J36" s="17">
        <v>0</v>
      </c>
      <c r="K36" s="16">
        <v>9.0179457119668146E-5</v>
      </c>
      <c r="L36" s="16">
        <v>1.6038492381716118E-3</v>
      </c>
      <c r="M36" s="16">
        <v>0</v>
      </c>
      <c r="N36" s="16">
        <v>7.0439070204273303E-4</v>
      </c>
      <c r="O36" s="16">
        <v>2.9739776951672861E-2</v>
      </c>
      <c r="P36" s="16">
        <v>1.2594458438287153E-3</v>
      </c>
      <c r="Q36" s="16">
        <v>0</v>
      </c>
      <c r="R36" s="16">
        <v>5.392289026691831E-4</v>
      </c>
      <c r="S36" s="16">
        <v>0</v>
      </c>
      <c r="T36" s="16">
        <v>0</v>
      </c>
      <c r="U36" s="16">
        <v>1.0025062656641604E-3</v>
      </c>
      <c r="V36" s="16">
        <v>0</v>
      </c>
      <c r="W36" s="16">
        <v>8.6956521739130438E-4</v>
      </c>
      <c r="X36" s="16">
        <v>2.6436376454000705E-3</v>
      </c>
      <c r="Y36" s="16">
        <v>6.4516129032258064E-4</v>
      </c>
      <c r="Z36" s="16">
        <v>1.5903307888040711E-3</v>
      </c>
      <c r="AA36" s="16">
        <v>2.3452157598499064E-3</v>
      </c>
      <c r="AB36" s="16">
        <v>2.4330900243309003E-3</v>
      </c>
      <c r="AC36" s="16">
        <v>1.8261504747991235E-3</v>
      </c>
      <c r="AD36" s="16">
        <v>9.4169559017407911E-5</v>
      </c>
      <c r="AE36" s="16">
        <v>0</v>
      </c>
      <c r="AF36" s="16">
        <v>6.9108500345542499E-4</v>
      </c>
      <c r="AG36" s="16">
        <v>0.16207455429497569</v>
      </c>
      <c r="AH36" s="17">
        <v>1.4847809948032665E-3</v>
      </c>
      <c r="AI36" s="18">
        <v>6.2782521346057264E-5</v>
      </c>
      <c r="AJ36" s="16">
        <v>0</v>
      </c>
      <c r="AK36" s="17">
        <v>0</v>
      </c>
      <c r="AL36" s="16">
        <v>0</v>
      </c>
      <c r="AM36" s="16">
        <v>0</v>
      </c>
      <c r="AN36" s="17">
        <v>8.6512674106756636E-5</v>
      </c>
      <c r="AO36" s="16">
        <v>1.9197542714532539E-4</v>
      </c>
      <c r="AP36" s="17">
        <v>1.0381872348108694E-3</v>
      </c>
      <c r="AQ36" s="16">
        <v>6.739452756436177E-5</v>
      </c>
      <c r="AR36" s="16">
        <v>0</v>
      </c>
      <c r="AS36" s="16">
        <v>0</v>
      </c>
      <c r="AT36" s="16">
        <v>0</v>
      </c>
      <c r="AU36" s="17">
        <v>0</v>
      </c>
      <c r="AV36" s="16">
        <v>2.2831050228310501E-3</v>
      </c>
      <c r="AW36" s="17">
        <v>5.506607929515419E-4</v>
      </c>
      <c r="AX36" s="16">
        <v>0</v>
      </c>
      <c r="AY36" s="16">
        <v>0</v>
      </c>
      <c r="AZ36" s="16">
        <v>0</v>
      </c>
      <c r="BA36" s="16">
        <v>2.2237046920169001E-4</v>
      </c>
      <c r="BB36" s="16">
        <v>0</v>
      </c>
      <c r="BC36" s="17">
        <v>0</v>
      </c>
      <c r="BD36" s="16">
        <v>1.8604651162790697E-4</v>
      </c>
      <c r="BE36" s="16">
        <v>0</v>
      </c>
      <c r="BF36" s="17">
        <v>0</v>
      </c>
      <c r="BG36" s="18">
        <v>3.0967422271770096E-4</v>
      </c>
      <c r="BH36" s="16">
        <v>0</v>
      </c>
      <c r="BI36" s="16">
        <v>7.1994240460763136E-4</v>
      </c>
      <c r="BJ36" s="16">
        <v>1.2790995139421847E-3</v>
      </c>
      <c r="BK36" s="16">
        <v>0</v>
      </c>
      <c r="BL36" s="16">
        <v>7.0871722182849046E-4</v>
      </c>
      <c r="BM36" s="16">
        <v>6.6666666666666664E-4</v>
      </c>
      <c r="BN36" s="17">
        <v>0</v>
      </c>
      <c r="BO36" s="16">
        <v>0</v>
      </c>
      <c r="BP36" s="16">
        <v>0</v>
      </c>
      <c r="BQ36" s="16">
        <v>0</v>
      </c>
      <c r="BR36" s="16">
        <v>1.7667844522968198E-3</v>
      </c>
      <c r="BS36" s="16">
        <v>0</v>
      </c>
      <c r="BT36" s="18">
        <v>1.0787486515641855E-3</v>
      </c>
      <c r="BU36" s="17">
        <v>2.0500205002050019E-4</v>
      </c>
      <c r="BV36" s="17">
        <v>1.1978917105893627E-3</v>
      </c>
      <c r="BW36" s="16">
        <v>2.1617448369040726E-2</v>
      </c>
      <c r="BX36" s="16">
        <v>1.3698630136986301E-3</v>
      </c>
      <c r="BY36" s="17">
        <v>0</v>
      </c>
      <c r="BZ36" s="16">
        <v>2.6246719160104987E-3</v>
      </c>
      <c r="CA36" s="16">
        <v>1.364256480218281E-3</v>
      </c>
      <c r="CB36" s="16">
        <v>6.4954682779456194E-2</v>
      </c>
      <c r="CC36" s="17">
        <v>2.3659305993690852E-3</v>
      </c>
      <c r="CD36" s="16">
        <v>4.5214770158251696E-3</v>
      </c>
      <c r="CE36" s="16">
        <v>0</v>
      </c>
      <c r="CF36" s="17">
        <v>6.0569351907934583E-4</v>
      </c>
      <c r="CG36" s="20">
        <v>2.2829264847220505E-3</v>
      </c>
    </row>
    <row r="37" spans="1:85" x14ac:dyDescent="0.2">
      <c r="A37" s="12" t="s">
        <v>117</v>
      </c>
      <c r="B37" s="12" t="s">
        <v>34</v>
      </c>
      <c r="C37" s="21">
        <v>2.1952175617404941E-3</v>
      </c>
      <c r="D37" s="21">
        <v>6.5595277140045915E-4</v>
      </c>
      <c r="E37" s="22">
        <v>0</v>
      </c>
      <c r="F37" s="21">
        <v>0</v>
      </c>
      <c r="G37" s="21">
        <v>0</v>
      </c>
      <c r="H37" s="21">
        <v>0</v>
      </c>
      <c r="I37" s="21">
        <v>1.2515644555694619E-3</v>
      </c>
      <c r="J37" s="22">
        <v>0</v>
      </c>
      <c r="K37" s="21">
        <v>8.1161511407701326E-4</v>
      </c>
      <c r="L37" s="21">
        <v>1.6038492381716118E-3</v>
      </c>
      <c r="M37" s="21">
        <v>0</v>
      </c>
      <c r="N37" s="21">
        <v>2.9349612585113875E-3</v>
      </c>
      <c r="O37" s="21">
        <v>0</v>
      </c>
      <c r="P37" s="21">
        <v>0</v>
      </c>
      <c r="Q37" s="21">
        <v>9.2392978133661843E-4</v>
      </c>
      <c r="R37" s="21">
        <v>3.5049878673496901E-3</v>
      </c>
      <c r="S37" s="21">
        <v>2E-3</v>
      </c>
      <c r="T37" s="21">
        <v>5.9880239520958087E-3</v>
      </c>
      <c r="U37" s="21">
        <v>1.5037593984962407E-3</v>
      </c>
      <c r="V37" s="21">
        <v>1.4265335235378032E-3</v>
      </c>
      <c r="W37" s="21">
        <v>1.7391304347826088E-4</v>
      </c>
      <c r="X37" s="21">
        <v>7.0497003877335212E-4</v>
      </c>
      <c r="Y37" s="21">
        <v>0</v>
      </c>
      <c r="Z37" s="21">
        <v>8.9058524173027994E-4</v>
      </c>
      <c r="AA37" s="21">
        <v>4.6904315196998124E-4</v>
      </c>
      <c r="AB37" s="21">
        <v>1.185351550315054E-3</v>
      </c>
      <c r="AC37" s="21">
        <v>7.5785244704163627E-3</v>
      </c>
      <c r="AD37" s="21">
        <v>6.8609250141254334E-4</v>
      </c>
      <c r="AE37" s="21">
        <v>4.7961630695443642E-3</v>
      </c>
      <c r="AF37" s="21">
        <v>6.9108500345542499E-4</v>
      </c>
      <c r="AG37" s="21">
        <v>8.1037277147487841E-4</v>
      </c>
      <c r="AH37" s="22">
        <v>1.3610492452363277E-2</v>
      </c>
      <c r="AI37" s="23">
        <v>1.0045203415369162E-3</v>
      </c>
      <c r="AJ37" s="21">
        <v>0</v>
      </c>
      <c r="AK37" s="22">
        <v>2.9895366218236175E-4</v>
      </c>
      <c r="AL37" s="21">
        <v>1.0009008107296567E-4</v>
      </c>
      <c r="AM37" s="21">
        <v>3.1994880819068947E-4</v>
      </c>
      <c r="AN37" s="22">
        <v>6.0558871874729649E-4</v>
      </c>
      <c r="AO37" s="21">
        <v>9.5987713572662703E-4</v>
      </c>
      <c r="AP37" s="22">
        <v>1.0381872348108694E-3</v>
      </c>
      <c r="AQ37" s="21">
        <v>1.6848631891090444E-3</v>
      </c>
      <c r="AR37" s="21">
        <v>0</v>
      </c>
      <c r="AS37" s="21">
        <v>0</v>
      </c>
      <c r="AT37" s="21">
        <v>1.244296972210701E-3</v>
      </c>
      <c r="AU37" s="22">
        <v>0</v>
      </c>
      <c r="AV37" s="21">
        <v>2.8538812785388126E-3</v>
      </c>
      <c r="AW37" s="22">
        <v>3.6710719530102788E-4</v>
      </c>
      <c r="AX37" s="21">
        <v>0</v>
      </c>
      <c r="AY37" s="21">
        <v>0</v>
      </c>
      <c r="AZ37" s="21">
        <v>0</v>
      </c>
      <c r="BA37" s="21">
        <v>0</v>
      </c>
      <c r="BB37" s="21">
        <v>3.2393909944930353E-4</v>
      </c>
      <c r="BC37" s="22">
        <v>0</v>
      </c>
      <c r="BD37" s="21">
        <v>0</v>
      </c>
      <c r="BE37" s="21">
        <v>0</v>
      </c>
      <c r="BF37" s="22">
        <v>0</v>
      </c>
      <c r="BG37" s="23">
        <v>2.4773937817416079E-4</v>
      </c>
      <c r="BH37" s="21">
        <v>0</v>
      </c>
      <c r="BI37" s="21">
        <v>0</v>
      </c>
      <c r="BJ37" s="21">
        <v>1.0232796111537478E-3</v>
      </c>
      <c r="BK37" s="21">
        <v>7.8616352201257866E-4</v>
      </c>
      <c r="BL37" s="21">
        <v>0</v>
      </c>
      <c r="BM37" s="21">
        <v>0</v>
      </c>
      <c r="BN37" s="22">
        <v>0</v>
      </c>
      <c r="BO37" s="21">
        <v>0</v>
      </c>
      <c r="BP37" s="21">
        <v>0</v>
      </c>
      <c r="BQ37" s="21">
        <v>0</v>
      </c>
      <c r="BR37" s="21">
        <v>0</v>
      </c>
      <c r="BS37" s="21">
        <v>0</v>
      </c>
      <c r="BT37" s="23">
        <v>0</v>
      </c>
      <c r="BU37" s="22">
        <v>5.4667213338800051E-4</v>
      </c>
      <c r="BV37" s="22">
        <v>1.1978917105893628E-4</v>
      </c>
      <c r="BW37" s="21">
        <v>1.9301293186643504E-4</v>
      </c>
      <c r="BX37" s="21">
        <v>6.8493150684931507E-4</v>
      </c>
      <c r="BY37" s="22">
        <v>0</v>
      </c>
      <c r="BZ37" s="21">
        <v>0</v>
      </c>
      <c r="CA37" s="21">
        <v>0</v>
      </c>
      <c r="CB37" s="21">
        <v>0</v>
      </c>
      <c r="CC37" s="22">
        <v>0</v>
      </c>
      <c r="CD37" s="21">
        <v>0</v>
      </c>
      <c r="CE37" s="21">
        <v>0</v>
      </c>
      <c r="CF37" s="22">
        <v>0</v>
      </c>
      <c r="CG37" s="24">
        <v>1.1225439621008978E-3</v>
      </c>
    </row>
    <row r="38" spans="1:85" x14ac:dyDescent="0.2">
      <c r="A38" s="15" t="s">
        <v>118</v>
      </c>
      <c r="B38" s="15" t="s">
        <v>35</v>
      </c>
      <c r="C38" s="25">
        <v>1.8816150529204234E-3</v>
      </c>
      <c r="D38" s="25">
        <v>3.2797638570022957E-4</v>
      </c>
      <c r="E38" s="26">
        <v>0</v>
      </c>
      <c r="F38" s="25">
        <v>0</v>
      </c>
      <c r="G38" s="25">
        <v>0</v>
      </c>
      <c r="H38" s="25">
        <v>0</v>
      </c>
      <c r="I38" s="25">
        <v>0</v>
      </c>
      <c r="J38" s="26">
        <v>0</v>
      </c>
      <c r="K38" s="25">
        <v>2.8857426278293807E-3</v>
      </c>
      <c r="L38" s="25">
        <v>4.0096230954290296E-3</v>
      </c>
      <c r="M38" s="25">
        <v>0</v>
      </c>
      <c r="N38" s="25">
        <v>8.5700868748532517E-3</v>
      </c>
      <c r="O38" s="25">
        <v>3.7174721189591076E-3</v>
      </c>
      <c r="P38" s="25">
        <v>0</v>
      </c>
      <c r="Q38" s="25">
        <v>4.0036957191253468E-3</v>
      </c>
      <c r="R38" s="25">
        <v>8.358047991372337E-3</v>
      </c>
      <c r="S38" s="25">
        <v>4.0000000000000001E-3</v>
      </c>
      <c r="T38" s="25">
        <v>5.9880239520958087E-3</v>
      </c>
      <c r="U38" s="25">
        <v>6.0150375939849628E-3</v>
      </c>
      <c r="V38" s="25">
        <v>3.566333808844508E-3</v>
      </c>
      <c r="W38" s="25">
        <v>1.3913043478260871E-3</v>
      </c>
      <c r="X38" s="25">
        <v>8.1071554458935491E-3</v>
      </c>
      <c r="Y38" s="25">
        <v>3.5483870967741938E-3</v>
      </c>
      <c r="Z38" s="25">
        <v>2.9898218829516538E-3</v>
      </c>
      <c r="AA38" s="25">
        <v>2.3452157598499064E-3</v>
      </c>
      <c r="AB38" s="25">
        <v>1.6844469399213925E-3</v>
      </c>
      <c r="AC38" s="25">
        <v>5.0219138056975896E-3</v>
      </c>
      <c r="AD38" s="25">
        <v>6.3228132483116744E-4</v>
      </c>
      <c r="AE38" s="25">
        <v>2.3980815347721821E-3</v>
      </c>
      <c r="AF38" s="25">
        <v>2.7643400138217E-3</v>
      </c>
      <c r="AG38" s="25">
        <v>2.0259319286871961E-3</v>
      </c>
      <c r="AH38" s="26">
        <v>1.7322444939371442E-3</v>
      </c>
      <c r="AI38" s="27">
        <v>2.8754394776494226E-2</v>
      </c>
      <c r="AJ38" s="25">
        <v>2.5773195876288659E-3</v>
      </c>
      <c r="AK38" s="26">
        <v>1.195814648729447E-3</v>
      </c>
      <c r="AL38" s="25">
        <v>4.0036032429186267E-4</v>
      </c>
      <c r="AM38" s="25">
        <v>1.5997440409534473E-4</v>
      </c>
      <c r="AN38" s="26">
        <v>1.9897915044554027E-3</v>
      </c>
      <c r="AO38" s="25">
        <v>2.4956805528892302E-3</v>
      </c>
      <c r="AP38" s="26">
        <v>1.2187415365171076E-3</v>
      </c>
      <c r="AQ38" s="25">
        <v>2.5609920474457472E-3</v>
      </c>
      <c r="AR38" s="25">
        <v>0</v>
      </c>
      <c r="AS38" s="25">
        <v>0</v>
      </c>
      <c r="AT38" s="25">
        <v>4.9771878888428042E-3</v>
      </c>
      <c r="AU38" s="26">
        <v>1.3404825737265416E-3</v>
      </c>
      <c r="AV38" s="25">
        <v>8.5616438356164379E-3</v>
      </c>
      <c r="AW38" s="26">
        <v>2.0190895741556535E-3</v>
      </c>
      <c r="AX38" s="25">
        <v>0</v>
      </c>
      <c r="AY38" s="25">
        <v>5.0505050505050509E-3</v>
      </c>
      <c r="AZ38" s="25">
        <v>0</v>
      </c>
      <c r="BA38" s="25">
        <v>8.8948187680676003E-4</v>
      </c>
      <c r="BB38" s="25">
        <v>3.2393909944930353E-4</v>
      </c>
      <c r="BC38" s="26">
        <v>0</v>
      </c>
      <c r="BD38" s="25">
        <v>3.7209302325581393E-4</v>
      </c>
      <c r="BE38" s="25">
        <v>4.3365134431916736E-3</v>
      </c>
      <c r="BF38" s="26">
        <v>0</v>
      </c>
      <c r="BG38" s="27">
        <v>4.0257648953301124E-3</v>
      </c>
      <c r="BH38" s="25">
        <v>5.6689342403628119E-4</v>
      </c>
      <c r="BI38" s="25">
        <v>1.4398848092152627E-3</v>
      </c>
      <c r="BJ38" s="25">
        <v>1.2790995139421847E-3</v>
      </c>
      <c r="BK38" s="25">
        <v>2.6205450733752622E-4</v>
      </c>
      <c r="BL38" s="25">
        <v>7.0871722182849046E-4</v>
      </c>
      <c r="BM38" s="25">
        <v>6.6666666666666664E-4</v>
      </c>
      <c r="BN38" s="26">
        <v>0</v>
      </c>
      <c r="BO38" s="25">
        <v>0</v>
      </c>
      <c r="BP38" s="25">
        <v>2.0491803278688526E-3</v>
      </c>
      <c r="BQ38" s="25">
        <v>0</v>
      </c>
      <c r="BR38" s="25">
        <v>0</v>
      </c>
      <c r="BS38" s="25">
        <v>1.6992353440951572E-3</v>
      </c>
      <c r="BT38" s="27">
        <v>0</v>
      </c>
      <c r="BU38" s="26">
        <v>2.2550225502255021E-3</v>
      </c>
      <c r="BV38" s="26">
        <v>2.6353617632965979E-3</v>
      </c>
      <c r="BW38" s="25">
        <v>4.0532715691951361E-3</v>
      </c>
      <c r="BX38" s="25">
        <v>1.3698630136986301E-3</v>
      </c>
      <c r="BY38" s="26">
        <v>4.5351473922902496E-3</v>
      </c>
      <c r="BZ38" s="25">
        <v>2.6246719160104987E-3</v>
      </c>
      <c r="CA38" s="25">
        <v>4.0927694406548429E-3</v>
      </c>
      <c r="CB38" s="25">
        <v>0</v>
      </c>
      <c r="CC38" s="26">
        <v>2.3659305993690852E-3</v>
      </c>
      <c r="CD38" s="25">
        <v>7.5357950263752827E-4</v>
      </c>
      <c r="CE38" s="25">
        <v>0</v>
      </c>
      <c r="CF38" s="26">
        <v>6.0569351907934586E-3</v>
      </c>
      <c r="CG38" s="28">
        <v>3.3272707550810882E-3</v>
      </c>
    </row>
    <row r="39" spans="1:85" x14ac:dyDescent="0.2">
      <c r="A39" s="12" t="s">
        <v>119</v>
      </c>
      <c r="B39" s="12" t="s">
        <v>36</v>
      </c>
      <c r="C39" s="16">
        <v>1.5680125441003528E-4</v>
      </c>
      <c r="D39" s="16">
        <v>3.2797638570022957E-4</v>
      </c>
      <c r="E39" s="17">
        <v>0</v>
      </c>
      <c r="F39" s="16">
        <v>0</v>
      </c>
      <c r="G39" s="16">
        <v>0</v>
      </c>
      <c r="H39" s="16">
        <v>0</v>
      </c>
      <c r="I39" s="16">
        <v>0</v>
      </c>
      <c r="J39" s="17">
        <v>0</v>
      </c>
      <c r="K39" s="16">
        <v>9.0179457119668146E-5</v>
      </c>
      <c r="L39" s="16">
        <v>0</v>
      </c>
      <c r="M39" s="16">
        <v>0</v>
      </c>
      <c r="N39" s="16">
        <v>0</v>
      </c>
      <c r="O39" s="16">
        <v>0</v>
      </c>
      <c r="P39" s="16">
        <v>0</v>
      </c>
      <c r="Q39" s="16">
        <v>0</v>
      </c>
      <c r="R39" s="16">
        <v>0</v>
      </c>
      <c r="S39" s="16">
        <v>0</v>
      </c>
      <c r="T39" s="16">
        <v>0</v>
      </c>
      <c r="U39" s="16">
        <v>0</v>
      </c>
      <c r="V39" s="16">
        <v>0</v>
      </c>
      <c r="W39" s="16">
        <v>0</v>
      </c>
      <c r="X39" s="16">
        <v>0</v>
      </c>
      <c r="Y39" s="16">
        <v>0</v>
      </c>
      <c r="Z39" s="16">
        <v>0</v>
      </c>
      <c r="AA39" s="16">
        <v>0</v>
      </c>
      <c r="AB39" s="16">
        <v>0</v>
      </c>
      <c r="AC39" s="16">
        <v>0</v>
      </c>
      <c r="AD39" s="16">
        <v>4.0358382436031962E-5</v>
      </c>
      <c r="AE39" s="16">
        <v>0</v>
      </c>
      <c r="AF39" s="16">
        <v>0</v>
      </c>
      <c r="AG39" s="16">
        <v>0</v>
      </c>
      <c r="AH39" s="17">
        <v>0</v>
      </c>
      <c r="AI39" s="18">
        <v>1.2556504269211453E-4</v>
      </c>
      <c r="AJ39" s="16">
        <v>3.4364261168384879E-3</v>
      </c>
      <c r="AK39" s="17">
        <v>2.9895366218236175E-4</v>
      </c>
      <c r="AL39" s="16">
        <v>2.0018016214593134E-4</v>
      </c>
      <c r="AM39" s="16">
        <v>0</v>
      </c>
      <c r="AN39" s="17">
        <v>0</v>
      </c>
      <c r="AO39" s="16">
        <v>0</v>
      </c>
      <c r="AP39" s="17">
        <v>0</v>
      </c>
      <c r="AQ39" s="16">
        <v>0</v>
      </c>
      <c r="AR39" s="16">
        <v>0</v>
      </c>
      <c r="AS39" s="16">
        <v>0</v>
      </c>
      <c r="AT39" s="16">
        <v>0</v>
      </c>
      <c r="AU39" s="17">
        <v>0</v>
      </c>
      <c r="AV39" s="16">
        <v>0</v>
      </c>
      <c r="AW39" s="17">
        <v>3.6710719530102788E-4</v>
      </c>
      <c r="AX39" s="16">
        <v>0</v>
      </c>
      <c r="AY39" s="16">
        <v>0</v>
      </c>
      <c r="AZ39" s="16">
        <v>0</v>
      </c>
      <c r="BA39" s="16">
        <v>0</v>
      </c>
      <c r="BB39" s="16">
        <v>0</v>
      </c>
      <c r="BC39" s="17">
        <v>0</v>
      </c>
      <c r="BD39" s="16">
        <v>0</v>
      </c>
      <c r="BE39" s="16">
        <v>0</v>
      </c>
      <c r="BF39" s="17">
        <v>0</v>
      </c>
      <c r="BG39" s="18">
        <v>1.238696890870804E-4</v>
      </c>
      <c r="BH39" s="16">
        <v>0</v>
      </c>
      <c r="BI39" s="16">
        <v>0</v>
      </c>
      <c r="BJ39" s="16">
        <v>0</v>
      </c>
      <c r="BK39" s="16">
        <v>0</v>
      </c>
      <c r="BL39" s="16">
        <v>0</v>
      </c>
      <c r="BM39" s="16">
        <v>0</v>
      </c>
      <c r="BN39" s="17">
        <v>0</v>
      </c>
      <c r="BO39" s="16">
        <v>0</v>
      </c>
      <c r="BP39" s="16">
        <v>0</v>
      </c>
      <c r="BQ39" s="16">
        <v>0</v>
      </c>
      <c r="BR39" s="16">
        <v>0</v>
      </c>
      <c r="BS39" s="16">
        <v>0</v>
      </c>
      <c r="BT39" s="18">
        <v>0</v>
      </c>
      <c r="BU39" s="17">
        <v>2.0500205002050019E-4</v>
      </c>
      <c r="BV39" s="17">
        <v>1.1978917105893628E-4</v>
      </c>
      <c r="BW39" s="16">
        <v>9.6506465933217519E-5</v>
      </c>
      <c r="BX39" s="16">
        <v>0</v>
      </c>
      <c r="BY39" s="17">
        <v>0</v>
      </c>
      <c r="BZ39" s="16">
        <v>0</v>
      </c>
      <c r="CA39" s="16">
        <v>0</v>
      </c>
      <c r="CB39" s="16">
        <v>0</v>
      </c>
      <c r="CC39" s="17">
        <v>0</v>
      </c>
      <c r="CD39" s="16">
        <v>0</v>
      </c>
      <c r="CE39" s="16">
        <v>0</v>
      </c>
      <c r="CF39" s="17">
        <v>0</v>
      </c>
      <c r="CG39" s="20">
        <v>6.3064267533758308E-5</v>
      </c>
    </row>
    <row r="40" spans="1:85" x14ac:dyDescent="0.2">
      <c r="A40" s="14" t="s">
        <v>120</v>
      </c>
      <c r="B40" s="14" t="s">
        <v>37</v>
      </c>
      <c r="C40" s="21">
        <v>5.4880439043512353E-4</v>
      </c>
      <c r="D40" s="21">
        <v>9.8392915710068872E-4</v>
      </c>
      <c r="E40" s="22">
        <v>0</v>
      </c>
      <c r="F40" s="21">
        <v>0</v>
      </c>
      <c r="G40" s="21">
        <v>0</v>
      </c>
      <c r="H40" s="21">
        <v>0</v>
      </c>
      <c r="I40" s="21">
        <v>1.2515644555694619E-3</v>
      </c>
      <c r="J40" s="22">
        <v>0</v>
      </c>
      <c r="K40" s="21">
        <v>2.7053837135900444E-4</v>
      </c>
      <c r="L40" s="21">
        <v>1.6038492381716118E-3</v>
      </c>
      <c r="M40" s="21">
        <v>0</v>
      </c>
      <c r="N40" s="21">
        <v>4.6959380136182204E-4</v>
      </c>
      <c r="O40" s="21">
        <v>0</v>
      </c>
      <c r="P40" s="21">
        <v>0</v>
      </c>
      <c r="Q40" s="21">
        <v>3.0797659377887281E-4</v>
      </c>
      <c r="R40" s="21">
        <v>5.392289026691831E-4</v>
      </c>
      <c r="S40" s="21">
        <v>0</v>
      </c>
      <c r="T40" s="21">
        <v>0</v>
      </c>
      <c r="U40" s="21">
        <v>5.0125313283208019E-4</v>
      </c>
      <c r="V40" s="21">
        <v>7.1326676176890159E-4</v>
      </c>
      <c r="W40" s="21">
        <v>8.6956521739130441E-5</v>
      </c>
      <c r="X40" s="21">
        <v>1.7624250969333803E-4</v>
      </c>
      <c r="Y40" s="21">
        <v>2.4193548387096774E-2</v>
      </c>
      <c r="Z40" s="21">
        <v>4.4529262086513997E-4</v>
      </c>
      <c r="AA40" s="21">
        <v>0</v>
      </c>
      <c r="AB40" s="21">
        <v>2.4954769480316924E-4</v>
      </c>
      <c r="AC40" s="21">
        <v>1.2783053323593865E-3</v>
      </c>
      <c r="AD40" s="21">
        <v>4.9775338337772754E-4</v>
      </c>
      <c r="AE40" s="21">
        <v>0</v>
      </c>
      <c r="AF40" s="21">
        <v>0</v>
      </c>
      <c r="AG40" s="21">
        <v>0</v>
      </c>
      <c r="AH40" s="22">
        <v>0</v>
      </c>
      <c r="AI40" s="23">
        <v>1.5695630336514314E-3</v>
      </c>
      <c r="AJ40" s="21">
        <v>6.8728522336769758E-3</v>
      </c>
      <c r="AK40" s="22">
        <v>6.4275037369207769E-2</v>
      </c>
      <c r="AL40" s="21">
        <v>4.0036032429186267E-4</v>
      </c>
      <c r="AM40" s="21">
        <v>6.3989761638137894E-4</v>
      </c>
      <c r="AN40" s="22">
        <v>3.4605069642702654E-4</v>
      </c>
      <c r="AO40" s="21">
        <v>1.9197542714532539E-4</v>
      </c>
      <c r="AP40" s="22">
        <v>4.5138575426559535E-4</v>
      </c>
      <c r="AQ40" s="21">
        <v>2.0218358269308531E-4</v>
      </c>
      <c r="AR40" s="21">
        <v>0</v>
      </c>
      <c r="AS40" s="21">
        <v>0</v>
      </c>
      <c r="AT40" s="21">
        <v>1.3825521913452232E-4</v>
      </c>
      <c r="AU40" s="22">
        <v>0</v>
      </c>
      <c r="AV40" s="21">
        <v>5.7077625570776253E-4</v>
      </c>
      <c r="AW40" s="22">
        <v>5.506607929515419E-4</v>
      </c>
      <c r="AX40" s="21">
        <v>0</v>
      </c>
      <c r="AY40" s="21">
        <v>0</v>
      </c>
      <c r="AZ40" s="21">
        <v>0</v>
      </c>
      <c r="BA40" s="21">
        <v>0</v>
      </c>
      <c r="BB40" s="21">
        <v>0</v>
      </c>
      <c r="BC40" s="22">
        <v>0</v>
      </c>
      <c r="BD40" s="21">
        <v>0</v>
      </c>
      <c r="BE40" s="21">
        <v>0</v>
      </c>
      <c r="BF40" s="22">
        <v>0</v>
      </c>
      <c r="BG40" s="23">
        <v>7.4321813452248237E-4</v>
      </c>
      <c r="BH40" s="21">
        <v>5.6689342403628119E-4</v>
      </c>
      <c r="BI40" s="21">
        <v>7.1994240460763136E-4</v>
      </c>
      <c r="BJ40" s="21">
        <v>2.5581990278843696E-4</v>
      </c>
      <c r="BK40" s="21">
        <v>2.6205450733752622E-4</v>
      </c>
      <c r="BL40" s="21">
        <v>0</v>
      </c>
      <c r="BM40" s="21">
        <v>6.6666666666666664E-4</v>
      </c>
      <c r="BN40" s="22">
        <v>0</v>
      </c>
      <c r="BO40" s="21">
        <v>0</v>
      </c>
      <c r="BP40" s="21">
        <v>0</v>
      </c>
      <c r="BQ40" s="21">
        <v>0</v>
      </c>
      <c r="BR40" s="21">
        <v>0</v>
      </c>
      <c r="BS40" s="21">
        <v>3.3984706881903144E-3</v>
      </c>
      <c r="BT40" s="23">
        <v>5.3937432578209281E-3</v>
      </c>
      <c r="BU40" s="22">
        <v>1.3666803334700013E-4</v>
      </c>
      <c r="BV40" s="22">
        <v>1.1978917105893628E-4</v>
      </c>
      <c r="BW40" s="21">
        <v>9.650646593321753E-4</v>
      </c>
      <c r="BX40" s="21">
        <v>2.054794520547945E-3</v>
      </c>
      <c r="BY40" s="22">
        <v>0</v>
      </c>
      <c r="BZ40" s="21">
        <v>0</v>
      </c>
      <c r="CA40" s="21">
        <v>0</v>
      </c>
      <c r="CB40" s="21">
        <v>0</v>
      </c>
      <c r="CC40" s="22">
        <v>7.8864353312302837E-4</v>
      </c>
      <c r="CD40" s="21">
        <v>0</v>
      </c>
      <c r="CE40" s="21">
        <v>0</v>
      </c>
      <c r="CF40" s="22">
        <v>6.0569351907934583E-4</v>
      </c>
      <c r="CG40" s="24">
        <v>1.2284919315576118E-3</v>
      </c>
    </row>
    <row r="41" spans="1:85" x14ac:dyDescent="0.2">
      <c r="A41" s="12" t="s">
        <v>121</v>
      </c>
      <c r="B41" s="12" t="s">
        <v>38</v>
      </c>
      <c r="C41" s="16">
        <v>0</v>
      </c>
      <c r="D41" s="16">
        <v>0</v>
      </c>
      <c r="E41" s="17">
        <v>0</v>
      </c>
      <c r="F41" s="16">
        <v>0</v>
      </c>
      <c r="G41" s="16">
        <v>0</v>
      </c>
      <c r="H41" s="16">
        <v>0</v>
      </c>
      <c r="I41" s="16">
        <v>0</v>
      </c>
      <c r="J41" s="17">
        <v>0</v>
      </c>
      <c r="K41" s="16">
        <v>0</v>
      </c>
      <c r="L41" s="16">
        <v>0</v>
      </c>
      <c r="M41" s="16">
        <v>0</v>
      </c>
      <c r="N41" s="16">
        <v>0</v>
      </c>
      <c r="O41" s="16">
        <v>0</v>
      </c>
      <c r="P41" s="16">
        <v>0</v>
      </c>
      <c r="Q41" s="16">
        <v>0</v>
      </c>
      <c r="R41" s="16">
        <v>0</v>
      </c>
      <c r="S41" s="16">
        <v>0</v>
      </c>
      <c r="T41" s="16">
        <v>0</v>
      </c>
      <c r="U41" s="16">
        <v>0</v>
      </c>
      <c r="V41" s="16">
        <v>0</v>
      </c>
      <c r="W41" s="16">
        <v>0</v>
      </c>
      <c r="X41" s="16">
        <v>0</v>
      </c>
      <c r="Y41" s="16">
        <v>0</v>
      </c>
      <c r="Z41" s="16">
        <v>0</v>
      </c>
      <c r="AA41" s="16">
        <v>0</v>
      </c>
      <c r="AB41" s="16">
        <v>0</v>
      </c>
      <c r="AC41" s="16">
        <v>0</v>
      </c>
      <c r="AD41" s="16">
        <v>0</v>
      </c>
      <c r="AE41" s="16">
        <v>0</v>
      </c>
      <c r="AF41" s="16">
        <v>0</v>
      </c>
      <c r="AG41" s="16">
        <v>0</v>
      </c>
      <c r="AH41" s="17">
        <v>0</v>
      </c>
      <c r="AI41" s="18">
        <v>0</v>
      </c>
      <c r="AJ41" s="16">
        <v>0</v>
      </c>
      <c r="AK41" s="17">
        <v>0</v>
      </c>
      <c r="AL41" s="16">
        <v>8.0072064858372535E-4</v>
      </c>
      <c r="AM41" s="16">
        <v>1.5997440409534473E-4</v>
      </c>
      <c r="AN41" s="17">
        <v>0</v>
      </c>
      <c r="AO41" s="16">
        <v>0</v>
      </c>
      <c r="AP41" s="17">
        <v>0</v>
      </c>
      <c r="AQ41" s="16">
        <v>0</v>
      </c>
      <c r="AR41" s="16">
        <v>0</v>
      </c>
      <c r="AS41" s="16">
        <v>0</v>
      </c>
      <c r="AT41" s="16">
        <v>0</v>
      </c>
      <c r="AU41" s="17">
        <v>0</v>
      </c>
      <c r="AV41" s="16">
        <v>0</v>
      </c>
      <c r="AW41" s="17">
        <v>0</v>
      </c>
      <c r="AX41" s="16">
        <v>0</v>
      </c>
      <c r="AY41" s="16">
        <v>0</v>
      </c>
      <c r="AZ41" s="16">
        <v>0</v>
      </c>
      <c r="BA41" s="16">
        <v>0</v>
      </c>
      <c r="BB41" s="16">
        <v>0</v>
      </c>
      <c r="BC41" s="17">
        <v>0</v>
      </c>
      <c r="BD41" s="16">
        <v>0</v>
      </c>
      <c r="BE41" s="16">
        <v>0</v>
      </c>
      <c r="BF41" s="17">
        <v>0</v>
      </c>
      <c r="BG41" s="18">
        <v>0</v>
      </c>
      <c r="BH41" s="16">
        <v>0</v>
      </c>
      <c r="BI41" s="16">
        <v>0</v>
      </c>
      <c r="BJ41" s="16">
        <v>0</v>
      </c>
      <c r="BK41" s="16">
        <v>0</v>
      </c>
      <c r="BL41" s="16">
        <v>0</v>
      </c>
      <c r="BM41" s="16">
        <v>0</v>
      </c>
      <c r="BN41" s="17">
        <v>0</v>
      </c>
      <c r="BO41" s="16">
        <v>0</v>
      </c>
      <c r="BP41" s="16">
        <v>0</v>
      </c>
      <c r="BQ41" s="16">
        <v>0</v>
      </c>
      <c r="BR41" s="16">
        <v>0</v>
      </c>
      <c r="BS41" s="16">
        <v>0</v>
      </c>
      <c r="BT41" s="18">
        <v>0</v>
      </c>
      <c r="BU41" s="17">
        <v>0</v>
      </c>
      <c r="BV41" s="17">
        <v>0</v>
      </c>
      <c r="BW41" s="16">
        <v>0</v>
      </c>
      <c r="BX41" s="16">
        <v>0</v>
      </c>
      <c r="BY41" s="17">
        <v>0</v>
      </c>
      <c r="BZ41" s="16">
        <v>0</v>
      </c>
      <c r="CA41" s="16">
        <v>0</v>
      </c>
      <c r="CB41" s="16">
        <v>0</v>
      </c>
      <c r="CC41" s="17">
        <v>0</v>
      </c>
      <c r="CD41" s="16">
        <v>0</v>
      </c>
      <c r="CE41" s="16">
        <v>0</v>
      </c>
      <c r="CF41" s="17">
        <v>0</v>
      </c>
      <c r="CG41" s="20">
        <v>2.2703136312152988E-5</v>
      </c>
    </row>
    <row r="42" spans="1:85" x14ac:dyDescent="0.2">
      <c r="A42" s="12" t="s">
        <v>122</v>
      </c>
      <c r="B42" s="12" t="s">
        <v>39</v>
      </c>
      <c r="C42" s="16">
        <v>1.5680125441003528E-4</v>
      </c>
      <c r="D42" s="16">
        <v>0</v>
      </c>
      <c r="E42" s="17">
        <v>0</v>
      </c>
      <c r="F42" s="16">
        <v>0</v>
      </c>
      <c r="G42" s="16">
        <v>0</v>
      </c>
      <c r="H42" s="16">
        <v>0</v>
      </c>
      <c r="I42" s="16">
        <v>0</v>
      </c>
      <c r="J42" s="17">
        <v>0</v>
      </c>
      <c r="K42" s="16">
        <v>0</v>
      </c>
      <c r="L42" s="16">
        <v>0</v>
      </c>
      <c r="M42" s="16">
        <v>0</v>
      </c>
      <c r="N42" s="16">
        <v>0</v>
      </c>
      <c r="O42" s="16">
        <v>0</v>
      </c>
      <c r="P42" s="16">
        <v>0</v>
      </c>
      <c r="Q42" s="16">
        <v>0</v>
      </c>
      <c r="R42" s="16">
        <v>0</v>
      </c>
      <c r="S42" s="16">
        <v>0</v>
      </c>
      <c r="T42" s="16">
        <v>0</v>
      </c>
      <c r="U42" s="16">
        <v>0</v>
      </c>
      <c r="V42" s="16">
        <v>0</v>
      </c>
      <c r="W42" s="16">
        <v>8.6956521739130441E-5</v>
      </c>
      <c r="X42" s="16">
        <v>1.7624250969333803E-4</v>
      </c>
      <c r="Y42" s="16">
        <v>0</v>
      </c>
      <c r="Z42" s="16">
        <v>6.3613231552162849E-5</v>
      </c>
      <c r="AA42" s="16">
        <v>0</v>
      </c>
      <c r="AB42" s="16">
        <v>0</v>
      </c>
      <c r="AC42" s="16">
        <v>0</v>
      </c>
      <c r="AD42" s="16">
        <v>1.3452794145343987E-5</v>
      </c>
      <c r="AE42" s="16">
        <v>0</v>
      </c>
      <c r="AF42" s="16">
        <v>0</v>
      </c>
      <c r="AG42" s="16">
        <v>0</v>
      </c>
      <c r="AH42" s="17">
        <v>7.4239049740163323E-4</v>
      </c>
      <c r="AI42" s="18">
        <v>1.8834756403817178E-4</v>
      </c>
      <c r="AJ42" s="16">
        <v>8.5910652920962198E-4</v>
      </c>
      <c r="AK42" s="17">
        <v>0</v>
      </c>
      <c r="AL42" s="16">
        <v>2.6023421078971076E-3</v>
      </c>
      <c r="AM42" s="16">
        <v>1.7277235642297231E-2</v>
      </c>
      <c r="AN42" s="17">
        <v>3.4605069642702654E-4</v>
      </c>
      <c r="AO42" s="16">
        <v>0</v>
      </c>
      <c r="AP42" s="17">
        <v>4.5138575426559538E-5</v>
      </c>
      <c r="AQ42" s="16">
        <v>2.0218358269308531E-4</v>
      </c>
      <c r="AR42" s="16">
        <v>0</v>
      </c>
      <c r="AS42" s="16">
        <v>0</v>
      </c>
      <c r="AT42" s="16">
        <v>0</v>
      </c>
      <c r="AU42" s="17">
        <v>0</v>
      </c>
      <c r="AV42" s="16">
        <v>0</v>
      </c>
      <c r="AW42" s="17">
        <v>0</v>
      </c>
      <c r="AX42" s="16">
        <v>0</v>
      </c>
      <c r="AY42" s="16">
        <v>0</v>
      </c>
      <c r="AZ42" s="16">
        <v>0</v>
      </c>
      <c r="BA42" s="16">
        <v>0</v>
      </c>
      <c r="BB42" s="16">
        <v>0</v>
      </c>
      <c r="BC42" s="17">
        <v>0</v>
      </c>
      <c r="BD42" s="16">
        <v>0</v>
      </c>
      <c r="BE42" s="16">
        <v>0</v>
      </c>
      <c r="BF42" s="17">
        <v>0</v>
      </c>
      <c r="BG42" s="18">
        <v>1.8580453363062059E-4</v>
      </c>
      <c r="BH42" s="16">
        <v>0</v>
      </c>
      <c r="BI42" s="16">
        <v>0</v>
      </c>
      <c r="BJ42" s="16">
        <v>1.7907393195190585E-3</v>
      </c>
      <c r="BK42" s="16">
        <v>2.6205450733752622E-4</v>
      </c>
      <c r="BL42" s="16">
        <v>0</v>
      </c>
      <c r="BM42" s="16">
        <v>0</v>
      </c>
      <c r="BN42" s="17">
        <v>0</v>
      </c>
      <c r="BO42" s="16">
        <v>0</v>
      </c>
      <c r="BP42" s="16">
        <v>0</v>
      </c>
      <c r="BQ42" s="16">
        <v>0</v>
      </c>
      <c r="BR42" s="16">
        <v>0</v>
      </c>
      <c r="BS42" s="16">
        <v>0</v>
      </c>
      <c r="BT42" s="18">
        <v>0</v>
      </c>
      <c r="BU42" s="17">
        <v>0</v>
      </c>
      <c r="BV42" s="17">
        <v>0</v>
      </c>
      <c r="BW42" s="16">
        <v>0</v>
      </c>
      <c r="BX42" s="16">
        <v>0</v>
      </c>
      <c r="BY42" s="17">
        <v>0</v>
      </c>
      <c r="BZ42" s="16">
        <v>0</v>
      </c>
      <c r="CA42" s="16">
        <v>0</v>
      </c>
      <c r="CB42" s="16">
        <v>0</v>
      </c>
      <c r="CC42" s="17">
        <v>0</v>
      </c>
      <c r="CD42" s="16">
        <v>0</v>
      </c>
      <c r="CE42" s="16">
        <v>0</v>
      </c>
      <c r="CF42" s="17">
        <v>0</v>
      </c>
      <c r="CG42" s="20">
        <v>4.1874673642415511E-4</v>
      </c>
    </row>
    <row r="43" spans="1:85" x14ac:dyDescent="0.2">
      <c r="A43" s="12" t="s">
        <v>123</v>
      </c>
      <c r="B43" s="12" t="s">
        <v>40</v>
      </c>
      <c r="C43" s="21">
        <v>0</v>
      </c>
      <c r="D43" s="21">
        <v>3.2797638570022957E-4</v>
      </c>
      <c r="E43" s="22">
        <v>0</v>
      </c>
      <c r="F43" s="21">
        <v>0</v>
      </c>
      <c r="G43" s="21">
        <v>0</v>
      </c>
      <c r="H43" s="21">
        <v>0</v>
      </c>
      <c r="I43" s="21">
        <v>0</v>
      </c>
      <c r="J43" s="22">
        <v>0</v>
      </c>
      <c r="K43" s="21">
        <v>0</v>
      </c>
      <c r="L43" s="21">
        <v>0</v>
      </c>
      <c r="M43" s="21">
        <v>0</v>
      </c>
      <c r="N43" s="21">
        <v>0</v>
      </c>
      <c r="O43" s="21">
        <v>0</v>
      </c>
      <c r="P43" s="21">
        <v>0</v>
      </c>
      <c r="Q43" s="21">
        <v>0</v>
      </c>
      <c r="R43" s="21">
        <v>2.6961445133459155E-4</v>
      </c>
      <c r="S43" s="21">
        <v>0</v>
      </c>
      <c r="T43" s="21">
        <v>0</v>
      </c>
      <c r="U43" s="21">
        <v>5.0125313283208019E-4</v>
      </c>
      <c r="V43" s="21">
        <v>0</v>
      </c>
      <c r="W43" s="21">
        <v>0</v>
      </c>
      <c r="X43" s="21">
        <v>0</v>
      </c>
      <c r="Y43" s="21">
        <v>0</v>
      </c>
      <c r="Z43" s="21">
        <v>0</v>
      </c>
      <c r="AA43" s="21">
        <v>0</v>
      </c>
      <c r="AB43" s="21">
        <v>6.2386923700792309E-5</v>
      </c>
      <c r="AC43" s="21">
        <v>0</v>
      </c>
      <c r="AD43" s="21">
        <v>0</v>
      </c>
      <c r="AE43" s="21">
        <v>0</v>
      </c>
      <c r="AF43" s="21">
        <v>0</v>
      </c>
      <c r="AG43" s="21">
        <v>0</v>
      </c>
      <c r="AH43" s="22">
        <v>1.4847809948032665E-3</v>
      </c>
      <c r="AI43" s="23">
        <v>6.2782521346057264E-5</v>
      </c>
      <c r="AJ43" s="21">
        <v>0</v>
      </c>
      <c r="AK43" s="22">
        <v>0</v>
      </c>
      <c r="AL43" s="21">
        <v>2.6023421078971076E-3</v>
      </c>
      <c r="AM43" s="21">
        <v>1.7597184450487923E-3</v>
      </c>
      <c r="AN43" s="22">
        <v>4.9312224240851289E-3</v>
      </c>
      <c r="AO43" s="21">
        <v>1.9197542714532539E-4</v>
      </c>
      <c r="AP43" s="22">
        <v>1.354157262796786E-4</v>
      </c>
      <c r="AQ43" s="21">
        <v>6.739452756436177E-5</v>
      </c>
      <c r="AR43" s="21">
        <v>0</v>
      </c>
      <c r="AS43" s="21">
        <v>0</v>
      </c>
      <c r="AT43" s="21">
        <v>1.5208074104797456E-3</v>
      </c>
      <c r="AU43" s="22">
        <v>0</v>
      </c>
      <c r="AV43" s="21">
        <v>5.7077625570776253E-4</v>
      </c>
      <c r="AW43" s="22">
        <v>1.8355359765051394E-4</v>
      </c>
      <c r="AX43" s="21">
        <v>0</v>
      </c>
      <c r="AY43" s="21">
        <v>0</v>
      </c>
      <c r="AZ43" s="21">
        <v>0</v>
      </c>
      <c r="BA43" s="21">
        <v>0</v>
      </c>
      <c r="BB43" s="21">
        <v>0</v>
      </c>
      <c r="BC43" s="22">
        <v>0</v>
      </c>
      <c r="BD43" s="21">
        <v>0</v>
      </c>
      <c r="BE43" s="21">
        <v>0</v>
      </c>
      <c r="BF43" s="22">
        <v>0</v>
      </c>
      <c r="BG43" s="23">
        <v>1.300631735414344E-3</v>
      </c>
      <c r="BH43" s="21">
        <v>0</v>
      </c>
      <c r="BI43" s="21">
        <v>0</v>
      </c>
      <c r="BJ43" s="21">
        <v>7.6745970836531081E-4</v>
      </c>
      <c r="BK43" s="21">
        <v>2.6205450733752622E-4</v>
      </c>
      <c r="BL43" s="21">
        <v>0</v>
      </c>
      <c r="BM43" s="21">
        <v>2E-3</v>
      </c>
      <c r="BN43" s="22">
        <v>0</v>
      </c>
      <c r="BO43" s="21">
        <v>0</v>
      </c>
      <c r="BP43" s="21">
        <v>0</v>
      </c>
      <c r="BQ43" s="21">
        <v>0</v>
      </c>
      <c r="BR43" s="21">
        <v>0</v>
      </c>
      <c r="BS43" s="21">
        <v>0</v>
      </c>
      <c r="BT43" s="23">
        <v>0</v>
      </c>
      <c r="BU43" s="22">
        <v>7.5167418340850076E-4</v>
      </c>
      <c r="BV43" s="22">
        <v>1.1978917105893628E-4</v>
      </c>
      <c r="BW43" s="21">
        <v>3.8602586373287008E-4</v>
      </c>
      <c r="BX43" s="21">
        <v>0</v>
      </c>
      <c r="BY43" s="22">
        <v>0</v>
      </c>
      <c r="BZ43" s="21">
        <v>2.6246719160104987E-3</v>
      </c>
      <c r="CA43" s="21">
        <v>0</v>
      </c>
      <c r="CB43" s="21">
        <v>0</v>
      </c>
      <c r="CC43" s="22">
        <v>0</v>
      </c>
      <c r="CD43" s="21">
        <v>0</v>
      </c>
      <c r="CE43" s="21">
        <v>0</v>
      </c>
      <c r="CF43" s="22">
        <v>0</v>
      </c>
      <c r="CG43" s="24">
        <v>4.2379187782685577E-4</v>
      </c>
    </row>
    <row r="44" spans="1:85" x14ac:dyDescent="0.2">
      <c r="A44" s="11" t="s">
        <v>124</v>
      </c>
      <c r="B44" s="11" t="s">
        <v>41</v>
      </c>
      <c r="C44" s="16">
        <v>1.8816150529204234E-3</v>
      </c>
      <c r="D44" s="16">
        <v>4.9196457855034438E-3</v>
      </c>
      <c r="E44" s="17">
        <v>0</v>
      </c>
      <c r="F44" s="16">
        <v>0</v>
      </c>
      <c r="G44" s="16">
        <v>0</v>
      </c>
      <c r="H44" s="16">
        <v>0</v>
      </c>
      <c r="I44" s="16">
        <v>1.2515644555694619E-3</v>
      </c>
      <c r="J44" s="17">
        <v>0</v>
      </c>
      <c r="K44" s="16">
        <v>1.0821534854360177E-3</v>
      </c>
      <c r="L44" s="16">
        <v>8.0192461908580592E-4</v>
      </c>
      <c r="M44" s="16">
        <v>0</v>
      </c>
      <c r="N44" s="16">
        <v>1.2913829537450105E-3</v>
      </c>
      <c r="O44" s="16">
        <v>1.8587360594795538E-3</v>
      </c>
      <c r="P44" s="16">
        <v>2.5188916876574307E-3</v>
      </c>
      <c r="Q44" s="16">
        <v>1.2319063751154912E-3</v>
      </c>
      <c r="R44" s="16">
        <v>1.0784578053383662E-3</v>
      </c>
      <c r="S44" s="16">
        <v>1E-3</v>
      </c>
      <c r="T44" s="16">
        <v>0</v>
      </c>
      <c r="U44" s="16">
        <v>1.0025062656641604E-3</v>
      </c>
      <c r="V44" s="16">
        <v>7.1326676176890159E-4</v>
      </c>
      <c r="W44" s="16">
        <v>1.3043478260869566E-3</v>
      </c>
      <c r="X44" s="16">
        <v>1.4099400775467042E-3</v>
      </c>
      <c r="Y44" s="16">
        <v>9.6774193548387097E-4</v>
      </c>
      <c r="Z44" s="16">
        <v>1.7811704834605599E-3</v>
      </c>
      <c r="AA44" s="16">
        <v>4.6904315196998124E-4</v>
      </c>
      <c r="AB44" s="16">
        <v>6.2386923700792315E-4</v>
      </c>
      <c r="AC44" s="16">
        <v>4.5653761869978088E-4</v>
      </c>
      <c r="AD44" s="16">
        <v>4.4528748621088599E-3</v>
      </c>
      <c r="AE44" s="16">
        <v>0</v>
      </c>
      <c r="AF44" s="16">
        <v>6.9108500345542499E-4</v>
      </c>
      <c r="AG44" s="16">
        <v>8.1037277147487841E-4</v>
      </c>
      <c r="AH44" s="17">
        <v>7.4239049740163323E-4</v>
      </c>
      <c r="AI44" s="18">
        <v>5.6504269211451531E-4</v>
      </c>
      <c r="AJ44" s="16">
        <v>8.5910652920962198E-4</v>
      </c>
      <c r="AK44" s="17">
        <v>6.8759342301943195E-3</v>
      </c>
      <c r="AL44" s="16">
        <v>4.0036032429186267E-4</v>
      </c>
      <c r="AM44" s="16">
        <v>2.2396416573348264E-3</v>
      </c>
      <c r="AN44" s="17">
        <v>1.6437408080283761E-3</v>
      </c>
      <c r="AO44" s="16">
        <v>4.2234593971971586E-3</v>
      </c>
      <c r="AP44" s="17">
        <v>1.173602961090548E-3</v>
      </c>
      <c r="AQ44" s="16">
        <v>9.4352338590106485E-3</v>
      </c>
      <c r="AR44" s="16">
        <v>0</v>
      </c>
      <c r="AS44" s="16">
        <v>0</v>
      </c>
      <c r="AT44" s="16">
        <v>1.3825521913452232E-4</v>
      </c>
      <c r="AU44" s="17">
        <v>1.3404825737265416E-3</v>
      </c>
      <c r="AV44" s="16">
        <v>5.7077625570776253E-4</v>
      </c>
      <c r="AW44" s="17">
        <v>9.1776798825256973E-4</v>
      </c>
      <c r="AX44" s="16">
        <v>0</v>
      </c>
      <c r="AY44" s="16">
        <v>0</v>
      </c>
      <c r="AZ44" s="16">
        <v>0</v>
      </c>
      <c r="BA44" s="16">
        <v>8.8948187680676003E-4</v>
      </c>
      <c r="BB44" s="16">
        <v>1.2957563977972141E-3</v>
      </c>
      <c r="BC44" s="17">
        <v>0</v>
      </c>
      <c r="BD44" s="16">
        <v>7.4418604651162786E-4</v>
      </c>
      <c r="BE44" s="16">
        <v>8.6730268863833475E-4</v>
      </c>
      <c r="BF44" s="17">
        <v>0</v>
      </c>
      <c r="BG44" s="18">
        <v>3.7160906726124119E-4</v>
      </c>
      <c r="BH44" s="16">
        <v>1.1337868480725624E-3</v>
      </c>
      <c r="BI44" s="16">
        <v>1.4398848092152627E-3</v>
      </c>
      <c r="BJ44" s="16">
        <v>2.8140189306728063E-3</v>
      </c>
      <c r="BK44" s="16">
        <v>7.8616352201257866E-4</v>
      </c>
      <c r="BL44" s="16">
        <v>7.0871722182849046E-4</v>
      </c>
      <c r="BM44" s="16">
        <v>4.0000000000000001E-3</v>
      </c>
      <c r="BN44" s="17">
        <v>0</v>
      </c>
      <c r="BO44" s="16">
        <v>1.5968063872255488E-2</v>
      </c>
      <c r="BP44" s="16">
        <v>4.0983606557377051E-3</v>
      </c>
      <c r="BQ44" s="16">
        <v>1.0638297872340426E-3</v>
      </c>
      <c r="BR44" s="16">
        <v>1.7667844522968198E-3</v>
      </c>
      <c r="BS44" s="16">
        <v>3.3984706881903144E-3</v>
      </c>
      <c r="BT44" s="18">
        <v>1.0787486515641855E-3</v>
      </c>
      <c r="BU44" s="17">
        <v>6.8334016673500064E-5</v>
      </c>
      <c r="BV44" s="17">
        <v>0</v>
      </c>
      <c r="BW44" s="16">
        <v>1.1580775911986102E-3</v>
      </c>
      <c r="BX44" s="16">
        <v>0</v>
      </c>
      <c r="BY44" s="17">
        <v>0</v>
      </c>
      <c r="BZ44" s="16">
        <v>0</v>
      </c>
      <c r="CA44" s="16">
        <v>1.364256480218281E-3</v>
      </c>
      <c r="CB44" s="16">
        <v>0</v>
      </c>
      <c r="CC44" s="17">
        <v>1.5772870662460567E-3</v>
      </c>
      <c r="CD44" s="16">
        <v>7.5357950263752827E-4</v>
      </c>
      <c r="CE44" s="16">
        <v>0</v>
      </c>
      <c r="CF44" s="17">
        <v>1.8170805572380376E-3</v>
      </c>
      <c r="CG44" s="20">
        <v>2.1013013942248267E-3</v>
      </c>
    </row>
    <row r="45" spans="1:85" x14ac:dyDescent="0.2">
      <c r="A45" s="14" t="s">
        <v>125</v>
      </c>
      <c r="B45" s="14" t="s">
        <v>42</v>
      </c>
      <c r="C45" s="21">
        <v>2.1952175617404941E-2</v>
      </c>
      <c r="D45" s="21">
        <v>7.8714332568055097E-3</v>
      </c>
      <c r="E45" s="22">
        <v>1.0752688172043012E-2</v>
      </c>
      <c r="F45" s="21">
        <v>0</v>
      </c>
      <c r="G45" s="21">
        <v>0</v>
      </c>
      <c r="H45" s="21">
        <v>0</v>
      </c>
      <c r="I45" s="21">
        <v>5.0062578222778474E-3</v>
      </c>
      <c r="J45" s="22">
        <v>0</v>
      </c>
      <c r="K45" s="21">
        <v>3.670303904770493E-2</v>
      </c>
      <c r="L45" s="21">
        <v>2.8067361668003207E-2</v>
      </c>
      <c r="M45" s="21">
        <v>1.3157894736842105E-2</v>
      </c>
      <c r="N45" s="21">
        <v>2.9232214134773421E-2</v>
      </c>
      <c r="O45" s="21">
        <v>2.7881040892193308E-2</v>
      </c>
      <c r="P45" s="21">
        <v>2.8967254408060455E-2</v>
      </c>
      <c r="Q45" s="21">
        <v>1.7246689251616876E-2</v>
      </c>
      <c r="R45" s="21">
        <v>2.5074143974117013E-2</v>
      </c>
      <c r="S45" s="21">
        <v>2.3E-2</v>
      </c>
      <c r="T45" s="21">
        <v>0</v>
      </c>
      <c r="U45" s="21">
        <v>2.8070175438596492E-2</v>
      </c>
      <c r="V45" s="21">
        <v>3.1383737517831668E-2</v>
      </c>
      <c r="W45" s="21">
        <v>2.6521739130434784E-2</v>
      </c>
      <c r="X45" s="21">
        <v>1.7800493479027141E-2</v>
      </c>
      <c r="Y45" s="21">
        <v>1.3548387096774193E-2</v>
      </c>
      <c r="Z45" s="21">
        <v>1.5776081424936386E-2</v>
      </c>
      <c r="AA45" s="21">
        <v>1.547842401500938E-2</v>
      </c>
      <c r="AB45" s="21">
        <v>1.3600349366772724E-2</v>
      </c>
      <c r="AC45" s="21">
        <v>1.6070124178232285E-2</v>
      </c>
      <c r="AD45" s="21">
        <v>2.371727607824145E-2</v>
      </c>
      <c r="AE45" s="21">
        <v>1.1990407673860911E-2</v>
      </c>
      <c r="AF45" s="21">
        <v>2.21147201105736E-2</v>
      </c>
      <c r="AG45" s="21">
        <v>2.2285251215559156E-2</v>
      </c>
      <c r="AH45" s="22">
        <v>8.1662954714179659E-3</v>
      </c>
      <c r="AI45" s="23">
        <v>3.6413862380713208E-3</v>
      </c>
      <c r="AJ45" s="21">
        <v>2.5773195876288659E-3</v>
      </c>
      <c r="AK45" s="22">
        <v>1.7040358744394617E-2</v>
      </c>
      <c r="AL45" s="21">
        <v>4.7042338104293863E-3</v>
      </c>
      <c r="AM45" s="21">
        <v>6.5589505679091347E-3</v>
      </c>
      <c r="AN45" s="22">
        <v>6.9210139285405311E-3</v>
      </c>
      <c r="AO45" s="21">
        <v>2.3804952966020348E-2</v>
      </c>
      <c r="AP45" s="22">
        <v>4.035388643134423E-2</v>
      </c>
      <c r="AQ45" s="21">
        <v>8.8960776384957533E-3</v>
      </c>
      <c r="AR45" s="21">
        <v>0</v>
      </c>
      <c r="AS45" s="21">
        <v>0</v>
      </c>
      <c r="AT45" s="21">
        <v>1.6590626296142678E-3</v>
      </c>
      <c r="AU45" s="22">
        <v>1.3404825737265416E-3</v>
      </c>
      <c r="AV45" s="21">
        <v>3.4246575342465752E-3</v>
      </c>
      <c r="AW45" s="22">
        <v>1.4684287812041116E-2</v>
      </c>
      <c r="AX45" s="21">
        <v>2.7027027027027029E-2</v>
      </c>
      <c r="AY45" s="21">
        <v>0</v>
      </c>
      <c r="AZ45" s="21">
        <v>0</v>
      </c>
      <c r="BA45" s="21">
        <v>4.8921503224371807E-3</v>
      </c>
      <c r="BB45" s="21">
        <v>1.004211208292841E-2</v>
      </c>
      <c r="BC45" s="22">
        <v>5.4495912806539508E-3</v>
      </c>
      <c r="BD45" s="21">
        <v>2.6046511627906975E-3</v>
      </c>
      <c r="BE45" s="21">
        <v>2.6019080659150044E-3</v>
      </c>
      <c r="BF45" s="22">
        <v>0</v>
      </c>
      <c r="BG45" s="23">
        <v>3.9638300507865726E-3</v>
      </c>
      <c r="BH45" s="21">
        <v>5.1020408163265302E-3</v>
      </c>
      <c r="BI45" s="21">
        <v>4.3196544276457886E-3</v>
      </c>
      <c r="BJ45" s="21">
        <v>1.7907393195190587E-2</v>
      </c>
      <c r="BK45" s="21">
        <v>4.979035639412998E-3</v>
      </c>
      <c r="BL45" s="21">
        <v>2.8348688873139618E-3</v>
      </c>
      <c r="BM45" s="21">
        <v>4.0000000000000001E-3</v>
      </c>
      <c r="BN45" s="22">
        <v>1.1673151750972763E-2</v>
      </c>
      <c r="BO45" s="21">
        <v>1.1976047904191617E-2</v>
      </c>
      <c r="BP45" s="21">
        <v>2.2540983606557378E-2</v>
      </c>
      <c r="BQ45" s="21">
        <v>2.2340425531914895E-2</v>
      </c>
      <c r="BR45" s="21">
        <v>3.5335689045936395E-3</v>
      </c>
      <c r="BS45" s="21">
        <v>5.9473237043330502E-3</v>
      </c>
      <c r="BT45" s="23">
        <v>1.5102481121898598E-2</v>
      </c>
      <c r="BU45" s="22">
        <v>1.025010250102501E-3</v>
      </c>
      <c r="BV45" s="22">
        <v>1.1978917105893627E-3</v>
      </c>
      <c r="BW45" s="21">
        <v>8.299556070256708E-3</v>
      </c>
      <c r="BX45" s="21">
        <v>4.10958904109589E-3</v>
      </c>
      <c r="BY45" s="22">
        <v>4.5351473922902496E-3</v>
      </c>
      <c r="BZ45" s="21">
        <v>2.6246719160104987E-3</v>
      </c>
      <c r="CA45" s="21">
        <v>4.0927694406548429E-3</v>
      </c>
      <c r="CB45" s="21">
        <v>3.0211480362537764E-3</v>
      </c>
      <c r="CC45" s="22">
        <v>1.4195583596214511E-2</v>
      </c>
      <c r="CD45" s="21">
        <v>4.5214770158251696E-3</v>
      </c>
      <c r="CE45" s="21">
        <v>1.3618677042801557E-2</v>
      </c>
      <c r="CF45" s="22">
        <v>4.8455481526347667E-3</v>
      </c>
      <c r="CG45" s="24">
        <v>1.6015801382873257E-2</v>
      </c>
    </row>
    <row r="46" spans="1:85" x14ac:dyDescent="0.2">
      <c r="A46" s="12" t="s">
        <v>126</v>
      </c>
      <c r="B46" s="12" t="s">
        <v>43</v>
      </c>
      <c r="C46" s="16">
        <v>9.4080752646021168E-4</v>
      </c>
      <c r="D46" s="16">
        <v>9.8392915710068872E-4</v>
      </c>
      <c r="E46" s="17">
        <v>0</v>
      </c>
      <c r="F46" s="16">
        <v>0</v>
      </c>
      <c r="G46" s="16">
        <v>0</v>
      </c>
      <c r="H46" s="16">
        <v>0</v>
      </c>
      <c r="I46" s="16">
        <v>1.6270337922403004E-2</v>
      </c>
      <c r="J46" s="17">
        <v>0</v>
      </c>
      <c r="K46" s="16">
        <v>2.3446658851113715E-3</v>
      </c>
      <c r="L46" s="16">
        <v>4.0096230954290296E-3</v>
      </c>
      <c r="M46" s="16">
        <v>0</v>
      </c>
      <c r="N46" s="16">
        <v>2.3479690068091102E-3</v>
      </c>
      <c r="O46" s="16">
        <v>1.8587360594795538E-3</v>
      </c>
      <c r="P46" s="16">
        <v>0</v>
      </c>
      <c r="Q46" s="16">
        <v>3.6957191253464737E-3</v>
      </c>
      <c r="R46" s="16">
        <v>6.2011323806956051E-3</v>
      </c>
      <c r="S46" s="16">
        <v>2E-3</v>
      </c>
      <c r="T46" s="16">
        <v>5.9880239520958087E-3</v>
      </c>
      <c r="U46" s="16">
        <v>2.5062656641604009E-3</v>
      </c>
      <c r="V46" s="16">
        <v>7.1326676176890159E-4</v>
      </c>
      <c r="W46" s="16">
        <v>1.1304347826086956E-3</v>
      </c>
      <c r="X46" s="16">
        <v>2.8198801550934085E-3</v>
      </c>
      <c r="Y46" s="16">
        <v>2.5806451612903226E-3</v>
      </c>
      <c r="Z46" s="16">
        <v>1.0814249363867684E-3</v>
      </c>
      <c r="AA46" s="16">
        <v>9.3808630393996248E-4</v>
      </c>
      <c r="AB46" s="16">
        <v>1.5596730925198079E-3</v>
      </c>
      <c r="AC46" s="16">
        <v>2.3739956172388606E-3</v>
      </c>
      <c r="AD46" s="16">
        <v>1.5067129442785266E-3</v>
      </c>
      <c r="AE46" s="16">
        <v>0</v>
      </c>
      <c r="AF46" s="16">
        <v>2.7643400138217E-3</v>
      </c>
      <c r="AG46" s="16">
        <v>1.2155591572123178E-3</v>
      </c>
      <c r="AH46" s="17">
        <v>1.2373174956693887E-3</v>
      </c>
      <c r="AI46" s="18">
        <v>3.1391260673028628E-3</v>
      </c>
      <c r="AJ46" s="16">
        <v>8.5910652920962198E-4</v>
      </c>
      <c r="AK46" s="17">
        <v>1.195814648729447E-3</v>
      </c>
      <c r="AL46" s="16">
        <v>1.3011710539485538E-3</v>
      </c>
      <c r="AM46" s="16">
        <v>1.4397696368581027E-3</v>
      </c>
      <c r="AN46" s="17">
        <v>8.6512674106756639E-4</v>
      </c>
      <c r="AO46" s="16">
        <v>1.5358034171626032E-3</v>
      </c>
      <c r="AP46" s="17">
        <v>2.0763744696217388E-3</v>
      </c>
      <c r="AQ46" s="16">
        <v>7.7503706699016042E-3</v>
      </c>
      <c r="AR46" s="16">
        <v>0</v>
      </c>
      <c r="AS46" s="16">
        <v>0</v>
      </c>
      <c r="AT46" s="16">
        <v>1.2719480160376054E-2</v>
      </c>
      <c r="AU46" s="17">
        <v>2.6809651474530832E-3</v>
      </c>
      <c r="AV46" s="16">
        <v>5.7077625570776253E-4</v>
      </c>
      <c r="AW46" s="17">
        <v>7.3421439060205576E-4</v>
      </c>
      <c r="AX46" s="16">
        <v>1.9305019305019305E-3</v>
      </c>
      <c r="AY46" s="16">
        <v>0</v>
      </c>
      <c r="AZ46" s="16">
        <v>0</v>
      </c>
      <c r="BA46" s="16">
        <v>2.2237046920169001E-4</v>
      </c>
      <c r="BB46" s="16">
        <v>3.2393909944930353E-4</v>
      </c>
      <c r="BC46" s="17">
        <v>0</v>
      </c>
      <c r="BD46" s="16">
        <v>1.8604651162790697E-4</v>
      </c>
      <c r="BE46" s="16">
        <v>0</v>
      </c>
      <c r="BF46" s="17">
        <v>0</v>
      </c>
      <c r="BG46" s="18">
        <v>1.238696890870804E-4</v>
      </c>
      <c r="BH46" s="16">
        <v>0</v>
      </c>
      <c r="BI46" s="16">
        <v>0</v>
      </c>
      <c r="BJ46" s="16">
        <v>2.5581990278843696E-4</v>
      </c>
      <c r="BK46" s="16">
        <v>1.3102725366876311E-3</v>
      </c>
      <c r="BL46" s="16">
        <v>7.0871722182849046E-4</v>
      </c>
      <c r="BM46" s="16">
        <v>1.3333333333333333E-3</v>
      </c>
      <c r="BN46" s="17">
        <v>0</v>
      </c>
      <c r="BO46" s="16">
        <v>0</v>
      </c>
      <c r="BP46" s="16">
        <v>0</v>
      </c>
      <c r="BQ46" s="16">
        <v>4.2553191489361703E-3</v>
      </c>
      <c r="BR46" s="16">
        <v>0</v>
      </c>
      <c r="BS46" s="16">
        <v>8.4961767204757861E-4</v>
      </c>
      <c r="BT46" s="18">
        <v>0</v>
      </c>
      <c r="BU46" s="17">
        <v>3.4167008336750032E-4</v>
      </c>
      <c r="BV46" s="17">
        <v>1.1978917105893628E-4</v>
      </c>
      <c r="BW46" s="16">
        <v>2.8951939779965256E-4</v>
      </c>
      <c r="BX46" s="16">
        <v>6.8493150684931507E-4</v>
      </c>
      <c r="BY46" s="17">
        <v>0</v>
      </c>
      <c r="BZ46" s="16">
        <v>0</v>
      </c>
      <c r="CA46" s="16">
        <v>1.364256480218281E-3</v>
      </c>
      <c r="CB46" s="16">
        <v>0</v>
      </c>
      <c r="CC46" s="17">
        <v>7.8864353312302837E-4</v>
      </c>
      <c r="CD46" s="16">
        <v>1.5071590052750565E-3</v>
      </c>
      <c r="CE46" s="16">
        <v>1.9455252918287938E-3</v>
      </c>
      <c r="CF46" s="17">
        <v>6.0569351907934583E-4</v>
      </c>
      <c r="CG46" s="20">
        <v>1.8818377432073478E-3</v>
      </c>
    </row>
    <row r="47" spans="1:85" x14ac:dyDescent="0.2">
      <c r="A47" s="12" t="s">
        <v>127</v>
      </c>
      <c r="B47" s="12" t="s">
        <v>44</v>
      </c>
      <c r="C47" s="16">
        <v>7.840062720501764E-5</v>
      </c>
      <c r="D47" s="16">
        <v>0</v>
      </c>
      <c r="E47" s="17">
        <v>0</v>
      </c>
      <c r="F47" s="16">
        <v>0</v>
      </c>
      <c r="G47" s="16">
        <v>0</v>
      </c>
      <c r="H47" s="16">
        <v>0</v>
      </c>
      <c r="I47" s="16">
        <v>0</v>
      </c>
      <c r="J47" s="17">
        <v>0</v>
      </c>
      <c r="K47" s="16">
        <v>9.0179457119668146E-5</v>
      </c>
      <c r="L47" s="16">
        <v>8.0192461908580592E-4</v>
      </c>
      <c r="M47" s="16">
        <v>0</v>
      </c>
      <c r="N47" s="16">
        <v>1.1739845034045551E-4</v>
      </c>
      <c r="O47" s="16">
        <v>0</v>
      </c>
      <c r="P47" s="16">
        <v>0</v>
      </c>
      <c r="Q47" s="16">
        <v>0</v>
      </c>
      <c r="R47" s="16">
        <v>2.6961445133459155E-4</v>
      </c>
      <c r="S47" s="16">
        <v>0</v>
      </c>
      <c r="T47" s="16">
        <v>0</v>
      </c>
      <c r="U47" s="16">
        <v>1.0025062656641604E-3</v>
      </c>
      <c r="V47" s="16">
        <v>0</v>
      </c>
      <c r="W47" s="16">
        <v>8.6956521739130441E-5</v>
      </c>
      <c r="X47" s="16">
        <v>1.7624250969333803E-4</v>
      </c>
      <c r="Y47" s="16">
        <v>3.2258064516129032E-4</v>
      </c>
      <c r="Z47" s="16">
        <v>6.3613231552162849E-5</v>
      </c>
      <c r="AA47" s="16">
        <v>0</v>
      </c>
      <c r="AB47" s="16">
        <v>6.2386923700792309E-5</v>
      </c>
      <c r="AC47" s="16">
        <v>2.7392257121986851E-4</v>
      </c>
      <c r="AD47" s="16">
        <v>1.076223531627519E-4</v>
      </c>
      <c r="AE47" s="16">
        <v>0</v>
      </c>
      <c r="AF47" s="16">
        <v>0</v>
      </c>
      <c r="AG47" s="16">
        <v>0</v>
      </c>
      <c r="AH47" s="17">
        <v>0</v>
      </c>
      <c r="AI47" s="18">
        <v>6.2782521346057264E-5</v>
      </c>
      <c r="AJ47" s="16">
        <v>0</v>
      </c>
      <c r="AK47" s="17">
        <v>0</v>
      </c>
      <c r="AL47" s="16">
        <v>0</v>
      </c>
      <c r="AM47" s="16">
        <v>0</v>
      </c>
      <c r="AN47" s="17">
        <v>0</v>
      </c>
      <c r="AO47" s="16">
        <v>0</v>
      </c>
      <c r="AP47" s="17">
        <v>4.5138575426559538E-5</v>
      </c>
      <c r="AQ47" s="16">
        <v>2.6957811025744708E-4</v>
      </c>
      <c r="AR47" s="16">
        <v>0</v>
      </c>
      <c r="AS47" s="16">
        <v>0</v>
      </c>
      <c r="AT47" s="16">
        <v>3.7328909166321027E-3</v>
      </c>
      <c r="AU47" s="17">
        <v>0</v>
      </c>
      <c r="AV47" s="16">
        <v>0</v>
      </c>
      <c r="AW47" s="17">
        <v>0</v>
      </c>
      <c r="AX47" s="16">
        <v>0</v>
      </c>
      <c r="AY47" s="16">
        <v>0</v>
      </c>
      <c r="AZ47" s="16">
        <v>0</v>
      </c>
      <c r="BA47" s="16">
        <v>0</v>
      </c>
      <c r="BB47" s="16">
        <v>0</v>
      </c>
      <c r="BC47" s="17">
        <v>0</v>
      </c>
      <c r="BD47" s="16">
        <v>0</v>
      </c>
      <c r="BE47" s="16">
        <v>0</v>
      </c>
      <c r="BF47" s="17">
        <v>0</v>
      </c>
      <c r="BG47" s="18">
        <v>0</v>
      </c>
      <c r="BH47" s="16">
        <v>0</v>
      </c>
      <c r="BI47" s="16">
        <v>0</v>
      </c>
      <c r="BJ47" s="16">
        <v>0</v>
      </c>
      <c r="BK47" s="16">
        <v>0</v>
      </c>
      <c r="BL47" s="16">
        <v>0</v>
      </c>
      <c r="BM47" s="16">
        <v>0</v>
      </c>
      <c r="BN47" s="17">
        <v>0</v>
      </c>
      <c r="BO47" s="16">
        <v>0</v>
      </c>
      <c r="BP47" s="16">
        <v>0</v>
      </c>
      <c r="BQ47" s="16">
        <v>2.1276595744680851E-3</v>
      </c>
      <c r="BR47" s="16">
        <v>0</v>
      </c>
      <c r="BS47" s="16">
        <v>0</v>
      </c>
      <c r="BT47" s="18">
        <v>0</v>
      </c>
      <c r="BU47" s="17">
        <v>0</v>
      </c>
      <c r="BV47" s="17">
        <v>0</v>
      </c>
      <c r="BW47" s="16">
        <v>0</v>
      </c>
      <c r="BX47" s="16">
        <v>0</v>
      </c>
      <c r="BY47" s="17">
        <v>0</v>
      </c>
      <c r="BZ47" s="16">
        <v>0</v>
      </c>
      <c r="CA47" s="16">
        <v>0</v>
      </c>
      <c r="CB47" s="16">
        <v>0</v>
      </c>
      <c r="CC47" s="17">
        <v>0</v>
      </c>
      <c r="CD47" s="16">
        <v>0</v>
      </c>
      <c r="CE47" s="16">
        <v>0</v>
      </c>
      <c r="CF47" s="17">
        <v>0</v>
      </c>
      <c r="CG47" s="20">
        <v>1.4630910067831926E-4</v>
      </c>
    </row>
    <row r="48" spans="1:85" x14ac:dyDescent="0.2">
      <c r="A48" s="12" t="s">
        <v>128</v>
      </c>
      <c r="B48" s="12" t="s">
        <v>45</v>
      </c>
      <c r="C48" s="16">
        <v>7.840062720501764E-5</v>
      </c>
      <c r="D48" s="16">
        <v>0</v>
      </c>
      <c r="E48" s="17">
        <v>0</v>
      </c>
      <c r="F48" s="16">
        <v>0</v>
      </c>
      <c r="G48" s="16">
        <v>0</v>
      </c>
      <c r="H48" s="16">
        <v>0</v>
      </c>
      <c r="I48" s="16">
        <v>0</v>
      </c>
      <c r="J48" s="17">
        <v>0</v>
      </c>
      <c r="K48" s="16">
        <v>1.8035891423933629E-4</v>
      </c>
      <c r="L48" s="16">
        <v>0</v>
      </c>
      <c r="M48" s="16">
        <v>0</v>
      </c>
      <c r="N48" s="16">
        <v>1.1739845034045551E-4</v>
      </c>
      <c r="O48" s="16">
        <v>0</v>
      </c>
      <c r="P48" s="16">
        <v>0</v>
      </c>
      <c r="Q48" s="16">
        <v>0</v>
      </c>
      <c r="R48" s="16">
        <v>0</v>
      </c>
      <c r="S48" s="16">
        <v>0</v>
      </c>
      <c r="T48" s="16">
        <v>0</v>
      </c>
      <c r="U48" s="16">
        <v>0</v>
      </c>
      <c r="V48" s="16">
        <v>0</v>
      </c>
      <c r="W48" s="16">
        <v>8.6956521739130441E-5</v>
      </c>
      <c r="X48" s="16">
        <v>1.7624250969333803E-4</v>
      </c>
      <c r="Y48" s="16">
        <v>3.2258064516129032E-4</v>
      </c>
      <c r="Z48" s="16">
        <v>6.3613231552162849E-5</v>
      </c>
      <c r="AA48" s="16">
        <v>4.6904315196998124E-4</v>
      </c>
      <c r="AB48" s="16">
        <v>6.2386923700792309E-5</v>
      </c>
      <c r="AC48" s="16">
        <v>2.7392257121986851E-4</v>
      </c>
      <c r="AD48" s="16">
        <v>9.4169559017407911E-5</v>
      </c>
      <c r="AE48" s="16">
        <v>0</v>
      </c>
      <c r="AF48" s="16">
        <v>0</v>
      </c>
      <c r="AG48" s="16">
        <v>4.051863857374392E-4</v>
      </c>
      <c r="AH48" s="17">
        <v>0</v>
      </c>
      <c r="AI48" s="18">
        <v>6.2782521346057264E-5</v>
      </c>
      <c r="AJ48" s="16">
        <v>0</v>
      </c>
      <c r="AK48" s="17">
        <v>0</v>
      </c>
      <c r="AL48" s="16">
        <v>1.0009008107296567E-4</v>
      </c>
      <c r="AM48" s="16">
        <v>0</v>
      </c>
      <c r="AN48" s="17">
        <v>8.6512674106756636E-5</v>
      </c>
      <c r="AO48" s="16">
        <v>1.9197542714532539E-4</v>
      </c>
      <c r="AP48" s="17">
        <v>6.7707863139839311E-4</v>
      </c>
      <c r="AQ48" s="16">
        <v>1.3478905512872354E-4</v>
      </c>
      <c r="AR48" s="16">
        <v>0</v>
      </c>
      <c r="AS48" s="16">
        <v>0.1111111111111111</v>
      </c>
      <c r="AT48" s="16">
        <v>5.3919535462463707E-3</v>
      </c>
      <c r="AU48" s="17">
        <v>1.3404825737265416E-3</v>
      </c>
      <c r="AV48" s="16">
        <v>2.2831050228310501E-3</v>
      </c>
      <c r="AW48" s="17">
        <v>0</v>
      </c>
      <c r="AX48" s="16">
        <v>0</v>
      </c>
      <c r="AY48" s="16">
        <v>0</v>
      </c>
      <c r="AZ48" s="16">
        <v>0</v>
      </c>
      <c r="BA48" s="16">
        <v>0</v>
      </c>
      <c r="BB48" s="16">
        <v>6.4787819889860706E-4</v>
      </c>
      <c r="BC48" s="17">
        <v>2.7247956403269754E-3</v>
      </c>
      <c r="BD48" s="16">
        <v>5.581395348837209E-4</v>
      </c>
      <c r="BE48" s="16">
        <v>8.6730268863833475E-4</v>
      </c>
      <c r="BF48" s="17">
        <v>0</v>
      </c>
      <c r="BG48" s="18">
        <v>6.1934844543540198E-5</v>
      </c>
      <c r="BH48" s="16">
        <v>5.6689342403628119E-4</v>
      </c>
      <c r="BI48" s="16">
        <v>7.1994240460763136E-4</v>
      </c>
      <c r="BJ48" s="16">
        <v>0</v>
      </c>
      <c r="BK48" s="16">
        <v>2.6205450733752622E-4</v>
      </c>
      <c r="BL48" s="16">
        <v>0</v>
      </c>
      <c r="BM48" s="16">
        <v>6.6666666666666664E-4</v>
      </c>
      <c r="BN48" s="17">
        <v>0</v>
      </c>
      <c r="BO48" s="16">
        <v>0</v>
      </c>
      <c r="BP48" s="16">
        <v>0</v>
      </c>
      <c r="BQ48" s="16">
        <v>0.10957446808510639</v>
      </c>
      <c r="BR48" s="16">
        <v>0</v>
      </c>
      <c r="BS48" s="16">
        <v>0</v>
      </c>
      <c r="BT48" s="18">
        <v>0</v>
      </c>
      <c r="BU48" s="17">
        <v>2.7333606669400026E-4</v>
      </c>
      <c r="BV48" s="17">
        <v>1.1978917105893628E-4</v>
      </c>
      <c r="BW48" s="16">
        <v>9.6506465933217519E-5</v>
      </c>
      <c r="BX48" s="16">
        <v>0</v>
      </c>
      <c r="BY48" s="17">
        <v>0</v>
      </c>
      <c r="BZ48" s="16">
        <v>0</v>
      </c>
      <c r="CA48" s="16">
        <v>0</v>
      </c>
      <c r="CB48" s="16">
        <v>0</v>
      </c>
      <c r="CC48" s="17">
        <v>0</v>
      </c>
      <c r="CD48" s="16">
        <v>0</v>
      </c>
      <c r="CE48" s="16">
        <v>0</v>
      </c>
      <c r="CF48" s="17">
        <v>0</v>
      </c>
      <c r="CG48" s="20">
        <v>5.2469470588086908E-4</v>
      </c>
    </row>
    <row r="49" spans="1:85" x14ac:dyDescent="0.2">
      <c r="A49" s="12" t="s">
        <v>129</v>
      </c>
      <c r="B49" s="12" t="s">
        <v>46</v>
      </c>
      <c r="C49" s="16">
        <v>2.9008232065856525E-3</v>
      </c>
      <c r="D49" s="16">
        <v>6.2315513283043621E-3</v>
      </c>
      <c r="E49" s="17">
        <v>0</v>
      </c>
      <c r="F49" s="16">
        <v>0</v>
      </c>
      <c r="G49" s="16">
        <v>0</v>
      </c>
      <c r="H49" s="16">
        <v>0</v>
      </c>
      <c r="I49" s="16">
        <v>4.7559449311639551E-2</v>
      </c>
      <c r="J49" s="17">
        <v>5.0632911392405063E-2</v>
      </c>
      <c r="K49" s="16">
        <v>6.3125619983767697E-4</v>
      </c>
      <c r="L49" s="16">
        <v>8.0192461908580592E-4</v>
      </c>
      <c r="M49" s="16">
        <v>0</v>
      </c>
      <c r="N49" s="16">
        <v>8.2178915238318849E-4</v>
      </c>
      <c r="O49" s="16">
        <v>0</v>
      </c>
      <c r="P49" s="16">
        <v>0</v>
      </c>
      <c r="Q49" s="16">
        <v>6.1595318755774562E-4</v>
      </c>
      <c r="R49" s="16">
        <v>5.392289026691831E-4</v>
      </c>
      <c r="S49" s="16">
        <v>0</v>
      </c>
      <c r="T49" s="16">
        <v>0</v>
      </c>
      <c r="U49" s="16">
        <v>1.0025062656641604E-3</v>
      </c>
      <c r="V49" s="16">
        <v>0</v>
      </c>
      <c r="W49" s="16">
        <v>6.9565217391304353E-4</v>
      </c>
      <c r="X49" s="16">
        <v>1.3218188227000353E-2</v>
      </c>
      <c r="Y49" s="16">
        <v>2.2580645161290325E-3</v>
      </c>
      <c r="Z49" s="16">
        <v>3.2442748091603053E-3</v>
      </c>
      <c r="AA49" s="16">
        <v>0</v>
      </c>
      <c r="AB49" s="16">
        <v>1.2477384740158463E-3</v>
      </c>
      <c r="AC49" s="16">
        <v>6.3915266617969326E-4</v>
      </c>
      <c r="AD49" s="16">
        <v>4.0358382436031965E-4</v>
      </c>
      <c r="AE49" s="16">
        <v>0</v>
      </c>
      <c r="AF49" s="16">
        <v>0</v>
      </c>
      <c r="AG49" s="16">
        <v>0</v>
      </c>
      <c r="AH49" s="17">
        <v>1.2373174956693887E-3</v>
      </c>
      <c r="AI49" s="18">
        <v>7.5339025615268711E-4</v>
      </c>
      <c r="AJ49" s="16">
        <v>2.5773195876288659E-3</v>
      </c>
      <c r="AK49" s="17">
        <v>1.195814648729447E-3</v>
      </c>
      <c r="AL49" s="16">
        <v>2.0018016214593134E-4</v>
      </c>
      <c r="AM49" s="16">
        <v>7.998720204767237E-4</v>
      </c>
      <c r="AN49" s="17">
        <v>3.4605069642702654E-4</v>
      </c>
      <c r="AO49" s="16">
        <v>7.6790170858130158E-4</v>
      </c>
      <c r="AP49" s="17">
        <v>7.402726369955764E-3</v>
      </c>
      <c r="AQ49" s="16">
        <v>5.8768028036123465E-2</v>
      </c>
      <c r="AR49" s="16">
        <v>0.25</v>
      </c>
      <c r="AS49" s="16">
        <v>0.22222222222222221</v>
      </c>
      <c r="AT49" s="16">
        <v>8.2123600165906266E-2</v>
      </c>
      <c r="AU49" s="17">
        <v>2.1447721179624665E-2</v>
      </c>
      <c r="AV49" s="16">
        <v>1.1415525114155251E-3</v>
      </c>
      <c r="AW49" s="17">
        <v>5.506607929515419E-4</v>
      </c>
      <c r="AX49" s="16">
        <v>0</v>
      </c>
      <c r="AY49" s="16">
        <v>5.0505050505050509E-3</v>
      </c>
      <c r="AZ49" s="16">
        <v>0</v>
      </c>
      <c r="BA49" s="16">
        <v>2.2237046920169003E-3</v>
      </c>
      <c r="BB49" s="16">
        <v>3.2393909944930353E-4</v>
      </c>
      <c r="BC49" s="17">
        <v>0</v>
      </c>
      <c r="BD49" s="16">
        <v>0</v>
      </c>
      <c r="BE49" s="16">
        <v>0</v>
      </c>
      <c r="BF49" s="17">
        <v>0</v>
      </c>
      <c r="BG49" s="18">
        <v>1.238696890870804E-4</v>
      </c>
      <c r="BH49" s="16">
        <v>1.1337868480725624E-3</v>
      </c>
      <c r="BI49" s="16">
        <v>1.4398848092152627E-3</v>
      </c>
      <c r="BJ49" s="16">
        <v>1.2790995139421847E-3</v>
      </c>
      <c r="BK49" s="16">
        <v>2.3584905660377358E-3</v>
      </c>
      <c r="BL49" s="16">
        <v>0</v>
      </c>
      <c r="BM49" s="16">
        <v>0</v>
      </c>
      <c r="BN49" s="17">
        <v>0</v>
      </c>
      <c r="BO49" s="16">
        <v>9.9800399201596807E-3</v>
      </c>
      <c r="BP49" s="16">
        <v>0</v>
      </c>
      <c r="BQ49" s="16">
        <v>3.5106382978723406E-2</v>
      </c>
      <c r="BR49" s="16">
        <v>0</v>
      </c>
      <c r="BS49" s="16">
        <v>0</v>
      </c>
      <c r="BT49" s="18">
        <v>0</v>
      </c>
      <c r="BU49" s="17">
        <v>1.3666803334700013E-4</v>
      </c>
      <c r="BV49" s="17">
        <v>0</v>
      </c>
      <c r="BW49" s="16">
        <v>6.7554526153252269E-4</v>
      </c>
      <c r="BX49" s="16">
        <v>0</v>
      </c>
      <c r="BY49" s="17">
        <v>0</v>
      </c>
      <c r="BZ49" s="16">
        <v>0</v>
      </c>
      <c r="CA49" s="16">
        <v>0</v>
      </c>
      <c r="CB49" s="16">
        <v>0</v>
      </c>
      <c r="CC49" s="17">
        <v>3.9432176656151417E-3</v>
      </c>
      <c r="CD49" s="16">
        <v>3.0143180105501131E-3</v>
      </c>
      <c r="CE49" s="16">
        <v>1.9455252918287938E-3</v>
      </c>
      <c r="CF49" s="17">
        <v>4.2398546335554212E-3</v>
      </c>
      <c r="CG49" s="20">
        <v>5.3150564677451493E-3</v>
      </c>
    </row>
    <row r="50" spans="1:85" x14ac:dyDescent="0.2">
      <c r="A50" s="12" t="s">
        <v>130</v>
      </c>
      <c r="B50" s="12" t="s">
        <v>47</v>
      </c>
      <c r="C50" s="21">
        <v>7.840062720501764E-5</v>
      </c>
      <c r="D50" s="21">
        <v>3.2797638570022957E-4</v>
      </c>
      <c r="E50" s="22">
        <v>0</v>
      </c>
      <c r="F50" s="21">
        <v>0</v>
      </c>
      <c r="G50" s="21">
        <v>0</v>
      </c>
      <c r="H50" s="21">
        <v>0</v>
      </c>
      <c r="I50" s="21">
        <v>0</v>
      </c>
      <c r="J50" s="22">
        <v>0</v>
      </c>
      <c r="K50" s="21">
        <v>9.0179457119668146E-5</v>
      </c>
      <c r="L50" s="21">
        <v>0</v>
      </c>
      <c r="M50" s="21">
        <v>0</v>
      </c>
      <c r="N50" s="21">
        <v>1.1739845034045551E-4</v>
      </c>
      <c r="O50" s="21">
        <v>0</v>
      </c>
      <c r="P50" s="21">
        <v>0</v>
      </c>
      <c r="Q50" s="21">
        <v>0</v>
      </c>
      <c r="R50" s="21">
        <v>2.6961445133459155E-4</v>
      </c>
      <c r="S50" s="21">
        <v>0</v>
      </c>
      <c r="T50" s="21">
        <v>0</v>
      </c>
      <c r="U50" s="21">
        <v>0</v>
      </c>
      <c r="V50" s="21">
        <v>0</v>
      </c>
      <c r="W50" s="21">
        <v>0</v>
      </c>
      <c r="X50" s="21">
        <v>1.7624250969333803E-4</v>
      </c>
      <c r="Y50" s="21">
        <v>0</v>
      </c>
      <c r="Z50" s="21">
        <v>1.9083969465648855E-4</v>
      </c>
      <c r="AA50" s="21">
        <v>0</v>
      </c>
      <c r="AB50" s="21">
        <v>0</v>
      </c>
      <c r="AC50" s="21">
        <v>0</v>
      </c>
      <c r="AD50" s="21">
        <v>6.7263970726719936E-5</v>
      </c>
      <c r="AE50" s="21">
        <v>0</v>
      </c>
      <c r="AF50" s="21">
        <v>0</v>
      </c>
      <c r="AG50" s="21">
        <v>0</v>
      </c>
      <c r="AH50" s="22">
        <v>2.4746349913387774E-4</v>
      </c>
      <c r="AI50" s="23">
        <v>6.9060773480662981E-4</v>
      </c>
      <c r="AJ50" s="21">
        <v>8.5910652920962198E-4</v>
      </c>
      <c r="AK50" s="22">
        <v>0</v>
      </c>
      <c r="AL50" s="21">
        <v>1.0009008107296567E-4</v>
      </c>
      <c r="AM50" s="21">
        <v>3.1994880819068947E-4</v>
      </c>
      <c r="AN50" s="22">
        <v>0</v>
      </c>
      <c r="AO50" s="21">
        <v>1.9197542714532539E-4</v>
      </c>
      <c r="AP50" s="22">
        <v>1.173602961090548E-3</v>
      </c>
      <c r="AQ50" s="21">
        <v>2.0218358269308531E-4</v>
      </c>
      <c r="AR50" s="21">
        <v>0</v>
      </c>
      <c r="AS50" s="21">
        <v>0</v>
      </c>
      <c r="AT50" s="21">
        <v>1.3825521913452233E-3</v>
      </c>
      <c r="AU50" s="22">
        <v>6.8364611260053623E-2</v>
      </c>
      <c r="AV50" s="21">
        <v>0</v>
      </c>
      <c r="AW50" s="22">
        <v>1.8355359765051394E-4</v>
      </c>
      <c r="AX50" s="21">
        <v>1.1583011583011582E-2</v>
      </c>
      <c r="AY50" s="21">
        <v>0</v>
      </c>
      <c r="AZ50" s="21">
        <v>0</v>
      </c>
      <c r="BA50" s="21">
        <v>3.11318656882366E-3</v>
      </c>
      <c r="BB50" s="21">
        <v>6.4787819889860706E-4</v>
      </c>
      <c r="BC50" s="22">
        <v>0</v>
      </c>
      <c r="BD50" s="21">
        <v>4.0930232558139537E-3</v>
      </c>
      <c r="BE50" s="21">
        <v>1.3009540329575022E-2</v>
      </c>
      <c r="BF50" s="22">
        <v>3.8684719535783366E-3</v>
      </c>
      <c r="BG50" s="23">
        <v>1.8580453363062059E-4</v>
      </c>
      <c r="BH50" s="21">
        <v>5.6689342403628119E-4</v>
      </c>
      <c r="BI50" s="21">
        <v>1.4398848092152627E-3</v>
      </c>
      <c r="BJ50" s="21">
        <v>5.1163980557687391E-4</v>
      </c>
      <c r="BK50" s="21">
        <v>2.0964360587002098E-3</v>
      </c>
      <c r="BL50" s="21">
        <v>1.4174344436569809E-3</v>
      </c>
      <c r="BM50" s="21">
        <v>2.6666666666666666E-3</v>
      </c>
      <c r="BN50" s="22">
        <v>0</v>
      </c>
      <c r="BO50" s="21">
        <v>0</v>
      </c>
      <c r="BP50" s="21">
        <v>2.0491803278688526E-3</v>
      </c>
      <c r="BQ50" s="21">
        <v>1.0638297872340426E-3</v>
      </c>
      <c r="BR50" s="21">
        <v>0</v>
      </c>
      <c r="BS50" s="21">
        <v>0</v>
      </c>
      <c r="BT50" s="23">
        <v>1.0787486515641855E-3</v>
      </c>
      <c r="BU50" s="22">
        <v>4.783381167145005E-3</v>
      </c>
      <c r="BV50" s="22">
        <v>4.7915668423574511E-4</v>
      </c>
      <c r="BW50" s="21">
        <v>1.9301293186643504E-4</v>
      </c>
      <c r="BX50" s="21">
        <v>6.8493150684931507E-4</v>
      </c>
      <c r="BY50" s="22">
        <v>2.2675736961451248E-3</v>
      </c>
      <c r="BZ50" s="21">
        <v>0</v>
      </c>
      <c r="CA50" s="21">
        <v>2.7285129604365621E-3</v>
      </c>
      <c r="CB50" s="21">
        <v>0</v>
      </c>
      <c r="CC50" s="22">
        <v>7.8864353312302837E-4</v>
      </c>
      <c r="CD50" s="21">
        <v>7.5357950263752827E-4</v>
      </c>
      <c r="CE50" s="21">
        <v>0</v>
      </c>
      <c r="CF50" s="22">
        <v>0</v>
      </c>
      <c r="CG50" s="24">
        <v>7.3154550339159631E-4</v>
      </c>
    </row>
    <row r="51" spans="1:85" x14ac:dyDescent="0.2">
      <c r="A51" s="11" t="s">
        <v>131</v>
      </c>
      <c r="B51" s="11" t="s">
        <v>48</v>
      </c>
      <c r="C51" s="16">
        <v>7.840062720501764E-5</v>
      </c>
      <c r="D51" s="16">
        <v>6.5595277140045915E-4</v>
      </c>
      <c r="E51" s="17">
        <v>0</v>
      </c>
      <c r="F51" s="16">
        <v>0</v>
      </c>
      <c r="G51" s="16">
        <v>0</v>
      </c>
      <c r="H51" s="16">
        <v>0</v>
      </c>
      <c r="I51" s="16">
        <v>0</v>
      </c>
      <c r="J51" s="17">
        <v>0</v>
      </c>
      <c r="K51" s="16">
        <v>9.0179457119668146E-5</v>
      </c>
      <c r="L51" s="16">
        <v>8.0192461908580592E-4</v>
      </c>
      <c r="M51" s="16">
        <v>0</v>
      </c>
      <c r="N51" s="16">
        <v>1.1739845034045551E-4</v>
      </c>
      <c r="O51" s="16">
        <v>0</v>
      </c>
      <c r="P51" s="16">
        <v>1.2594458438287153E-3</v>
      </c>
      <c r="Q51" s="16">
        <v>3.0797659377887281E-4</v>
      </c>
      <c r="R51" s="16">
        <v>0</v>
      </c>
      <c r="S51" s="16">
        <v>0</v>
      </c>
      <c r="T51" s="16">
        <v>0</v>
      </c>
      <c r="U51" s="16">
        <v>2.0050125313283208E-3</v>
      </c>
      <c r="V51" s="16">
        <v>0</v>
      </c>
      <c r="W51" s="16">
        <v>0</v>
      </c>
      <c r="X51" s="16">
        <v>0</v>
      </c>
      <c r="Y51" s="16">
        <v>0</v>
      </c>
      <c r="Z51" s="16">
        <v>6.3613231552162849E-5</v>
      </c>
      <c r="AA51" s="16">
        <v>0</v>
      </c>
      <c r="AB51" s="16">
        <v>0</v>
      </c>
      <c r="AC51" s="16">
        <v>2.7392257121986851E-4</v>
      </c>
      <c r="AD51" s="16">
        <v>6.7263970726719936E-5</v>
      </c>
      <c r="AE51" s="16">
        <v>0</v>
      </c>
      <c r="AF51" s="16">
        <v>0</v>
      </c>
      <c r="AG51" s="16">
        <v>0</v>
      </c>
      <c r="AH51" s="17">
        <v>7.4239049740163323E-4</v>
      </c>
      <c r="AI51" s="18">
        <v>6.2782521346057264E-5</v>
      </c>
      <c r="AJ51" s="16">
        <v>0</v>
      </c>
      <c r="AK51" s="17">
        <v>2.9895366218236175E-4</v>
      </c>
      <c r="AL51" s="16">
        <v>3.00270243218897E-4</v>
      </c>
      <c r="AM51" s="16">
        <v>4.7992321228603423E-4</v>
      </c>
      <c r="AN51" s="17">
        <v>1.7302534821351327E-4</v>
      </c>
      <c r="AO51" s="16">
        <v>1.9197542714532539E-4</v>
      </c>
      <c r="AP51" s="17">
        <v>1.173602961090548E-3</v>
      </c>
      <c r="AQ51" s="16">
        <v>3.1001482679606416E-3</v>
      </c>
      <c r="AR51" s="16">
        <v>0</v>
      </c>
      <c r="AS51" s="16">
        <v>0</v>
      </c>
      <c r="AT51" s="16">
        <v>5.5302087653808928E-4</v>
      </c>
      <c r="AU51" s="17">
        <v>0</v>
      </c>
      <c r="AV51" s="16">
        <v>6.2785388127853878E-3</v>
      </c>
      <c r="AW51" s="17">
        <v>1.2848751835535977E-3</v>
      </c>
      <c r="AX51" s="16">
        <v>0</v>
      </c>
      <c r="AY51" s="16">
        <v>0</v>
      </c>
      <c r="AZ51" s="16">
        <v>0</v>
      </c>
      <c r="BA51" s="16">
        <v>2.2237046920169001E-4</v>
      </c>
      <c r="BB51" s="16">
        <v>1.2957563977972141E-3</v>
      </c>
      <c r="BC51" s="17">
        <v>0</v>
      </c>
      <c r="BD51" s="16">
        <v>1.8604651162790697E-4</v>
      </c>
      <c r="BE51" s="16">
        <v>1.7346053772766695E-3</v>
      </c>
      <c r="BF51" s="17">
        <v>0</v>
      </c>
      <c r="BG51" s="18">
        <v>3.7160906726124119E-4</v>
      </c>
      <c r="BH51" s="16">
        <v>5.6689342403628119E-4</v>
      </c>
      <c r="BI51" s="16">
        <v>2.1598272138228943E-3</v>
      </c>
      <c r="BJ51" s="16">
        <v>2.5581990278843696E-4</v>
      </c>
      <c r="BK51" s="16">
        <v>7.3375262054507341E-3</v>
      </c>
      <c r="BL51" s="16">
        <v>2.8348688873139618E-3</v>
      </c>
      <c r="BM51" s="16">
        <v>2E-3</v>
      </c>
      <c r="BN51" s="17">
        <v>0</v>
      </c>
      <c r="BO51" s="16">
        <v>0</v>
      </c>
      <c r="BP51" s="16">
        <v>2.0491803278688523E-2</v>
      </c>
      <c r="BQ51" s="16">
        <v>6.0638297872340423E-2</v>
      </c>
      <c r="BR51" s="16">
        <v>1.7667844522968198E-3</v>
      </c>
      <c r="BS51" s="16">
        <v>0</v>
      </c>
      <c r="BT51" s="18">
        <v>0</v>
      </c>
      <c r="BU51" s="17">
        <v>3.6217028836955036E-3</v>
      </c>
      <c r="BV51" s="17">
        <v>5.9894585529468136E-4</v>
      </c>
      <c r="BW51" s="16">
        <v>6.7554526153252269E-4</v>
      </c>
      <c r="BX51" s="16">
        <v>0</v>
      </c>
      <c r="BY51" s="17">
        <v>0</v>
      </c>
      <c r="BZ51" s="16">
        <v>2.6246719160104987E-3</v>
      </c>
      <c r="CA51" s="16">
        <v>1.364256480218281E-3</v>
      </c>
      <c r="CB51" s="16">
        <v>1.5105740181268882E-3</v>
      </c>
      <c r="CC51" s="17">
        <v>3.1545741324921135E-3</v>
      </c>
      <c r="CD51" s="16">
        <v>9.7965335342878671E-3</v>
      </c>
      <c r="CE51" s="16">
        <v>0</v>
      </c>
      <c r="CF51" s="17">
        <v>1.2113870381586917E-3</v>
      </c>
      <c r="CG51" s="20">
        <v>8.5262889705641225E-4</v>
      </c>
    </row>
    <row r="52" spans="1:85" x14ac:dyDescent="0.2">
      <c r="A52" s="14" t="s">
        <v>132</v>
      </c>
      <c r="B52" s="14" t="s">
        <v>49</v>
      </c>
      <c r="C52" s="21">
        <v>2.3520188161505292E-4</v>
      </c>
      <c r="D52" s="21">
        <v>3.2797638570022957E-4</v>
      </c>
      <c r="E52" s="22">
        <v>0</v>
      </c>
      <c r="F52" s="21">
        <v>0</v>
      </c>
      <c r="G52" s="21">
        <v>0</v>
      </c>
      <c r="H52" s="21">
        <v>0</v>
      </c>
      <c r="I52" s="21">
        <v>0</v>
      </c>
      <c r="J52" s="22">
        <v>0</v>
      </c>
      <c r="K52" s="21">
        <v>9.0179457119668146E-5</v>
      </c>
      <c r="L52" s="21">
        <v>8.0192461908580592E-4</v>
      </c>
      <c r="M52" s="21">
        <v>0</v>
      </c>
      <c r="N52" s="21">
        <v>0</v>
      </c>
      <c r="O52" s="21">
        <v>0</v>
      </c>
      <c r="P52" s="21">
        <v>0</v>
      </c>
      <c r="Q52" s="21">
        <v>0</v>
      </c>
      <c r="R52" s="21">
        <v>0</v>
      </c>
      <c r="S52" s="21">
        <v>0</v>
      </c>
      <c r="T52" s="21">
        <v>0</v>
      </c>
      <c r="U52" s="21">
        <v>0</v>
      </c>
      <c r="V52" s="21">
        <v>0</v>
      </c>
      <c r="W52" s="21">
        <v>0</v>
      </c>
      <c r="X52" s="21">
        <v>0</v>
      </c>
      <c r="Y52" s="21">
        <v>0</v>
      </c>
      <c r="Z52" s="21">
        <v>6.3613231552162849E-5</v>
      </c>
      <c r="AA52" s="21">
        <v>0</v>
      </c>
      <c r="AB52" s="21">
        <v>6.2386923700792309E-5</v>
      </c>
      <c r="AC52" s="21">
        <v>9.1307523739956174E-5</v>
      </c>
      <c r="AD52" s="21">
        <v>6.7263970726719936E-5</v>
      </c>
      <c r="AE52" s="21">
        <v>0</v>
      </c>
      <c r="AF52" s="21">
        <v>0</v>
      </c>
      <c r="AG52" s="21">
        <v>0</v>
      </c>
      <c r="AH52" s="22">
        <v>2.4746349913387774E-4</v>
      </c>
      <c r="AI52" s="23">
        <v>1.2556504269211453E-4</v>
      </c>
      <c r="AJ52" s="21">
        <v>0</v>
      </c>
      <c r="AK52" s="22">
        <v>2.9895366218236175E-4</v>
      </c>
      <c r="AL52" s="21">
        <v>4.0036032429186267E-4</v>
      </c>
      <c r="AM52" s="21">
        <v>0</v>
      </c>
      <c r="AN52" s="22">
        <v>0</v>
      </c>
      <c r="AO52" s="21">
        <v>0</v>
      </c>
      <c r="AP52" s="22">
        <v>9.930486593843098E-4</v>
      </c>
      <c r="AQ52" s="21">
        <v>2.2240194096239383E-3</v>
      </c>
      <c r="AR52" s="21">
        <v>0</v>
      </c>
      <c r="AS52" s="21">
        <v>0</v>
      </c>
      <c r="AT52" s="21">
        <v>1.3825521913452232E-4</v>
      </c>
      <c r="AU52" s="22">
        <v>0</v>
      </c>
      <c r="AV52" s="21">
        <v>0</v>
      </c>
      <c r="AW52" s="22">
        <v>4.4052863436123352E-3</v>
      </c>
      <c r="AX52" s="21">
        <v>0</v>
      </c>
      <c r="AY52" s="21">
        <v>0</v>
      </c>
      <c r="AZ52" s="21">
        <v>0</v>
      </c>
      <c r="BA52" s="21">
        <v>0</v>
      </c>
      <c r="BB52" s="21">
        <v>6.4787819889860706E-4</v>
      </c>
      <c r="BC52" s="22">
        <v>0</v>
      </c>
      <c r="BD52" s="21">
        <v>0</v>
      </c>
      <c r="BE52" s="21">
        <v>0</v>
      </c>
      <c r="BF52" s="22">
        <v>0</v>
      </c>
      <c r="BG52" s="23">
        <v>8.6708782360956271E-4</v>
      </c>
      <c r="BH52" s="21">
        <v>5.6689342403628119E-4</v>
      </c>
      <c r="BI52" s="21">
        <v>2.1598272138228943E-3</v>
      </c>
      <c r="BJ52" s="21">
        <v>2.0465592223074956E-3</v>
      </c>
      <c r="BK52" s="21">
        <v>3.1446540880503146E-3</v>
      </c>
      <c r="BL52" s="21">
        <v>7.0871722182849046E-4</v>
      </c>
      <c r="BM52" s="21">
        <v>6.6666666666666664E-4</v>
      </c>
      <c r="BN52" s="22">
        <v>3.8910505836575876E-3</v>
      </c>
      <c r="BO52" s="21">
        <v>1.996007984031936E-3</v>
      </c>
      <c r="BP52" s="21">
        <v>2.8688524590163935E-2</v>
      </c>
      <c r="BQ52" s="21">
        <v>1.1702127659574468E-2</v>
      </c>
      <c r="BR52" s="21">
        <v>0</v>
      </c>
      <c r="BS52" s="21">
        <v>0</v>
      </c>
      <c r="BT52" s="23">
        <v>1.0787486515641855E-3</v>
      </c>
      <c r="BU52" s="22">
        <v>1.3666803334700013E-4</v>
      </c>
      <c r="BV52" s="22">
        <v>5.9894585529468136E-4</v>
      </c>
      <c r="BW52" s="21">
        <v>2.1231422505307855E-3</v>
      </c>
      <c r="BX52" s="21">
        <v>6.8493150684931507E-4</v>
      </c>
      <c r="BY52" s="22">
        <v>0</v>
      </c>
      <c r="BZ52" s="21">
        <v>2.6246719160104987E-3</v>
      </c>
      <c r="CA52" s="21">
        <v>1.364256480218281E-3</v>
      </c>
      <c r="CB52" s="21">
        <v>1.5105740181268882E-3</v>
      </c>
      <c r="CC52" s="22">
        <v>2.3659305993690852E-3</v>
      </c>
      <c r="CD52" s="21">
        <v>0</v>
      </c>
      <c r="CE52" s="21">
        <v>0</v>
      </c>
      <c r="CF52" s="22">
        <v>0</v>
      </c>
      <c r="CG52" s="24">
        <v>5.2469470588086908E-4</v>
      </c>
    </row>
    <row r="53" spans="1:85" x14ac:dyDescent="0.2">
      <c r="A53" s="12" t="s">
        <v>133</v>
      </c>
      <c r="B53" s="12" t="s">
        <v>50</v>
      </c>
      <c r="C53" s="16">
        <v>1.8816150529204234E-3</v>
      </c>
      <c r="D53" s="16">
        <v>0</v>
      </c>
      <c r="E53" s="17">
        <v>0</v>
      </c>
      <c r="F53" s="16">
        <v>0</v>
      </c>
      <c r="G53" s="16">
        <v>0</v>
      </c>
      <c r="H53" s="16">
        <v>0</v>
      </c>
      <c r="I53" s="16">
        <v>0</v>
      </c>
      <c r="J53" s="17">
        <v>0</v>
      </c>
      <c r="K53" s="16">
        <v>1.8035891423933629E-4</v>
      </c>
      <c r="L53" s="16">
        <v>8.0192461908580592E-4</v>
      </c>
      <c r="M53" s="16">
        <v>0</v>
      </c>
      <c r="N53" s="16">
        <v>1.1739845034045551E-4</v>
      </c>
      <c r="O53" s="16">
        <v>0</v>
      </c>
      <c r="P53" s="16">
        <v>0</v>
      </c>
      <c r="Q53" s="16">
        <v>0</v>
      </c>
      <c r="R53" s="16">
        <v>2.6961445133459155E-4</v>
      </c>
      <c r="S53" s="16">
        <v>1.2999999999999999E-2</v>
      </c>
      <c r="T53" s="16">
        <v>0</v>
      </c>
      <c r="U53" s="16">
        <v>1.0025062656641604E-3</v>
      </c>
      <c r="V53" s="16">
        <v>0</v>
      </c>
      <c r="W53" s="16">
        <v>8.6956521739130441E-5</v>
      </c>
      <c r="X53" s="16">
        <v>5.2872752908001406E-4</v>
      </c>
      <c r="Y53" s="16">
        <v>0</v>
      </c>
      <c r="Z53" s="16">
        <v>1.272264631043257E-4</v>
      </c>
      <c r="AA53" s="16">
        <v>1.876172607879925E-3</v>
      </c>
      <c r="AB53" s="16">
        <v>3.1193461850396157E-4</v>
      </c>
      <c r="AC53" s="16">
        <v>6.3915266617969326E-4</v>
      </c>
      <c r="AD53" s="16">
        <v>1.076223531627519E-4</v>
      </c>
      <c r="AE53" s="16">
        <v>0</v>
      </c>
      <c r="AF53" s="16">
        <v>6.9108500345542499E-4</v>
      </c>
      <c r="AG53" s="16">
        <v>4.051863857374392E-4</v>
      </c>
      <c r="AH53" s="17">
        <v>2.4746349913387774E-4</v>
      </c>
      <c r="AI53" s="18">
        <v>1.8834756403817178E-4</v>
      </c>
      <c r="AJ53" s="16">
        <v>0</v>
      </c>
      <c r="AK53" s="17">
        <v>0</v>
      </c>
      <c r="AL53" s="16">
        <v>1.0009008107296567E-4</v>
      </c>
      <c r="AM53" s="16">
        <v>1.5997440409534473E-4</v>
      </c>
      <c r="AN53" s="17">
        <v>8.6512674106756636E-5</v>
      </c>
      <c r="AO53" s="16">
        <v>1.9197542714532539E-4</v>
      </c>
      <c r="AP53" s="17">
        <v>2.6631759501670126E-3</v>
      </c>
      <c r="AQ53" s="16">
        <v>2.0218358269308531E-4</v>
      </c>
      <c r="AR53" s="16">
        <v>0</v>
      </c>
      <c r="AS53" s="16">
        <v>0</v>
      </c>
      <c r="AT53" s="16">
        <v>1.1060417530761786E-3</v>
      </c>
      <c r="AU53" s="17">
        <v>1.3404825737265416E-3</v>
      </c>
      <c r="AV53" s="16">
        <v>5.7077625570776253E-4</v>
      </c>
      <c r="AW53" s="17">
        <v>3.6710719530102788E-4</v>
      </c>
      <c r="AX53" s="16">
        <v>6.3706563706563704E-2</v>
      </c>
      <c r="AY53" s="16">
        <v>0</v>
      </c>
      <c r="AZ53" s="16">
        <v>0</v>
      </c>
      <c r="BA53" s="16">
        <v>2.2237046920169001E-4</v>
      </c>
      <c r="BB53" s="16">
        <v>1.9436345966958211E-3</v>
      </c>
      <c r="BC53" s="17">
        <v>2.7247956403269754E-3</v>
      </c>
      <c r="BD53" s="16">
        <v>1.8604651162790697E-4</v>
      </c>
      <c r="BE53" s="16">
        <v>0</v>
      </c>
      <c r="BF53" s="17">
        <v>0</v>
      </c>
      <c r="BG53" s="18">
        <v>6.1934844543540198E-5</v>
      </c>
      <c r="BH53" s="16">
        <v>1.1337868480725624E-3</v>
      </c>
      <c r="BI53" s="16">
        <v>1.4398848092152627E-3</v>
      </c>
      <c r="BJ53" s="16">
        <v>7.6745970836531081E-4</v>
      </c>
      <c r="BK53" s="16">
        <v>4.4549266247379451E-3</v>
      </c>
      <c r="BL53" s="16">
        <v>8.5046066619418846E-3</v>
      </c>
      <c r="BM53" s="16">
        <v>1.3333333333333333E-3</v>
      </c>
      <c r="BN53" s="17">
        <v>0</v>
      </c>
      <c r="BO53" s="16">
        <v>0</v>
      </c>
      <c r="BP53" s="16">
        <v>2.0491803278688526E-3</v>
      </c>
      <c r="BQ53" s="16">
        <v>1.0638297872340426E-3</v>
      </c>
      <c r="BR53" s="16">
        <v>0</v>
      </c>
      <c r="BS53" s="16">
        <v>0</v>
      </c>
      <c r="BT53" s="18">
        <v>2.1574973031283709E-3</v>
      </c>
      <c r="BU53" s="17">
        <v>2.0500205002050019E-4</v>
      </c>
      <c r="BV53" s="17">
        <v>4.4321993291806423E-3</v>
      </c>
      <c r="BW53" s="16">
        <v>4.8253232966608765E-4</v>
      </c>
      <c r="BX53" s="16">
        <v>2.054794520547945E-3</v>
      </c>
      <c r="BY53" s="17">
        <v>0</v>
      </c>
      <c r="BZ53" s="16">
        <v>0</v>
      </c>
      <c r="CA53" s="16">
        <v>5.4570259208731242E-3</v>
      </c>
      <c r="CB53" s="16">
        <v>0</v>
      </c>
      <c r="CC53" s="17">
        <v>3.1545741324921135E-3</v>
      </c>
      <c r="CD53" s="16">
        <v>5.2750565184626974E-3</v>
      </c>
      <c r="CE53" s="16">
        <v>0</v>
      </c>
      <c r="CF53" s="17">
        <v>0</v>
      </c>
      <c r="CG53" s="20">
        <v>7.7190663461320166E-4</v>
      </c>
    </row>
    <row r="54" spans="1:85" x14ac:dyDescent="0.2">
      <c r="A54" s="12" t="s">
        <v>134</v>
      </c>
      <c r="B54" s="12" t="s">
        <v>51</v>
      </c>
      <c r="C54" s="16">
        <v>0</v>
      </c>
      <c r="D54" s="16">
        <v>0</v>
      </c>
      <c r="E54" s="17">
        <v>0</v>
      </c>
      <c r="F54" s="16">
        <v>0</v>
      </c>
      <c r="G54" s="16">
        <v>0</v>
      </c>
      <c r="H54" s="16">
        <v>0</v>
      </c>
      <c r="I54" s="16">
        <v>0</v>
      </c>
      <c r="J54" s="17">
        <v>0</v>
      </c>
      <c r="K54" s="16">
        <v>9.0179457119668146E-5</v>
      </c>
      <c r="L54" s="16">
        <v>0</v>
      </c>
      <c r="M54" s="16">
        <v>0</v>
      </c>
      <c r="N54" s="16">
        <v>0</v>
      </c>
      <c r="O54" s="16">
        <v>0</v>
      </c>
      <c r="P54" s="16">
        <v>0</v>
      </c>
      <c r="Q54" s="16">
        <v>0</v>
      </c>
      <c r="R54" s="16">
        <v>0</v>
      </c>
      <c r="S54" s="16">
        <v>2E-3</v>
      </c>
      <c r="T54" s="16">
        <v>0</v>
      </c>
      <c r="U54" s="16">
        <v>0</v>
      </c>
      <c r="V54" s="16">
        <v>0</v>
      </c>
      <c r="W54" s="16">
        <v>0</v>
      </c>
      <c r="X54" s="16">
        <v>0</v>
      </c>
      <c r="Y54" s="16">
        <v>0</v>
      </c>
      <c r="Z54" s="16">
        <v>0</v>
      </c>
      <c r="AA54" s="16">
        <v>0</v>
      </c>
      <c r="AB54" s="16">
        <v>0</v>
      </c>
      <c r="AC54" s="16">
        <v>0</v>
      </c>
      <c r="AD54" s="16">
        <v>0</v>
      </c>
      <c r="AE54" s="16">
        <v>0</v>
      </c>
      <c r="AF54" s="16">
        <v>0</v>
      </c>
      <c r="AG54" s="16">
        <v>0</v>
      </c>
      <c r="AH54" s="17">
        <v>0</v>
      </c>
      <c r="AI54" s="18">
        <v>0</v>
      </c>
      <c r="AJ54" s="16">
        <v>0</v>
      </c>
      <c r="AK54" s="17">
        <v>0</v>
      </c>
      <c r="AL54" s="16">
        <v>0</v>
      </c>
      <c r="AM54" s="16">
        <v>0</v>
      </c>
      <c r="AN54" s="17">
        <v>0</v>
      </c>
      <c r="AO54" s="16">
        <v>0</v>
      </c>
      <c r="AP54" s="17">
        <v>9.0277150853119076E-5</v>
      </c>
      <c r="AQ54" s="16">
        <v>0</v>
      </c>
      <c r="AR54" s="16">
        <v>0</v>
      </c>
      <c r="AS54" s="16">
        <v>0</v>
      </c>
      <c r="AT54" s="16">
        <v>1.3825521913452232E-4</v>
      </c>
      <c r="AU54" s="17">
        <v>0</v>
      </c>
      <c r="AV54" s="16">
        <v>0</v>
      </c>
      <c r="AW54" s="17">
        <v>0</v>
      </c>
      <c r="AX54" s="16">
        <v>0</v>
      </c>
      <c r="AY54" s="16">
        <v>0.12121212121212122</v>
      </c>
      <c r="AZ54" s="16">
        <v>0.11926605504587157</v>
      </c>
      <c r="BA54" s="16">
        <v>0</v>
      </c>
      <c r="BB54" s="16">
        <v>0</v>
      </c>
      <c r="BC54" s="17">
        <v>0</v>
      </c>
      <c r="BD54" s="16">
        <v>0</v>
      </c>
      <c r="BE54" s="16">
        <v>0</v>
      </c>
      <c r="BF54" s="17">
        <v>0</v>
      </c>
      <c r="BG54" s="18">
        <v>0</v>
      </c>
      <c r="BH54" s="16">
        <v>0</v>
      </c>
      <c r="BI54" s="16">
        <v>0</v>
      </c>
      <c r="BJ54" s="16">
        <v>0</v>
      </c>
      <c r="BK54" s="16">
        <v>2.6205450733752622E-4</v>
      </c>
      <c r="BL54" s="16">
        <v>3.5435861091424521E-3</v>
      </c>
      <c r="BM54" s="16">
        <v>0</v>
      </c>
      <c r="BN54" s="17">
        <v>0</v>
      </c>
      <c r="BO54" s="16">
        <v>0</v>
      </c>
      <c r="BP54" s="16">
        <v>0</v>
      </c>
      <c r="BQ54" s="16">
        <v>0</v>
      </c>
      <c r="BR54" s="16">
        <v>0</v>
      </c>
      <c r="BS54" s="16">
        <v>0</v>
      </c>
      <c r="BT54" s="18">
        <v>1.0787486515641855E-3</v>
      </c>
      <c r="BU54" s="17">
        <v>0</v>
      </c>
      <c r="BV54" s="17">
        <v>0</v>
      </c>
      <c r="BW54" s="16">
        <v>0</v>
      </c>
      <c r="BX54" s="16">
        <v>0</v>
      </c>
      <c r="BY54" s="17">
        <v>0</v>
      </c>
      <c r="BZ54" s="16">
        <v>0</v>
      </c>
      <c r="CA54" s="16">
        <v>0</v>
      </c>
      <c r="CB54" s="16">
        <v>0</v>
      </c>
      <c r="CC54" s="17">
        <v>7.8864353312302837E-4</v>
      </c>
      <c r="CD54" s="16">
        <v>0</v>
      </c>
      <c r="CE54" s="16">
        <v>0</v>
      </c>
      <c r="CF54" s="17">
        <v>0</v>
      </c>
      <c r="CG54" s="20">
        <v>1.2865110576886694E-4</v>
      </c>
    </row>
    <row r="55" spans="1:85" x14ac:dyDescent="0.2">
      <c r="A55" s="12" t="s">
        <v>135</v>
      </c>
      <c r="B55" s="12" t="s">
        <v>52</v>
      </c>
      <c r="C55" s="16">
        <v>0</v>
      </c>
      <c r="D55" s="16">
        <v>0</v>
      </c>
      <c r="E55" s="17">
        <v>0</v>
      </c>
      <c r="F55" s="16">
        <v>0</v>
      </c>
      <c r="G55" s="16">
        <v>0</v>
      </c>
      <c r="H55" s="16">
        <v>0</v>
      </c>
      <c r="I55" s="16">
        <v>0</v>
      </c>
      <c r="J55" s="17">
        <v>0</v>
      </c>
      <c r="K55" s="16">
        <v>1.8035891423933629E-4</v>
      </c>
      <c r="L55" s="16">
        <v>2.4057738572574178E-3</v>
      </c>
      <c r="M55" s="16">
        <v>0</v>
      </c>
      <c r="N55" s="16">
        <v>0</v>
      </c>
      <c r="O55" s="16">
        <v>0</v>
      </c>
      <c r="P55" s="16">
        <v>0</v>
      </c>
      <c r="Q55" s="16">
        <v>0</v>
      </c>
      <c r="R55" s="16">
        <v>0</v>
      </c>
      <c r="S55" s="16">
        <v>0</v>
      </c>
      <c r="T55" s="16">
        <v>0</v>
      </c>
      <c r="U55" s="16">
        <v>1.5037593984962407E-3</v>
      </c>
      <c r="V55" s="16">
        <v>0</v>
      </c>
      <c r="W55" s="16">
        <v>0</v>
      </c>
      <c r="X55" s="16">
        <v>0</v>
      </c>
      <c r="Y55" s="16">
        <v>0</v>
      </c>
      <c r="Z55" s="16">
        <v>0</v>
      </c>
      <c r="AA55" s="16">
        <v>0</v>
      </c>
      <c r="AB55" s="16">
        <v>0</v>
      </c>
      <c r="AC55" s="16">
        <v>0</v>
      </c>
      <c r="AD55" s="16">
        <v>0</v>
      </c>
      <c r="AE55" s="16">
        <v>0</v>
      </c>
      <c r="AF55" s="16">
        <v>0</v>
      </c>
      <c r="AG55" s="16">
        <v>0</v>
      </c>
      <c r="AH55" s="17">
        <v>0</v>
      </c>
      <c r="AI55" s="18">
        <v>0</v>
      </c>
      <c r="AJ55" s="16">
        <v>0</v>
      </c>
      <c r="AK55" s="17">
        <v>0</v>
      </c>
      <c r="AL55" s="16">
        <v>0</v>
      </c>
      <c r="AM55" s="16">
        <v>0</v>
      </c>
      <c r="AN55" s="17">
        <v>0</v>
      </c>
      <c r="AO55" s="16">
        <v>0</v>
      </c>
      <c r="AP55" s="17">
        <v>4.5138575426559538E-5</v>
      </c>
      <c r="AQ55" s="16">
        <v>0</v>
      </c>
      <c r="AR55" s="16">
        <v>0</v>
      </c>
      <c r="AS55" s="16">
        <v>0</v>
      </c>
      <c r="AT55" s="16">
        <v>0</v>
      </c>
      <c r="AU55" s="17">
        <v>0</v>
      </c>
      <c r="AV55" s="16">
        <v>4.5662100456621002E-3</v>
      </c>
      <c r="AW55" s="17">
        <v>3.3039647577092512E-3</v>
      </c>
      <c r="AX55" s="16">
        <v>0</v>
      </c>
      <c r="AY55" s="16">
        <v>2.0202020202020204E-2</v>
      </c>
      <c r="AZ55" s="16">
        <v>0.11926605504587157</v>
      </c>
      <c r="BA55" s="16">
        <v>2.2237046920169001E-4</v>
      </c>
      <c r="BB55" s="16">
        <v>3.2393909944930353E-4</v>
      </c>
      <c r="BC55" s="17">
        <v>0</v>
      </c>
      <c r="BD55" s="16">
        <v>7.4418604651162786E-4</v>
      </c>
      <c r="BE55" s="16">
        <v>0</v>
      </c>
      <c r="BF55" s="17">
        <v>0</v>
      </c>
      <c r="BG55" s="18">
        <v>6.1934844543540198E-5</v>
      </c>
      <c r="BH55" s="16">
        <v>0</v>
      </c>
      <c r="BI55" s="16">
        <v>0</v>
      </c>
      <c r="BJ55" s="16">
        <v>0</v>
      </c>
      <c r="BK55" s="16">
        <v>0</v>
      </c>
      <c r="BL55" s="16">
        <v>2.8348688873139618E-3</v>
      </c>
      <c r="BM55" s="16">
        <v>0</v>
      </c>
      <c r="BN55" s="17">
        <v>0</v>
      </c>
      <c r="BO55" s="16">
        <v>0</v>
      </c>
      <c r="BP55" s="16">
        <v>0</v>
      </c>
      <c r="BQ55" s="16">
        <v>0</v>
      </c>
      <c r="BR55" s="16">
        <v>0</v>
      </c>
      <c r="BS55" s="16">
        <v>0</v>
      </c>
      <c r="BT55" s="18">
        <v>0</v>
      </c>
      <c r="BU55" s="17">
        <v>0</v>
      </c>
      <c r="BV55" s="17">
        <v>0</v>
      </c>
      <c r="BW55" s="16">
        <v>0</v>
      </c>
      <c r="BX55" s="16">
        <v>0</v>
      </c>
      <c r="BY55" s="17">
        <v>0</v>
      </c>
      <c r="BZ55" s="16">
        <v>0</v>
      </c>
      <c r="CA55" s="16">
        <v>0</v>
      </c>
      <c r="CB55" s="16">
        <v>0</v>
      </c>
      <c r="CC55" s="17">
        <v>0</v>
      </c>
      <c r="CD55" s="16">
        <v>0</v>
      </c>
      <c r="CE55" s="16">
        <v>0</v>
      </c>
      <c r="CF55" s="17">
        <v>0</v>
      </c>
      <c r="CG55" s="20">
        <v>1.5892195418507093E-4</v>
      </c>
    </row>
    <row r="56" spans="1:85" x14ac:dyDescent="0.2">
      <c r="A56" s="12" t="s">
        <v>136</v>
      </c>
      <c r="B56" s="12" t="s">
        <v>53</v>
      </c>
      <c r="C56" s="16">
        <v>7.840062720501764E-5</v>
      </c>
      <c r="D56" s="16">
        <v>6.5595277140045915E-4</v>
      </c>
      <c r="E56" s="17">
        <v>0</v>
      </c>
      <c r="F56" s="16">
        <v>0</v>
      </c>
      <c r="G56" s="16">
        <v>0</v>
      </c>
      <c r="H56" s="16">
        <v>0</v>
      </c>
      <c r="I56" s="16">
        <v>0</v>
      </c>
      <c r="J56" s="17">
        <v>0</v>
      </c>
      <c r="K56" s="16">
        <v>9.0179457119668146E-5</v>
      </c>
      <c r="L56" s="16">
        <v>0</v>
      </c>
      <c r="M56" s="16">
        <v>0</v>
      </c>
      <c r="N56" s="16">
        <v>1.1739845034045551E-4</v>
      </c>
      <c r="O56" s="16">
        <v>0</v>
      </c>
      <c r="P56" s="16">
        <v>0</v>
      </c>
      <c r="Q56" s="16">
        <v>0</v>
      </c>
      <c r="R56" s="16">
        <v>2.6961445133459155E-4</v>
      </c>
      <c r="S56" s="16">
        <v>0</v>
      </c>
      <c r="T56" s="16">
        <v>0</v>
      </c>
      <c r="U56" s="16">
        <v>0</v>
      </c>
      <c r="V56" s="16">
        <v>0</v>
      </c>
      <c r="W56" s="16">
        <v>4.3478260869565219E-4</v>
      </c>
      <c r="X56" s="16">
        <v>1.7624250969333803E-4</v>
      </c>
      <c r="Y56" s="16">
        <v>0</v>
      </c>
      <c r="Z56" s="16">
        <v>3.1806615776081427E-4</v>
      </c>
      <c r="AA56" s="16">
        <v>0</v>
      </c>
      <c r="AB56" s="16">
        <v>6.2386923700792309E-5</v>
      </c>
      <c r="AC56" s="16">
        <v>2.7392257121986851E-4</v>
      </c>
      <c r="AD56" s="16">
        <v>6.7263970726719936E-5</v>
      </c>
      <c r="AE56" s="16">
        <v>0</v>
      </c>
      <c r="AF56" s="16">
        <v>0</v>
      </c>
      <c r="AG56" s="16">
        <v>0</v>
      </c>
      <c r="AH56" s="17">
        <v>7.4239049740163323E-4</v>
      </c>
      <c r="AI56" s="18">
        <v>3.139126067302863E-4</v>
      </c>
      <c r="AJ56" s="16">
        <v>0</v>
      </c>
      <c r="AK56" s="17">
        <v>2.9895366218236175E-4</v>
      </c>
      <c r="AL56" s="16">
        <v>0</v>
      </c>
      <c r="AM56" s="16">
        <v>1.5997440409534473E-4</v>
      </c>
      <c r="AN56" s="17">
        <v>8.6512674106756636E-5</v>
      </c>
      <c r="AO56" s="16">
        <v>3.8395085429065079E-4</v>
      </c>
      <c r="AP56" s="17">
        <v>8.576329331046312E-4</v>
      </c>
      <c r="AQ56" s="16">
        <v>7.4133980320797955E-4</v>
      </c>
      <c r="AR56" s="16">
        <v>0</v>
      </c>
      <c r="AS56" s="16">
        <v>0</v>
      </c>
      <c r="AT56" s="16">
        <v>4.1476565740356696E-4</v>
      </c>
      <c r="AU56" s="17">
        <v>1.3404825737265416E-3</v>
      </c>
      <c r="AV56" s="16">
        <v>1.1415525114155251E-3</v>
      </c>
      <c r="AW56" s="17">
        <v>3.6710719530102788E-4</v>
      </c>
      <c r="AX56" s="16">
        <v>0</v>
      </c>
      <c r="AY56" s="16">
        <v>0</v>
      </c>
      <c r="AZ56" s="16">
        <v>9.1743119266055051E-3</v>
      </c>
      <c r="BA56" s="16">
        <v>2.8908160996219703E-2</v>
      </c>
      <c r="BB56" s="16">
        <v>9.7181729834791054E-4</v>
      </c>
      <c r="BC56" s="17">
        <v>0</v>
      </c>
      <c r="BD56" s="16">
        <v>7.4418604651162786E-4</v>
      </c>
      <c r="BE56" s="16">
        <v>1.7346053772766695E-3</v>
      </c>
      <c r="BF56" s="17">
        <v>0</v>
      </c>
      <c r="BG56" s="18">
        <v>4.3354391180478136E-4</v>
      </c>
      <c r="BH56" s="16">
        <v>1.1337868480725624E-3</v>
      </c>
      <c r="BI56" s="16">
        <v>1.4398848092152627E-3</v>
      </c>
      <c r="BJ56" s="16">
        <v>1.5349194167306216E-3</v>
      </c>
      <c r="BK56" s="16">
        <v>5.2410901467505244E-4</v>
      </c>
      <c r="BL56" s="16">
        <v>7.0871722182849046E-4</v>
      </c>
      <c r="BM56" s="16">
        <v>1.3333333333333333E-3</v>
      </c>
      <c r="BN56" s="17">
        <v>0</v>
      </c>
      <c r="BO56" s="16">
        <v>0</v>
      </c>
      <c r="BP56" s="16">
        <v>2.0491803278688526E-3</v>
      </c>
      <c r="BQ56" s="16">
        <v>1.0638297872340426E-3</v>
      </c>
      <c r="BR56" s="16">
        <v>1.7667844522968198E-3</v>
      </c>
      <c r="BS56" s="16">
        <v>0</v>
      </c>
      <c r="BT56" s="18">
        <v>0</v>
      </c>
      <c r="BU56" s="17">
        <v>2.870028700287003E-3</v>
      </c>
      <c r="BV56" s="17">
        <v>3.593675131768088E-4</v>
      </c>
      <c r="BW56" s="16">
        <v>3.8602586373287008E-4</v>
      </c>
      <c r="BX56" s="16">
        <v>6.8493150684931507E-4</v>
      </c>
      <c r="BY56" s="17">
        <v>2.2675736961451248E-3</v>
      </c>
      <c r="BZ56" s="16">
        <v>0</v>
      </c>
      <c r="CA56" s="16">
        <v>1.364256480218281E-3</v>
      </c>
      <c r="CB56" s="16">
        <v>1.5105740181268882E-3</v>
      </c>
      <c r="CC56" s="17">
        <v>7.8864353312302837E-4</v>
      </c>
      <c r="CD56" s="16">
        <v>7.5357950263752827E-4</v>
      </c>
      <c r="CE56" s="16">
        <v>1.9455252918287938E-3</v>
      </c>
      <c r="CF56" s="17">
        <v>6.0569351907934583E-4</v>
      </c>
      <c r="CG56" s="20">
        <v>7.5424863970374929E-4</v>
      </c>
    </row>
    <row r="57" spans="1:85" x14ac:dyDescent="0.2">
      <c r="A57" s="12" t="s">
        <v>137</v>
      </c>
      <c r="B57" s="12" t="s">
        <v>54</v>
      </c>
      <c r="C57" s="16">
        <v>7.840062720501764E-5</v>
      </c>
      <c r="D57" s="16">
        <v>3.2797638570022957E-4</v>
      </c>
      <c r="E57" s="17">
        <v>0</v>
      </c>
      <c r="F57" s="16">
        <v>0</v>
      </c>
      <c r="G57" s="16">
        <v>0</v>
      </c>
      <c r="H57" s="16">
        <v>0</v>
      </c>
      <c r="I57" s="16">
        <v>0</v>
      </c>
      <c r="J57" s="17">
        <v>0</v>
      </c>
      <c r="K57" s="16">
        <v>6.3125619983767697E-4</v>
      </c>
      <c r="L57" s="16">
        <v>8.0192461908580592E-4</v>
      </c>
      <c r="M57" s="16">
        <v>0</v>
      </c>
      <c r="N57" s="16">
        <v>1.1739845034045551E-4</v>
      </c>
      <c r="O57" s="16">
        <v>0</v>
      </c>
      <c r="P57" s="16">
        <v>0</v>
      </c>
      <c r="Q57" s="16">
        <v>3.0797659377887281E-4</v>
      </c>
      <c r="R57" s="16">
        <v>5.392289026691831E-4</v>
      </c>
      <c r="S57" s="16">
        <v>0</v>
      </c>
      <c r="T57" s="16">
        <v>0</v>
      </c>
      <c r="U57" s="16">
        <v>5.0125313283208019E-4</v>
      </c>
      <c r="V57" s="16">
        <v>7.1326676176890159E-4</v>
      </c>
      <c r="W57" s="16">
        <v>8.6956521739130441E-5</v>
      </c>
      <c r="X57" s="16">
        <v>1.7624250969333803E-4</v>
      </c>
      <c r="Y57" s="16">
        <v>0</v>
      </c>
      <c r="Z57" s="16">
        <v>0</v>
      </c>
      <c r="AA57" s="16">
        <v>4.6904315196998124E-4</v>
      </c>
      <c r="AB57" s="16">
        <v>1.185351550315054E-3</v>
      </c>
      <c r="AC57" s="16">
        <v>3.652300949598247E-4</v>
      </c>
      <c r="AD57" s="16">
        <v>3.0941426534291175E-4</v>
      </c>
      <c r="AE57" s="16">
        <v>0</v>
      </c>
      <c r="AF57" s="16">
        <v>0</v>
      </c>
      <c r="AG57" s="16">
        <v>0</v>
      </c>
      <c r="AH57" s="17">
        <v>5.9391239792130658E-3</v>
      </c>
      <c r="AI57" s="18">
        <v>6.2782521346057264E-5</v>
      </c>
      <c r="AJ57" s="16">
        <v>0</v>
      </c>
      <c r="AK57" s="17">
        <v>2.9895366218236175E-4</v>
      </c>
      <c r="AL57" s="16">
        <v>0</v>
      </c>
      <c r="AM57" s="16">
        <v>1.5997440409534473E-4</v>
      </c>
      <c r="AN57" s="17">
        <v>4.3256337053378319E-4</v>
      </c>
      <c r="AO57" s="16">
        <v>5.7592628143597624E-4</v>
      </c>
      <c r="AP57" s="17">
        <v>1.4895729890764648E-3</v>
      </c>
      <c r="AQ57" s="16">
        <v>2.6957811025744708E-4</v>
      </c>
      <c r="AR57" s="16">
        <v>0</v>
      </c>
      <c r="AS57" s="16">
        <v>0</v>
      </c>
      <c r="AT57" s="16">
        <v>6.9127609567261165E-4</v>
      </c>
      <c r="AU57" s="17">
        <v>1.3404825737265416E-3</v>
      </c>
      <c r="AV57" s="16">
        <v>5.7077625570776253E-4</v>
      </c>
      <c r="AW57" s="17">
        <v>0</v>
      </c>
      <c r="AX57" s="16">
        <v>1.9305019305019305E-3</v>
      </c>
      <c r="AY57" s="16">
        <v>0</v>
      </c>
      <c r="AZ57" s="16">
        <v>0</v>
      </c>
      <c r="BA57" s="16">
        <v>6.6711140760506999E-4</v>
      </c>
      <c r="BB57" s="16">
        <v>3.8224813735017814E-2</v>
      </c>
      <c r="BC57" s="17">
        <v>1.3623978201634877E-2</v>
      </c>
      <c r="BD57" s="16">
        <v>7.0697674418604651E-3</v>
      </c>
      <c r="BE57" s="16">
        <v>4.3365134431916736E-3</v>
      </c>
      <c r="BF57" s="17">
        <v>0</v>
      </c>
      <c r="BG57" s="18">
        <v>4.3354391180478136E-4</v>
      </c>
      <c r="BH57" s="16">
        <v>2.2675736961451248E-3</v>
      </c>
      <c r="BI57" s="16">
        <v>2.8797696184305254E-3</v>
      </c>
      <c r="BJ57" s="16">
        <v>3.581478639038117E-3</v>
      </c>
      <c r="BK57" s="16">
        <v>2.3584905660377358E-3</v>
      </c>
      <c r="BL57" s="16">
        <v>7.0871722182849046E-4</v>
      </c>
      <c r="BM57" s="16">
        <v>6.6666666666666664E-4</v>
      </c>
      <c r="BN57" s="17">
        <v>0</v>
      </c>
      <c r="BO57" s="16">
        <v>3.9920159680638719E-3</v>
      </c>
      <c r="BP57" s="16">
        <v>2.0491803278688526E-3</v>
      </c>
      <c r="BQ57" s="16">
        <v>0</v>
      </c>
      <c r="BR57" s="16">
        <v>1.7667844522968198E-3</v>
      </c>
      <c r="BS57" s="16">
        <v>0</v>
      </c>
      <c r="BT57" s="18">
        <v>1.0787486515641855E-3</v>
      </c>
      <c r="BU57" s="17">
        <v>3.4167008336750032E-4</v>
      </c>
      <c r="BV57" s="17">
        <v>8.3852419741255386E-4</v>
      </c>
      <c r="BW57" s="16">
        <v>4.8253232966608765E-4</v>
      </c>
      <c r="BX57" s="16">
        <v>0</v>
      </c>
      <c r="BY57" s="17">
        <v>0</v>
      </c>
      <c r="BZ57" s="16">
        <v>0</v>
      </c>
      <c r="CA57" s="16">
        <v>0</v>
      </c>
      <c r="CB57" s="16">
        <v>1.5105740181268882E-3</v>
      </c>
      <c r="CC57" s="17">
        <v>7.8864353312302837E-4</v>
      </c>
      <c r="CD57" s="16">
        <v>7.5357950263752827E-4</v>
      </c>
      <c r="CE57" s="16">
        <v>1.9455252918287938E-2</v>
      </c>
      <c r="CF57" s="17">
        <v>0</v>
      </c>
      <c r="CG57" s="20">
        <v>9.8128000282527925E-4</v>
      </c>
    </row>
    <row r="58" spans="1:85" x14ac:dyDescent="0.2">
      <c r="A58" s="12" t="s">
        <v>138</v>
      </c>
      <c r="B58" s="12" t="s">
        <v>55</v>
      </c>
      <c r="C58" s="21">
        <v>3.1360250882007056E-4</v>
      </c>
      <c r="D58" s="21">
        <v>9.8392915710068872E-4</v>
      </c>
      <c r="E58" s="22">
        <v>0</v>
      </c>
      <c r="F58" s="21">
        <v>0</v>
      </c>
      <c r="G58" s="21">
        <v>0</v>
      </c>
      <c r="H58" s="21">
        <v>0</v>
      </c>
      <c r="I58" s="21">
        <v>0</v>
      </c>
      <c r="J58" s="22">
        <v>0</v>
      </c>
      <c r="K58" s="21">
        <v>9.0179457119668146E-5</v>
      </c>
      <c r="L58" s="21">
        <v>0</v>
      </c>
      <c r="M58" s="21">
        <v>0</v>
      </c>
      <c r="N58" s="21">
        <v>1.1739845034045551E-4</v>
      </c>
      <c r="O58" s="21">
        <v>1.8587360594795538E-3</v>
      </c>
      <c r="P58" s="21">
        <v>0</v>
      </c>
      <c r="Q58" s="21">
        <v>0</v>
      </c>
      <c r="R58" s="21">
        <v>8.088433540037746E-4</v>
      </c>
      <c r="S58" s="21">
        <v>8.0000000000000002E-3</v>
      </c>
      <c r="T58" s="21">
        <v>0</v>
      </c>
      <c r="U58" s="21">
        <v>0</v>
      </c>
      <c r="V58" s="21">
        <v>0</v>
      </c>
      <c r="W58" s="21">
        <v>8.6956521739130441E-5</v>
      </c>
      <c r="X58" s="21">
        <v>1.7624250969333803E-4</v>
      </c>
      <c r="Y58" s="21">
        <v>0</v>
      </c>
      <c r="Z58" s="21">
        <v>6.3613231552162849E-5</v>
      </c>
      <c r="AA58" s="21">
        <v>0</v>
      </c>
      <c r="AB58" s="21">
        <v>6.2386923700792309E-5</v>
      </c>
      <c r="AC58" s="21">
        <v>9.1307523739956174E-5</v>
      </c>
      <c r="AD58" s="21">
        <v>3.9013103021497565E-4</v>
      </c>
      <c r="AE58" s="21">
        <v>0</v>
      </c>
      <c r="AF58" s="21">
        <v>6.9108500345542499E-4</v>
      </c>
      <c r="AG58" s="21">
        <v>2.4311183144246355E-3</v>
      </c>
      <c r="AH58" s="22">
        <v>9.8985399653551097E-4</v>
      </c>
      <c r="AI58" s="23">
        <v>1.2556504269211453E-4</v>
      </c>
      <c r="AJ58" s="21">
        <v>8.5910652920962198E-4</v>
      </c>
      <c r="AK58" s="22">
        <v>2.9895366218236175E-4</v>
      </c>
      <c r="AL58" s="21">
        <v>2.0018016214593134E-4</v>
      </c>
      <c r="AM58" s="21">
        <v>1.5997440409534473E-4</v>
      </c>
      <c r="AN58" s="22">
        <v>8.6512674106756636E-5</v>
      </c>
      <c r="AO58" s="21">
        <v>3.8395085429065079E-4</v>
      </c>
      <c r="AP58" s="22">
        <v>5.416629051187144E-4</v>
      </c>
      <c r="AQ58" s="21">
        <v>2.0218358269308531E-4</v>
      </c>
      <c r="AR58" s="21">
        <v>0</v>
      </c>
      <c r="AS58" s="21">
        <v>0</v>
      </c>
      <c r="AT58" s="21">
        <v>5.8067192036499382E-3</v>
      </c>
      <c r="AU58" s="22">
        <v>0</v>
      </c>
      <c r="AV58" s="21">
        <v>2.8538812785388126E-3</v>
      </c>
      <c r="AW58" s="22">
        <v>1.8355359765051394E-4</v>
      </c>
      <c r="AX58" s="21">
        <v>5.7915057915057912E-3</v>
      </c>
      <c r="AY58" s="21">
        <v>0</v>
      </c>
      <c r="AZ58" s="21">
        <v>9.1743119266055051E-3</v>
      </c>
      <c r="BA58" s="21">
        <v>4.4474093840338001E-4</v>
      </c>
      <c r="BB58" s="21">
        <v>7.7745383867832843E-3</v>
      </c>
      <c r="BC58" s="22">
        <v>0.14986376021798364</v>
      </c>
      <c r="BD58" s="21">
        <v>1.0232558139534883E-2</v>
      </c>
      <c r="BE58" s="21">
        <v>0</v>
      </c>
      <c r="BF58" s="22">
        <v>1.9342359767891683E-3</v>
      </c>
      <c r="BG58" s="23">
        <v>3.0967422271770096E-4</v>
      </c>
      <c r="BH58" s="21">
        <v>4.5351473922902496E-3</v>
      </c>
      <c r="BI58" s="21">
        <v>5.7595392368610509E-3</v>
      </c>
      <c r="BJ58" s="21">
        <v>5.6280378613456127E-3</v>
      </c>
      <c r="BK58" s="21">
        <v>2.3584905660377358E-3</v>
      </c>
      <c r="BL58" s="21">
        <v>7.7958894401133948E-3</v>
      </c>
      <c r="BM58" s="21">
        <v>6.6666666666666664E-4</v>
      </c>
      <c r="BN58" s="22">
        <v>1.1673151750972763E-2</v>
      </c>
      <c r="BO58" s="21">
        <v>0</v>
      </c>
      <c r="BP58" s="21">
        <v>2.0491803278688526E-3</v>
      </c>
      <c r="BQ58" s="21">
        <v>1.0638297872340426E-3</v>
      </c>
      <c r="BR58" s="21">
        <v>0</v>
      </c>
      <c r="BS58" s="21">
        <v>0</v>
      </c>
      <c r="BT58" s="23">
        <v>3.2362459546925568E-3</v>
      </c>
      <c r="BU58" s="22">
        <v>5.4667213338800051E-4</v>
      </c>
      <c r="BV58" s="22">
        <v>7.1873502635361761E-4</v>
      </c>
      <c r="BW58" s="21">
        <v>3.8602586373287008E-4</v>
      </c>
      <c r="BX58" s="21">
        <v>0</v>
      </c>
      <c r="BY58" s="22">
        <v>0</v>
      </c>
      <c r="BZ58" s="21">
        <v>0</v>
      </c>
      <c r="CA58" s="21">
        <v>1.364256480218281E-3</v>
      </c>
      <c r="CB58" s="21">
        <v>1.6616314199395771E-2</v>
      </c>
      <c r="CC58" s="22">
        <v>6.3091482649842269E-3</v>
      </c>
      <c r="CD58" s="21">
        <v>0</v>
      </c>
      <c r="CE58" s="21">
        <v>0</v>
      </c>
      <c r="CF58" s="22">
        <v>0</v>
      </c>
      <c r="CG58" s="24">
        <v>9.838025735266296E-4</v>
      </c>
    </row>
    <row r="59" spans="1:85" x14ac:dyDescent="0.2">
      <c r="A59" s="11" t="s">
        <v>139</v>
      </c>
      <c r="B59" s="11" t="s">
        <v>56</v>
      </c>
      <c r="C59" s="16">
        <v>3.6064288514308113E-3</v>
      </c>
      <c r="D59" s="16">
        <v>1.9678583142013774E-3</v>
      </c>
      <c r="E59" s="17">
        <v>0</v>
      </c>
      <c r="F59" s="16">
        <v>0</v>
      </c>
      <c r="G59" s="16">
        <v>0</v>
      </c>
      <c r="H59" s="16">
        <v>0</v>
      </c>
      <c r="I59" s="16">
        <v>1.2515644555694619E-3</v>
      </c>
      <c r="J59" s="17">
        <v>0</v>
      </c>
      <c r="K59" s="16">
        <v>6.3125619983767697E-4</v>
      </c>
      <c r="L59" s="16">
        <v>1.6038492381716118E-3</v>
      </c>
      <c r="M59" s="16">
        <v>0</v>
      </c>
      <c r="N59" s="16">
        <v>1.8783752054472881E-3</v>
      </c>
      <c r="O59" s="16">
        <v>1.8587360594795538E-3</v>
      </c>
      <c r="P59" s="16">
        <v>1.2594458438287153E-3</v>
      </c>
      <c r="Q59" s="16">
        <v>9.2392978133661843E-4</v>
      </c>
      <c r="R59" s="16">
        <v>4.0442167700188731E-3</v>
      </c>
      <c r="S59" s="16">
        <v>3.0000000000000001E-3</v>
      </c>
      <c r="T59" s="16">
        <v>0</v>
      </c>
      <c r="U59" s="16">
        <v>5.0125313283208019E-4</v>
      </c>
      <c r="V59" s="16">
        <v>0</v>
      </c>
      <c r="W59" s="16">
        <v>1.4782608695652175E-3</v>
      </c>
      <c r="X59" s="16">
        <v>2.1149101163200562E-3</v>
      </c>
      <c r="Y59" s="16">
        <v>6.4516129032258064E-4</v>
      </c>
      <c r="Z59" s="16">
        <v>3.3715012722646313E-3</v>
      </c>
      <c r="AA59" s="16">
        <v>4.6904315196998124E-4</v>
      </c>
      <c r="AB59" s="16">
        <v>6.2386923700792315E-4</v>
      </c>
      <c r="AC59" s="16">
        <v>1.9174579985390796E-3</v>
      </c>
      <c r="AD59" s="16">
        <v>5.2465897166841555E-4</v>
      </c>
      <c r="AE59" s="16">
        <v>2.3980815347721821E-3</v>
      </c>
      <c r="AF59" s="16">
        <v>6.9108500345542499E-4</v>
      </c>
      <c r="AG59" s="16">
        <v>8.1037277147487841E-4</v>
      </c>
      <c r="AH59" s="17">
        <v>6.9289779757485768E-3</v>
      </c>
      <c r="AI59" s="18">
        <v>3.9552988448016075E-3</v>
      </c>
      <c r="AJ59" s="16">
        <v>5.1546391752577319E-3</v>
      </c>
      <c r="AK59" s="17">
        <v>3.5874439461883408E-3</v>
      </c>
      <c r="AL59" s="16">
        <v>2.9026123511160045E-3</v>
      </c>
      <c r="AM59" s="16">
        <v>1.1198208286674132E-3</v>
      </c>
      <c r="AN59" s="17">
        <v>1.8167661562418895E-3</v>
      </c>
      <c r="AO59" s="16">
        <v>1.7277788443079286E-3</v>
      </c>
      <c r="AP59" s="17">
        <v>5.9582919563058593E-3</v>
      </c>
      <c r="AQ59" s="16">
        <v>7.4133980320797953E-3</v>
      </c>
      <c r="AR59" s="16">
        <v>0</v>
      </c>
      <c r="AS59" s="16">
        <v>0</v>
      </c>
      <c r="AT59" s="16">
        <v>2.4885939444214021E-3</v>
      </c>
      <c r="AU59" s="17">
        <v>1.3404825737265416E-3</v>
      </c>
      <c r="AV59" s="16">
        <v>3.4246575342465752E-3</v>
      </c>
      <c r="AW59" s="17">
        <v>7.3421439060205576E-4</v>
      </c>
      <c r="AX59" s="16">
        <v>0</v>
      </c>
      <c r="AY59" s="16">
        <v>5.0505050505050509E-3</v>
      </c>
      <c r="AZ59" s="16">
        <v>0</v>
      </c>
      <c r="BA59" s="16">
        <v>1.1118523460084502E-3</v>
      </c>
      <c r="BB59" s="16">
        <v>3.2393909944930353E-4</v>
      </c>
      <c r="BC59" s="17">
        <v>2.7247956403269754E-3</v>
      </c>
      <c r="BD59" s="16">
        <v>2.1767441860465118E-2</v>
      </c>
      <c r="BE59" s="16">
        <v>7.8057241977450131E-3</v>
      </c>
      <c r="BF59" s="17">
        <v>4.4487427466150871E-2</v>
      </c>
      <c r="BG59" s="18">
        <v>1.8828192741236219E-2</v>
      </c>
      <c r="BH59" s="16">
        <v>5.6689342403628117E-3</v>
      </c>
      <c r="BI59" s="16">
        <v>1.2958963282937365E-2</v>
      </c>
      <c r="BJ59" s="16">
        <v>5.6280378613456127E-3</v>
      </c>
      <c r="BK59" s="16">
        <v>1.8343815513626835E-3</v>
      </c>
      <c r="BL59" s="16">
        <v>4.2523033309709423E-3</v>
      </c>
      <c r="BM59" s="16">
        <v>2E-3</v>
      </c>
      <c r="BN59" s="17">
        <v>0</v>
      </c>
      <c r="BO59" s="16">
        <v>9.9800399201596807E-3</v>
      </c>
      <c r="BP59" s="16">
        <v>8.1967213114754103E-3</v>
      </c>
      <c r="BQ59" s="16">
        <v>6.382978723404255E-3</v>
      </c>
      <c r="BR59" s="16">
        <v>8.8339222614840993E-3</v>
      </c>
      <c r="BS59" s="16">
        <v>4.248088360237893E-3</v>
      </c>
      <c r="BT59" s="18">
        <v>3.2362459546925568E-3</v>
      </c>
      <c r="BU59" s="17">
        <v>1.913352466858002E-3</v>
      </c>
      <c r="BV59" s="17">
        <v>1.317680881648299E-3</v>
      </c>
      <c r="BW59" s="16">
        <v>1.640609920864698E-3</v>
      </c>
      <c r="BX59" s="16">
        <v>1.3698630136986301E-3</v>
      </c>
      <c r="BY59" s="17">
        <v>2.2675736961451248E-3</v>
      </c>
      <c r="BZ59" s="16">
        <v>0</v>
      </c>
      <c r="CA59" s="16">
        <v>2.7285129604365621E-3</v>
      </c>
      <c r="CB59" s="16">
        <v>1.3595166163141994E-2</v>
      </c>
      <c r="CC59" s="17">
        <v>3.9432176656151417E-3</v>
      </c>
      <c r="CD59" s="16">
        <v>5.124340617935192E-2</v>
      </c>
      <c r="CE59" s="16">
        <v>1.9455252918287938E-3</v>
      </c>
      <c r="CF59" s="17">
        <v>1.2113870381586917E-3</v>
      </c>
      <c r="CG59" s="20">
        <v>3.5517795475012675E-3</v>
      </c>
    </row>
    <row r="60" spans="1:85" x14ac:dyDescent="0.2">
      <c r="A60" s="12" t="s">
        <v>140</v>
      </c>
      <c r="B60" s="12" t="s">
        <v>57</v>
      </c>
      <c r="C60" s="16">
        <v>2.9792238337906702E-3</v>
      </c>
      <c r="D60" s="16">
        <v>1.3119055428009183E-3</v>
      </c>
      <c r="E60" s="17">
        <v>1.0752688172043012E-2</v>
      </c>
      <c r="F60" s="16">
        <v>0</v>
      </c>
      <c r="G60" s="16">
        <v>0</v>
      </c>
      <c r="H60" s="16">
        <v>0</v>
      </c>
      <c r="I60" s="16">
        <v>1.2515644555694619E-3</v>
      </c>
      <c r="J60" s="17">
        <v>0</v>
      </c>
      <c r="K60" s="16">
        <v>6.3125619983767697E-4</v>
      </c>
      <c r="L60" s="16">
        <v>8.0192461908580592E-4</v>
      </c>
      <c r="M60" s="16">
        <v>0</v>
      </c>
      <c r="N60" s="16">
        <v>1.1739845034045551E-3</v>
      </c>
      <c r="O60" s="16">
        <v>1.8587360594795538E-3</v>
      </c>
      <c r="P60" s="16">
        <v>1.2594458438287153E-3</v>
      </c>
      <c r="Q60" s="16">
        <v>2.1558361564521095E-3</v>
      </c>
      <c r="R60" s="16">
        <v>1.0784578053383662E-3</v>
      </c>
      <c r="S60" s="16">
        <v>1E-3</v>
      </c>
      <c r="T60" s="16">
        <v>0</v>
      </c>
      <c r="U60" s="16">
        <v>5.0125313283208019E-4</v>
      </c>
      <c r="V60" s="16">
        <v>1.4265335235378032E-3</v>
      </c>
      <c r="W60" s="16">
        <v>6.0869565217391299E-4</v>
      </c>
      <c r="X60" s="16">
        <v>7.0497003877335212E-4</v>
      </c>
      <c r="Y60" s="16">
        <v>3.2258064516129032E-4</v>
      </c>
      <c r="Z60" s="16">
        <v>1.2722646310432571E-3</v>
      </c>
      <c r="AA60" s="16">
        <v>4.6904315196998124E-4</v>
      </c>
      <c r="AB60" s="16">
        <v>1.2477384740158463E-3</v>
      </c>
      <c r="AC60" s="16">
        <v>1.1869978086194303E-3</v>
      </c>
      <c r="AD60" s="16">
        <v>3.0941426534291175E-4</v>
      </c>
      <c r="AE60" s="16">
        <v>0</v>
      </c>
      <c r="AF60" s="16">
        <v>2.0732550103662751E-3</v>
      </c>
      <c r="AG60" s="16">
        <v>1.6207455429497568E-3</v>
      </c>
      <c r="AH60" s="17">
        <v>1.4847809948032665E-3</v>
      </c>
      <c r="AI60" s="18">
        <v>7.5339025615268711E-4</v>
      </c>
      <c r="AJ60" s="16">
        <v>0</v>
      </c>
      <c r="AK60" s="17">
        <v>2.9895366218236174E-3</v>
      </c>
      <c r="AL60" s="16">
        <v>3.6032429186267641E-3</v>
      </c>
      <c r="AM60" s="16">
        <v>1.1198208286674132E-3</v>
      </c>
      <c r="AN60" s="17">
        <v>2.2493295267756726E-3</v>
      </c>
      <c r="AO60" s="16">
        <v>4.7993856786331347E-3</v>
      </c>
      <c r="AP60" s="17">
        <v>2.6631759501670126E-3</v>
      </c>
      <c r="AQ60" s="16">
        <v>4.3132497641191533E-3</v>
      </c>
      <c r="AR60" s="16">
        <v>0</v>
      </c>
      <c r="AS60" s="16">
        <v>0</v>
      </c>
      <c r="AT60" s="16">
        <v>1.9355730678833126E-3</v>
      </c>
      <c r="AU60" s="17">
        <v>1.3404825737265416E-3</v>
      </c>
      <c r="AV60" s="16">
        <v>2.2831050228310501E-3</v>
      </c>
      <c r="AW60" s="17">
        <v>1.1013215859030838E-3</v>
      </c>
      <c r="AX60" s="16">
        <v>1.9305019305019305E-3</v>
      </c>
      <c r="AY60" s="16">
        <v>5.0505050505050509E-3</v>
      </c>
      <c r="AZ60" s="16">
        <v>0</v>
      </c>
      <c r="BA60" s="16">
        <v>2.2237046920169001E-4</v>
      </c>
      <c r="BB60" s="16">
        <v>1.2957563977972141E-3</v>
      </c>
      <c r="BC60" s="17">
        <v>0</v>
      </c>
      <c r="BD60" s="16">
        <v>1.172093023255814E-2</v>
      </c>
      <c r="BE60" s="16">
        <v>9.2801387684301823E-2</v>
      </c>
      <c r="BF60" s="17">
        <v>5.8027079303675051E-3</v>
      </c>
      <c r="BG60" s="18">
        <v>2.7251331599157688E-3</v>
      </c>
      <c r="BH60" s="16">
        <v>3.4013605442176869E-3</v>
      </c>
      <c r="BI60" s="16">
        <v>5.0395968322534193E-3</v>
      </c>
      <c r="BJ60" s="16">
        <v>2.8140189306728063E-3</v>
      </c>
      <c r="BK60" s="16">
        <v>2.6205450733752622E-4</v>
      </c>
      <c r="BL60" s="16">
        <v>2.8348688873139618E-3</v>
      </c>
      <c r="BM60" s="16">
        <v>2.6666666666666666E-3</v>
      </c>
      <c r="BN60" s="17">
        <v>1.1673151750972763E-2</v>
      </c>
      <c r="BO60" s="16">
        <v>7.9840319361277438E-3</v>
      </c>
      <c r="BP60" s="16">
        <v>2.0491803278688526E-3</v>
      </c>
      <c r="BQ60" s="16">
        <v>2.1276595744680851E-3</v>
      </c>
      <c r="BR60" s="16">
        <v>3.5335689045936395E-3</v>
      </c>
      <c r="BS60" s="16">
        <v>3.3984706881903144E-3</v>
      </c>
      <c r="BT60" s="18">
        <v>3.2362459546925568E-3</v>
      </c>
      <c r="BU60" s="17">
        <v>3.4167008336750032E-4</v>
      </c>
      <c r="BV60" s="17">
        <v>1.5572592237661715E-3</v>
      </c>
      <c r="BW60" s="16">
        <v>2.219648716464003E-3</v>
      </c>
      <c r="BX60" s="16">
        <v>4.10958904109589E-3</v>
      </c>
      <c r="BY60" s="17">
        <v>2.2675736961451248E-3</v>
      </c>
      <c r="BZ60" s="16">
        <v>2.6246719160104987E-3</v>
      </c>
      <c r="CA60" s="16">
        <v>1.364256480218281E-3</v>
      </c>
      <c r="CB60" s="16">
        <v>1.5105740181268882E-3</v>
      </c>
      <c r="CC60" s="17">
        <v>2.3659305993690852E-3</v>
      </c>
      <c r="CD60" s="16">
        <v>3.0143180105501131E-3</v>
      </c>
      <c r="CE60" s="16">
        <v>1.9455252918287938E-3</v>
      </c>
      <c r="CF60" s="17">
        <v>1.8170805572380376E-3</v>
      </c>
      <c r="CG60" s="20">
        <v>1.9751728591573098E-3</v>
      </c>
    </row>
    <row r="61" spans="1:85" x14ac:dyDescent="0.2">
      <c r="A61" s="14" t="s">
        <v>141</v>
      </c>
      <c r="B61" s="14" t="s">
        <v>58</v>
      </c>
      <c r="C61" s="21">
        <v>0</v>
      </c>
      <c r="D61" s="21">
        <v>3.2797638570022957E-4</v>
      </c>
      <c r="E61" s="22">
        <v>0</v>
      </c>
      <c r="F61" s="21">
        <v>0</v>
      </c>
      <c r="G61" s="21">
        <v>0</v>
      </c>
      <c r="H61" s="21">
        <v>0</v>
      </c>
      <c r="I61" s="21">
        <v>0</v>
      </c>
      <c r="J61" s="22">
        <v>0</v>
      </c>
      <c r="K61" s="21">
        <v>9.0179457119668146E-5</v>
      </c>
      <c r="L61" s="21">
        <v>0</v>
      </c>
      <c r="M61" s="21">
        <v>0</v>
      </c>
      <c r="N61" s="21">
        <v>0</v>
      </c>
      <c r="O61" s="21">
        <v>0</v>
      </c>
      <c r="P61" s="21">
        <v>0</v>
      </c>
      <c r="Q61" s="21">
        <v>0</v>
      </c>
      <c r="R61" s="21">
        <v>0</v>
      </c>
      <c r="S61" s="21">
        <v>0</v>
      </c>
      <c r="T61" s="21">
        <v>0</v>
      </c>
      <c r="U61" s="21">
        <v>0</v>
      </c>
      <c r="V61" s="21">
        <v>4.2796005706134095E-3</v>
      </c>
      <c r="W61" s="21">
        <v>1.7391304347826088E-4</v>
      </c>
      <c r="X61" s="21">
        <v>1.7624250969333803E-4</v>
      </c>
      <c r="Y61" s="21">
        <v>3.2258064516129032E-4</v>
      </c>
      <c r="Z61" s="21">
        <v>1.9083969465648855E-4</v>
      </c>
      <c r="AA61" s="21">
        <v>0</v>
      </c>
      <c r="AB61" s="21">
        <v>0</v>
      </c>
      <c r="AC61" s="21">
        <v>0</v>
      </c>
      <c r="AD61" s="21">
        <v>6.7263970726719936E-5</v>
      </c>
      <c r="AE61" s="21">
        <v>0</v>
      </c>
      <c r="AF61" s="21">
        <v>6.9108500345542499E-4</v>
      </c>
      <c r="AG61" s="21">
        <v>0</v>
      </c>
      <c r="AH61" s="22">
        <v>0</v>
      </c>
      <c r="AI61" s="23">
        <v>6.2782521346057264E-5</v>
      </c>
      <c r="AJ61" s="21">
        <v>0</v>
      </c>
      <c r="AK61" s="22">
        <v>0</v>
      </c>
      <c r="AL61" s="21">
        <v>0</v>
      </c>
      <c r="AM61" s="21">
        <v>0</v>
      </c>
      <c r="AN61" s="22">
        <v>8.6512674106756636E-5</v>
      </c>
      <c r="AO61" s="21">
        <v>1.9197542714532539E-4</v>
      </c>
      <c r="AP61" s="22">
        <v>1.1284643856639884E-3</v>
      </c>
      <c r="AQ61" s="21">
        <v>6.739452756436177E-5</v>
      </c>
      <c r="AR61" s="21">
        <v>0</v>
      </c>
      <c r="AS61" s="21">
        <v>0</v>
      </c>
      <c r="AT61" s="21">
        <v>0</v>
      </c>
      <c r="AU61" s="22">
        <v>0</v>
      </c>
      <c r="AV61" s="21">
        <v>5.7077625570776253E-4</v>
      </c>
      <c r="AW61" s="22">
        <v>1.8355359765051394E-4</v>
      </c>
      <c r="AX61" s="21">
        <v>0</v>
      </c>
      <c r="AY61" s="21">
        <v>0</v>
      </c>
      <c r="AZ61" s="21">
        <v>0</v>
      </c>
      <c r="BA61" s="21">
        <v>0</v>
      </c>
      <c r="BB61" s="21">
        <v>3.2393909944930353E-4</v>
      </c>
      <c r="BC61" s="22">
        <v>0</v>
      </c>
      <c r="BD61" s="21">
        <v>1.0790697674418604E-2</v>
      </c>
      <c r="BE61" s="21">
        <v>0.10060711188204684</v>
      </c>
      <c r="BF61" s="22">
        <v>0.195357833655706</v>
      </c>
      <c r="BG61" s="23">
        <v>6.1934844543540198E-5</v>
      </c>
      <c r="BH61" s="21">
        <v>0</v>
      </c>
      <c r="BI61" s="21">
        <v>7.1994240460763136E-4</v>
      </c>
      <c r="BJ61" s="21">
        <v>2.5581990278843696E-4</v>
      </c>
      <c r="BK61" s="21">
        <v>5.2410901467505244E-4</v>
      </c>
      <c r="BL61" s="21">
        <v>0</v>
      </c>
      <c r="BM61" s="21">
        <v>8.0000000000000002E-3</v>
      </c>
      <c r="BN61" s="22">
        <v>0</v>
      </c>
      <c r="BO61" s="21">
        <v>0</v>
      </c>
      <c r="BP61" s="21">
        <v>0</v>
      </c>
      <c r="BQ61" s="21">
        <v>0</v>
      </c>
      <c r="BR61" s="21">
        <v>0</v>
      </c>
      <c r="BS61" s="21">
        <v>0</v>
      </c>
      <c r="BT61" s="23">
        <v>0</v>
      </c>
      <c r="BU61" s="22">
        <v>0</v>
      </c>
      <c r="BV61" s="22">
        <v>0</v>
      </c>
      <c r="BW61" s="21">
        <v>0</v>
      </c>
      <c r="BX61" s="21">
        <v>0</v>
      </c>
      <c r="BY61" s="22">
        <v>0</v>
      </c>
      <c r="BZ61" s="21">
        <v>0</v>
      </c>
      <c r="CA61" s="21">
        <v>0</v>
      </c>
      <c r="CB61" s="21">
        <v>0</v>
      </c>
      <c r="CC61" s="22">
        <v>0</v>
      </c>
      <c r="CD61" s="21">
        <v>0</v>
      </c>
      <c r="CE61" s="21">
        <v>0</v>
      </c>
      <c r="CF61" s="22">
        <v>0</v>
      </c>
      <c r="CG61" s="24">
        <v>8.7028689196586462E-4</v>
      </c>
    </row>
    <row r="62" spans="1:85" x14ac:dyDescent="0.2">
      <c r="A62" s="12" t="s">
        <v>142</v>
      </c>
      <c r="B62" s="12" t="s">
        <v>59</v>
      </c>
      <c r="C62" s="25">
        <v>7.0560564484515882E-4</v>
      </c>
      <c r="D62" s="25">
        <v>2.6238110856018366E-3</v>
      </c>
      <c r="E62" s="26">
        <v>0</v>
      </c>
      <c r="F62" s="25">
        <v>0</v>
      </c>
      <c r="G62" s="25">
        <v>0</v>
      </c>
      <c r="H62" s="25">
        <v>0</v>
      </c>
      <c r="I62" s="25">
        <v>1.2515644555694619E-3</v>
      </c>
      <c r="J62" s="26">
        <v>0</v>
      </c>
      <c r="K62" s="25">
        <v>1.2625123996753539E-3</v>
      </c>
      <c r="L62" s="25">
        <v>2.4057738572574178E-3</v>
      </c>
      <c r="M62" s="25">
        <v>0</v>
      </c>
      <c r="N62" s="25">
        <v>1.643578304766377E-3</v>
      </c>
      <c r="O62" s="25">
        <v>9.2936802973977699E-3</v>
      </c>
      <c r="P62" s="25">
        <v>1.2594458438287153E-3</v>
      </c>
      <c r="Q62" s="25">
        <v>9.2392978133661843E-4</v>
      </c>
      <c r="R62" s="25">
        <v>2.1569156106767324E-3</v>
      </c>
      <c r="S62" s="25">
        <v>3.0000000000000001E-3</v>
      </c>
      <c r="T62" s="25">
        <v>0</v>
      </c>
      <c r="U62" s="25">
        <v>5.0125313283208019E-4</v>
      </c>
      <c r="V62" s="25">
        <v>2.1398002853067048E-3</v>
      </c>
      <c r="W62" s="25">
        <v>7.8260869565217395E-4</v>
      </c>
      <c r="X62" s="25">
        <v>3.5248501938667606E-4</v>
      </c>
      <c r="Y62" s="25">
        <v>3.2258064516129032E-4</v>
      </c>
      <c r="Z62" s="25">
        <v>5.0890585241730279E-4</v>
      </c>
      <c r="AA62" s="25">
        <v>2.3452157598499064E-3</v>
      </c>
      <c r="AB62" s="25">
        <v>5.6148231330713087E-4</v>
      </c>
      <c r="AC62" s="25">
        <v>2.556610664718773E-3</v>
      </c>
      <c r="AD62" s="25">
        <v>9.4169559017407919E-4</v>
      </c>
      <c r="AE62" s="25">
        <v>0</v>
      </c>
      <c r="AF62" s="25">
        <v>2.7643400138217E-3</v>
      </c>
      <c r="AG62" s="25">
        <v>4.0518638573743921E-3</v>
      </c>
      <c r="AH62" s="26">
        <v>4.4543429844097994E-3</v>
      </c>
      <c r="AI62" s="27">
        <v>1.2556504269211453E-4</v>
      </c>
      <c r="AJ62" s="25">
        <v>3.1786941580756012E-2</v>
      </c>
      <c r="AK62" s="26">
        <v>5.9790732436472351E-4</v>
      </c>
      <c r="AL62" s="25">
        <v>6.4057651886698028E-3</v>
      </c>
      <c r="AM62" s="25">
        <v>1.4397696368581027E-3</v>
      </c>
      <c r="AN62" s="26">
        <v>1.8167661562418895E-3</v>
      </c>
      <c r="AO62" s="25">
        <v>5.3753119600691108E-3</v>
      </c>
      <c r="AP62" s="26">
        <v>2.6631759501670127E-2</v>
      </c>
      <c r="AQ62" s="25">
        <v>1.819652244237768E-3</v>
      </c>
      <c r="AR62" s="25">
        <v>0</v>
      </c>
      <c r="AS62" s="25">
        <v>0</v>
      </c>
      <c r="AT62" s="25">
        <v>7.4657818332642054E-3</v>
      </c>
      <c r="AU62" s="26">
        <v>2.6809651474530832E-3</v>
      </c>
      <c r="AV62" s="25">
        <v>4.7945205479452052E-2</v>
      </c>
      <c r="AW62" s="26">
        <v>2.2577092511013214E-2</v>
      </c>
      <c r="AX62" s="25">
        <v>3.8610038610038611E-3</v>
      </c>
      <c r="AY62" s="25">
        <v>1.5151515151515152E-2</v>
      </c>
      <c r="AZ62" s="25">
        <v>0</v>
      </c>
      <c r="BA62" s="25">
        <v>4.6697798532354907E-3</v>
      </c>
      <c r="BB62" s="25">
        <v>1.5549076773566569E-2</v>
      </c>
      <c r="BC62" s="26">
        <v>2.7247956403269754E-3</v>
      </c>
      <c r="BD62" s="25">
        <v>1.0232558139534883E-2</v>
      </c>
      <c r="BE62" s="25">
        <v>7.8057241977450131E-3</v>
      </c>
      <c r="BF62" s="26">
        <v>7.7369439071566732E-3</v>
      </c>
      <c r="BG62" s="27">
        <v>2.1243651678434287E-2</v>
      </c>
      <c r="BH62" s="25">
        <v>7.3696145124716554E-3</v>
      </c>
      <c r="BI62" s="25">
        <v>9.3592512598992088E-3</v>
      </c>
      <c r="BJ62" s="25">
        <v>1.3558454847787157E-2</v>
      </c>
      <c r="BK62" s="25">
        <v>7.5995807127882597E-3</v>
      </c>
      <c r="BL62" s="25">
        <v>1.0630758327427357E-2</v>
      </c>
      <c r="BM62" s="25">
        <v>1.6666666666666666E-2</v>
      </c>
      <c r="BN62" s="26">
        <v>1.9455252918287938E-2</v>
      </c>
      <c r="BO62" s="25">
        <v>1.996007984031936E-3</v>
      </c>
      <c r="BP62" s="25">
        <v>1.2295081967213115E-2</v>
      </c>
      <c r="BQ62" s="25">
        <v>3.1914893617021275E-3</v>
      </c>
      <c r="BR62" s="25">
        <v>8.8339222614840993E-3</v>
      </c>
      <c r="BS62" s="25">
        <v>7.6465590484282074E-3</v>
      </c>
      <c r="BT62" s="27">
        <v>4.3149946062567418E-3</v>
      </c>
      <c r="BU62" s="26">
        <v>3.826704933716004E-3</v>
      </c>
      <c r="BV62" s="26">
        <v>7.6665069477719217E-3</v>
      </c>
      <c r="BW62" s="25">
        <v>6.369426751592357E-3</v>
      </c>
      <c r="BX62" s="25">
        <v>1.3698630136986301E-3</v>
      </c>
      <c r="BY62" s="26">
        <v>2.4943310657596373E-2</v>
      </c>
      <c r="BZ62" s="25">
        <v>2.0997375328083989E-2</v>
      </c>
      <c r="CA62" s="25">
        <v>1.7735334242837655E-2</v>
      </c>
      <c r="CB62" s="25">
        <v>3.4743202416918431E-2</v>
      </c>
      <c r="CC62" s="26">
        <v>6.3091482649842269E-3</v>
      </c>
      <c r="CD62" s="25">
        <v>2.2607385079125848E-3</v>
      </c>
      <c r="CE62" s="25">
        <v>3.8910505836575876E-3</v>
      </c>
      <c r="CF62" s="26">
        <v>1.1508176862507571E-2</v>
      </c>
      <c r="CG62" s="28">
        <v>5.6051520984004375E-3</v>
      </c>
    </row>
    <row r="63" spans="1:85" x14ac:dyDescent="0.2">
      <c r="A63" s="11" t="s">
        <v>143</v>
      </c>
      <c r="B63" s="11" t="s">
        <v>60</v>
      </c>
      <c r="C63" s="16">
        <v>7.0560564484515882E-4</v>
      </c>
      <c r="D63" s="16">
        <v>1.3119055428009183E-3</v>
      </c>
      <c r="E63" s="17">
        <v>0</v>
      </c>
      <c r="F63" s="16">
        <v>0</v>
      </c>
      <c r="G63" s="16">
        <v>0</v>
      </c>
      <c r="H63" s="16">
        <v>0</v>
      </c>
      <c r="I63" s="16">
        <v>0</v>
      </c>
      <c r="J63" s="17">
        <v>0</v>
      </c>
      <c r="K63" s="16">
        <v>4.5089728559834067E-4</v>
      </c>
      <c r="L63" s="16">
        <v>2.4057738572574178E-3</v>
      </c>
      <c r="M63" s="16">
        <v>0</v>
      </c>
      <c r="N63" s="16">
        <v>2.7001643578304767E-3</v>
      </c>
      <c r="O63" s="16">
        <v>0</v>
      </c>
      <c r="P63" s="16">
        <v>0</v>
      </c>
      <c r="Q63" s="16">
        <v>3.0797659377887281E-4</v>
      </c>
      <c r="R63" s="16">
        <v>2.1569156106767324E-3</v>
      </c>
      <c r="S63" s="16">
        <v>1E-3</v>
      </c>
      <c r="T63" s="16">
        <v>0</v>
      </c>
      <c r="U63" s="16">
        <v>5.5137844611528822E-3</v>
      </c>
      <c r="V63" s="16">
        <v>2.1398002853067048E-3</v>
      </c>
      <c r="W63" s="16">
        <v>1.3913043478260871E-3</v>
      </c>
      <c r="X63" s="16">
        <v>1.2336975678533663E-3</v>
      </c>
      <c r="Y63" s="16">
        <v>3.2258064516129032E-4</v>
      </c>
      <c r="Z63" s="16">
        <v>5.7251908396946567E-4</v>
      </c>
      <c r="AA63" s="16">
        <v>1.876172607879925E-3</v>
      </c>
      <c r="AB63" s="16">
        <v>1.4348992451182231E-3</v>
      </c>
      <c r="AC63" s="16">
        <v>1.9174579985390796E-3</v>
      </c>
      <c r="AD63" s="16">
        <v>1.3183738262437109E-3</v>
      </c>
      <c r="AE63" s="16">
        <v>0</v>
      </c>
      <c r="AF63" s="16">
        <v>6.9108500345542499E-4</v>
      </c>
      <c r="AG63" s="16">
        <v>1.2155591572123178E-3</v>
      </c>
      <c r="AH63" s="17">
        <v>1.2373174956693887E-3</v>
      </c>
      <c r="AI63" s="18">
        <v>1.8834756403817178E-4</v>
      </c>
      <c r="AJ63" s="16">
        <v>0</v>
      </c>
      <c r="AK63" s="17">
        <v>1.195814648729447E-3</v>
      </c>
      <c r="AL63" s="16">
        <v>8.0072064858372535E-4</v>
      </c>
      <c r="AM63" s="16">
        <v>2.5595904655255157E-3</v>
      </c>
      <c r="AN63" s="17">
        <v>8.6512674106756639E-4</v>
      </c>
      <c r="AO63" s="16">
        <v>2.1117296985985793E-3</v>
      </c>
      <c r="AP63" s="17">
        <v>4.1527489392434776E-3</v>
      </c>
      <c r="AQ63" s="16">
        <v>1.2804960237228736E-3</v>
      </c>
      <c r="AR63" s="16">
        <v>0</v>
      </c>
      <c r="AS63" s="16">
        <v>0</v>
      </c>
      <c r="AT63" s="16">
        <v>1.1060417530761786E-3</v>
      </c>
      <c r="AU63" s="17">
        <v>2.6809651474530832E-3</v>
      </c>
      <c r="AV63" s="16">
        <v>4.5662100456621002E-3</v>
      </c>
      <c r="AW63" s="17">
        <v>1.1013215859030838E-3</v>
      </c>
      <c r="AX63" s="16">
        <v>1.9305019305019305E-3</v>
      </c>
      <c r="AY63" s="16">
        <v>0</v>
      </c>
      <c r="AZ63" s="16">
        <v>0</v>
      </c>
      <c r="BA63" s="16">
        <v>8.8948187680676003E-4</v>
      </c>
      <c r="BB63" s="16">
        <v>1.9436345966958211E-3</v>
      </c>
      <c r="BC63" s="17">
        <v>0</v>
      </c>
      <c r="BD63" s="16">
        <v>4.6511627906976744E-3</v>
      </c>
      <c r="BE63" s="16">
        <v>1.7346053772766695E-3</v>
      </c>
      <c r="BF63" s="17">
        <v>1.9342359767891683E-3</v>
      </c>
      <c r="BG63" s="18">
        <v>3.0967422271770098E-3</v>
      </c>
      <c r="BH63" s="16">
        <v>4.8185941043083901E-2</v>
      </c>
      <c r="BI63" s="16">
        <v>3.8156947444204461E-2</v>
      </c>
      <c r="BJ63" s="16">
        <v>3.581478639038117E-3</v>
      </c>
      <c r="BK63" s="16">
        <v>2.6205450733752622E-3</v>
      </c>
      <c r="BL63" s="16">
        <v>2.8348688873139618E-3</v>
      </c>
      <c r="BM63" s="16">
        <v>4.6666666666666671E-3</v>
      </c>
      <c r="BN63" s="17">
        <v>7.7821011673151752E-3</v>
      </c>
      <c r="BO63" s="16">
        <v>1.996007984031936E-3</v>
      </c>
      <c r="BP63" s="16">
        <v>1.8442622950819672E-2</v>
      </c>
      <c r="BQ63" s="16">
        <v>0</v>
      </c>
      <c r="BR63" s="16">
        <v>3.5335689045936395E-3</v>
      </c>
      <c r="BS63" s="16">
        <v>3.3984706881903144E-3</v>
      </c>
      <c r="BT63" s="18">
        <v>1.0787486515641855E-3</v>
      </c>
      <c r="BU63" s="17">
        <v>1.7766844335110018E-3</v>
      </c>
      <c r="BV63" s="17">
        <v>1.317680881648299E-3</v>
      </c>
      <c r="BW63" s="16">
        <v>1.640609920864698E-3</v>
      </c>
      <c r="BX63" s="16">
        <v>6.8493150684931507E-4</v>
      </c>
      <c r="BY63" s="17">
        <v>0</v>
      </c>
      <c r="BZ63" s="16">
        <v>0</v>
      </c>
      <c r="CA63" s="16">
        <v>1.364256480218281E-3</v>
      </c>
      <c r="CB63" s="16">
        <v>3.0211480362537764E-3</v>
      </c>
      <c r="CC63" s="17">
        <v>7.8864353312302837E-4</v>
      </c>
      <c r="CD63" s="16">
        <v>7.5357950263752827E-4</v>
      </c>
      <c r="CE63" s="16">
        <v>1.9455252918287938E-3</v>
      </c>
      <c r="CF63" s="17">
        <v>2.4227740763173833E-3</v>
      </c>
      <c r="CG63" s="20">
        <v>1.990308283365412E-3</v>
      </c>
    </row>
    <row r="64" spans="1:85" x14ac:dyDescent="0.2">
      <c r="A64" s="12" t="s">
        <v>144</v>
      </c>
      <c r="B64" s="12" t="s">
        <v>61</v>
      </c>
      <c r="C64" s="16">
        <v>1.2544100352802822E-3</v>
      </c>
      <c r="D64" s="16">
        <v>2.2958346999016072E-3</v>
      </c>
      <c r="E64" s="17">
        <v>0</v>
      </c>
      <c r="F64" s="16">
        <v>0</v>
      </c>
      <c r="G64" s="16">
        <v>0</v>
      </c>
      <c r="H64" s="16">
        <v>0</v>
      </c>
      <c r="I64" s="16">
        <v>1.2515644555694619E-3</v>
      </c>
      <c r="J64" s="17">
        <v>0</v>
      </c>
      <c r="K64" s="16">
        <v>3.6071782847867258E-4</v>
      </c>
      <c r="L64" s="16">
        <v>1.1226944667201283E-2</v>
      </c>
      <c r="M64" s="16">
        <v>1.3157894736842105E-2</v>
      </c>
      <c r="N64" s="16">
        <v>3.4045550598732098E-3</v>
      </c>
      <c r="O64" s="16">
        <v>1.8587360594795538E-3</v>
      </c>
      <c r="P64" s="16">
        <v>1.2594458438287153E-3</v>
      </c>
      <c r="Q64" s="16">
        <v>2.1558361564521095E-3</v>
      </c>
      <c r="R64" s="16">
        <v>2.6961445133459154E-3</v>
      </c>
      <c r="S64" s="16">
        <v>3.0000000000000001E-3</v>
      </c>
      <c r="T64" s="16">
        <v>0</v>
      </c>
      <c r="U64" s="16">
        <v>2.0050125313283208E-3</v>
      </c>
      <c r="V64" s="16">
        <v>1.4978601997146932E-2</v>
      </c>
      <c r="W64" s="16">
        <v>2.6956521739130435E-3</v>
      </c>
      <c r="X64" s="16">
        <v>2.4673951357067326E-3</v>
      </c>
      <c r="Y64" s="16">
        <v>3.2258064516129032E-4</v>
      </c>
      <c r="Z64" s="16">
        <v>1.2086513994910941E-3</v>
      </c>
      <c r="AA64" s="16">
        <v>1.2664165103189493E-2</v>
      </c>
      <c r="AB64" s="16">
        <v>1.2477384740158462E-4</v>
      </c>
      <c r="AC64" s="16">
        <v>6.9393718042366692E-3</v>
      </c>
      <c r="AD64" s="16">
        <v>2.7040116232141414E-3</v>
      </c>
      <c r="AE64" s="16">
        <v>2.3980815347721821E-3</v>
      </c>
      <c r="AF64" s="16">
        <v>2.7643400138217E-3</v>
      </c>
      <c r="AG64" s="16">
        <v>1.2965964343598054E-2</v>
      </c>
      <c r="AH64" s="17">
        <v>7.4239049740163323E-4</v>
      </c>
      <c r="AI64" s="18">
        <v>1.8206931190356604E-3</v>
      </c>
      <c r="AJ64" s="16">
        <v>8.5910652920962198E-4</v>
      </c>
      <c r="AK64" s="17">
        <v>2.391629297458894E-3</v>
      </c>
      <c r="AL64" s="16">
        <v>2.402161945751176E-3</v>
      </c>
      <c r="AM64" s="16">
        <v>7.998720204767237E-4</v>
      </c>
      <c r="AN64" s="17">
        <v>3.4605069642702654E-4</v>
      </c>
      <c r="AO64" s="16">
        <v>2.6876559800345554E-3</v>
      </c>
      <c r="AP64" s="17">
        <v>8.8471607836056697E-3</v>
      </c>
      <c r="AQ64" s="16">
        <v>4.4480388192478766E-3</v>
      </c>
      <c r="AR64" s="16">
        <v>0</v>
      </c>
      <c r="AS64" s="16">
        <v>0</v>
      </c>
      <c r="AT64" s="16">
        <v>2.2120835061523571E-3</v>
      </c>
      <c r="AU64" s="17">
        <v>5.3619302949061663E-3</v>
      </c>
      <c r="AV64" s="16">
        <v>1.9406392694063926E-2</v>
      </c>
      <c r="AW64" s="17">
        <v>2.7533039647577094E-3</v>
      </c>
      <c r="AX64" s="16">
        <v>3.8610038610038611E-3</v>
      </c>
      <c r="AY64" s="16">
        <v>0</v>
      </c>
      <c r="AZ64" s="16">
        <v>0</v>
      </c>
      <c r="BA64" s="16">
        <v>8.8948187680676003E-4</v>
      </c>
      <c r="BB64" s="16">
        <v>1.004211208292841E-2</v>
      </c>
      <c r="BC64" s="17">
        <v>2.7247956403269754E-3</v>
      </c>
      <c r="BD64" s="16">
        <v>3.9069767441860465E-3</v>
      </c>
      <c r="BE64" s="16">
        <v>8.6730268863833475E-4</v>
      </c>
      <c r="BF64" s="17">
        <v>9.6711798839458421E-3</v>
      </c>
      <c r="BG64" s="18">
        <v>5.759940542549238E-3</v>
      </c>
      <c r="BH64" s="16">
        <v>3.2312925170068028E-2</v>
      </c>
      <c r="BI64" s="16">
        <v>0.12455003599712024</v>
      </c>
      <c r="BJ64" s="16">
        <v>6.6513174724993603E-3</v>
      </c>
      <c r="BK64" s="16">
        <v>3.4067085953878406E-3</v>
      </c>
      <c r="BL64" s="16">
        <v>1.3465627214741318E-2</v>
      </c>
      <c r="BM64" s="16">
        <v>2.9333333333333333E-2</v>
      </c>
      <c r="BN64" s="17">
        <v>0</v>
      </c>
      <c r="BO64" s="16">
        <v>1.996007984031936E-3</v>
      </c>
      <c r="BP64" s="16">
        <v>3.2786885245901641E-2</v>
      </c>
      <c r="BQ64" s="16">
        <v>1.0638297872340426E-3</v>
      </c>
      <c r="BR64" s="16">
        <v>7.0671378091872791E-3</v>
      </c>
      <c r="BS64" s="16">
        <v>3.3984706881903144E-3</v>
      </c>
      <c r="BT64" s="18">
        <v>2.1574973031283709E-3</v>
      </c>
      <c r="BU64" s="17">
        <v>4.1000410004100039E-4</v>
      </c>
      <c r="BV64" s="17">
        <v>2.0364159080019165E-3</v>
      </c>
      <c r="BW64" s="16">
        <v>4.439297432928006E-3</v>
      </c>
      <c r="BX64" s="16">
        <v>6.8493150684931507E-4</v>
      </c>
      <c r="BY64" s="17">
        <v>0</v>
      </c>
      <c r="BZ64" s="16">
        <v>0</v>
      </c>
      <c r="CA64" s="16">
        <v>0</v>
      </c>
      <c r="CB64" s="16">
        <v>1.5105740181268882E-3</v>
      </c>
      <c r="CC64" s="17">
        <v>1.5772870662460567E-3</v>
      </c>
      <c r="CD64" s="16">
        <v>7.5357950263752827E-4</v>
      </c>
      <c r="CE64" s="16">
        <v>1.9455252918287938E-3</v>
      </c>
      <c r="CF64" s="17">
        <v>1.2113870381586917E-3</v>
      </c>
      <c r="CG64" s="20">
        <v>3.8872814507808617E-3</v>
      </c>
    </row>
    <row r="65" spans="1:85" x14ac:dyDescent="0.2">
      <c r="A65" s="12" t="s">
        <v>145</v>
      </c>
      <c r="B65" s="12" t="s">
        <v>62</v>
      </c>
      <c r="C65" s="16">
        <v>2.3520188161505292E-4</v>
      </c>
      <c r="D65" s="16">
        <v>3.2797638570022957E-4</v>
      </c>
      <c r="E65" s="17">
        <v>0</v>
      </c>
      <c r="F65" s="16">
        <v>0</v>
      </c>
      <c r="G65" s="16">
        <v>0</v>
      </c>
      <c r="H65" s="16">
        <v>0</v>
      </c>
      <c r="I65" s="16">
        <v>1.2515644555694619E-3</v>
      </c>
      <c r="J65" s="17">
        <v>0</v>
      </c>
      <c r="K65" s="16">
        <v>0</v>
      </c>
      <c r="L65" s="16">
        <v>0</v>
      </c>
      <c r="M65" s="16">
        <v>0</v>
      </c>
      <c r="N65" s="16">
        <v>1.1739845034045551E-4</v>
      </c>
      <c r="O65" s="16">
        <v>0</v>
      </c>
      <c r="P65" s="16">
        <v>0</v>
      </c>
      <c r="Q65" s="16">
        <v>3.0797659377887281E-4</v>
      </c>
      <c r="R65" s="16">
        <v>0</v>
      </c>
      <c r="S65" s="16">
        <v>0</v>
      </c>
      <c r="T65" s="16">
        <v>0</v>
      </c>
      <c r="U65" s="16">
        <v>0</v>
      </c>
      <c r="V65" s="16">
        <v>0</v>
      </c>
      <c r="W65" s="16">
        <v>1.7391304347826088E-4</v>
      </c>
      <c r="X65" s="16">
        <v>8.8121254846669017E-4</v>
      </c>
      <c r="Y65" s="16">
        <v>0</v>
      </c>
      <c r="Z65" s="16">
        <v>1.5267175572519084E-3</v>
      </c>
      <c r="AA65" s="16">
        <v>9.3808630393996248E-4</v>
      </c>
      <c r="AB65" s="16">
        <v>1.8716077110237696E-4</v>
      </c>
      <c r="AC65" s="16">
        <v>3.652300949598247E-4</v>
      </c>
      <c r="AD65" s="16">
        <v>2.5560308876153575E-4</v>
      </c>
      <c r="AE65" s="16">
        <v>0</v>
      </c>
      <c r="AF65" s="16">
        <v>0</v>
      </c>
      <c r="AG65" s="16">
        <v>0</v>
      </c>
      <c r="AH65" s="17">
        <v>2.4746349913387774E-4</v>
      </c>
      <c r="AI65" s="18">
        <v>5.6504269211451531E-4</v>
      </c>
      <c r="AJ65" s="16">
        <v>7.7319587628865982E-3</v>
      </c>
      <c r="AK65" s="17">
        <v>1.195814648729447E-3</v>
      </c>
      <c r="AL65" s="16">
        <v>4.5340806726053451E-2</v>
      </c>
      <c r="AM65" s="16">
        <v>2.6555751079827227E-2</v>
      </c>
      <c r="AN65" s="17">
        <v>5.2772731205121548E-3</v>
      </c>
      <c r="AO65" s="16">
        <v>1.9197542714532539E-4</v>
      </c>
      <c r="AP65" s="17">
        <v>4.0624717883903585E-4</v>
      </c>
      <c r="AQ65" s="16">
        <v>8.7612885833670304E-4</v>
      </c>
      <c r="AR65" s="16">
        <v>0</v>
      </c>
      <c r="AS65" s="16">
        <v>0</v>
      </c>
      <c r="AT65" s="16">
        <v>0</v>
      </c>
      <c r="AU65" s="17">
        <v>0</v>
      </c>
      <c r="AV65" s="16">
        <v>0</v>
      </c>
      <c r="AW65" s="17">
        <v>1.8355359765051394E-4</v>
      </c>
      <c r="AX65" s="16">
        <v>0</v>
      </c>
      <c r="AY65" s="16">
        <v>0</v>
      </c>
      <c r="AZ65" s="16">
        <v>0</v>
      </c>
      <c r="BA65" s="16">
        <v>0</v>
      </c>
      <c r="BB65" s="16">
        <v>0</v>
      </c>
      <c r="BC65" s="17">
        <v>0</v>
      </c>
      <c r="BD65" s="16">
        <v>0</v>
      </c>
      <c r="BE65" s="16">
        <v>0</v>
      </c>
      <c r="BF65" s="17">
        <v>0</v>
      </c>
      <c r="BG65" s="18">
        <v>2.0438498699368265E-3</v>
      </c>
      <c r="BH65" s="16">
        <v>5.6689342403628119E-4</v>
      </c>
      <c r="BI65" s="16">
        <v>7.1994240460763136E-4</v>
      </c>
      <c r="BJ65" s="16">
        <v>3.7861345612688668E-2</v>
      </c>
      <c r="BK65" s="16">
        <v>3.4067085953878406E-3</v>
      </c>
      <c r="BL65" s="16">
        <v>7.0871722182849046E-4</v>
      </c>
      <c r="BM65" s="16">
        <v>2E-3</v>
      </c>
      <c r="BN65" s="17">
        <v>0</v>
      </c>
      <c r="BO65" s="16">
        <v>0</v>
      </c>
      <c r="BP65" s="16">
        <v>1.0245901639344262E-2</v>
      </c>
      <c r="BQ65" s="16">
        <v>0</v>
      </c>
      <c r="BR65" s="16">
        <v>0</v>
      </c>
      <c r="BS65" s="16">
        <v>0</v>
      </c>
      <c r="BT65" s="18">
        <v>0</v>
      </c>
      <c r="BU65" s="17">
        <v>1.3666803334700013E-4</v>
      </c>
      <c r="BV65" s="17">
        <v>2.3957834211787255E-4</v>
      </c>
      <c r="BW65" s="16">
        <v>1.9301293186643504E-4</v>
      </c>
      <c r="BX65" s="16">
        <v>0</v>
      </c>
      <c r="BY65" s="17">
        <v>0</v>
      </c>
      <c r="BZ65" s="16">
        <v>0</v>
      </c>
      <c r="CA65" s="16">
        <v>0</v>
      </c>
      <c r="CB65" s="16">
        <v>0</v>
      </c>
      <c r="CC65" s="17">
        <v>0</v>
      </c>
      <c r="CD65" s="16">
        <v>1.5071590052750565E-3</v>
      </c>
      <c r="CE65" s="16">
        <v>0</v>
      </c>
      <c r="CF65" s="17">
        <v>0</v>
      </c>
      <c r="CG65" s="20">
        <v>2.5377061255584341E-3</v>
      </c>
    </row>
    <row r="66" spans="1:85" x14ac:dyDescent="0.2">
      <c r="A66" s="12" t="s">
        <v>146</v>
      </c>
      <c r="B66" s="12" t="s">
        <v>63</v>
      </c>
      <c r="C66" s="16">
        <v>0</v>
      </c>
      <c r="D66" s="16">
        <v>0</v>
      </c>
      <c r="E66" s="17">
        <v>0</v>
      </c>
      <c r="F66" s="16">
        <v>0</v>
      </c>
      <c r="G66" s="16">
        <v>0</v>
      </c>
      <c r="H66" s="16">
        <v>0</v>
      </c>
      <c r="I66" s="16">
        <v>0</v>
      </c>
      <c r="J66" s="17">
        <v>0</v>
      </c>
      <c r="K66" s="16">
        <v>0</v>
      </c>
      <c r="L66" s="16">
        <v>0</v>
      </c>
      <c r="M66" s="16">
        <v>0</v>
      </c>
      <c r="N66" s="16">
        <v>0</v>
      </c>
      <c r="O66" s="16">
        <v>0</v>
      </c>
      <c r="P66" s="16">
        <v>0</v>
      </c>
      <c r="Q66" s="16">
        <v>0</v>
      </c>
      <c r="R66" s="16">
        <v>0</v>
      </c>
      <c r="S66" s="16">
        <v>0</v>
      </c>
      <c r="T66" s="16">
        <v>0</v>
      </c>
      <c r="U66" s="16">
        <v>0</v>
      </c>
      <c r="V66" s="16">
        <v>1.4265335235378032E-3</v>
      </c>
      <c r="W66" s="16">
        <v>2.6086956521739128E-4</v>
      </c>
      <c r="X66" s="16">
        <v>0</v>
      </c>
      <c r="Y66" s="16">
        <v>0</v>
      </c>
      <c r="Z66" s="16">
        <v>0</v>
      </c>
      <c r="AA66" s="16">
        <v>0</v>
      </c>
      <c r="AB66" s="16">
        <v>6.2386923700792309E-5</v>
      </c>
      <c r="AC66" s="16">
        <v>9.1307523739956174E-5</v>
      </c>
      <c r="AD66" s="16">
        <v>8.0716764872063929E-4</v>
      </c>
      <c r="AE66" s="16">
        <v>0</v>
      </c>
      <c r="AF66" s="16">
        <v>0</v>
      </c>
      <c r="AG66" s="16">
        <v>0</v>
      </c>
      <c r="AH66" s="17">
        <v>4.9492699826775548E-4</v>
      </c>
      <c r="AI66" s="18">
        <v>6.2782521346057264E-5</v>
      </c>
      <c r="AJ66" s="16">
        <v>0</v>
      </c>
      <c r="AK66" s="17">
        <v>0</v>
      </c>
      <c r="AL66" s="16">
        <v>0</v>
      </c>
      <c r="AM66" s="16">
        <v>0</v>
      </c>
      <c r="AN66" s="17">
        <v>0</v>
      </c>
      <c r="AO66" s="16">
        <v>0</v>
      </c>
      <c r="AP66" s="17">
        <v>0</v>
      </c>
      <c r="AQ66" s="16">
        <v>0</v>
      </c>
      <c r="AR66" s="16">
        <v>0</v>
      </c>
      <c r="AS66" s="16">
        <v>0</v>
      </c>
      <c r="AT66" s="16">
        <v>0</v>
      </c>
      <c r="AU66" s="17">
        <v>0</v>
      </c>
      <c r="AV66" s="16">
        <v>0</v>
      </c>
      <c r="AW66" s="17">
        <v>0</v>
      </c>
      <c r="AX66" s="16">
        <v>0</v>
      </c>
      <c r="AY66" s="16">
        <v>0</v>
      </c>
      <c r="AZ66" s="16">
        <v>0</v>
      </c>
      <c r="BA66" s="16">
        <v>0</v>
      </c>
      <c r="BB66" s="16">
        <v>0</v>
      </c>
      <c r="BC66" s="17">
        <v>0</v>
      </c>
      <c r="BD66" s="16">
        <v>0</v>
      </c>
      <c r="BE66" s="16">
        <v>0</v>
      </c>
      <c r="BF66" s="17">
        <v>0</v>
      </c>
      <c r="BG66" s="18">
        <v>0</v>
      </c>
      <c r="BH66" s="16">
        <v>0</v>
      </c>
      <c r="BI66" s="16">
        <v>0</v>
      </c>
      <c r="BJ66" s="16">
        <v>0</v>
      </c>
      <c r="BK66" s="16">
        <v>4.1928721174004195E-3</v>
      </c>
      <c r="BL66" s="16">
        <v>0</v>
      </c>
      <c r="BM66" s="16">
        <v>0</v>
      </c>
      <c r="BN66" s="17">
        <v>0</v>
      </c>
      <c r="BO66" s="16">
        <v>0</v>
      </c>
      <c r="BP66" s="16">
        <v>0</v>
      </c>
      <c r="BQ66" s="16">
        <v>0</v>
      </c>
      <c r="BR66" s="16">
        <v>0</v>
      </c>
      <c r="BS66" s="16">
        <v>0</v>
      </c>
      <c r="BT66" s="18">
        <v>0</v>
      </c>
      <c r="BU66" s="17">
        <v>0</v>
      </c>
      <c r="BV66" s="17">
        <v>1.1978917105893628E-4</v>
      </c>
      <c r="BW66" s="16">
        <v>0</v>
      </c>
      <c r="BX66" s="16">
        <v>0</v>
      </c>
      <c r="BY66" s="17">
        <v>0</v>
      </c>
      <c r="BZ66" s="16">
        <v>0</v>
      </c>
      <c r="CA66" s="16">
        <v>0</v>
      </c>
      <c r="CB66" s="16">
        <v>0</v>
      </c>
      <c r="CC66" s="17">
        <v>0</v>
      </c>
      <c r="CD66" s="16">
        <v>0</v>
      </c>
      <c r="CE66" s="16">
        <v>0</v>
      </c>
      <c r="CF66" s="17">
        <v>0</v>
      </c>
      <c r="CG66" s="20">
        <v>2.1946365101747889E-4</v>
      </c>
    </row>
    <row r="67" spans="1:85" x14ac:dyDescent="0.2">
      <c r="A67" s="12" t="s">
        <v>147</v>
      </c>
      <c r="B67" s="12" t="s">
        <v>64</v>
      </c>
      <c r="C67" s="16">
        <v>7.840062720501764E-5</v>
      </c>
      <c r="D67" s="16">
        <v>0</v>
      </c>
      <c r="E67" s="17">
        <v>0</v>
      </c>
      <c r="F67" s="16">
        <v>0</v>
      </c>
      <c r="G67" s="16">
        <v>0</v>
      </c>
      <c r="H67" s="16">
        <v>0</v>
      </c>
      <c r="I67" s="16">
        <v>2.5031289111389237E-3</v>
      </c>
      <c r="J67" s="17">
        <v>0</v>
      </c>
      <c r="K67" s="16">
        <v>3.246460456308053E-3</v>
      </c>
      <c r="L67" s="16">
        <v>1.6840417000801924E-2</v>
      </c>
      <c r="M67" s="16">
        <v>0</v>
      </c>
      <c r="N67" s="16">
        <v>1.1739845034045551E-4</v>
      </c>
      <c r="O67" s="16">
        <v>1.8587360594795538E-3</v>
      </c>
      <c r="P67" s="16">
        <v>0</v>
      </c>
      <c r="Q67" s="16">
        <v>3.0797659377887281E-4</v>
      </c>
      <c r="R67" s="16">
        <v>2.6961445133459155E-4</v>
      </c>
      <c r="S67" s="16">
        <v>0</v>
      </c>
      <c r="T67" s="16">
        <v>0</v>
      </c>
      <c r="U67" s="16">
        <v>1.0025062656641604E-3</v>
      </c>
      <c r="V67" s="16">
        <v>2.710413694721826E-2</v>
      </c>
      <c r="W67" s="16">
        <v>2.6086956521739128E-4</v>
      </c>
      <c r="X67" s="16">
        <v>3.5248501938667606E-4</v>
      </c>
      <c r="Y67" s="16">
        <v>0</v>
      </c>
      <c r="Z67" s="16">
        <v>2.544529262086514E-4</v>
      </c>
      <c r="AA67" s="16">
        <v>0</v>
      </c>
      <c r="AB67" s="16">
        <v>1.2477384740158462E-4</v>
      </c>
      <c r="AC67" s="16">
        <v>9.1307523739956174E-5</v>
      </c>
      <c r="AD67" s="16">
        <v>5.7847014824979144E-4</v>
      </c>
      <c r="AE67" s="16">
        <v>0</v>
      </c>
      <c r="AF67" s="16">
        <v>1.38217000691085E-3</v>
      </c>
      <c r="AG67" s="16">
        <v>1.2155591572123178E-3</v>
      </c>
      <c r="AH67" s="17">
        <v>7.4239049740163323E-4</v>
      </c>
      <c r="AI67" s="18">
        <v>5.0226017076845811E-4</v>
      </c>
      <c r="AJ67" s="16">
        <v>0</v>
      </c>
      <c r="AK67" s="17">
        <v>2.9895366218236175E-4</v>
      </c>
      <c r="AL67" s="16">
        <v>3.1027925132619356E-3</v>
      </c>
      <c r="AM67" s="16">
        <v>1.4397696368581027E-3</v>
      </c>
      <c r="AN67" s="17">
        <v>1.1246647633878363E-3</v>
      </c>
      <c r="AO67" s="16">
        <v>9.2148205029756198E-3</v>
      </c>
      <c r="AP67" s="17">
        <v>8.1700821522072767E-3</v>
      </c>
      <c r="AQ67" s="16">
        <v>2.0218358269308531E-4</v>
      </c>
      <c r="AR67" s="16">
        <v>0</v>
      </c>
      <c r="AS67" s="16">
        <v>0</v>
      </c>
      <c r="AT67" s="16">
        <v>2.7651043826904464E-4</v>
      </c>
      <c r="AU67" s="17">
        <v>0</v>
      </c>
      <c r="AV67" s="16">
        <v>5.1369863013698627E-3</v>
      </c>
      <c r="AW67" s="17">
        <v>3.6710719530102789E-3</v>
      </c>
      <c r="AX67" s="16">
        <v>7.7220077220077222E-3</v>
      </c>
      <c r="AY67" s="16">
        <v>1.0101010101010102E-2</v>
      </c>
      <c r="AZ67" s="16">
        <v>0</v>
      </c>
      <c r="BA67" s="16">
        <v>4.4474093840338007E-3</v>
      </c>
      <c r="BB67" s="16">
        <v>1.9436345966958211E-3</v>
      </c>
      <c r="BC67" s="17">
        <v>2.7247956403269754E-3</v>
      </c>
      <c r="BD67" s="16">
        <v>8.3720930232558145E-3</v>
      </c>
      <c r="BE67" s="16">
        <v>2.6019080659150044E-3</v>
      </c>
      <c r="BF67" s="17">
        <v>1.9342359767891683E-3</v>
      </c>
      <c r="BG67" s="18">
        <v>1.6103059581320451E-3</v>
      </c>
      <c r="BH67" s="16">
        <v>6.8027210884353739E-3</v>
      </c>
      <c r="BI67" s="16">
        <v>9.3592512598992088E-3</v>
      </c>
      <c r="BJ67" s="16">
        <v>8.9536965975952933E-3</v>
      </c>
      <c r="BK67" s="16">
        <v>2.3584905660377358E-3</v>
      </c>
      <c r="BL67" s="16">
        <v>0.23458540042523032</v>
      </c>
      <c r="BM67" s="16">
        <v>9.3333333333333341E-3</v>
      </c>
      <c r="BN67" s="17">
        <v>0</v>
      </c>
      <c r="BO67" s="16">
        <v>0</v>
      </c>
      <c r="BP67" s="16">
        <v>1.6393442622950821E-2</v>
      </c>
      <c r="BQ67" s="16">
        <v>4.2553191489361703E-3</v>
      </c>
      <c r="BR67" s="16">
        <v>3.5335689045936395E-3</v>
      </c>
      <c r="BS67" s="16">
        <v>1.6992353440951572E-3</v>
      </c>
      <c r="BT67" s="18">
        <v>2.1574973031283709E-3</v>
      </c>
      <c r="BU67" s="17">
        <v>3.4167008336750032E-4</v>
      </c>
      <c r="BV67" s="17">
        <v>1.1978917105893627E-3</v>
      </c>
      <c r="BW67" s="16">
        <v>4.8253232966608765E-4</v>
      </c>
      <c r="BX67" s="16">
        <v>0</v>
      </c>
      <c r="BY67" s="17">
        <v>0</v>
      </c>
      <c r="BZ67" s="16">
        <v>5.2493438320209973E-3</v>
      </c>
      <c r="CA67" s="16">
        <v>4.0927694406548429E-3</v>
      </c>
      <c r="CB67" s="16">
        <v>1.0574018126888218E-2</v>
      </c>
      <c r="CC67" s="17">
        <v>2.3659305993690852E-3</v>
      </c>
      <c r="CD67" s="16">
        <v>0</v>
      </c>
      <c r="CE67" s="16">
        <v>0</v>
      </c>
      <c r="CF67" s="17">
        <v>1.2113870381586917E-3</v>
      </c>
      <c r="CG67" s="20">
        <v>2.6966280797435052E-3</v>
      </c>
    </row>
    <row r="68" spans="1:85" x14ac:dyDescent="0.2">
      <c r="A68" s="12" t="s">
        <v>148</v>
      </c>
      <c r="B68" s="12" t="s">
        <v>65</v>
      </c>
      <c r="C68" s="16">
        <v>9.4080752646021168E-4</v>
      </c>
      <c r="D68" s="16">
        <v>2.6238110856018366E-3</v>
      </c>
      <c r="E68" s="17">
        <v>0</v>
      </c>
      <c r="F68" s="16">
        <v>0</v>
      </c>
      <c r="G68" s="16">
        <v>0</v>
      </c>
      <c r="H68" s="16">
        <v>0</v>
      </c>
      <c r="I68" s="16">
        <v>6.2578222778473091E-3</v>
      </c>
      <c r="J68" s="17">
        <v>0</v>
      </c>
      <c r="K68" s="16">
        <v>8.1161511407701326E-4</v>
      </c>
      <c r="L68" s="16">
        <v>1.6038492381716118E-3</v>
      </c>
      <c r="M68" s="16">
        <v>0</v>
      </c>
      <c r="N68" s="16">
        <v>1.7609767551068326E-3</v>
      </c>
      <c r="O68" s="16">
        <v>1.3011152416356878E-2</v>
      </c>
      <c r="P68" s="16">
        <v>0</v>
      </c>
      <c r="Q68" s="16">
        <v>3.0797659377887281E-4</v>
      </c>
      <c r="R68" s="16">
        <v>0</v>
      </c>
      <c r="S68" s="16">
        <v>0</v>
      </c>
      <c r="T68" s="16">
        <v>0</v>
      </c>
      <c r="U68" s="16">
        <v>1.5037593984962407E-3</v>
      </c>
      <c r="V68" s="16">
        <v>3.566333808844508E-3</v>
      </c>
      <c r="W68" s="16">
        <v>2.6086956521739128E-4</v>
      </c>
      <c r="X68" s="16">
        <v>8.8121254846669017E-4</v>
      </c>
      <c r="Y68" s="16">
        <v>0</v>
      </c>
      <c r="Z68" s="16">
        <v>5.7251908396946567E-4</v>
      </c>
      <c r="AA68" s="16">
        <v>1.4071294559099437E-3</v>
      </c>
      <c r="AB68" s="16">
        <v>3.1817331087404081E-3</v>
      </c>
      <c r="AC68" s="16">
        <v>4.2001460920379841E-3</v>
      </c>
      <c r="AD68" s="16">
        <v>3.9013103021497565E-4</v>
      </c>
      <c r="AE68" s="16">
        <v>0</v>
      </c>
      <c r="AF68" s="16">
        <v>6.9108500345542499E-4</v>
      </c>
      <c r="AG68" s="16">
        <v>2.4311183144246355E-3</v>
      </c>
      <c r="AH68" s="17">
        <v>1.2373174956693887E-3</v>
      </c>
      <c r="AI68" s="18">
        <v>1.2556504269211453E-4</v>
      </c>
      <c r="AJ68" s="16">
        <v>1.718213058419244E-3</v>
      </c>
      <c r="AK68" s="17">
        <v>1.1061285500747383E-2</v>
      </c>
      <c r="AL68" s="16">
        <v>5.9053147833049748E-3</v>
      </c>
      <c r="AM68" s="16">
        <v>1.1198208286674132E-3</v>
      </c>
      <c r="AN68" s="17">
        <v>2.0763041785621592E-3</v>
      </c>
      <c r="AO68" s="16">
        <v>1.1518525628719525E-3</v>
      </c>
      <c r="AP68" s="17">
        <v>3.7916403358310012E-3</v>
      </c>
      <c r="AQ68" s="16">
        <v>2.6957811025744708E-4</v>
      </c>
      <c r="AR68" s="16">
        <v>0</v>
      </c>
      <c r="AS68" s="16">
        <v>0</v>
      </c>
      <c r="AT68" s="16">
        <v>4.1476565740356696E-4</v>
      </c>
      <c r="AU68" s="17">
        <v>0</v>
      </c>
      <c r="AV68" s="16">
        <v>5.7077625570776253E-4</v>
      </c>
      <c r="AW68" s="17">
        <v>3.6710719530102788E-4</v>
      </c>
      <c r="AX68" s="16">
        <v>1.9305019305019305E-3</v>
      </c>
      <c r="AY68" s="16">
        <v>0</v>
      </c>
      <c r="AZ68" s="16">
        <v>0</v>
      </c>
      <c r="BA68" s="16">
        <v>4.4474093840338001E-4</v>
      </c>
      <c r="BB68" s="16">
        <v>3.8872691933916422E-3</v>
      </c>
      <c r="BC68" s="17">
        <v>0</v>
      </c>
      <c r="BD68" s="16">
        <v>2.2325581395348836E-3</v>
      </c>
      <c r="BE68" s="16">
        <v>0</v>
      </c>
      <c r="BF68" s="17">
        <v>0</v>
      </c>
      <c r="BG68" s="18">
        <v>1.6103059581320451E-3</v>
      </c>
      <c r="BH68" s="16">
        <v>1.7006802721088435E-3</v>
      </c>
      <c r="BI68" s="16">
        <v>2.8797696184305254E-3</v>
      </c>
      <c r="BJ68" s="16">
        <v>1.3046815042210284E-2</v>
      </c>
      <c r="BK68" s="16">
        <v>3.1446540880503146E-3</v>
      </c>
      <c r="BL68" s="16">
        <v>6.3784549964564135E-3</v>
      </c>
      <c r="BM68" s="16">
        <v>6.0666666666666667E-2</v>
      </c>
      <c r="BN68" s="17">
        <v>0</v>
      </c>
      <c r="BO68" s="16">
        <v>0</v>
      </c>
      <c r="BP68" s="16">
        <v>8.1967213114754103E-3</v>
      </c>
      <c r="BQ68" s="16">
        <v>1.0638297872340426E-3</v>
      </c>
      <c r="BR68" s="16">
        <v>3.5335689045936395E-3</v>
      </c>
      <c r="BS68" s="16">
        <v>7.6465590484282074E-3</v>
      </c>
      <c r="BT68" s="18">
        <v>2.1574973031283709E-3</v>
      </c>
      <c r="BU68" s="17">
        <v>8.9517561842285091E-3</v>
      </c>
      <c r="BV68" s="17">
        <v>2.0364159080019165E-3</v>
      </c>
      <c r="BW68" s="16">
        <v>1.1580775911986102E-3</v>
      </c>
      <c r="BX68" s="16">
        <v>1.3698630136986301E-3</v>
      </c>
      <c r="BY68" s="17">
        <v>0</v>
      </c>
      <c r="BZ68" s="16">
        <v>2.6246719160104987E-3</v>
      </c>
      <c r="CA68" s="16">
        <v>0</v>
      </c>
      <c r="CB68" s="16">
        <v>0</v>
      </c>
      <c r="CC68" s="17">
        <v>1.498422712933754E-2</v>
      </c>
      <c r="CD68" s="16">
        <v>1.5071590052750565E-3</v>
      </c>
      <c r="CE68" s="16">
        <v>1.9455252918287938E-3</v>
      </c>
      <c r="CF68" s="17">
        <v>0</v>
      </c>
      <c r="CG68" s="20">
        <v>2.2249073585909928E-3</v>
      </c>
    </row>
    <row r="69" spans="1:85" x14ac:dyDescent="0.2">
      <c r="A69" s="14" t="s">
        <v>149</v>
      </c>
      <c r="B69" s="14" t="s">
        <v>66</v>
      </c>
      <c r="C69" s="21">
        <v>3.920031360250882E-4</v>
      </c>
      <c r="D69" s="21">
        <v>0</v>
      </c>
      <c r="E69" s="22">
        <v>0</v>
      </c>
      <c r="F69" s="21">
        <v>0</v>
      </c>
      <c r="G69" s="21">
        <v>0</v>
      </c>
      <c r="H69" s="21">
        <v>0</v>
      </c>
      <c r="I69" s="21">
        <v>0</v>
      </c>
      <c r="J69" s="22">
        <v>0</v>
      </c>
      <c r="K69" s="21">
        <v>0</v>
      </c>
      <c r="L69" s="21">
        <v>0</v>
      </c>
      <c r="M69" s="21">
        <v>0</v>
      </c>
      <c r="N69" s="21">
        <v>0</v>
      </c>
      <c r="O69" s="21">
        <v>0</v>
      </c>
      <c r="P69" s="21">
        <v>0</v>
      </c>
      <c r="Q69" s="21">
        <v>0</v>
      </c>
      <c r="R69" s="21">
        <v>0</v>
      </c>
      <c r="S69" s="21">
        <v>0</v>
      </c>
      <c r="T69" s="21">
        <v>0</v>
      </c>
      <c r="U69" s="21">
        <v>0</v>
      </c>
      <c r="V69" s="21">
        <v>0</v>
      </c>
      <c r="W69" s="21">
        <v>0</v>
      </c>
      <c r="X69" s="21">
        <v>0</v>
      </c>
      <c r="Y69" s="21">
        <v>0</v>
      </c>
      <c r="Z69" s="21">
        <v>0</v>
      </c>
      <c r="AA69" s="21">
        <v>0</v>
      </c>
      <c r="AB69" s="21">
        <v>0</v>
      </c>
      <c r="AC69" s="21">
        <v>0</v>
      </c>
      <c r="AD69" s="21">
        <v>0</v>
      </c>
      <c r="AE69" s="21">
        <v>0</v>
      </c>
      <c r="AF69" s="21">
        <v>0</v>
      </c>
      <c r="AG69" s="21">
        <v>0</v>
      </c>
      <c r="AH69" s="22">
        <v>0</v>
      </c>
      <c r="AI69" s="23">
        <v>0</v>
      </c>
      <c r="AJ69" s="21">
        <v>0</v>
      </c>
      <c r="AK69" s="22">
        <v>0</v>
      </c>
      <c r="AL69" s="21">
        <v>0</v>
      </c>
      <c r="AM69" s="21">
        <v>0</v>
      </c>
      <c r="AN69" s="22">
        <v>0</v>
      </c>
      <c r="AO69" s="21">
        <v>0</v>
      </c>
      <c r="AP69" s="22">
        <v>0</v>
      </c>
      <c r="AQ69" s="21">
        <v>0</v>
      </c>
      <c r="AR69" s="21">
        <v>0</v>
      </c>
      <c r="AS69" s="21">
        <v>0</v>
      </c>
      <c r="AT69" s="21">
        <v>0</v>
      </c>
      <c r="AU69" s="22">
        <v>0</v>
      </c>
      <c r="AV69" s="21">
        <v>0</v>
      </c>
      <c r="AW69" s="22">
        <v>0</v>
      </c>
      <c r="AX69" s="21">
        <v>0</v>
      </c>
      <c r="AY69" s="21">
        <v>0</v>
      </c>
      <c r="AZ69" s="21">
        <v>0</v>
      </c>
      <c r="BA69" s="21">
        <v>0</v>
      </c>
      <c r="BB69" s="21">
        <v>0</v>
      </c>
      <c r="BC69" s="22">
        <v>0</v>
      </c>
      <c r="BD69" s="21">
        <v>0</v>
      </c>
      <c r="BE69" s="21">
        <v>0</v>
      </c>
      <c r="BF69" s="22">
        <v>0</v>
      </c>
      <c r="BG69" s="23">
        <v>0</v>
      </c>
      <c r="BH69" s="21">
        <v>0</v>
      </c>
      <c r="BI69" s="21">
        <v>0</v>
      </c>
      <c r="BJ69" s="21">
        <v>0</v>
      </c>
      <c r="BK69" s="21">
        <v>0</v>
      </c>
      <c r="BL69" s="21">
        <v>0</v>
      </c>
      <c r="BM69" s="21">
        <v>0</v>
      </c>
      <c r="BN69" s="22">
        <v>0</v>
      </c>
      <c r="BO69" s="21">
        <v>0</v>
      </c>
      <c r="BP69" s="21">
        <v>0</v>
      </c>
      <c r="BQ69" s="21">
        <v>0</v>
      </c>
      <c r="BR69" s="21">
        <v>0</v>
      </c>
      <c r="BS69" s="21">
        <v>0</v>
      </c>
      <c r="BT69" s="23">
        <v>0</v>
      </c>
      <c r="BU69" s="22">
        <v>0</v>
      </c>
      <c r="BV69" s="22">
        <v>0</v>
      </c>
      <c r="BW69" s="21">
        <v>0</v>
      </c>
      <c r="BX69" s="21">
        <v>0</v>
      </c>
      <c r="BY69" s="22">
        <v>0</v>
      </c>
      <c r="BZ69" s="21">
        <v>0</v>
      </c>
      <c r="CA69" s="21">
        <v>0</v>
      </c>
      <c r="CB69" s="21">
        <v>0</v>
      </c>
      <c r="CC69" s="22">
        <v>0</v>
      </c>
      <c r="CD69" s="21">
        <v>0</v>
      </c>
      <c r="CE69" s="21">
        <v>0</v>
      </c>
      <c r="CF69" s="22">
        <v>0</v>
      </c>
      <c r="CG69" s="24">
        <v>1.2612853506751661E-5</v>
      </c>
    </row>
    <row r="70" spans="1:85" x14ac:dyDescent="0.2">
      <c r="A70" s="12" t="s">
        <v>150</v>
      </c>
      <c r="B70" s="12" t="s">
        <v>67</v>
      </c>
      <c r="C70" s="16">
        <v>2.3520188161505292E-4</v>
      </c>
      <c r="D70" s="16">
        <v>3.2797638570022957E-4</v>
      </c>
      <c r="E70" s="17">
        <v>0</v>
      </c>
      <c r="F70" s="16">
        <v>0</v>
      </c>
      <c r="G70" s="16">
        <v>0</v>
      </c>
      <c r="H70" s="16">
        <v>0</v>
      </c>
      <c r="I70" s="16">
        <v>1.2515644555694619E-3</v>
      </c>
      <c r="J70" s="17">
        <v>0</v>
      </c>
      <c r="K70" s="16">
        <v>2.7955631707097125E-3</v>
      </c>
      <c r="L70" s="16">
        <v>4.0096230954290296E-3</v>
      </c>
      <c r="M70" s="16">
        <v>1.3157894736842105E-2</v>
      </c>
      <c r="N70" s="16">
        <v>5.8699225170227756E-4</v>
      </c>
      <c r="O70" s="16">
        <v>3.7174721189591076E-3</v>
      </c>
      <c r="P70" s="16">
        <v>1.2594458438287153E-3</v>
      </c>
      <c r="Q70" s="16">
        <v>1.5398829688943641E-3</v>
      </c>
      <c r="R70" s="16">
        <v>1.3480722566729577E-3</v>
      </c>
      <c r="S70" s="16">
        <v>5.0000000000000001E-3</v>
      </c>
      <c r="T70" s="16">
        <v>0</v>
      </c>
      <c r="U70" s="16">
        <v>2.5062656641604009E-3</v>
      </c>
      <c r="V70" s="16">
        <v>2.8530670470756064E-3</v>
      </c>
      <c r="W70" s="16">
        <v>2.6086956521739128E-4</v>
      </c>
      <c r="X70" s="16">
        <v>3.5248501938667606E-4</v>
      </c>
      <c r="Y70" s="16">
        <v>6.4516129032258064E-4</v>
      </c>
      <c r="Z70" s="16">
        <v>1.9083969465648855E-4</v>
      </c>
      <c r="AA70" s="16">
        <v>1.4071294559099437E-3</v>
      </c>
      <c r="AB70" s="16">
        <v>6.8625616070871543E-4</v>
      </c>
      <c r="AC70" s="16">
        <v>4.0175310445580712E-3</v>
      </c>
      <c r="AD70" s="16">
        <v>5.1120617752307149E-4</v>
      </c>
      <c r="AE70" s="16">
        <v>0</v>
      </c>
      <c r="AF70" s="16">
        <v>2.7643400138217E-3</v>
      </c>
      <c r="AG70" s="16">
        <v>2.0259319286871961E-3</v>
      </c>
      <c r="AH70" s="17">
        <v>2.7220984904726552E-3</v>
      </c>
      <c r="AI70" s="18">
        <v>3.7669512807634355E-4</v>
      </c>
      <c r="AJ70" s="16">
        <v>8.5910652920962198E-4</v>
      </c>
      <c r="AK70" s="17">
        <v>8.9686098654708521E-4</v>
      </c>
      <c r="AL70" s="16">
        <v>2.402161945751176E-3</v>
      </c>
      <c r="AM70" s="16">
        <v>1.3117901135818269E-2</v>
      </c>
      <c r="AN70" s="17">
        <v>5.5368111428324247E-3</v>
      </c>
      <c r="AO70" s="16">
        <v>5.3753119600691108E-3</v>
      </c>
      <c r="AP70" s="17">
        <v>7.086756341969847E-3</v>
      </c>
      <c r="AQ70" s="16">
        <v>1.4152850788515973E-2</v>
      </c>
      <c r="AR70" s="16">
        <v>0</v>
      </c>
      <c r="AS70" s="16">
        <v>0</v>
      </c>
      <c r="AT70" s="16">
        <v>3.0416148209594911E-3</v>
      </c>
      <c r="AU70" s="17">
        <v>2.6809651474530832E-3</v>
      </c>
      <c r="AV70" s="16">
        <v>3.4246575342465752E-3</v>
      </c>
      <c r="AW70" s="17">
        <v>4.5888399412628489E-3</v>
      </c>
      <c r="AX70" s="16">
        <v>0</v>
      </c>
      <c r="AY70" s="16">
        <v>2.5252525252525252E-2</v>
      </c>
      <c r="AZ70" s="16">
        <v>0</v>
      </c>
      <c r="BA70" s="16">
        <v>6.6711140760506999E-4</v>
      </c>
      <c r="BB70" s="16">
        <v>6.4787819889860704E-3</v>
      </c>
      <c r="BC70" s="17">
        <v>0</v>
      </c>
      <c r="BD70" s="16">
        <v>1.8604651162790697E-4</v>
      </c>
      <c r="BE70" s="16">
        <v>1.7346053772766695E-3</v>
      </c>
      <c r="BF70" s="17">
        <v>1.9342359767891683E-3</v>
      </c>
      <c r="BG70" s="18">
        <v>1.4245014245014246E-3</v>
      </c>
      <c r="BH70" s="16">
        <v>2.8344671201814059E-3</v>
      </c>
      <c r="BI70" s="16">
        <v>3.599712023038157E-3</v>
      </c>
      <c r="BJ70" s="16">
        <v>1.2790995139421847E-3</v>
      </c>
      <c r="BK70" s="16">
        <v>1.3102725366876311E-3</v>
      </c>
      <c r="BL70" s="16">
        <v>6.3784549964564135E-3</v>
      </c>
      <c r="BM70" s="16">
        <v>4.0000000000000001E-3</v>
      </c>
      <c r="BN70" s="17">
        <v>1.1673151750972763E-2</v>
      </c>
      <c r="BO70" s="16">
        <v>1.3972055888223553E-2</v>
      </c>
      <c r="BP70" s="16">
        <v>0</v>
      </c>
      <c r="BQ70" s="16">
        <v>0</v>
      </c>
      <c r="BR70" s="16">
        <v>7.0671378091872791E-3</v>
      </c>
      <c r="BS70" s="16">
        <v>5.0977060322854716E-3</v>
      </c>
      <c r="BT70" s="18">
        <v>1.0787486515641855E-3</v>
      </c>
      <c r="BU70" s="17">
        <v>4.1000410004100039E-4</v>
      </c>
      <c r="BV70" s="17">
        <v>3.593675131768088E-4</v>
      </c>
      <c r="BW70" s="16">
        <v>2.7986875120633082E-3</v>
      </c>
      <c r="BX70" s="16">
        <v>6.8493150684931507E-4</v>
      </c>
      <c r="BY70" s="17">
        <v>0</v>
      </c>
      <c r="BZ70" s="16">
        <v>2.6246719160104987E-3</v>
      </c>
      <c r="CA70" s="16">
        <v>2.7285129604365621E-3</v>
      </c>
      <c r="CB70" s="16">
        <v>3.6253776435045321E-2</v>
      </c>
      <c r="CC70" s="17">
        <v>7.8864353312302837E-4</v>
      </c>
      <c r="CD70" s="16">
        <v>0</v>
      </c>
      <c r="CE70" s="16">
        <v>1.9455252918287938E-3</v>
      </c>
      <c r="CF70" s="17">
        <v>3.0284675953967293E-3</v>
      </c>
      <c r="CG70" s="20">
        <v>2.557886691169237E-3</v>
      </c>
    </row>
    <row r="71" spans="1:85" x14ac:dyDescent="0.2">
      <c r="A71" s="12" t="s">
        <v>151</v>
      </c>
      <c r="B71" s="12" t="s">
        <v>68</v>
      </c>
      <c r="C71" s="16">
        <v>0</v>
      </c>
      <c r="D71" s="16">
        <v>0</v>
      </c>
      <c r="E71" s="17">
        <v>0</v>
      </c>
      <c r="F71" s="16">
        <v>0</v>
      </c>
      <c r="G71" s="16">
        <v>0</v>
      </c>
      <c r="H71" s="16">
        <v>0</v>
      </c>
      <c r="I71" s="16">
        <v>0</v>
      </c>
      <c r="J71" s="17">
        <v>0</v>
      </c>
      <c r="K71" s="16">
        <v>9.0179457119668146E-5</v>
      </c>
      <c r="L71" s="16">
        <v>0</v>
      </c>
      <c r="M71" s="16">
        <v>0</v>
      </c>
      <c r="N71" s="16">
        <v>0</v>
      </c>
      <c r="O71" s="16">
        <v>0</v>
      </c>
      <c r="P71" s="16">
        <v>0</v>
      </c>
      <c r="Q71" s="16">
        <v>0</v>
      </c>
      <c r="R71" s="16">
        <v>0</v>
      </c>
      <c r="S71" s="16">
        <v>0</v>
      </c>
      <c r="T71" s="16">
        <v>0</v>
      </c>
      <c r="U71" s="16">
        <v>0</v>
      </c>
      <c r="V71" s="16">
        <v>0</v>
      </c>
      <c r="W71" s="16">
        <v>8.6956521739130441E-5</v>
      </c>
      <c r="X71" s="16">
        <v>0</v>
      </c>
      <c r="Y71" s="16">
        <v>0</v>
      </c>
      <c r="Z71" s="16">
        <v>1.9083969465648855E-4</v>
      </c>
      <c r="AA71" s="16">
        <v>4.6904315196998124E-4</v>
      </c>
      <c r="AB71" s="16">
        <v>1.2477384740158462E-4</v>
      </c>
      <c r="AC71" s="16">
        <v>2.7392257121986851E-4</v>
      </c>
      <c r="AD71" s="16">
        <v>1.4798073559878387E-4</v>
      </c>
      <c r="AE71" s="16">
        <v>0</v>
      </c>
      <c r="AF71" s="16">
        <v>0</v>
      </c>
      <c r="AG71" s="16">
        <v>0</v>
      </c>
      <c r="AH71" s="17">
        <v>0</v>
      </c>
      <c r="AI71" s="18">
        <v>0</v>
      </c>
      <c r="AJ71" s="16">
        <v>0</v>
      </c>
      <c r="AK71" s="17">
        <v>0</v>
      </c>
      <c r="AL71" s="16">
        <v>1.0009008107296567E-4</v>
      </c>
      <c r="AM71" s="16">
        <v>0</v>
      </c>
      <c r="AN71" s="17">
        <v>0</v>
      </c>
      <c r="AO71" s="16">
        <v>0</v>
      </c>
      <c r="AP71" s="17">
        <v>9.0277150853119076E-5</v>
      </c>
      <c r="AQ71" s="16">
        <v>0</v>
      </c>
      <c r="AR71" s="16">
        <v>0</v>
      </c>
      <c r="AS71" s="16">
        <v>0</v>
      </c>
      <c r="AT71" s="16">
        <v>1.3825521913452232E-4</v>
      </c>
      <c r="AU71" s="17">
        <v>0</v>
      </c>
      <c r="AV71" s="16">
        <v>0</v>
      </c>
      <c r="AW71" s="17">
        <v>0</v>
      </c>
      <c r="AX71" s="16">
        <v>0</v>
      </c>
      <c r="AY71" s="16">
        <v>0</v>
      </c>
      <c r="AZ71" s="16">
        <v>0</v>
      </c>
      <c r="BA71" s="16">
        <v>0</v>
      </c>
      <c r="BB71" s="16">
        <v>3.2393909944930353E-4</v>
      </c>
      <c r="BC71" s="17">
        <v>0</v>
      </c>
      <c r="BD71" s="16">
        <v>0</v>
      </c>
      <c r="BE71" s="16">
        <v>0</v>
      </c>
      <c r="BF71" s="17">
        <v>0</v>
      </c>
      <c r="BG71" s="18">
        <v>0</v>
      </c>
      <c r="BH71" s="16">
        <v>0</v>
      </c>
      <c r="BI71" s="16">
        <v>0</v>
      </c>
      <c r="BJ71" s="16">
        <v>0</v>
      </c>
      <c r="BK71" s="16">
        <v>0</v>
      </c>
      <c r="BL71" s="16">
        <v>0</v>
      </c>
      <c r="BM71" s="16">
        <v>0</v>
      </c>
      <c r="BN71" s="17">
        <v>0</v>
      </c>
      <c r="BO71" s="16">
        <v>0</v>
      </c>
      <c r="BP71" s="16">
        <v>2.0491803278688526E-3</v>
      </c>
      <c r="BQ71" s="16">
        <v>0</v>
      </c>
      <c r="BR71" s="16">
        <v>1.7667844522968198E-3</v>
      </c>
      <c r="BS71" s="16">
        <v>0</v>
      </c>
      <c r="BT71" s="18">
        <v>0</v>
      </c>
      <c r="BU71" s="17">
        <v>0</v>
      </c>
      <c r="BV71" s="17">
        <v>0</v>
      </c>
      <c r="BW71" s="16">
        <v>0</v>
      </c>
      <c r="BX71" s="16">
        <v>0</v>
      </c>
      <c r="BY71" s="17">
        <v>0</v>
      </c>
      <c r="BZ71" s="16">
        <v>0</v>
      </c>
      <c r="CA71" s="16">
        <v>0</v>
      </c>
      <c r="CB71" s="16">
        <v>0</v>
      </c>
      <c r="CC71" s="17">
        <v>0</v>
      </c>
      <c r="CD71" s="16">
        <v>0</v>
      </c>
      <c r="CE71" s="16">
        <v>0</v>
      </c>
      <c r="CF71" s="17">
        <v>0</v>
      </c>
      <c r="CG71" s="20">
        <v>7.3154550339159631E-5</v>
      </c>
    </row>
    <row r="72" spans="1:85" x14ac:dyDescent="0.2">
      <c r="A72" s="12" t="s">
        <v>152</v>
      </c>
      <c r="B72" s="12" t="s">
        <v>69</v>
      </c>
      <c r="C72" s="16">
        <v>7.840062720501764E-5</v>
      </c>
      <c r="D72" s="16">
        <v>6.5595277140045915E-4</v>
      </c>
      <c r="E72" s="17">
        <v>0</v>
      </c>
      <c r="F72" s="16">
        <v>0</v>
      </c>
      <c r="G72" s="16">
        <v>0</v>
      </c>
      <c r="H72" s="16">
        <v>0</v>
      </c>
      <c r="I72" s="16">
        <v>0</v>
      </c>
      <c r="J72" s="17">
        <v>0</v>
      </c>
      <c r="K72" s="16">
        <v>0</v>
      </c>
      <c r="L72" s="16">
        <v>0</v>
      </c>
      <c r="M72" s="16">
        <v>0</v>
      </c>
      <c r="N72" s="16">
        <v>1.1739845034045551E-4</v>
      </c>
      <c r="O72" s="16">
        <v>0</v>
      </c>
      <c r="P72" s="16">
        <v>0</v>
      </c>
      <c r="Q72" s="16">
        <v>0</v>
      </c>
      <c r="R72" s="16">
        <v>0</v>
      </c>
      <c r="S72" s="16">
        <v>0</v>
      </c>
      <c r="T72" s="16">
        <v>0</v>
      </c>
      <c r="U72" s="16">
        <v>0</v>
      </c>
      <c r="V72" s="16">
        <v>0</v>
      </c>
      <c r="W72" s="16">
        <v>8.6956521739130441E-5</v>
      </c>
      <c r="X72" s="16">
        <v>5.2872752908001406E-4</v>
      </c>
      <c r="Y72" s="16">
        <v>3.2258064516129032E-4</v>
      </c>
      <c r="Z72" s="16">
        <v>1.9083969465648855E-4</v>
      </c>
      <c r="AA72" s="16">
        <v>9.3808630393996248E-4</v>
      </c>
      <c r="AB72" s="16">
        <v>3.1193461850396157E-4</v>
      </c>
      <c r="AC72" s="16">
        <v>9.1307523739956174E-5</v>
      </c>
      <c r="AD72" s="16">
        <v>1.2107514730809589E-4</v>
      </c>
      <c r="AE72" s="16">
        <v>0</v>
      </c>
      <c r="AF72" s="16">
        <v>0</v>
      </c>
      <c r="AG72" s="16">
        <v>0</v>
      </c>
      <c r="AH72" s="17">
        <v>2.4746349913387774E-4</v>
      </c>
      <c r="AI72" s="18">
        <v>2.5113008538422905E-4</v>
      </c>
      <c r="AJ72" s="16">
        <v>8.5910652920962198E-4</v>
      </c>
      <c r="AK72" s="17">
        <v>5.9790732436472351E-4</v>
      </c>
      <c r="AL72" s="16">
        <v>3.00270243218897E-4</v>
      </c>
      <c r="AM72" s="16">
        <v>0</v>
      </c>
      <c r="AN72" s="17">
        <v>0</v>
      </c>
      <c r="AO72" s="16">
        <v>1.9197542714532539E-4</v>
      </c>
      <c r="AP72" s="17">
        <v>5.8680148054527401E-4</v>
      </c>
      <c r="AQ72" s="16">
        <v>4.0436716538617062E-4</v>
      </c>
      <c r="AR72" s="16">
        <v>0</v>
      </c>
      <c r="AS72" s="16">
        <v>0</v>
      </c>
      <c r="AT72" s="16">
        <v>1.3825521913452232E-4</v>
      </c>
      <c r="AU72" s="17">
        <v>0</v>
      </c>
      <c r="AV72" s="16">
        <v>7.4200913242009128E-3</v>
      </c>
      <c r="AW72" s="17">
        <v>1.1013215859030838E-3</v>
      </c>
      <c r="AX72" s="16">
        <v>0</v>
      </c>
      <c r="AY72" s="16">
        <v>0</v>
      </c>
      <c r="AZ72" s="16">
        <v>0</v>
      </c>
      <c r="BA72" s="16">
        <v>0</v>
      </c>
      <c r="BB72" s="16">
        <v>0</v>
      </c>
      <c r="BC72" s="17">
        <v>0</v>
      </c>
      <c r="BD72" s="16">
        <v>1.8604651162790697E-4</v>
      </c>
      <c r="BE72" s="16">
        <v>0</v>
      </c>
      <c r="BF72" s="17">
        <v>0</v>
      </c>
      <c r="BG72" s="18">
        <v>5.5741360089186175E-4</v>
      </c>
      <c r="BH72" s="16">
        <v>5.6689342403628119E-4</v>
      </c>
      <c r="BI72" s="16">
        <v>0</v>
      </c>
      <c r="BJ72" s="16">
        <v>2.5581990278843696E-4</v>
      </c>
      <c r="BK72" s="16">
        <v>3.1446540880503146E-3</v>
      </c>
      <c r="BL72" s="16">
        <v>0</v>
      </c>
      <c r="BM72" s="16">
        <v>0</v>
      </c>
      <c r="BN72" s="17">
        <v>3.8910505836575876E-3</v>
      </c>
      <c r="BO72" s="16">
        <v>1.996007984031936E-3</v>
      </c>
      <c r="BP72" s="16">
        <v>2.0491803278688526E-3</v>
      </c>
      <c r="BQ72" s="16">
        <v>0.16489361702127658</v>
      </c>
      <c r="BR72" s="16">
        <v>0</v>
      </c>
      <c r="BS72" s="16">
        <v>0</v>
      </c>
      <c r="BT72" s="18">
        <v>0</v>
      </c>
      <c r="BU72" s="17">
        <v>2.0500205002050019E-4</v>
      </c>
      <c r="BV72" s="17">
        <v>2.3957834211787255E-4</v>
      </c>
      <c r="BW72" s="16">
        <v>9.6506465933217519E-5</v>
      </c>
      <c r="BX72" s="16">
        <v>0</v>
      </c>
      <c r="BY72" s="17">
        <v>0</v>
      </c>
      <c r="BZ72" s="16">
        <v>0</v>
      </c>
      <c r="CA72" s="16">
        <v>0</v>
      </c>
      <c r="CB72" s="16">
        <v>0</v>
      </c>
      <c r="CC72" s="17">
        <v>2.3659305993690852E-3</v>
      </c>
      <c r="CD72" s="16">
        <v>0</v>
      </c>
      <c r="CE72" s="16">
        <v>0</v>
      </c>
      <c r="CF72" s="17">
        <v>0</v>
      </c>
      <c r="CG72" s="20">
        <v>6.8361666006594001E-4</v>
      </c>
    </row>
    <row r="73" spans="1:85" x14ac:dyDescent="0.2">
      <c r="A73" s="12" t="s">
        <v>153</v>
      </c>
      <c r="B73" s="12" t="s">
        <v>70</v>
      </c>
      <c r="C73" s="16">
        <v>0</v>
      </c>
      <c r="D73" s="16">
        <v>0</v>
      </c>
      <c r="E73" s="17">
        <v>0</v>
      </c>
      <c r="F73" s="16">
        <v>0</v>
      </c>
      <c r="G73" s="16">
        <v>0</v>
      </c>
      <c r="H73" s="16">
        <v>0</v>
      </c>
      <c r="I73" s="16">
        <v>0</v>
      </c>
      <c r="J73" s="17">
        <v>0</v>
      </c>
      <c r="K73" s="16">
        <v>0</v>
      </c>
      <c r="L73" s="16">
        <v>0</v>
      </c>
      <c r="M73" s="16">
        <v>0</v>
      </c>
      <c r="N73" s="16">
        <v>0</v>
      </c>
      <c r="O73" s="16">
        <v>0</v>
      </c>
      <c r="P73" s="16">
        <v>0</v>
      </c>
      <c r="Q73" s="16">
        <v>0</v>
      </c>
      <c r="R73" s="16">
        <v>0</v>
      </c>
      <c r="S73" s="16">
        <v>0</v>
      </c>
      <c r="T73" s="16">
        <v>0</v>
      </c>
      <c r="U73" s="16">
        <v>0</v>
      </c>
      <c r="V73" s="16">
        <v>0</v>
      </c>
      <c r="W73" s="16">
        <v>0</v>
      </c>
      <c r="X73" s="16">
        <v>1.7624250969333803E-4</v>
      </c>
      <c r="Y73" s="16">
        <v>0</v>
      </c>
      <c r="Z73" s="16">
        <v>6.3613231552162849E-5</v>
      </c>
      <c r="AA73" s="16">
        <v>0</v>
      </c>
      <c r="AB73" s="16">
        <v>6.2386923700792309E-5</v>
      </c>
      <c r="AC73" s="16">
        <v>9.1307523739956174E-5</v>
      </c>
      <c r="AD73" s="16">
        <v>1.3452794145343987E-5</v>
      </c>
      <c r="AE73" s="16">
        <v>0</v>
      </c>
      <c r="AF73" s="16">
        <v>0</v>
      </c>
      <c r="AG73" s="16">
        <v>0</v>
      </c>
      <c r="AH73" s="17">
        <v>0</v>
      </c>
      <c r="AI73" s="18">
        <v>6.2782521346057264E-5</v>
      </c>
      <c r="AJ73" s="16">
        <v>0</v>
      </c>
      <c r="AK73" s="17">
        <v>0</v>
      </c>
      <c r="AL73" s="16">
        <v>2.0018016214593134E-4</v>
      </c>
      <c r="AM73" s="16">
        <v>0</v>
      </c>
      <c r="AN73" s="17">
        <v>0</v>
      </c>
      <c r="AO73" s="16">
        <v>1.9197542714532539E-4</v>
      </c>
      <c r="AP73" s="17">
        <v>4.5138575426559535E-4</v>
      </c>
      <c r="AQ73" s="16">
        <v>1.3478905512872354E-4</v>
      </c>
      <c r="AR73" s="16">
        <v>0</v>
      </c>
      <c r="AS73" s="16">
        <v>0</v>
      </c>
      <c r="AT73" s="16">
        <v>1.3825521913452232E-4</v>
      </c>
      <c r="AU73" s="17">
        <v>0</v>
      </c>
      <c r="AV73" s="16">
        <v>5.7077625570776253E-4</v>
      </c>
      <c r="AW73" s="17">
        <v>1.8355359765051394E-4</v>
      </c>
      <c r="AX73" s="16">
        <v>0</v>
      </c>
      <c r="AY73" s="16">
        <v>0</v>
      </c>
      <c r="AZ73" s="16">
        <v>0</v>
      </c>
      <c r="BA73" s="16">
        <v>0</v>
      </c>
      <c r="BB73" s="16">
        <v>0</v>
      </c>
      <c r="BC73" s="17">
        <v>0</v>
      </c>
      <c r="BD73" s="16">
        <v>3.7209302325581393E-4</v>
      </c>
      <c r="BE73" s="16">
        <v>0</v>
      </c>
      <c r="BF73" s="17">
        <v>0</v>
      </c>
      <c r="BG73" s="18">
        <v>6.812832899789422E-4</v>
      </c>
      <c r="BH73" s="16">
        <v>0</v>
      </c>
      <c r="BI73" s="16">
        <v>0</v>
      </c>
      <c r="BJ73" s="16">
        <v>2.5581990278843696E-4</v>
      </c>
      <c r="BK73" s="16">
        <v>0</v>
      </c>
      <c r="BL73" s="16">
        <v>0</v>
      </c>
      <c r="BM73" s="16">
        <v>0</v>
      </c>
      <c r="BN73" s="17">
        <v>0</v>
      </c>
      <c r="BO73" s="16">
        <v>0</v>
      </c>
      <c r="BP73" s="16">
        <v>0</v>
      </c>
      <c r="BQ73" s="16">
        <v>0</v>
      </c>
      <c r="BR73" s="16">
        <v>1.4134275618374558E-2</v>
      </c>
      <c r="BS73" s="16">
        <v>0</v>
      </c>
      <c r="BT73" s="18">
        <v>0</v>
      </c>
      <c r="BU73" s="17">
        <v>0</v>
      </c>
      <c r="BV73" s="17">
        <v>0</v>
      </c>
      <c r="BW73" s="16">
        <v>9.6506465933217519E-5</v>
      </c>
      <c r="BX73" s="16">
        <v>0</v>
      </c>
      <c r="BY73" s="17">
        <v>0</v>
      </c>
      <c r="BZ73" s="16">
        <v>0</v>
      </c>
      <c r="CA73" s="16">
        <v>0</v>
      </c>
      <c r="CB73" s="16">
        <v>0</v>
      </c>
      <c r="CC73" s="17">
        <v>7.8864353312302837E-4</v>
      </c>
      <c r="CD73" s="16">
        <v>0</v>
      </c>
      <c r="CE73" s="16">
        <v>0</v>
      </c>
      <c r="CF73" s="17">
        <v>0</v>
      </c>
      <c r="CG73" s="20">
        <v>1.2108339366481593E-4</v>
      </c>
    </row>
    <row r="74" spans="1:85" x14ac:dyDescent="0.2">
      <c r="A74" s="12" t="s">
        <v>154</v>
      </c>
      <c r="B74" s="12" t="s">
        <v>71</v>
      </c>
      <c r="C74" s="16">
        <v>1.5680125441003528E-4</v>
      </c>
      <c r="D74" s="16">
        <v>0</v>
      </c>
      <c r="E74" s="17">
        <v>0</v>
      </c>
      <c r="F74" s="16">
        <v>0</v>
      </c>
      <c r="G74" s="16">
        <v>0</v>
      </c>
      <c r="H74" s="16">
        <v>0</v>
      </c>
      <c r="I74" s="16">
        <v>0</v>
      </c>
      <c r="J74" s="17">
        <v>0</v>
      </c>
      <c r="K74" s="16">
        <v>0</v>
      </c>
      <c r="L74" s="16">
        <v>0</v>
      </c>
      <c r="M74" s="16">
        <v>0</v>
      </c>
      <c r="N74" s="16">
        <v>0</v>
      </c>
      <c r="O74" s="16">
        <v>0</v>
      </c>
      <c r="P74" s="16">
        <v>0</v>
      </c>
      <c r="Q74" s="16">
        <v>0</v>
      </c>
      <c r="R74" s="16">
        <v>0</v>
      </c>
      <c r="S74" s="16">
        <v>0</v>
      </c>
      <c r="T74" s="16">
        <v>0</v>
      </c>
      <c r="U74" s="16">
        <v>0</v>
      </c>
      <c r="V74" s="16">
        <v>0</v>
      </c>
      <c r="W74" s="16">
        <v>0</v>
      </c>
      <c r="X74" s="16">
        <v>0</v>
      </c>
      <c r="Y74" s="16">
        <v>0</v>
      </c>
      <c r="Z74" s="16">
        <v>0</v>
      </c>
      <c r="AA74" s="16">
        <v>0</v>
      </c>
      <c r="AB74" s="16">
        <v>1.2477384740158462E-4</v>
      </c>
      <c r="AC74" s="16">
        <v>9.1307523739956174E-5</v>
      </c>
      <c r="AD74" s="16">
        <v>5.3811176581375949E-5</v>
      </c>
      <c r="AE74" s="16">
        <v>0</v>
      </c>
      <c r="AF74" s="16">
        <v>0</v>
      </c>
      <c r="AG74" s="16">
        <v>0</v>
      </c>
      <c r="AH74" s="17">
        <v>0</v>
      </c>
      <c r="AI74" s="18">
        <v>6.2782521346057264E-5</v>
      </c>
      <c r="AJ74" s="16">
        <v>8.5910652920962198E-4</v>
      </c>
      <c r="AK74" s="17">
        <v>5.9790732436472351E-4</v>
      </c>
      <c r="AL74" s="16">
        <v>0</v>
      </c>
      <c r="AM74" s="16">
        <v>3.1994880819068947E-4</v>
      </c>
      <c r="AN74" s="17">
        <v>0</v>
      </c>
      <c r="AO74" s="16">
        <v>0</v>
      </c>
      <c r="AP74" s="17">
        <v>2.2569287713279768E-4</v>
      </c>
      <c r="AQ74" s="16">
        <v>1.3478905512872354E-4</v>
      </c>
      <c r="AR74" s="16">
        <v>0</v>
      </c>
      <c r="AS74" s="16">
        <v>0</v>
      </c>
      <c r="AT74" s="16">
        <v>1.3825521913452232E-4</v>
      </c>
      <c r="AU74" s="17">
        <v>0</v>
      </c>
      <c r="AV74" s="16">
        <v>1.7123287671232876E-3</v>
      </c>
      <c r="AW74" s="17">
        <v>3.6710719530102788E-4</v>
      </c>
      <c r="AX74" s="16">
        <v>0</v>
      </c>
      <c r="AY74" s="16">
        <v>0</v>
      </c>
      <c r="AZ74" s="16">
        <v>0</v>
      </c>
      <c r="BA74" s="16">
        <v>0</v>
      </c>
      <c r="BB74" s="16">
        <v>9.7181729834791054E-4</v>
      </c>
      <c r="BC74" s="17">
        <v>0</v>
      </c>
      <c r="BD74" s="16">
        <v>1.8604651162790697E-4</v>
      </c>
      <c r="BE74" s="16">
        <v>0</v>
      </c>
      <c r="BF74" s="17">
        <v>0</v>
      </c>
      <c r="BG74" s="18">
        <v>6.812832899789422E-4</v>
      </c>
      <c r="BH74" s="16">
        <v>0</v>
      </c>
      <c r="BI74" s="16">
        <v>0</v>
      </c>
      <c r="BJ74" s="16">
        <v>2.5581990278843696E-4</v>
      </c>
      <c r="BK74" s="16">
        <v>2.6205450733752622E-4</v>
      </c>
      <c r="BL74" s="16">
        <v>0</v>
      </c>
      <c r="BM74" s="16">
        <v>0</v>
      </c>
      <c r="BN74" s="17">
        <v>0</v>
      </c>
      <c r="BO74" s="16">
        <v>0</v>
      </c>
      <c r="BP74" s="16">
        <v>0</v>
      </c>
      <c r="BQ74" s="16">
        <v>0</v>
      </c>
      <c r="BR74" s="16">
        <v>0</v>
      </c>
      <c r="BS74" s="16">
        <v>1.3593882752761258E-2</v>
      </c>
      <c r="BT74" s="18">
        <v>0</v>
      </c>
      <c r="BU74" s="17">
        <v>0</v>
      </c>
      <c r="BV74" s="17">
        <v>1.1978917105893628E-4</v>
      </c>
      <c r="BW74" s="16">
        <v>2.8951939779965256E-4</v>
      </c>
      <c r="BX74" s="16">
        <v>0</v>
      </c>
      <c r="BY74" s="17">
        <v>0</v>
      </c>
      <c r="BZ74" s="16">
        <v>0</v>
      </c>
      <c r="CA74" s="16">
        <v>0</v>
      </c>
      <c r="CB74" s="16">
        <v>0</v>
      </c>
      <c r="CC74" s="17">
        <v>0</v>
      </c>
      <c r="CD74" s="16">
        <v>0</v>
      </c>
      <c r="CE74" s="16">
        <v>0</v>
      </c>
      <c r="CF74" s="17">
        <v>0</v>
      </c>
      <c r="CG74" s="20">
        <v>1.6396709558777158E-4</v>
      </c>
    </row>
    <row r="75" spans="1:85" x14ac:dyDescent="0.2">
      <c r="A75" s="12" t="s">
        <v>155</v>
      </c>
      <c r="B75" s="12" t="s">
        <v>72</v>
      </c>
      <c r="C75" s="21">
        <v>4.7040376323010584E-4</v>
      </c>
      <c r="D75" s="21">
        <v>1.9678583142013774E-3</v>
      </c>
      <c r="E75" s="22">
        <v>0</v>
      </c>
      <c r="F75" s="21">
        <v>0</v>
      </c>
      <c r="G75" s="21">
        <v>0</v>
      </c>
      <c r="H75" s="21">
        <v>0</v>
      </c>
      <c r="I75" s="21">
        <v>0</v>
      </c>
      <c r="J75" s="22">
        <v>0</v>
      </c>
      <c r="K75" s="21">
        <v>2.7053837135900444E-4</v>
      </c>
      <c r="L75" s="21">
        <v>1.6038492381716118E-3</v>
      </c>
      <c r="M75" s="21">
        <v>0</v>
      </c>
      <c r="N75" s="21">
        <v>4.6959380136182204E-4</v>
      </c>
      <c r="O75" s="21">
        <v>0</v>
      </c>
      <c r="P75" s="21">
        <v>0</v>
      </c>
      <c r="Q75" s="21">
        <v>3.0797659377887281E-4</v>
      </c>
      <c r="R75" s="21">
        <v>2.6961445133459155E-4</v>
      </c>
      <c r="S75" s="21">
        <v>0</v>
      </c>
      <c r="T75" s="21">
        <v>0</v>
      </c>
      <c r="U75" s="21">
        <v>0</v>
      </c>
      <c r="V75" s="21">
        <v>0</v>
      </c>
      <c r="W75" s="21">
        <v>1.7391304347826088E-4</v>
      </c>
      <c r="X75" s="21">
        <v>3.5248501938667606E-4</v>
      </c>
      <c r="Y75" s="21">
        <v>0</v>
      </c>
      <c r="Z75" s="21">
        <v>5.0890585241730279E-4</v>
      </c>
      <c r="AA75" s="21">
        <v>4.6904315196998124E-4</v>
      </c>
      <c r="AB75" s="21">
        <v>3.1193461850396157E-4</v>
      </c>
      <c r="AC75" s="21">
        <v>3.652300949598247E-4</v>
      </c>
      <c r="AD75" s="21">
        <v>2.4215029461619177E-4</v>
      </c>
      <c r="AE75" s="21">
        <v>0</v>
      </c>
      <c r="AF75" s="21">
        <v>0</v>
      </c>
      <c r="AG75" s="21">
        <v>0</v>
      </c>
      <c r="AH75" s="22">
        <v>2.4746349913387774E-4</v>
      </c>
      <c r="AI75" s="23">
        <v>1.8834756403817178E-4</v>
      </c>
      <c r="AJ75" s="21">
        <v>8.5910652920962198E-4</v>
      </c>
      <c r="AK75" s="22">
        <v>3.5874439461883408E-3</v>
      </c>
      <c r="AL75" s="21">
        <v>1.0009008107296567E-4</v>
      </c>
      <c r="AM75" s="21">
        <v>1.5997440409534473E-4</v>
      </c>
      <c r="AN75" s="22">
        <v>0</v>
      </c>
      <c r="AO75" s="21">
        <v>1.9197542714532539E-4</v>
      </c>
      <c r="AP75" s="22">
        <v>2.708314525593572E-4</v>
      </c>
      <c r="AQ75" s="21">
        <v>2.0218358269308531E-4</v>
      </c>
      <c r="AR75" s="21">
        <v>0</v>
      </c>
      <c r="AS75" s="21">
        <v>0</v>
      </c>
      <c r="AT75" s="21">
        <v>9.6778653394165629E-4</v>
      </c>
      <c r="AU75" s="22">
        <v>0</v>
      </c>
      <c r="AV75" s="21">
        <v>5.7077625570776253E-4</v>
      </c>
      <c r="AW75" s="22">
        <v>0</v>
      </c>
      <c r="AX75" s="21">
        <v>0</v>
      </c>
      <c r="AY75" s="21">
        <v>0</v>
      </c>
      <c r="AZ75" s="21">
        <v>0</v>
      </c>
      <c r="BA75" s="21">
        <v>0</v>
      </c>
      <c r="BB75" s="21">
        <v>3.2393909944930353E-4</v>
      </c>
      <c r="BC75" s="22">
        <v>0</v>
      </c>
      <c r="BD75" s="21">
        <v>9.1162790697674415E-3</v>
      </c>
      <c r="BE75" s="21">
        <v>3.469210754553339E-3</v>
      </c>
      <c r="BF75" s="22">
        <v>1.9342359767891683E-3</v>
      </c>
      <c r="BG75" s="23">
        <v>1.4864362690449647E-3</v>
      </c>
      <c r="BH75" s="21">
        <v>1.1337868480725624E-3</v>
      </c>
      <c r="BI75" s="21">
        <v>1.4398848092152627E-3</v>
      </c>
      <c r="BJ75" s="21">
        <v>3.581478639038117E-3</v>
      </c>
      <c r="BK75" s="21">
        <v>1.0482180293501049E-3</v>
      </c>
      <c r="BL75" s="21">
        <v>1.4174344436569809E-3</v>
      </c>
      <c r="BM75" s="21">
        <v>8.0000000000000002E-3</v>
      </c>
      <c r="BN75" s="22">
        <v>0</v>
      </c>
      <c r="BO75" s="21">
        <v>0</v>
      </c>
      <c r="BP75" s="21">
        <v>4.0983606557377051E-3</v>
      </c>
      <c r="BQ75" s="21">
        <v>0</v>
      </c>
      <c r="BR75" s="21">
        <v>0</v>
      </c>
      <c r="BS75" s="21">
        <v>7.6465590484282074E-3</v>
      </c>
      <c r="BT75" s="23">
        <v>0.13807982740021574</v>
      </c>
      <c r="BU75" s="22">
        <v>1.7630176301763018E-2</v>
      </c>
      <c r="BV75" s="22">
        <v>1.0781025395304265E-3</v>
      </c>
      <c r="BW75" s="21">
        <v>9.6506465933217519E-5</v>
      </c>
      <c r="BX75" s="21">
        <v>0</v>
      </c>
      <c r="BY75" s="22">
        <v>0</v>
      </c>
      <c r="BZ75" s="21">
        <v>7.874015748031496E-3</v>
      </c>
      <c r="CA75" s="21">
        <v>0</v>
      </c>
      <c r="CB75" s="21">
        <v>0</v>
      </c>
      <c r="CC75" s="22">
        <v>1.3406940063091483E-2</v>
      </c>
      <c r="CD75" s="21">
        <v>6.0286360211002261E-3</v>
      </c>
      <c r="CE75" s="21">
        <v>3.8910505836575876E-3</v>
      </c>
      <c r="CF75" s="22">
        <v>0</v>
      </c>
      <c r="CG75" s="24">
        <v>1.6447160972804164E-3</v>
      </c>
    </row>
    <row r="76" spans="1:85" x14ac:dyDescent="0.2">
      <c r="A76" s="15" t="s">
        <v>156</v>
      </c>
      <c r="B76" s="15" t="s">
        <v>73</v>
      </c>
      <c r="C76" s="25">
        <v>2.3520188161505292E-4</v>
      </c>
      <c r="D76" s="25">
        <v>0</v>
      </c>
      <c r="E76" s="26">
        <v>0</v>
      </c>
      <c r="F76" s="25">
        <v>0</v>
      </c>
      <c r="G76" s="25">
        <v>0</v>
      </c>
      <c r="H76" s="25">
        <v>0</v>
      </c>
      <c r="I76" s="25">
        <v>0</v>
      </c>
      <c r="J76" s="26">
        <v>0</v>
      </c>
      <c r="K76" s="25">
        <v>0</v>
      </c>
      <c r="L76" s="25">
        <v>0</v>
      </c>
      <c r="M76" s="25">
        <v>0</v>
      </c>
      <c r="N76" s="25">
        <v>0</v>
      </c>
      <c r="O76" s="25">
        <v>0</v>
      </c>
      <c r="P76" s="25">
        <v>0</v>
      </c>
      <c r="Q76" s="25">
        <v>0</v>
      </c>
      <c r="R76" s="25">
        <v>0</v>
      </c>
      <c r="S76" s="25">
        <v>0</v>
      </c>
      <c r="T76" s="25">
        <v>0</v>
      </c>
      <c r="U76" s="25">
        <v>0</v>
      </c>
      <c r="V76" s="25">
        <v>0</v>
      </c>
      <c r="W76" s="25">
        <v>0</v>
      </c>
      <c r="X76" s="25">
        <v>0</v>
      </c>
      <c r="Y76" s="25">
        <v>0</v>
      </c>
      <c r="Z76" s="25">
        <v>6.3613231552162849E-5</v>
      </c>
      <c r="AA76" s="25">
        <v>0</v>
      </c>
      <c r="AB76" s="25">
        <v>0</v>
      </c>
      <c r="AC76" s="25">
        <v>0</v>
      </c>
      <c r="AD76" s="25">
        <v>2.6905588290687975E-5</v>
      </c>
      <c r="AE76" s="25">
        <v>0</v>
      </c>
      <c r="AF76" s="25">
        <v>0</v>
      </c>
      <c r="AG76" s="25">
        <v>0</v>
      </c>
      <c r="AH76" s="26">
        <v>0</v>
      </c>
      <c r="AI76" s="27">
        <v>6.2782521346057264E-5</v>
      </c>
      <c r="AJ76" s="25">
        <v>0</v>
      </c>
      <c r="AK76" s="26">
        <v>2.9895366218236175E-4</v>
      </c>
      <c r="AL76" s="25">
        <v>0</v>
      </c>
      <c r="AM76" s="25">
        <v>0</v>
      </c>
      <c r="AN76" s="26">
        <v>0</v>
      </c>
      <c r="AO76" s="25">
        <v>0</v>
      </c>
      <c r="AP76" s="26">
        <v>0</v>
      </c>
      <c r="AQ76" s="25">
        <v>0</v>
      </c>
      <c r="AR76" s="25">
        <v>0</v>
      </c>
      <c r="AS76" s="25">
        <v>0</v>
      </c>
      <c r="AT76" s="25">
        <v>4.1476565740356696E-4</v>
      </c>
      <c r="AU76" s="26">
        <v>0</v>
      </c>
      <c r="AV76" s="25">
        <v>0</v>
      </c>
      <c r="AW76" s="26">
        <v>0</v>
      </c>
      <c r="AX76" s="25">
        <v>0</v>
      </c>
      <c r="AY76" s="25">
        <v>0</v>
      </c>
      <c r="AZ76" s="25">
        <v>0</v>
      </c>
      <c r="BA76" s="25">
        <v>0</v>
      </c>
      <c r="BB76" s="25">
        <v>0</v>
      </c>
      <c r="BC76" s="26">
        <v>0</v>
      </c>
      <c r="BD76" s="25">
        <v>0</v>
      </c>
      <c r="BE76" s="25">
        <v>8.6730268863833475E-4</v>
      </c>
      <c r="BF76" s="26">
        <v>0</v>
      </c>
      <c r="BG76" s="27">
        <v>0</v>
      </c>
      <c r="BH76" s="25">
        <v>0</v>
      </c>
      <c r="BI76" s="25">
        <v>0</v>
      </c>
      <c r="BJ76" s="25">
        <v>0</v>
      </c>
      <c r="BK76" s="25">
        <v>0</v>
      </c>
      <c r="BL76" s="25">
        <v>0</v>
      </c>
      <c r="BM76" s="25">
        <v>0</v>
      </c>
      <c r="BN76" s="26">
        <v>0</v>
      </c>
      <c r="BO76" s="25">
        <v>0</v>
      </c>
      <c r="BP76" s="25">
        <v>0</v>
      </c>
      <c r="BQ76" s="25">
        <v>0</v>
      </c>
      <c r="BR76" s="25">
        <v>0</v>
      </c>
      <c r="BS76" s="25">
        <v>0</v>
      </c>
      <c r="BT76" s="27">
        <v>0</v>
      </c>
      <c r="BU76" s="26">
        <v>7.5167418340850076E-4</v>
      </c>
      <c r="BV76" s="26">
        <v>0</v>
      </c>
      <c r="BW76" s="25">
        <v>9.6506465933217519E-5</v>
      </c>
      <c r="BX76" s="25">
        <v>0</v>
      </c>
      <c r="BY76" s="26">
        <v>0</v>
      </c>
      <c r="BZ76" s="25">
        <v>0</v>
      </c>
      <c r="CA76" s="25">
        <v>0</v>
      </c>
      <c r="CB76" s="25">
        <v>0</v>
      </c>
      <c r="CC76" s="26">
        <v>0</v>
      </c>
      <c r="CD76" s="25">
        <v>0</v>
      </c>
      <c r="CE76" s="25">
        <v>0</v>
      </c>
      <c r="CF76" s="26">
        <v>0</v>
      </c>
      <c r="CG76" s="28">
        <v>6.0541696832407967E-5</v>
      </c>
    </row>
    <row r="77" spans="1:85" x14ac:dyDescent="0.2">
      <c r="A77" s="15" t="s">
        <v>157</v>
      </c>
      <c r="B77" s="15" t="s">
        <v>74</v>
      </c>
      <c r="C77" s="21">
        <v>7.840062720501764E-5</v>
      </c>
      <c r="D77" s="21">
        <v>3.2797638570022957E-4</v>
      </c>
      <c r="E77" s="22">
        <v>0</v>
      </c>
      <c r="F77" s="21">
        <v>0</v>
      </c>
      <c r="G77" s="21">
        <v>0</v>
      </c>
      <c r="H77" s="21">
        <v>0</v>
      </c>
      <c r="I77" s="21">
        <v>0</v>
      </c>
      <c r="J77" s="22">
        <v>0</v>
      </c>
      <c r="K77" s="21">
        <v>0</v>
      </c>
      <c r="L77" s="21">
        <v>0</v>
      </c>
      <c r="M77" s="21">
        <v>0</v>
      </c>
      <c r="N77" s="21">
        <v>0</v>
      </c>
      <c r="O77" s="21">
        <v>0</v>
      </c>
      <c r="P77" s="21">
        <v>0</v>
      </c>
      <c r="Q77" s="21">
        <v>0</v>
      </c>
      <c r="R77" s="21">
        <v>0</v>
      </c>
      <c r="S77" s="21">
        <v>0</v>
      </c>
      <c r="T77" s="21">
        <v>0</v>
      </c>
      <c r="U77" s="21">
        <v>0</v>
      </c>
      <c r="V77" s="21">
        <v>0</v>
      </c>
      <c r="W77" s="21">
        <v>0</v>
      </c>
      <c r="X77" s="21">
        <v>1.7624250969333803E-4</v>
      </c>
      <c r="Y77" s="21">
        <v>0</v>
      </c>
      <c r="Z77" s="21">
        <v>6.3613231552162849E-5</v>
      </c>
      <c r="AA77" s="21">
        <v>0</v>
      </c>
      <c r="AB77" s="21">
        <v>6.2386923700792309E-5</v>
      </c>
      <c r="AC77" s="21">
        <v>9.1307523739956174E-5</v>
      </c>
      <c r="AD77" s="21">
        <v>0</v>
      </c>
      <c r="AE77" s="21">
        <v>0</v>
      </c>
      <c r="AF77" s="21">
        <v>0</v>
      </c>
      <c r="AG77" s="21">
        <v>0</v>
      </c>
      <c r="AH77" s="22">
        <v>0</v>
      </c>
      <c r="AI77" s="23">
        <v>1.2556504269211453E-4</v>
      </c>
      <c r="AJ77" s="21">
        <v>0</v>
      </c>
      <c r="AK77" s="22">
        <v>0</v>
      </c>
      <c r="AL77" s="21">
        <v>1.0009008107296567E-4</v>
      </c>
      <c r="AM77" s="21">
        <v>0</v>
      </c>
      <c r="AN77" s="22">
        <v>8.6512674106756636E-5</v>
      </c>
      <c r="AO77" s="21">
        <v>1.9197542714532539E-4</v>
      </c>
      <c r="AP77" s="22">
        <v>1.8055430170623815E-4</v>
      </c>
      <c r="AQ77" s="21">
        <v>6.739452756436177E-5</v>
      </c>
      <c r="AR77" s="21">
        <v>0</v>
      </c>
      <c r="AS77" s="21">
        <v>0</v>
      </c>
      <c r="AT77" s="21">
        <v>1.3825521913452232E-4</v>
      </c>
      <c r="AU77" s="22">
        <v>1.3404825737265416E-3</v>
      </c>
      <c r="AV77" s="21">
        <v>0</v>
      </c>
      <c r="AW77" s="22">
        <v>3.6710719530102788E-4</v>
      </c>
      <c r="AX77" s="21">
        <v>0</v>
      </c>
      <c r="AY77" s="21">
        <v>0</v>
      </c>
      <c r="AZ77" s="21">
        <v>0</v>
      </c>
      <c r="BA77" s="21">
        <v>2.2237046920169001E-4</v>
      </c>
      <c r="BB77" s="21">
        <v>3.2393909944930353E-4</v>
      </c>
      <c r="BC77" s="22">
        <v>0</v>
      </c>
      <c r="BD77" s="21">
        <v>5.581395348837209E-4</v>
      </c>
      <c r="BE77" s="21">
        <v>8.6730268863833475E-4</v>
      </c>
      <c r="BF77" s="22">
        <v>1.9342359767891683E-3</v>
      </c>
      <c r="BG77" s="23">
        <v>3.7160906726124119E-4</v>
      </c>
      <c r="BH77" s="21">
        <v>5.6689342403628119E-4</v>
      </c>
      <c r="BI77" s="21">
        <v>7.1994240460763136E-4</v>
      </c>
      <c r="BJ77" s="21">
        <v>2.5581990278843696E-4</v>
      </c>
      <c r="BK77" s="21">
        <v>5.2410901467505244E-4</v>
      </c>
      <c r="BL77" s="21">
        <v>7.0871722182849046E-4</v>
      </c>
      <c r="BM77" s="21">
        <v>2E-3</v>
      </c>
      <c r="BN77" s="22">
        <v>0</v>
      </c>
      <c r="BO77" s="21">
        <v>0</v>
      </c>
      <c r="BP77" s="21">
        <v>2.0491803278688526E-3</v>
      </c>
      <c r="BQ77" s="21">
        <v>0</v>
      </c>
      <c r="BR77" s="21">
        <v>0</v>
      </c>
      <c r="BS77" s="21">
        <v>0</v>
      </c>
      <c r="BT77" s="23">
        <v>0</v>
      </c>
      <c r="BU77" s="22">
        <v>1.1616782834495013E-3</v>
      </c>
      <c r="BV77" s="22">
        <v>4.6717776712985144E-3</v>
      </c>
      <c r="BW77" s="21">
        <v>9.6506465933217519E-5</v>
      </c>
      <c r="BX77" s="21">
        <v>0</v>
      </c>
      <c r="BY77" s="22">
        <v>0</v>
      </c>
      <c r="BZ77" s="21">
        <v>0</v>
      </c>
      <c r="CA77" s="21">
        <v>0</v>
      </c>
      <c r="CB77" s="21">
        <v>0</v>
      </c>
      <c r="CC77" s="22">
        <v>0</v>
      </c>
      <c r="CD77" s="21">
        <v>7.5357950263752827E-4</v>
      </c>
      <c r="CE77" s="21">
        <v>0</v>
      </c>
      <c r="CF77" s="22">
        <v>0</v>
      </c>
      <c r="CG77" s="24">
        <v>2.5477964083638353E-4</v>
      </c>
    </row>
    <row r="78" spans="1:85" x14ac:dyDescent="0.2">
      <c r="A78" s="12" t="s">
        <v>158</v>
      </c>
      <c r="B78" s="12" t="s">
        <v>75</v>
      </c>
      <c r="C78" s="16">
        <v>0</v>
      </c>
      <c r="D78" s="16">
        <v>0</v>
      </c>
      <c r="E78" s="17">
        <v>0</v>
      </c>
      <c r="F78" s="16">
        <v>0</v>
      </c>
      <c r="G78" s="16">
        <v>0</v>
      </c>
      <c r="H78" s="16">
        <v>0</v>
      </c>
      <c r="I78" s="16">
        <v>0</v>
      </c>
      <c r="J78" s="17">
        <v>0</v>
      </c>
      <c r="K78" s="16">
        <v>9.0179457119668146E-5</v>
      </c>
      <c r="L78" s="16">
        <v>0</v>
      </c>
      <c r="M78" s="16">
        <v>0</v>
      </c>
      <c r="N78" s="16">
        <v>0</v>
      </c>
      <c r="O78" s="16">
        <v>0</v>
      </c>
      <c r="P78" s="16">
        <v>0</v>
      </c>
      <c r="Q78" s="16">
        <v>0</v>
      </c>
      <c r="R78" s="16">
        <v>0</v>
      </c>
      <c r="S78" s="16">
        <v>0</v>
      </c>
      <c r="T78" s="16">
        <v>0</v>
      </c>
      <c r="U78" s="16">
        <v>0</v>
      </c>
      <c r="V78" s="16">
        <v>2.8530670470756064E-3</v>
      </c>
      <c r="W78" s="16">
        <v>0</v>
      </c>
      <c r="X78" s="16">
        <v>0</v>
      </c>
      <c r="Y78" s="16">
        <v>0</v>
      </c>
      <c r="Z78" s="16">
        <v>0</v>
      </c>
      <c r="AA78" s="16">
        <v>0</v>
      </c>
      <c r="AB78" s="16">
        <v>0</v>
      </c>
      <c r="AC78" s="16">
        <v>0</v>
      </c>
      <c r="AD78" s="16">
        <v>1.3452794145343987E-5</v>
      </c>
      <c r="AE78" s="16">
        <v>0</v>
      </c>
      <c r="AF78" s="16">
        <v>0</v>
      </c>
      <c r="AG78" s="16">
        <v>0</v>
      </c>
      <c r="AH78" s="17">
        <v>0</v>
      </c>
      <c r="AI78" s="18">
        <v>0</v>
      </c>
      <c r="AJ78" s="16">
        <v>0</v>
      </c>
      <c r="AK78" s="17">
        <v>0</v>
      </c>
      <c r="AL78" s="16">
        <v>0</v>
      </c>
      <c r="AM78" s="16">
        <v>0</v>
      </c>
      <c r="AN78" s="17">
        <v>0</v>
      </c>
      <c r="AO78" s="16">
        <v>0</v>
      </c>
      <c r="AP78" s="17">
        <v>4.5138575426559538E-5</v>
      </c>
      <c r="AQ78" s="16">
        <v>1.3478905512872354E-4</v>
      </c>
      <c r="AR78" s="16">
        <v>0</v>
      </c>
      <c r="AS78" s="16">
        <v>0</v>
      </c>
      <c r="AT78" s="16">
        <v>0</v>
      </c>
      <c r="AU78" s="17">
        <v>0</v>
      </c>
      <c r="AV78" s="16">
        <v>5.7077625570776253E-4</v>
      </c>
      <c r="AW78" s="17">
        <v>0</v>
      </c>
      <c r="AX78" s="16">
        <v>0</v>
      </c>
      <c r="AY78" s="16">
        <v>0</v>
      </c>
      <c r="AZ78" s="16">
        <v>0</v>
      </c>
      <c r="BA78" s="16">
        <v>0</v>
      </c>
      <c r="BB78" s="16">
        <v>0</v>
      </c>
      <c r="BC78" s="17">
        <v>0</v>
      </c>
      <c r="BD78" s="16">
        <v>0</v>
      </c>
      <c r="BE78" s="16">
        <v>0</v>
      </c>
      <c r="BF78" s="17">
        <v>0</v>
      </c>
      <c r="BG78" s="18">
        <v>0</v>
      </c>
      <c r="BH78" s="16">
        <v>0</v>
      </c>
      <c r="BI78" s="16">
        <v>0</v>
      </c>
      <c r="BJ78" s="16">
        <v>0</v>
      </c>
      <c r="BK78" s="16">
        <v>2.6205450733752622E-4</v>
      </c>
      <c r="BL78" s="16">
        <v>0</v>
      </c>
      <c r="BM78" s="16">
        <v>0</v>
      </c>
      <c r="BN78" s="17">
        <v>0</v>
      </c>
      <c r="BO78" s="16">
        <v>0</v>
      </c>
      <c r="BP78" s="16">
        <v>0</v>
      </c>
      <c r="BQ78" s="16">
        <v>0</v>
      </c>
      <c r="BR78" s="16">
        <v>0</v>
      </c>
      <c r="BS78" s="16">
        <v>0</v>
      </c>
      <c r="BT78" s="18">
        <v>0</v>
      </c>
      <c r="BU78" s="17">
        <v>1.3666803334700013E-4</v>
      </c>
      <c r="BV78" s="17">
        <v>0</v>
      </c>
      <c r="BW78" s="16">
        <v>3.3777263076626134E-3</v>
      </c>
      <c r="BX78" s="16">
        <v>6.8493150684931507E-4</v>
      </c>
      <c r="BY78" s="17">
        <v>0</v>
      </c>
      <c r="BZ78" s="16">
        <v>0</v>
      </c>
      <c r="CA78" s="16">
        <v>0</v>
      </c>
      <c r="CB78" s="16">
        <v>0</v>
      </c>
      <c r="CC78" s="17">
        <v>0</v>
      </c>
      <c r="CD78" s="16">
        <v>0</v>
      </c>
      <c r="CE78" s="16">
        <v>0</v>
      </c>
      <c r="CF78" s="17">
        <v>0</v>
      </c>
      <c r="CG78" s="20">
        <v>1.2360596436616626E-4</v>
      </c>
    </row>
    <row r="79" spans="1:85" x14ac:dyDescent="0.2">
      <c r="A79" s="12" t="s">
        <v>159</v>
      </c>
      <c r="B79" s="12" t="s">
        <v>76</v>
      </c>
      <c r="C79" s="16">
        <v>0</v>
      </c>
      <c r="D79" s="16">
        <v>0</v>
      </c>
      <c r="E79" s="17">
        <v>0</v>
      </c>
      <c r="F79" s="16">
        <v>0</v>
      </c>
      <c r="G79" s="16">
        <v>0</v>
      </c>
      <c r="H79" s="16">
        <v>0</v>
      </c>
      <c r="I79" s="16">
        <v>0</v>
      </c>
      <c r="J79" s="17">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16">
        <v>0</v>
      </c>
      <c r="AE79" s="16">
        <v>0</v>
      </c>
      <c r="AF79" s="16">
        <v>0</v>
      </c>
      <c r="AG79" s="16">
        <v>0</v>
      </c>
      <c r="AH79" s="17">
        <v>0</v>
      </c>
      <c r="AI79" s="18">
        <v>0</v>
      </c>
      <c r="AJ79" s="16">
        <v>0</v>
      </c>
      <c r="AK79" s="17">
        <v>0</v>
      </c>
      <c r="AL79" s="16">
        <v>0</v>
      </c>
      <c r="AM79" s="16">
        <v>0</v>
      </c>
      <c r="AN79" s="17">
        <v>0</v>
      </c>
      <c r="AO79" s="16">
        <v>0</v>
      </c>
      <c r="AP79" s="17">
        <v>0</v>
      </c>
      <c r="AQ79" s="16">
        <v>0</v>
      </c>
      <c r="AR79" s="16">
        <v>0</v>
      </c>
      <c r="AS79" s="16">
        <v>0</v>
      </c>
      <c r="AT79" s="16">
        <v>0</v>
      </c>
      <c r="AU79" s="17">
        <v>0</v>
      </c>
      <c r="AV79" s="16">
        <v>0</v>
      </c>
      <c r="AW79" s="17">
        <v>0</v>
      </c>
      <c r="AX79" s="16">
        <v>0</v>
      </c>
      <c r="AY79" s="16">
        <v>0</v>
      </c>
      <c r="AZ79" s="16">
        <v>0</v>
      </c>
      <c r="BA79" s="16">
        <v>0</v>
      </c>
      <c r="BB79" s="16">
        <v>0</v>
      </c>
      <c r="BC79" s="17">
        <v>0</v>
      </c>
      <c r="BD79" s="16">
        <v>0</v>
      </c>
      <c r="BE79" s="16">
        <v>0</v>
      </c>
      <c r="BF79" s="17">
        <v>0</v>
      </c>
      <c r="BG79" s="18">
        <v>0</v>
      </c>
      <c r="BH79" s="16">
        <v>0</v>
      </c>
      <c r="BI79" s="16">
        <v>0</v>
      </c>
      <c r="BJ79" s="16">
        <v>0</v>
      </c>
      <c r="BK79" s="16">
        <v>0</v>
      </c>
      <c r="BL79" s="16">
        <v>0</v>
      </c>
      <c r="BM79" s="16">
        <v>0</v>
      </c>
      <c r="BN79" s="17">
        <v>0</v>
      </c>
      <c r="BO79" s="16">
        <v>0</v>
      </c>
      <c r="BP79" s="16">
        <v>0</v>
      </c>
      <c r="BQ79" s="16">
        <v>0</v>
      </c>
      <c r="BR79" s="16">
        <v>0</v>
      </c>
      <c r="BS79" s="16">
        <v>0</v>
      </c>
      <c r="BT79" s="18">
        <v>0</v>
      </c>
      <c r="BU79" s="17">
        <v>0</v>
      </c>
      <c r="BV79" s="17">
        <v>0</v>
      </c>
      <c r="BW79" s="16">
        <v>0</v>
      </c>
      <c r="BX79" s="16">
        <v>6.8493150684931507E-4</v>
      </c>
      <c r="BY79" s="17">
        <v>0</v>
      </c>
      <c r="BZ79" s="16">
        <v>0</v>
      </c>
      <c r="CA79" s="16">
        <v>0</v>
      </c>
      <c r="CB79" s="16">
        <v>0</v>
      </c>
      <c r="CC79" s="17">
        <v>0</v>
      </c>
      <c r="CD79" s="16">
        <v>0</v>
      </c>
      <c r="CE79" s="16">
        <v>0</v>
      </c>
      <c r="CF79" s="17">
        <v>0</v>
      </c>
      <c r="CG79" s="20">
        <v>2.5225707013503321E-6</v>
      </c>
    </row>
    <row r="80" spans="1:85" x14ac:dyDescent="0.2">
      <c r="A80" s="12" t="s">
        <v>160</v>
      </c>
      <c r="B80" s="12" t="s">
        <v>77</v>
      </c>
      <c r="C80" s="21">
        <v>0</v>
      </c>
      <c r="D80" s="21">
        <v>0</v>
      </c>
      <c r="E80" s="22">
        <v>0</v>
      </c>
      <c r="F80" s="21">
        <v>0</v>
      </c>
      <c r="G80" s="21">
        <v>0</v>
      </c>
      <c r="H80" s="21">
        <v>0</v>
      </c>
      <c r="I80" s="21">
        <v>0</v>
      </c>
      <c r="J80" s="22">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2">
        <v>0</v>
      </c>
      <c r="AI80" s="23">
        <v>0</v>
      </c>
      <c r="AJ80" s="21">
        <v>0</v>
      </c>
      <c r="AK80" s="22">
        <v>0</v>
      </c>
      <c r="AL80" s="21">
        <v>0</v>
      </c>
      <c r="AM80" s="21">
        <v>0</v>
      </c>
      <c r="AN80" s="22">
        <v>0</v>
      </c>
      <c r="AO80" s="21">
        <v>0</v>
      </c>
      <c r="AP80" s="22">
        <v>0</v>
      </c>
      <c r="AQ80" s="21">
        <v>0</v>
      </c>
      <c r="AR80" s="21">
        <v>0</v>
      </c>
      <c r="AS80" s="21">
        <v>0</v>
      </c>
      <c r="AT80" s="21">
        <v>0</v>
      </c>
      <c r="AU80" s="22">
        <v>0</v>
      </c>
      <c r="AV80" s="21">
        <v>0</v>
      </c>
      <c r="AW80" s="22">
        <v>0</v>
      </c>
      <c r="AX80" s="21">
        <v>0</v>
      </c>
      <c r="AY80" s="21">
        <v>0</v>
      </c>
      <c r="AZ80" s="21">
        <v>0</v>
      </c>
      <c r="BA80" s="21">
        <v>0</v>
      </c>
      <c r="BB80" s="21">
        <v>0</v>
      </c>
      <c r="BC80" s="22">
        <v>0</v>
      </c>
      <c r="BD80" s="21">
        <v>0</v>
      </c>
      <c r="BE80" s="21">
        <v>0</v>
      </c>
      <c r="BF80" s="22">
        <v>0</v>
      </c>
      <c r="BG80" s="23">
        <v>6.1934844543540198E-5</v>
      </c>
      <c r="BH80" s="21">
        <v>0</v>
      </c>
      <c r="BI80" s="21">
        <v>0</v>
      </c>
      <c r="BJ80" s="21">
        <v>0</v>
      </c>
      <c r="BK80" s="21">
        <v>0</v>
      </c>
      <c r="BL80" s="21">
        <v>0</v>
      </c>
      <c r="BM80" s="21">
        <v>0</v>
      </c>
      <c r="BN80" s="22">
        <v>0</v>
      </c>
      <c r="BO80" s="21">
        <v>0</v>
      </c>
      <c r="BP80" s="21">
        <v>0</v>
      </c>
      <c r="BQ80" s="21">
        <v>0</v>
      </c>
      <c r="BR80" s="21">
        <v>0</v>
      </c>
      <c r="BS80" s="21">
        <v>0</v>
      </c>
      <c r="BT80" s="23">
        <v>0</v>
      </c>
      <c r="BU80" s="22">
        <v>0</v>
      </c>
      <c r="BV80" s="22">
        <v>0</v>
      </c>
      <c r="BW80" s="21">
        <v>9.6506465933217519E-5</v>
      </c>
      <c r="BX80" s="21">
        <v>0</v>
      </c>
      <c r="BY80" s="22">
        <v>0</v>
      </c>
      <c r="BZ80" s="21">
        <v>0</v>
      </c>
      <c r="CA80" s="21">
        <v>0</v>
      </c>
      <c r="CB80" s="21">
        <v>0</v>
      </c>
      <c r="CC80" s="22">
        <v>0</v>
      </c>
      <c r="CD80" s="21">
        <v>0</v>
      </c>
      <c r="CE80" s="21">
        <v>0</v>
      </c>
      <c r="CF80" s="22">
        <v>0</v>
      </c>
      <c r="CG80" s="24">
        <v>5.0451414027006642E-6</v>
      </c>
    </row>
    <row r="81" spans="1:95" x14ac:dyDescent="0.2">
      <c r="A81" s="11" t="s">
        <v>161</v>
      </c>
      <c r="B81" s="11" t="s">
        <v>78</v>
      </c>
      <c r="C81" s="16">
        <v>0</v>
      </c>
      <c r="D81" s="16">
        <v>0</v>
      </c>
      <c r="E81" s="17">
        <v>0</v>
      </c>
      <c r="F81" s="16">
        <v>0</v>
      </c>
      <c r="G81" s="16">
        <v>0</v>
      </c>
      <c r="H81" s="16">
        <v>0</v>
      </c>
      <c r="I81" s="16">
        <v>0</v>
      </c>
      <c r="J81" s="17">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16">
        <v>0</v>
      </c>
      <c r="AE81" s="16">
        <v>0</v>
      </c>
      <c r="AF81" s="16">
        <v>0</v>
      </c>
      <c r="AG81" s="16">
        <v>0</v>
      </c>
      <c r="AH81" s="17">
        <v>0</v>
      </c>
      <c r="AI81" s="18">
        <v>0</v>
      </c>
      <c r="AJ81" s="16">
        <v>0</v>
      </c>
      <c r="AK81" s="17">
        <v>0</v>
      </c>
      <c r="AL81" s="16">
        <v>2.0018016214593134E-4</v>
      </c>
      <c r="AM81" s="16">
        <v>0</v>
      </c>
      <c r="AN81" s="17">
        <v>0</v>
      </c>
      <c r="AO81" s="16">
        <v>0</v>
      </c>
      <c r="AP81" s="17">
        <v>0</v>
      </c>
      <c r="AQ81" s="16">
        <v>0</v>
      </c>
      <c r="AR81" s="16">
        <v>0</v>
      </c>
      <c r="AS81" s="16">
        <v>0</v>
      </c>
      <c r="AT81" s="16">
        <v>0</v>
      </c>
      <c r="AU81" s="17">
        <v>0</v>
      </c>
      <c r="AV81" s="16">
        <v>1.7123287671232876E-3</v>
      </c>
      <c r="AW81" s="17">
        <v>1.4684287812041115E-3</v>
      </c>
      <c r="AX81" s="16">
        <v>0</v>
      </c>
      <c r="AY81" s="16">
        <v>0</v>
      </c>
      <c r="AZ81" s="16">
        <v>0</v>
      </c>
      <c r="BA81" s="16">
        <v>0</v>
      </c>
      <c r="BB81" s="16">
        <v>0</v>
      </c>
      <c r="BC81" s="17">
        <v>0</v>
      </c>
      <c r="BD81" s="16">
        <v>0</v>
      </c>
      <c r="BE81" s="16">
        <v>0</v>
      </c>
      <c r="BF81" s="17">
        <v>0</v>
      </c>
      <c r="BG81" s="18">
        <v>4.3354391180478136E-4</v>
      </c>
      <c r="BH81" s="16">
        <v>0</v>
      </c>
      <c r="BI81" s="16">
        <v>0</v>
      </c>
      <c r="BJ81" s="16">
        <v>0</v>
      </c>
      <c r="BK81" s="16">
        <v>0</v>
      </c>
      <c r="BL81" s="16">
        <v>7.0871722182849046E-4</v>
      </c>
      <c r="BM81" s="16">
        <v>0</v>
      </c>
      <c r="BN81" s="17">
        <v>0</v>
      </c>
      <c r="BO81" s="16">
        <v>0</v>
      </c>
      <c r="BP81" s="16">
        <v>0</v>
      </c>
      <c r="BQ81" s="16">
        <v>0</v>
      </c>
      <c r="BR81" s="16">
        <v>0</v>
      </c>
      <c r="BS81" s="16">
        <v>0</v>
      </c>
      <c r="BT81" s="18">
        <v>0</v>
      </c>
      <c r="BU81" s="17">
        <v>0</v>
      </c>
      <c r="BV81" s="17">
        <v>0</v>
      </c>
      <c r="BW81" s="16">
        <v>9.6506465933217519E-5</v>
      </c>
      <c r="BX81" s="16">
        <v>0</v>
      </c>
      <c r="BY81" s="17">
        <v>0</v>
      </c>
      <c r="BZ81" s="16">
        <v>6.0367454068241469E-2</v>
      </c>
      <c r="CA81" s="16">
        <v>0</v>
      </c>
      <c r="CB81" s="16">
        <v>0</v>
      </c>
      <c r="CC81" s="17">
        <v>1.5772870662460567E-3</v>
      </c>
      <c r="CD81" s="16">
        <v>2.2607385079125848E-3</v>
      </c>
      <c r="CE81" s="16">
        <v>0</v>
      </c>
      <c r="CF81" s="17">
        <v>0</v>
      </c>
      <c r="CG81" s="20">
        <v>1.2612853506751662E-4</v>
      </c>
    </row>
    <row r="82" spans="1:95" x14ac:dyDescent="0.2">
      <c r="A82" s="12" t="s">
        <v>162</v>
      </c>
      <c r="B82" s="12" t="s">
        <v>79</v>
      </c>
      <c r="C82" s="16">
        <v>0</v>
      </c>
      <c r="D82" s="16">
        <v>0</v>
      </c>
      <c r="E82" s="17">
        <v>0</v>
      </c>
      <c r="F82" s="16">
        <v>0</v>
      </c>
      <c r="G82" s="16">
        <v>0</v>
      </c>
      <c r="H82" s="16">
        <v>0</v>
      </c>
      <c r="I82" s="16">
        <v>0</v>
      </c>
      <c r="J82" s="17">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16">
        <v>0</v>
      </c>
      <c r="AE82" s="16">
        <v>0</v>
      </c>
      <c r="AF82" s="16">
        <v>0</v>
      </c>
      <c r="AG82" s="16">
        <v>0</v>
      </c>
      <c r="AH82" s="17">
        <v>0</v>
      </c>
      <c r="AI82" s="18">
        <v>0</v>
      </c>
      <c r="AJ82" s="16">
        <v>0</v>
      </c>
      <c r="AK82" s="17">
        <v>0</v>
      </c>
      <c r="AL82" s="16">
        <v>0</v>
      </c>
      <c r="AM82" s="16">
        <v>0</v>
      </c>
      <c r="AN82" s="17">
        <v>0</v>
      </c>
      <c r="AO82" s="16">
        <v>0</v>
      </c>
      <c r="AP82" s="17">
        <v>0</v>
      </c>
      <c r="AQ82" s="16">
        <v>0</v>
      </c>
      <c r="AR82" s="16">
        <v>0</v>
      </c>
      <c r="AS82" s="16">
        <v>0</v>
      </c>
      <c r="AT82" s="16">
        <v>0</v>
      </c>
      <c r="AU82" s="17">
        <v>0</v>
      </c>
      <c r="AV82" s="16">
        <v>0</v>
      </c>
      <c r="AW82" s="17">
        <v>0</v>
      </c>
      <c r="AX82" s="16">
        <v>0</v>
      </c>
      <c r="AY82" s="16">
        <v>0</v>
      </c>
      <c r="AZ82" s="16">
        <v>0</v>
      </c>
      <c r="BA82" s="16">
        <v>0</v>
      </c>
      <c r="BB82" s="16">
        <v>0</v>
      </c>
      <c r="BC82" s="17">
        <v>0</v>
      </c>
      <c r="BD82" s="16">
        <v>0</v>
      </c>
      <c r="BE82" s="16">
        <v>0</v>
      </c>
      <c r="BF82" s="17">
        <v>0</v>
      </c>
      <c r="BG82" s="18">
        <v>0</v>
      </c>
      <c r="BH82" s="16">
        <v>0</v>
      </c>
      <c r="BI82" s="16">
        <v>0</v>
      </c>
      <c r="BJ82" s="16">
        <v>0</v>
      </c>
      <c r="BK82" s="16">
        <v>0</v>
      </c>
      <c r="BL82" s="16">
        <v>0</v>
      </c>
      <c r="BM82" s="16">
        <v>0</v>
      </c>
      <c r="BN82" s="17">
        <v>0</v>
      </c>
      <c r="BO82" s="16">
        <v>0</v>
      </c>
      <c r="BP82" s="16">
        <v>0</v>
      </c>
      <c r="BQ82" s="16">
        <v>0</v>
      </c>
      <c r="BR82" s="16">
        <v>0</v>
      </c>
      <c r="BS82" s="16">
        <v>0</v>
      </c>
      <c r="BT82" s="18">
        <v>0</v>
      </c>
      <c r="BU82" s="17">
        <v>0</v>
      </c>
      <c r="BV82" s="17">
        <v>0</v>
      </c>
      <c r="BW82" s="16">
        <v>0</v>
      </c>
      <c r="BX82" s="16">
        <v>0</v>
      </c>
      <c r="BY82" s="17">
        <v>0</v>
      </c>
      <c r="BZ82" s="16">
        <v>0</v>
      </c>
      <c r="CA82" s="16">
        <v>0</v>
      </c>
      <c r="CB82" s="16">
        <v>0</v>
      </c>
      <c r="CC82" s="17">
        <v>0</v>
      </c>
      <c r="CD82" s="16">
        <v>0</v>
      </c>
      <c r="CE82" s="16">
        <v>0</v>
      </c>
      <c r="CF82" s="17">
        <v>0</v>
      </c>
      <c r="CG82" s="20">
        <v>0</v>
      </c>
    </row>
    <row r="83" spans="1:95" x14ac:dyDescent="0.2">
      <c r="A83" s="12" t="s">
        <v>163</v>
      </c>
      <c r="B83" s="12" t="s">
        <v>80</v>
      </c>
      <c r="C83" s="16">
        <v>0</v>
      </c>
      <c r="D83" s="16">
        <v>0</v>
      </c>
      <c r="E83" s="17">
        <v>0</v>
      </c>
      <c r="F83" s="16">
        <v>0</v>
      </c>
      <c r="G83" s="16">
        <v>0</v>
      </c>
      <c r="H83" s="16">
        <v>0</v>
      </c>
      <c r="I83" s="16">
        <v>0</v>
      </c>
      <c r="J83" s="17">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7">
        <v>0</v>
      </c>
      <c r="AI83" s="18">
        <v>0</v>
      </c>
      <c r="AJ83" s="16">
        <v>0</v>
      </c>
      <c r="AK83" s="17">
        <v>0</v>
      </c>
      <c r="AL83" s="16">
        <v>0</v>
      </c>
      <c r="AM83" s="16">
        <v>0</v>
      </c>
      <c r="AN83" s="17">
        <v>0</v>
      </c>
      <c r="AO83" s="16">
        <v>0</v>
      </c>
      <c r="AP83" s="17">
        <v>0</v>
      </c>
      <c r="AQ83" s="16">
        <v>0</v>
      </c>
      <c r="AR83" s="16">
        <v>0</v>
      </c>
      <c r="AS83" s="16">
        <v>0</v>
      </c>
      <c r="AT83" s="16">
        <v>0</v>
      </c>
      <c r="AU83" s="17">
        <v>0</v>
      </c>
      <c r="AV83" s="16">
        <v>0</v>
      </c>
      <c r="AW83" s="17">
        <v>3.6710719530102788E-4</v>
      </c>
      <c r="AX83" s="16">
        <v>0</v>
      </c>
      <c r="AY83" s="16">
        <v>0</v>
      </c>
      <c r="AZ83" s="16">
        <v>0</v>
      </c>
      <c r="BA83" s="16">
        <v>0</v>
      </c>
      <c r="BB83" s="16">
        <v>0</v>
      </c>
      <c r="BC83" s="17">
        <v>0</v>
      </c>
      <c r="BD83" s="16">
        <v>0</v>
      </c>
      <c r="BE83" s="16">
        <v>0</v>
      </c>
      <c r="BF83" s="17">
        <v>0</v>
      </c>
      <c r="BG83" s="18">
        <v>0</v>
      </c>
      <c r="BH83" s="16">
        <v>0</v>
      </c>
      <c r="BI83" s="16">
        <v>0</v>
      </c>
      <c r="BJ83" s="16">
        <v>0</v>
      </c>
      <c r="BK83" s="16">
        <v>0</v>
      </c>
      <c r="BL83" s="16">
        <v>0</v>
      </c>
      <c r="BM83" s="16">
        <v>0</v>
      </c>
      <c r="BN83" s="17">
        <v>0</v>
      </c>
      <c r="BO83" s="16">
        <v>0</v>
      </c>
      <c r="BP83" s="16">
        <v>0</v>
      </c>
      <c r="BQ83" s="16">
        <v>0</v>
      </c>
      <c r="BR83" s="16">
        <v>0</v>
      </c>
      <c r="BS83" s="16">
        <v>0</v>
      </c>
      <c r="BT83" s="18">
        <v>0</v>
      </c>
      <c r="BU83" s="17">
        <v>0</v>
      </c>
      <c r="BV83" s="17">
        <v>0</v>
      </c>
      <c r="BW83" s="16">
        <v>0</v>
      </c>
      <c r="BX83" s="16">
        <v>0</v>
      </c>
      <c r="BY83" s="17">
        <v>0</v>
      </c>
      <c r="BZ83" s="16">
        <v>0</v>
      </c>
      <c r="CA83" s="16">
        <v>0</v>
      </c>
      <c r="CB83" s="16">
        <v>8.1570996978851965E-2</v>
      </c>
      <c r="CC83" s="17">
        <v>0</v>
      </c>
      <c r="CD83" s="16">
        <v>0</v>
      </c>
      <c r="CE83" s="16">
        <v>0</v>
      </c>
      <c r="CF83" s="17">
        <v>0</v>
      </c>
      <c r="CG83" s="20">
        <v>1.4126395927561861E-4</v>
      </c>
    </row>
    <row r="84" spans="1:95" x14ac:dyDescent="0.2">
      <c r="A84" s="14" t="s">
        <v>164</v>
      </c>
      <c r="B84" s="14" t="s">
        <v>81</v>
      </c>
      <c r="C84" s="21">
        <v>0</v>
      </c>
      <c r="D84" s="21">
        <v>0</v>
      </c>
      <c r="E84" s="22">
        <v>0</v>
      </c>
      <c r="F84" s="21">
        <v>0</v>
      </c>
      <c r="G84" s="21">
        <v>0</v>
      </c>
      <c r="H84" s="21">
        <v>0</v>
      </c>
      <c r="I84" s="21">
        <v>0</v>
      </c>
      <c r="J84" s="22">
        <v>0</v>
      </c>
      <c r="K84" s="21">
        <v>0</v>
      </c>
      <c r="L84" s="21">
        <v>0</v>
      </c>
      <c r="M84" s="21">
        <v>0</v>
      </c>
      <c r="N84" s="21">
        <v>0</v>
      </c>
      <c r="O84" s="21">
        <v>0</v>
      </c>
      <c r="P84" s="21">
        <v>0</v>
      </c>
      <c r="Q84" s="21">
        <v>0</v>
      </c>
      <c r="R84" s="21">
        <v>0</v>
      </c>
      <c r="S84" s="21">
        <v>0</v>
      </c>
      <c r="T84" s="21">
        <v>0</v>
      </c>
      <c r="U84" s="21">
        <v>0</v>
      </c>
      <c r="V84" s="21">
        <v>0</v>
      </c>
      <c r="W84" s="21">
        <v>8.6956521739130441E-5</v>
      </c>
      <c r="X84" s="21">
        <v>0</v>
      </c>
      <c r="Y84" s="21">
        <v>0</v>
      </c>
      <c r="Z84" s="21">
        <v>0</v>
      </c>
      <c r="AA84" s="21">
        <v>0</v>
      </c>
      <c r="AB84" s="21">
        <v>0</v>
      </c>
      <c r="AC84" s="21">
        <v>0</v>
      </c>
      <c r="AD84" s="21">
        <v>0</v>
      </c>
      <c r="AE84" s="21">
        <v>0</v>
      </c>
      <c r="AF84" s="21">
        <v>0</v>
      </c>
      <c r="AG84" s="21">
        <v>0</v>
      </c>
      <c r="AH84" s="22">
        <v>0</v>
      </c>
      <c r="AI84" s="23">
        <v>0</v>
      </c>
      <c r="AJ84" s="21">
        <v>0</v>
      </c>
      <c r="AK84" s="22">
        <v>5.9790732436472351E-4</v>
      </c>
      <c r="AL84" s="21">
        <v>2.0018016214593134E-4</v>
      </c>
      <c r="AM84" s="21">
        <v>0</v>
      </c>
      <c r="AN84" s="22">
        <v>0</v>
      </c>
      <c r="AO84" s="21">
        <v>0</v>
      </c>
      <c r="AP84" s="22">
        <v>4.5138575426559538E-5</v>
      </c>
      <c r="AQ84" s="21">
        <v>0</v>
      </c>
      <c r="AR84" s="21">
        <v>0</v>
      </c>
      <c r="AS84" s="21">
        <v>0</v>
      </c>
      <c r="AT84" s="21">
        <v>0</v>
      </c>
      <c r="AU84" s="22">
        <v>0</v>
      </c>
      <c r="AV84" s="21">
        <v>2.2831050228310501E-3</v>
      </c>
      <c r="AW84" s="22">
        <v>0</v>
      </c>
      <c r="AX84" s="21">
        <v>0</v>
      </c>
      <c r="AY84" s="21">
        <v>0</v>
      </c>
      <c r="AZ84" s="21">
        <v>0</v>
      </c>
      <c r="BA84" s="21">
        <v>0</v>
      </c>
      <c r="BB84" s="21">
        <v>0</v>
      </c>
      <c r="BC84" s="22">
        <v>0</v>
      </c>
      <c r="BD84" s="21">
        <v>0</v>
      </c>
      <c r="BE84" s="21">
        <v>0</v>
      </c>
      <c r="BF84" s="22">
        <v>0</v>
      </c>
      <c r="BG84" s="23">
        <v>4.3354391180478136E-4</v>
      </c>
      <c r="BH84" s="21">
        <v>0</v>
      </c>
      <c r="BI84" s="21">
        <v>0</v>
      </c>
      <c r="BJ84" s="21">
        <v>0</v>
      </c>
      <c r="BK84" s="21">
        <v>0</v>
      </c>
      <c r="BL84" s="21">
        <v>7.0871722182849046E-4</v>
      </c>
      <c r="BM84" s="21">
        <v>0</v>
      </c>
      <c r="BN84" s="22">
        <v>0</v>
      </c>
      <c r="BO84" s="21">
        <v>0</v>
      </c>
      <c r="BP84" s="21">
        <v>0</v>
      </c>
      <c r="BQ84" s="21">
        <v>0</v>
      </c>
      <c r="BR84" s="21">
        <v>0</v>
      </c>
      <c r="BS84" s="21">
        <v>0</v>
      </c>
      <c r="BT84" s="23">
        <v>0</v>
      </c>
      <c r="BU84" s="22">
        <v>0</v>
      </c>
      <c r="BV84" s="22">
        <v>0</v>
      </c>
      <c r="BW84" s="21">
        <v>9.6506465933217519E-5</v>
      </c>
      <c r="BX84" s="21">
        <v>0</v>
      </c>
      <c r="BY84" s="22">
        <v>2.2675736961451248E-3</v>
      </c>
      <c r="BZ84" s="21">
        <v>0</v>
      </c>
      <c r="CA84" s="21">
        <v>0</v>
      </c>
      <c r="CB84" s="21">
        <v>0</v>
      </c>
      <c r="CC84" s="22">
        <v>7.3343848580441642E-2</v>
      </c>
      <c r="CD84" s="21">
        <v>6.0286360211002261E-3</v>
      </c>
      <c r="CE84" s="21">
        <v>0</v>
      </c>
      <c r="CF84" s="22">
        <v>5.4512416717141131E-3</v>
      </c>
      <c r="CG84" s="24">
        <v>3.2793419117554316E-4</v>
      </c>
    </row>
    <row r="85" spans="1:95" x14ac:dyDescent="0.2">
      <c r="A85" s="12" t="s">
        <v>165</v>
      </c>
      <c r="B85" s="12" t="s">
        <v>82</v>
      </c>
      <c r="C85" s="16">
        <v>0</v>
      </c>
      <c r="D85" s="16">
        <v>0</v>
      </c>
      <c r="E85" s="17">
        <v>0</v>
      </c>
      <c r="F85" s="16">
        <v>0</v>
      </c>
      <c r="G85" s="16">
        <v>0</v>
      </c>
      <c r="H85" s="16">
        <v>0</v>
      </c>
      <c r="I85" s="16">
        <v>0</v>
      </c>
      <c r="J85" s="17">
        <v>0</v>
      </c>
      <c r="K85" s="16">
        <v>0</v>
      </c>
      <c r="L85" s="16">
        <v>0</v>
      </c>
      <c r="M85" s="16">
        <v>0</v>
      </c>
      <c r="N85" s="16">
        <v>0</v>
      </c>
      <c r="O85" s="16">
        <v>0</v>
      </c>
      <c r="P85" s="16">
        <v>0</v>
      </c>
      <c r="Q85" s="16">
        <v>0</v>
      </c>
      <c r="R85" s="16">
        <v>0</v>
      </c>
      <c r="S85" s="16">
        <v>0</v>
      </c>
      <c r="T85" s="16">
        <v>0</v>
      </c>
      <c r="U85" s="16">
        <v>0</v>
      </c>
      <c r="V85" s="16">
        <v>0</v>
      </c>
      <c r="W85" s="16">
        <v>0</v>
      </c>
      <c r="X85" s="16">
        <v>0</v>
      </c>
      <c r="Y85" s="16">
        <v>0</v>
      </c>
      <c r="Z85" s="16">
        <v>0</v>
      </c>
      <c r="AA85" s="16">
        <v>0</v>
      </c>
      <c r="AB85" s="16">
        <v>0</v>
      </c>
      <c r="AC85" s="16">
        <v>0</v>
      </c>
      <c r="AD85" s="16">
        <v>0</v>
      </c>
      <c r="AE85" s="16">
        <v>0</v>
      </c>
      <c r="AF85" s="16">
        <v>0</v>
      </c>
      <c r="AG85" s="16">
        <v>0</v>
      </c>
      <c r="AH85" s="17">
        <v>0</v>
      </c>
      <c r="AI85" s="18">
        <v>0</v>
      </c>
      <c r="AJ85" s="16">
        <v>0</v>
      </c>
      <c r="AK85" s="17">
        <v>0</v>
      </c>
      <c r="AL85" s="16">
        <v>0</v>
      </c>
      <c r="AM85" s="16">
        <v>0</v>
      </c>
      <c r="AN85" s="17">
        <v>0</v>
      </c>
      <c r="AO85" s="16">
        <v>0</v>
      </c>
      <c r="AP85" s="17">
        <v>0</v>
      </c>
      <c r="AQ85" s="16">
        <v>0</v>
      </c>
      <c r="AR85" s="16">
        <v>0</v>
      </c>
      <c r="AS85" s="16">
        <v>0</v>
      </c>
      <c r="AT85" s="16">
        <v>0</v>
      </c>
      <c r="AU85" s="17">
        <v>0</v>
      </c>
      <c r="AV85" s="16">
        <v>0</v>
      </c>
      <c r="AW85" s="17">
        <v>0</v>
      </c>
      <c r="AX85" s="16">
        <v>0</v>
      </c>
      <c r="AY85" s="16">
        <v>0</v>
      </c>
      <c r="AZ85" s="16">
        <v>0</v>
      </c>
      <c r="BA85" s="16">
        <v>0</v>
      </c>
      <c r="BB85" s="16">
        <v>0</v>
      </c>
      <c r="BC85" s="17">
        <v>0</v>
      </c>
      <c r="BD85" s="16">
        <v>0</v>
      </c>
      <c r="BE85" s="16">
        <v>0</v>
      </c>
      <c r="BF85" s="17">
        <v>0</v>
      </c>
      <c r="BG85" s="18">
        <v>0</v>
      </c>
      <c r="BH85" s="16">
        <v>0</v>
      </c>
      <c r="BI85" s="16">
        <v>0</v>
      </c>
      <c r="BJ85" s="16">
        <v>0</v>
      </c>
      <c r="BK85" s="16">
        <v>0</v>
      </c>
      <c r="BL85" s="16">
        <v>0</v>
      </c>
      <c r="BM85" s="16">
        <v>0</v>
      </c>
      <c r="BN85" s="17">
        <v>0</v>
      </c>
      <c r="BO85" s="16">
        <v>0</v>
      </c>
      <c r="BP85" s="16">
        <v>0</v>
      </c>
      <c r="BQ85" s="16">
        <v>0</v>
      </c>
      <c r="BR85" s="16">
        <v>0</v>
      </c>
      <c r="BS85" s="16">
        <v>0</v>
      </c>
      <c r="BT85" s="18">
        <v>0</v>
      </c>
      <c r="BU85" s="17">
        <v>0</v>
      </c>
      <c r="BV85" s="17">
        <v>0</v>
      </c>
      <c r="BW85" s="16">
        <v>0</v>
      </c>
      <c r="BX85" s="16">
        <v>0</v>
      </c>
      <c r="BY85" s="17">
        <v>0</v>
      </c>
      <c r="BZ85" s="16">
        <v>0</v>
      </c>
      <c r="CA85" s="16">
        <v>0</v>
      </c>
      <c r="CB85" s="16">
        <v>0</v>
      </c>
      <c r="CC85" s="17">
        <v>0</v>
      </c>
      <c r="CD85" s="16">
        <v>7.5357950263752827E-4</v>
      </c>
      <c r="CE85" s="16">
        <v>0</v>
      </c>
      <c r="CF85" s="17">
        <v>0</v>
      </c>
      <c r="CG85" s="20">
        <v>2.5225707013503321E-6</v>
      </c>
    </row>
    <row r="86" spans="1:95" x14ac:dyDescent="0.2">
      <c r="A86" s="12" t="s">
        <v>166</v>
      </c>
      <c r="B86" s="12" t="s">
        <v>83</v>
      </c>
      <c r="C86" s="16">
        <v>0</v>
      </c>
      <c r="D86" s="16">
        <v>3.2797638570022957E-4</v>
      </c>
      <c r="E86" s="17">
        <v>0</v>
      </c>
      <c r="F86" s="16">
        <v>0</v>
      </c>
      <c r="G86" s="16">
        <v>0</v>
      </c>
      <c r="H86" s="16">
        <v>0</v>
      </c>
      <c r="I86" s="16">
        <v>0</v>
      </c>
      <c r="J86" s="17">
        <v>0</v>
      </c>
      <c r="K86" s="16">
        <v>3.6071782847867258E-4</v>
      </c>
      <c r="L86" s="16">
        <v>0</v>
      </c>
      <c r="M86" s="16">
        <v>0</v>
      </c>
      <c r="N86" s="16">
        <v>1.1739845034045551E-4</v>
      </c>
      <c r="O86" s="16">
        <v>0</v>
      </c>
      <c r="P86" s="16">
        <v>0</v>
      </c>
      <c r="Q86" s="16">
        <v>0</v>
      </c>
      <c r="R86" s="16">
        <v>5.392289026691831E-4</v>
      </c>
      <c r="S86" s="16">
        <v>0</v>
      </c>
      <c r="T86" s="16">
        <v>0</v>
      </c>
      <c r="U86" s="16">
        <v>1.0025062656641604E-3</v>
      </c>
      <c r="V86" s="16">
        <v>0</v>
      </c>
      <c r="W86" s="16">
        <v>8.6956521739130441E-5</v>
      </c>
      <c r="X86" s="16">
        <v>0</v>
      </c>
      <c r="Y86" s="16">
        <v>0</v>
      </c>
      <c r="Z86" s="16">
        <v>6.3613231552162849E-5</v>
      </c>
      <c r="AA86" s="16">
        <v>4.6904315196998124E-4</v>
      </c>
      <c r="AB86" s="16">
        <v>6.2386923700792309E-5</v>
      </c>
      <c r="AC86" s="16">
        <v>0</v>
      </c>
      <c r="AD86" s="16">
        <v>2.6905588290687975E-5</v>
      </c>
      <c r="AE86" s="16">
        <v>0</v>
      </c>
      <c r="AF86" s="16">
        <v>0</v>
      </c>
      <c r="AG86" s="16">
        <v>0</v>
      </c>
      <c r="AH86" s="17">
        <v>3.7119524870081661E-3</v>
      </c>
      <c r="AI86" s="18">
        <v>6.2782521346057264E-5</v>
      </c>
      <c r="AJ86" s="16">
        <v>0</v>
      </c>
      <c r="AK86" s="17">
        <v>0</v>
      </c>
      <c r="AL86" s="16">
        <v>2.0018016214593134E-4</v>
      </c>
      <c r="AM86" s="16">
        <v>0</v>
      </c>
      <c r="AN86" s="17">
        <v>8.6512674106756636E-5</v>
      </c>
      <c r="AO86" s="16">
        <v>3.8395085429065079E-4</v>
      </c>
      <c r="AP86" s="17">
        <v>1.4895729890764648E-3</v>
      </c>
      <c r="AQ86" s="16">
        <v>2.0218358269308531E-4</v>
      </c>
      <c r="AR86" s="16">
        <v>0</v>
      </c>
      <c r="AS86" s="16">
        <v>0</v>
      </c>
      <c r="AT86" s="16">
        <v>0</v>
      </c>
      <c r="AU86" s="17">
        <v>1.3404825737265416E-3</v>
      </c>
      <c r="AV86" s="16">
        <v>1.7123287671232876E-3</v>
      </c>
      <c r="AW86" s="17">
        <v>7.3421439060205576E-4</v>
      </c>
      <c r="AX86" s="16">
        <v>0</v>
      </c>
      <c r="AY86" s="16">
        <v>0</v>
      </c>
      <c r="AZ86" s="16">
        <v>0</v>
      </c>
      <c r="BA86" s="16">
        <v>4.4474093840338001E-4</v>
      </c>
      <c r="BB86" s="16">
        <v>9.7181729834791054E-4</v>
      </c>
      <c r="BC86" s="17">
        <v>0</v>
      </c>
      <c r="BD86" s="16">
        <v>1.4883720930232557E-3</v>
      </c>
      <c r="BE86" s="16">
        <v>4.3365134431916736E-3</v>
      </c>
      <c r="BF86" s="17">
        <v>0</v>
      </c>
      <c r="BG86" s="18">
        <v>2.4773937817416079E-4</v>
      </c>
      <c r="BH86" s="16">
        <v>5.6689342403628119E-4</v>
      </c>
      <c r="BI86" s="16">
        <v>7.1994240460763136E-4</v>
      </c>
      <c r="BJ86" s="16">
        <v>2.5581990278843696E-4</v>
      </c>
      <c r="BK86" s="16">
        <v>1.5723270440251573E-3</v>
      </c>
      <c r="BL86" s="16">
        <v>0</v>
      </c>
      <c r="BM86" s="16">
        <v>0</v>
      </c>
      <c r="BN86" s="17">
        <v>0</v>
      </c>
      <c r="BO86" s="16">
        <v>0</v>
      </c>
      <c r="BP86" s="16">
        <v>2.0491803278688526E-3</v>
      </c>
      <c r="BQ86" s="16">
        <v>0</v>
      </c>
      <c r="BR86" s="16">
        <v>1.7667844522968198E-3</v>
      </c>
      <c r="BS86" s="16">
        <v>8.4961767204757861E-4</v>
      </c>
      <c r="BT86" s="18">
        <v>0</v>
      </c>
      <c r="BU86" s="17">
        <v>0</v>
      </c>
      <c r="BV86" s="17">
        <v>2.3957834211787255E-4</v>
      </c>
      <c r="BW86" s="16">
        <v>1.2545840571318279E-3</v>
      </c>
      <c r="BX86" s="16">
        <v>6.8493150684931507E-4</v>
      </c>
      <c r="BY86" s="17">
        <v>0</v>
      </c>
      <c r="BZ86" s="16">
        <v>0</v>
      </c>
      <c r="CA86" s="16">
        <v>0</v>
      </c>
      <c r="CB86" s="16">
        <v>0</v>
      </c>
      <c r="CC86" s="17">
        <v>1.5772870662460567E-3</v>
      </c>
      <c r="CD86" s="16">
        <v>7.5357950263752827E-4</v>
      </c>
      <c r="CE86" s="16">
        <v>1.9455252918287938E-2</v>
      </c>
      <c r="CF86" s="17">
        <v>0</v>
      </c>
      <c r="CG86" s="20">
        <v>3.632501809944478E-4</v>
      </c>
    </row>
    <row r="87" spans="1:95" x14ac:dyDescent="0.2">
      <c r="A87" s="12" t="s">
        <v>167</v>
      </c>
      <c r="B87" s="12" t="s">
        <v>84</v>
      </c>
      <c r="C87" s="21">
        <v>0</v>
      </c>
      <c r="D87" s="21">
        <v>0</v>
      </c>
      <c r="E87" s="22">
        <v>0</v>
      </c>
      <c r="F87" s="21">
        <v>0</v>
      </c>
      <c r="G87" s="21">
        <v>0</v>
      </c>
      <c r="H87" s="21">
        <v>0</v>
      </c>
      <c r="I87" s="21">
        <v>0</v>
      </c>
      <c r="J87" s="22">
        <v>0</v>
      </c>
      <c r="K87" s="21">
        <v>0</v>
      </c>
      <c r="L87" s="21">
        <v>0</v>
      </c>
      <c r="M87" s="21">
        <v>0</v>
      </c>
      <c r="N87" s="21">
        <v>1.1739845034045551E-4</v>
      </c>
      <c r="O87" s="21">
        <v>0</v>
      </c>
      <c r="P87" s="21">
        <v>0</v>
      </c>
      <c r="Q87" s="21">
        <v>0</v>
      </c>
      <c r="R87" s="21">
        <v>0</v>
      </c>
      <c r="S87" s="21">
        <v>0</v>
      </c>
      <c r="T87" s="21">
        <v>0</v>
      </c>
      <c r="U87" s="21">
        <v>0</v>
      </c>
      <c r="V87" s="21">
        <v>0</v>
      </c>
      <c r="W87" s="21">
        <v>0</v>
      </c>
      <c r="X87" s="21">
        <v>0</v>
      </c>
      <c r="Y87" s="21">
        <v>0</v>
      </c>
      <c r="Z87" s="21">
        <v>0</v>
      </c>
      <c r="AA87" s="21">
        <v>0</v>
      </c>
      <c r="AB87" s="21">
        <v>0</v>
      </c>
      <c r="AC87" s="21">
        <v>0</v>
      </c>
      <c r="AD87" s="21">
        <v>1.3452794145343987E-5</v>
      </c>
      <c r="AE87" s="21">
        <v>0</v>
      </c>
      <c r="AF87" s="21">
        <v>0</v>
      </c>
      <c r="AG87" s="21">
        <v>0</v>
      </c>
      <c r="AH87" s="22">
        <v>0</v>
      </c>
      <c r="AI87" s="23">
        <v>0</v>
      </c>
      <c r="AJ87" s="21">
        <v>0</v>
      </c>
      <c r="AK87" s="22">
        <v>0</v>
      </c>
      <c r="AL87" s="21">
        <v>0</v>
      </c>
      <c r="AM87" s="21">
        <v>0</v>
      </c>
      <c r="AN87" s="22">
        <v>0</v>
      </c>
      <c r="AO87" s="21">
        <v>0</v>
      </c>
      <c r="AP87" s="22">
        <v>4.5138575426559538E-5</v>
      </c>
      <c r="AQ87" s="21">
        <v>0</v>
      </c>
      <c r="AR87" s="21">
        <v>0</v>
      </c>
      <c r="AS87" s="21">
        <v>0</v>
      </c>
      <c r="AT87" s="21">
        <v>1.7973178487487903E-3</v>
      </c>
      <c r="AU87" s="22">
        <v>0</v>
      </c>
      <c r="AV87" s="21">
        <v>1.7123287671232876E-3</v>
      </c>
      <c r="AW87" s="22">
        <v>1.8355359765051394E-4</v>
      </c>
      <c r="AX87" s="21">
        <v>0</v>
      </c>
      <c r="AY87" s="21">
        <v>0</v>
      </c>
      <c r="AZ87" s="21">
        <v>0</v>
      </c>
      <c r="BA87" s="21">
        <v>0</v>
      </c>
      <c r="BB87" s="21">
        <v>0</v>
      </c>
      <c r="BC87" s="22">
        <v>0</v>
      </c>
      <c r="BD87" s="21">
        <v>0</v>
      </c>
      <c r="BE87" s="21">
        <v>0</v>
      </c>
      <c r="BF87" s="22">
        <v>0</v>
      </c>
      <c r="BG87" s="23">
        <v>6.1934844543540198E-5</v>
      </c>
      <c r="BH87" s="21">
        <v>0</v>
      </c>
      <c r="BI87" s="21">
        <v>0</v>
      </c>
      <c r="BJ87" s="21">
        <v>0</v>
      </c>
      <c r="BK87" s="21">
        <v>0</v>
      </c>
      <c r="BL87" s="21">
        <v>0</v>
      </c>
      <c r="BM87" s="21">
        <v>0</v>
      </c>
      <c r="BN87" s="22">
        <v>0</v>
      </c>
      <c r="BO87" s="21">
        <v>0</v>
      </c>
      <c r="BP87" s="21">
        <v>0</v>
      </c>
      <c r="BQ87" s="21">
        <v>0</v>
      </c>
      <c r="BR87" s="21">
        <v>0</v>
      </c>
      <c r="BS87" s="21">
        <v>8.4961767204757861E-4</v>
      </c>
      <c r="BT87" s="23">
        <v>0</v>
      </c>
      <c r="BU87" s="22">
        <v>0</v>
      </c>
      <c r="BV87" s="22">
        <v>1.1978917105893628E-4</v>
      </c>
      <c r="BW87" s="21">
        <v>8.6855819339895772E-4</v>
      </c>
      <c r="BX87" s="21">
        <v>2.054794520547945E-3</v>
      </c>
      <c r="BY87" s="22">
        <v>2.2675736961451248E-3</v>
      </c>
      <c r="BZ87" s="21">
        <v>0</v>
      </c>
      <c r="CA87" s="21">
        <v>0</v>
      </c>
      <c r="CB87" s="21">
        <v>0</v>
      </c>
      <c r="CC87" s="22">
        <v>7.8864353312302837E-4</v>
      </c>
      <c r="CD87" s="21">
        <v>1.5071590052750565E-3</v>
      </c>
      <c r="CE87" s="21">
        <v>0</v>
      </c>
      <c r="CF87" s="22">
        <v>3.6341611144760752E-3</v>
      </c>
      <c r="CG87" s="24">
        <v>1.1351568156076494E-4</v>
      </c>
    </row>
    <row r="88" spans="1:95" x14ac:dyDescent="0.2">
      <c r="A88" s="29" t="s">
        <v>168</v>
      </c>
      <c r="B88" s="31" t="s">
        <v>169</v>
      </c>
      <c r="C88" s="32">
        <v>0.26334770678165426</v>
      </c>
      <c r="D88" s="32">
        <v>0.13184650705149228</v>
      </c>
      <c r="E88" s="33">
        <v>0.35483870967741937</v>
      </c>
      <c r="F88" s="32">
        <v>0.14285714285714285</v>
      </c>
      <c r="G88" s="32">
        <v>0</v>
      </c>
      <c r="H88" s="32">
        <v>0</v>
      </c>
      <c r="I88" s="32">
        <v>0.25156445556946183</v>
      </c>
      <c r="J88" s="33">
        <v>0.24050632911392406</v>
      </c>
      <c r="K88" s="32">
        <v>0.24718189196501036</v>
      </c>
      <c r="L88" s="32">
        <v>0.25902165196471533</v>
      </c>
      <c r="M88" s="32">
        <v>0.21052631578947367</v>
      </c>
      <c r="N88" s="32">
        <v>0.35689128903498474</v>
      </c>
      <c r="O88" s="32">
        <v>0.28066914498141265</v>
      </c>
      <c r="P88" s="32">
        <v>0.16750629722921914</v>
      </c>
      <c r="Q88" s="32">
        <v>0.23067446874037573</v>
      </c>
      <c r="R88" s="32">
        <v>0.35400377460231869</v>
      </c>
      <c r="S88" s="32">
        <v>0.25</v>
      </c>
      <c r="T88" s="32">
        <v>0.80838323353293418</v>
      </c>
      <c r="U88" s="32">
        <v>0.51027568922305766</v>
      </c>
      <c r="V88" s="32">
        <v>0.30171184022824538</v>
      </c>
      <c r="W88" s="32">
        <v>0.47547826086956524</v>
      </c>
      <c r="X88" s="32">
        <v>0.25801903419104688</v>
      </c>
      <c r="Y88" s="32">
        <v>0.52451612903225808</v>
      </c>
      <c r="Z88" s="32">
        <v>0.30254452926208653</v>
      </c>
      <c r="AA88" s="32">
        <v>0.53330206378986866</v>
      </c>
      <c r="AB88" s="32">
        <v>0.42435585501278933</v>
      </c>
      <c r="AC88" s="32">
        <v>0.32980277574872169</v>
      </c>
      <c r="AD88" s="32">
        <v>0.44197809885113137</v>
      </c>
      <c r="AE88" s="32">
        <v>0.4148681055155875</v>
      </c>
      <c r="AF88" s="32">
        <v>0.27159640635798205</v>
      </c>
      <c r="AG88" s="32">
        <v>0.38330632090761751</v>
      </c>
      <c r="AH88" s="33">
        <v>0.19722840880970058</v>
      </c>
      <c r="AI88" s="34">
        <v>0.33142893018583625</v>
      </c>
      <c r="AJ88" s="32">
        <v>0.14175257731958762</v>
      </c>
      <c r="AK88" s="33">
        <v>0.30313901345291477</v>
      </c>
      <c r="AL88" s="32">
        <v>0.15313782404163748</v>
      </c>
      <c r="AM88" s="32">
        <v>0.17245240761478164</v>
      </c>
      <c r="AN88" s="33">
        <v>0.15650142745912277</v>
      </c>
      <c r="AO88" s="32">
        <v>0.27836436936072184</v>
      </c>
      <c r="AP88" s="33">
        <v>0.19481809154103097</v>
      </c>
      <c r="AQ88" s="32">
        <v>0.24423776789324708</v>
      </c>
      <c r="AR88" s="32">
        <v>0.25</v>
      </c>
      <c r="AS88" s="32">
        <v>0.44444444444444442</v>
      </c>
      <c r="AT88" s="32">
        <v>0.17074519563113508</v>
      </c>
      <c r="AU88" s="33">
        <v>0.14209115281501342</v>
      </c>
      <c r="AV88" s="32">
        <v>0.1815068493150685</v>
      </c>
      <c r="AW88" s="33">
        <v>0.2066813509544787</v>
      </c>
      <c r="AX88" s="32">
        <v>0.19111969111969113</v>
      </c>
      <c r="AY88" s="32">
        <v>0.25757575757575757</v>
      </c>
      <c r="AZ88" s="32">
        <v>0.26605504587155965</v>
      </c>
      <c r="BA88" s="32">
        <v>0.1694462975316878</v>
      </c>
      <c r="BB88" s="32">
        <v>0.11920958859734369</v>
      </c>
      <c r="BC88" s="33">
        <v>0.19618528610354224</v>
      </c>
      <c r="BD88" s="32">
        <v>0.12595348837209303</v>
      </c>
      <c r="BE88" s="32">
        <v>0.2740676496097138</v>
      </c>
      <c r="BF88" s="33">
        <v>0.28626692456479691</v>
      </c>
      <c r="BG88" s="34">
        <v>0.11736653041000868</v>
      </c>
      <c r="BH88" s="32">
        <v>0.17687074829931973</v>
      </c>
      <c r="BI88" s="32">
        <v>0.25989920806335493</v>
      </c>
      <c r="BJ88" s="32">
        <v>0.1910974673829624</v>
      </c>
      <c r="BK88" s="32">
        <v>0.14177148846960166</v>
      </c>
      <c r="BL88" s="32">
        <v>0.33734939759036142</v>
      </c>
      <c r="BM88" s="32">
        <v>0.21466666666666667</v>
      </c>
      <c r="BN88" s="33">
        <v>0.34241245136186771</v>
      </c>
      <c r="BO88" s="32">
        <v>0.1497005988023952</v>
      </c>
      <c r="BP88" s="32">
        <v>0.28073770491803279</v>
      </c>
      <c r="BQ88" s="32">
        <v>0.44255319148936167</v>
      </c>
      <c r="BR88" s="32">
        <v>0.10954063604240283</v>
      </c>
      <c r="BS88" s="32">
        <v>0.14443500424808836</v>
      </c>
      <c r="BT88" s="34">
        <v>0.24919093851132687</v>
      </c>
      <c r="BU88" s="33">
        <v>6.9427360940276073E-2</v>
      </c>
      <c r="BV88" s="33">
        <v>5.6181121226641109E-2</v>
      </c>
      <c r="BW88" s="32">
        <v>0.18094962362478287</v>
      </c>
      <c r="BX88" s="32">
        <v>6.7808219178082191E-2</v>
      </c>
      <c r="BY88" s="33">
        <v>9.5238095238095233E-2</v>
      </c>
      <c r="BZ88" s="32">
        <v>0.14173228346456693</v>
      </c>
      <c r="CA88" s="32">
        <v>9.6862210095497947E-2</v>
      </c>
      <c r="CB88" s="32">
        <v>0.28398791540785501</v>
      </c>
      <c r="CC88" s="33">
        <v>0.20977917981072555</v>
      </c>
      <c r="CD88" s="32">
        <v>0.13941220798794274</v>
      </c>
      <c r="CE88" s="32">
        <v>0.14980544747081712</v>
      </c>
      <c r="CF88" s="35">
        <v>9.3276801938219259E-2</v>
      </c>
      <c r="CG88" s="30">
        <v>0.27809323925826329</v>
      </c>
    </row>
    <row r="91" spans="1:95" x14ac:dyDescent="0.2">
      <c r="A91" t="s">
        <v>189</v>
      </c>
      <c r="B91" t="s">
        <v>188</v>
      </c>
      <c r="G91" t="s">
        <v>190</v>
      </c>
    </row>
    <row r="92" spans="1:95" ht="12.75" customHeight="1" x14ac:dyDescent="0.2">
      <c r="A92" s="79" t="s">
        <v>0</v>
      </c>
      <c r="B92" s="79" t="s">
        <v>1</v>
      </c>
      <c r="C92" s="82" t="s">
        <v>0</v>
      </c>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4"/>
      <c r="CH92" s="64" t="s">
        <v>171</v>
      </c>
      <c r="CI92" s="65"/>
      <c r="CJ92" s="66"/>
      <c r="CK92" s="67" t="s">
        <v>172</v>
      </c>
      <c r="CL92" s="70" t="s">
        <v>173</v>
      </c>
      <c r="CM92" s="73" t="s">
        <v>174</v>
      </c>
      <c r="CN92" s="74"/>
      <c r="CO92" s="75"/>
      <c r="CP92" s="56" t="s">
        <v>175</v>
      </c>
      <c r="CQ92" s="56" t="s">
        <v>176</v>
      </c>
    </row>
    <row r="93" spans="1:95" ht="12.75" customHeight="1" x14ac:dyDescent="0.2">
      <c r="A93" s="80"/>
      <c r="B93" s="80"/>
      <c r="C93" s="85" t="s">
        <v>2</v>
      </c>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86"/>
      <c r="CG93" s="87"/>
      <c r="CH93" s="59" t="s">
        <v>177</v>
      </c>
      <c r="CI93" s="60"/>
      <c r="CJ93" s="61"/>
      <c r="CK93" s="68"/>
      <c r="CL93" s="71"/>
      <c r="CM93" s="76"/>
      <c r="CN93" s="77"/>
      <c r="CO93" s="78"/>
      <c r="CP93" s="57"/>
      <c r="CQ93" s="57"/>
    </row>
    <row r="94" spans="1:95" ht="39" customHeight="1" x14ac:dyDescent="0.2">
      <c r="A94" s="80"/>
      <c r="B94" s="80"/>
      <c r="C94" s="1" t="s">
        <v>3</v>
      </c>
      <c r="D94" s="2" t="s">
        <v>4</v>
      </c>
      <c r="E94" s="3" t="s">
        <v>5</v>
      </c>
      <c r="F94" s="2" t="s">
        <v>6</v>
      </c>
      <c r="G94" s="2" t="s">
        <v>7</v>
      </c>
      <c r="H94" s="2" t="s">
        <v>8</v>
      </c>
      <c r="I94" s="2" t="s">
        <v>9</v>
      </c>
      <c r="J94" s="3" t="s">
        <v>10</v>
      </c>
      <c r="K94" s="2" t="s">
        <v>11</v>
      </c>
      <c r="L94" s="2" t="s">
        <v>12</v>
      </c>
      <c r="M94" s="2" t="s">
        <v>13</v>
      </c>
      <c r="N94" s="2" t="s">
        <v>14</v>
      </c>
      <c r="O94" s="2" t="s">
        <v>15</v>
      </c>
      <c r="P94" s="2" t="s">
        <v>16</v>
      </c>
      <c r="Q94" s="2" t="s">
        <v>17</v>
      </c>
      <c r="R94" s="2" t="s">
        <v>18</v>
      </c>
      <c r="S94" s="2" t="s">
        <v>19</v>
      </c>
      <c r="T94" s="2" t="s">
        <v>20</v>
      </c>
      <c r="U94" s="2" t="s">
        <v>21</v>
      </c>
      <c r="V94" s="2" t="s">
        <v>22</v>
      </c>
      <c r="W94" s="2" t="s">
        <v>23</v>
      </c>
      <c r="X94" s="2" t="s">
        <v>24</v>
      </c>
      <c r="Y94" s="2" t="s">
        <v>25</v>
      </c>
      <c r="Z94" s="2" t="s">
        <v>26</v>
      </c>
      <c r="AA94" s="2" t="s">
        <v>27</v>
      </c>
      <c r="AB94" s="2" t="s">
        <v>28</v>
      </c>
      <c r="AC94" s="2" t="s">
        <v>29</v>
      </c>
      <c r="AD94" s="2" t="s">
        <v>30</v>
      </c>
      <c r="AE94" s="2" t="s">
        <v>31</v>
      </c>
      <c r="AF94" s="2" t="s">
        <v>32</v>
      </c>
      <c r="AG94" s="2" t="s">
        <v>33</v>
      </c>
      <c r="AH94" s="3" t="s">
        <v>34</v>
      </c>
      <c r="AI94" s="4" t="s">
        <v>35</v>
      </c>
      <c r="AJ94" s="2" t="s">
        <v>36</v>
      </c>
      <c r="AK94" s="3" t="s">
        <v>37</v>
      </c>
      <c r="AL94" s="2" t="s">
        <v>38</v>
      </c>
      <c r="AM94" s="2" t="s">
        <v>39</v>
      </c>
      <c r="AN94" s="3" t="s">
        <v>40</v>
      </c>
      <c r="AO94" s="2" t="s">
        <v>41</v>
      </c>
      <c r="AP94" s="3" t="s">
        <v>42</v>
      </c>
      <c r="AQ94" s="5" t="s">
        <v>43</v>
      </c>
      <c r="AR94" s="2" t="s">
        <v>44</v>
      </c>
      <c r="AS94" s="2" t="s">
        <v>45</v>
      </c>
      <c r="AT94" s="2" t="s">
        <v>46</v>
      </c>
      <c r="AU94" s="3" t="s">
        <v>47</v>
      </c>
      <c r="AV94" s="2" t="s">
        <v>48</v>
      </c>
      <c r="AW94" s="3" t="s">
        <v>49</v>
      </c>
      <c r="AX94" s="2" t="s">
        <v>50</v>
      </c>
      <c r="AY94" s="2" t="s">
        <v>51</v>
      </c>
      <c r="AZ94" s="2" t="s">
        <v>52</v>
      </c>
      <c r="BA94" s="2" t="s">
        <v>53</v>
      </c>
      <c r="BB94" s="2" t="s">
        <v>54</v>
      </c>
      <c r="BC94" s="3" t="s">
        <v>55</v>
      </c>
      <c r="BD94" s="6" t="s">
        <v>56</v>
      </c>
      <c r="BE94" s="2" t="s">
        <v>57</v>
      </c>
      <c r="BF94" s="3" t="s">
        <v>58</v>
      </c>
      <c r="BG94" s="4" t="s">
        <v>59</v>
      </c>
      <c r="BH94" s="6" t="s">
        <v>60</v>
      </c>
      <c r="BI94" s="5" t="s">
        <v>61</v>
      </c>
      <c r="BJ94" s="5" t="s">
        <v>62</v>
      </c>
      <c r="BK94" s="5" t="s">
        <v>63</v>
      </c>
      <c r="BL94" s="5" t="s">
        <v>64</v>
      </c>
      <c r="BM94" s="5" t="s">
        <v>65</v>
      </c>
      <c r="BN94" s="3" t="s">
        <v>66</v>
      </c>
      <c r="BO94" s="5" t="s">
        <v>67</v>
      </c>
      <c r="BP94" s="5" t="s">
        <v>68</v>
      </c>
      <c r="BQ94" s="5" t="s">
        <v>69</v>
      </c>
      <c r="BR94" s="5" t="s">
        <v>70</v>
      </c>
      <c r="BS94" s="5" t="s">
        <v>71</v>
      </c>
      <c r="BT94" s="3" t="s">
        <v>72</v>
      </c>
      <c r="BU94" s="3" t="s">
        <v>73</v>
      </c>
      <c r="BV94" s="3" t="s">
        <v>74</v>
      </c>
      <c r="BW94" s="6" t="s">
        <v>75</v>
      </c>
      <c r="BX94" s="5" t="s">
        <v>76</v>
      </c>
      <c r="BY94" s="3" t="s">
        <v>77</v>
      </c>
      <c r="BZ94" s="6" t="s">
        <v>78</v>
      </c>
      <c r="CA94" s="5" t="s">
        <v>79</v>
      </c>
      <c r="CB94" s="5" t="s">
        <v>80</v>
      </c>
      <c r="CC94" s="3" t="s">
        <v>81</v>
      </c>
      <c r="CD94" s="5" t="s">
        <v>82</v>
      </c>
      <c r="CE94" s="5" t="s">
        <v>83</v>
      </c>
      <c r="CF94" s="3" t="s">
        <v>84</v>
      </c>
      <c r="CG94" s="88" t="s">
        <v>85</v>
      </c>
      <c r="CH94" s="36" t="s">
        <v>178</v>
      </c>
      <c r="CI94" s="37" t="s">
        <v>179</v>
      </c>
      <c r="CJ94" s="37" t="s">
        <v>180</v>
      </c>
      <c r="CK94" s="69"/>
      <c r="CL94" s="72"/>
      <c r="CM94" s="76"/>
      <c r="CN94" s="77"/>
      <c r="CO94" s="78"/>
      <c r="CP94" s="57"/>
      <c r="CQ94" s="57"/>
    </row>
    <row r="95" spans="1:95" ht="12.75" customHeight="1" x14ac:dyDescent="0.2">
      <c r="A95" s="81"/>
      <c r="B95" s="81"/>
      <c r="C95" s="7" t="s">
        <v>86</v>
      </c>
      <c r="D95" s="8" t="s">
        <v>87</v>
      </c>
      <c r="E95" s="9" t="s">
        <v>88</v>
      </c>
      <c r="F95" s="8" t="s">
        <v>89</v>
      </c>
      <c r="G95" s="8" t="s">
        <v>90</v>
      </c>
      <c r="H95" s="8" t="s">
        <v>91</v>
      </c>
      <c r="I95" s="8" t="s">
        <v>92</v>
      </c>
      <c r="J95" s="9" t="s">
        <v>93</v>
      </c>
      <c r="K95" s="8" t="s">
        <v>94</v>
      </c>
      <c r="L95" s="8" t="s">
        <v>95</v>
      </c>
      <c r="M95" s="8" t="s">
        <v>96</v>
      </c>
      <c r="N95" s="8" t="s">
        <v>97</v>
      </c>
      <c r="O95" s="8" t="s">
        <v>98</v>
      </c>
      <c r="P95" s="8" t="s">
        <v>99</v>
      </c>
      <c r="Q95" s="8" t="s">
        <v>100</v>
      </c>
      <c r="R95" s="8" t="s">
        <v>101</v>
      </c>
      <c r="S95" s="8" t="s">
        <v>102</v>
      </c>
      <c r="T95" s="8" t="s">
        <v>103</v>
      </c>
      <c r="U95" s="8" t="s">
        <v>104</v>
      </c>
      <c r="V95" s="8" t="s">
        <v>105</v>
      </c>
      <c r="W95" s="8" t="s">
        <v>106</v>
      </c>
      <c r="X95" s="8" t="s">
        <v>107</v>
      </c>
      <c r="Y95" s="8" t="s">
        <v>108</v>
      </c>
      <c r="Z95" s="8" t="s">
        <v>109</v>
      </c>
      <c r="AA95" s="8" t="s">
        <v>110</v>
      </c>
      <c r="AB95" s="8" t="s">
        <v>111</v>
      </c>
      <c r="AC95" s="8" t="s">
        <v>112</v>
      </c>
      <c r="AD95" s="8" t="s">
        <v>113</v>
      </c>
      <c r="AE95" s="8" t="s">
        <v>114</v>
      </c>
      <c r="AF95" s="8" t="s">
        <v>115</v>
      </c>
      <c r="AG95" s="8" t="s">
        <v>116</v>
      </c>
      <c r="AH95" s="9" t="s">
        <v>117</v>
      </c>
      <c r="AI95" s="10" t="s">
        <v>118</v>
      </c>
      <c r="AJ95" s="8" t="s">
        <v>119</v>
      </c>
      <c r="AK95" s="9" t="s">
        <v>120</v>
      </c>
      <c r="AL95" s="8" t="s">
        <v>121</v>
      </c>
      <c r="AM95" s="8" t="s">
        <v>122</v>
      </c>
      <c r="AN95" s="9" t="s">
        <v>123</v>
      </c>
      <c r="AO95" s="8" t="s">
        <v>124</v>
      </c>
      <c r="AP95" s="9" t="s">
        <v>125</v>
      </c>
      <c r="AQ95" s="8" t="s">
        <v>126</v>
      </c>
      <c r="AR95" s="8" t="s">
        <v>127</v>
      </c>
      <c r="AS95" s="8" t="s">
        <v>128</v>
      </c>
      <c r="AT95" s="8" t="s">
        <v>129</v>
      </c>
      <c r="AU95" s="9" t="s">
        <v>130</v>
      </c>
      <c r="AV95" s="8" t="s">
        <v>131</v>
      </c>
      <c r="AW95" s="9" t="s">
        <v>132</v>
      </c>
      <c r="AX95" s="8" t="s">
        <v>133</v>
      </c>
      <c r="AY95" s="8" t="s">
        <v>134</v>
      </c>
      <c r="AZ95" s="8" t="s">
        <v>135</v>
      </c>
      <c r="BA95" s="8" t="s">
        <v>136</v>
      </c>
      <c r="BB95" s="8" t="s">
        <v>137</v>
      </c>
      <c r="BC95" s="9" t="s">
        <v>138</v>
      </c>
      <c r="BD95" s="8" t="s">
        <v>139</v>
      </c>
      <c r="BE95" s="8" t="s">
        <v>140</v>
      </c>
      <c r="BF95" s="9" t="s">
        <v>141</v>
      </c>
      <c r="BG95" s="10" t="s">
        <v>142</v>
      </c>
      <c r="BH95" s="8" t="s">
        <v>143</v>
      </c>
      <c r="BI95" s="8" t="s">
        <v>144</v>
      </c>
      <c r="BJ95" s="8" t="s">
        <v>145</v>
      </c>
      <c r="BK95" s="8" t="s">
        <v>146</v>
      </c>
      <c r="BL95" s="8" t="s">
        <v>147</v>
      </c>
      <c r="BM95" s="8" t="s">
        <v>148</v>
      </c>
      <c r="BN95" s="9" t="s">
        <v>149</v>
      </c>
      <c r="BO95" s="8" t="s">
        <v>150</v>
      </c>
      <c r="BP95" s="8" t="s">
        <v>151</v>
      </c>
      <c r="BQ95" s="8" t="s">
        <v>152</v>
      </c>
      <c r="BR95" s="8" t="s">
        <v>153</v>
      </c>
      <c r="BS95" s="8" t="s">
        <v>154</v>
      </c>
      <c r="BT95" s="9" t="s">
        <v>155</v>
      </c>
      <c r="BU95" s="9" t="s">
        <v>156</v>
      </c>
      <c r="BV95" s="9" t="s">
        <v>157</v>
      </c>
      <c r="BW95" s="8" t="s">
        <v>158</v>
      </c>
      <c r="BX95" s="8" t="s">
        <v>159</v>
      </c>
      <c r="BY95" s="9" t="s">
        <v>160</v>
      </c>
      <c r="BZ95" s="8" t="s">
        <v>161</v>
      </c>
      <c r="CA95" s="8" t="s">
        <v>162</v>
      </c>
      <c r="CB95" s="8" t="s">
        <v>163</v>
      </c>
      <c r="CC95" s="9" t="s">
        <v>164</v>
      </c>
      <c r="CD95" s="8" t="s">
        <v>165</v>
      </c>
      <c r="CE95" s="8" t="s">
        <v>166</v>
      </c>
      <c r="CF95" s="9" t="s">
        <v>167</v>
      </c>
      <c r="CG95" s="89"/>
      <c r="CH95" s="62" t="s">
        <v>181</v>
      </c>
      <c r="CI95" s="62"/>
      <c r="CJ95" s="63"/>
      <c r="CK95" s="38" t="s">
        <v>182</v>
      </c>
      <c r="CL95" s="38" t="s">
        <v>183</v>
      </c>
      <c r="CM95" s="39" t="s">
        <v>184</v>
      </c>
      <c r="CN95" s="39" t="s">
        <v>185</v>
      </c>
      <c r="CO95" s="39" t="s">
        <v>186</v>
      </c>
      <c r="CP95" s="58"/>
      <c r="CQ95" s="58"/>
    </row>
    <row r="96" spans="1:95" x14ac:dyDescent="0.2">
      <c r="A96" s="11" t="s">
        <v>86</v>
      </c>
      <c r="B96" s="11" t="s">
        <v>3</v>
      </c>
      <c r="C96" s="16">
        <v>0.1409540180489901</v>
      </c>
      <c r="D96" s="16">
        <v>1.289213579716373E-3</v>
      </c>
      <c r="E96" s="17">
        <v>0</v>
      </c>
      <c r="F96" s="16">
        <v>0</v>
      </c>
      <c r="G96" s="16">
        <v>0</v>
      </c>
      <c r="H96" s="16">
        <v>0</v>
      </c>
      <c r="I96" s="16">
        <v>0</v>
      </c>
      <c r="J96" s="17">
        <v>0</v>
      </c>
      <c r="K96" s="16">
        <v>0.39535883111302106</v>
      </c>
      <c r="L96" s="16">
        <v>1.2032660077352814E-2</v>
      </c>
      <c r="M96" s="16">
        <v>2.578427159432746E-3</v>
      </c>
      <c r="N96" s="16">
        <v>3.9965620971207566E-2</v>
      </c>
      <c r="O96" s="16">
        <v>0</v>
      </c>
      <c r="P96" s="16">
        <v>0</v>
      </c>
      <c r="Q96" s="16">
        <v>0</v>
      </c>
      <c r="R96" s="16">
        <v>0</v>
      </c>
      <c r="S96" s="16">
        <v>0</v>
      </c>
      <c r="T96" s="16">
        <v>0</v>
      </c>
      <c r="U96" s="16">
        <v>4.2973785990545768E-4</v>
      </c>
      <c r="V96" s="16">
        <v>4.2973785990545768E-4</v>
      </c>
      <c r="W96" s="16">
        <v>1.289213579716373E-3</v>
      </c>
      <c r="X96" s="16">
        <v>0</v>
      </c>
      <c r="Y96" s="16">
        <v>0</v>
      </c>
      <c r="Z96" s="16">
        <v>4.2973785990545768E-4</v>
      </c>
      <c r="AA96" s="16">
        <v>0</v>
      </c>
      <c r="AB96" s="16">
        <v>0</v>
      </c>
      <c r="AC96" s="16">
        <v>4.2973785990545768E-4</v>
      </c>
      <c r="AD96" s="16">
        <v>0</v>
      </c>
      <c r="AE96" s="16">
        <v>0</v>
      </c>
      <c r="AF96" s="16">
        <v>0</v>
      </c>
      <c r="AG96" s="16">
        <v>2.1486892995272885E-3</v>
      </c>
      <c r="AH96" s="17">
        <v>8.5947571981091536E-4</v>
      </c>
      <c r="AI96" s="18">
        <v>9.8839707778255268E-3</v>
      </c>
      <c r="AJ96" s="16">
        <v>0</v>
      </c>
      <c r="AK96" s="17">
        <v>4.2973785990545768E-4</v>
      </c>
      <c r="AL96" s="16">
        <v>4.2973785990545768E-4</v>
      </c>
      <c r="AM96" s="16">
        <v>0</v>
      </c>
      <c r="AN96" s="17">
        <v>0</v>
      </c>
      <c r="AO96" s="16">
        <v>8.5947571981091536E-4</v>
      </c>
      <c r="AP96" s="17">
        <v>1.0743446497636441E-2</v>
      </c>
      <c r="AQ96" s="16">
        <v>0</v>
      </c>
      <c r="AR96" s="16">
        <v>0</v>
      </c>
      <c r="AS96" s="16">
        <v>0</v>
      </c>
      <c r="AT96" s="16">
        <v>4.2973785990545768E-4</v>
      </c>
      <c r="AU96" s="17">
        <v>0</v>
      </c>
      <c r="AV96" s="16">
        <v>1.7189514396218307E-3</v>
      </c>
      <c r="AW96" s="17">
        <v>3.0511388053287496E-2</v>
      </c>
      <c r="AX96" s="16">
        <v>0</v>
      </c>
      <c r="AY96" s="16">
        <v>0</v>
      </c>
      <c r="AZ96" s="16">
        <v>0</v>
      </c>
      <c r="BA96" s="16">
        <v>0</v>
      </c>
      <c r="BB96" s="16">
        <v>4.2973785990545768E-4</v>
      </c>
      <c r="BC96" s="17">
        <v>0</v>
      </c>
      <c r="BD96" s="16">
        <v>0</v>
      </c>
      <c r="BE96" s="16">
        <v>0</v>
      </c>
      <c r="BF96" s="17">
        <v>0</v>
      </c>
      <c r="BG96" s="18">
        <v>4.2973785990545768E-4</v>
      </c>
      <c r="BH96" s="16">
        <v>0</v>
      </c>
      <c r="BI96" s="16">
        <v>4.2973785990545768E-4</v>
      </c>
      <c r="BJ96" s="16">
        <v>4.2973785990545768E-4</v>
      </c>
      <c r="BK96" s="16">
        <v>4.2973785990545769E-3</v>
      </c>
      <c r="BL96" s="16">
        <v>4.2973785990545768E-4</v>
      </c>
      <c r="BM96" s="16">
        <v>4.2973785990545768E-4</v>
      </c>
      <c r="BN96" s="17">
        <v>0</v>
      </c>
      <c r="BO96" s="16">
        <v>0</v>
      </c>
      <c r="BP96" s="16">
        <v>0</v>
      </c>
      <c r="BQ96" s="16">
        <v>0</v>
      </c>
      <c r="BR96" s="16">
        <v>0</v>
      </c>
      <c r="BS96" s="16">
        <v>3.867640739149119E-3</v>
      </c>
      <c r="BT96" s="19">
        <v>0</v>
      </c>
      <c r="BU96" s="17">
        <v>0</v>
      </c>
      <c r="BV96" s="17">
        <v>0</v>
      </c>
      <c r="BW96" s="16">
        <v>0</v>
      </c>
      <c r="BX96" s="16">
        <v>1.7189514396218307E-3</v>
      </c>
      <c r="BY96" s="17">
        <v>0</v>
      </c>
      <c r="BZ96" s="16">
        <v>0</v>
      </c>
      <c r="CA96" s="16">
        <v>3.867640739149119E-3</v>
      </c>
      <c r="CB96" s="16">
        <v>0</v>
      </c>
      <c r="CC96" s="17">
        <v>4.2973785990545768E-4</v>
      </c>
      <c r="CD96" s="16">
        <v>0</v>
      </c>
      <c r="CE96" s="16">
        <v>0</v>
      </c>
      <c r="CF96" s="17">
        <v>4.2973785990545768E-4</v>
      </c>
      <c r="CG96" s="20">
        <v>0.67039106145251393</v>
      </c>
      <c r="CH96" s="40">
        <v>0.30984099699183498</v>
      </c>
      <c r="CI96" s="41">
        <v>0</v>
      </c>
      <c r="CJ96" s="41">
        <v>8.5947571981091536E-4</v>
      </c>
      <c r="CK96" s="41">
        <v>1.6759776536312849E-2</v>
      </c>
      <c r="CL96" s="41">
        <v>2.1486892995272885E-3</v>
      </c>
      <c r="CM96" s="41">
        <v>0</v>
      </c>
      <c r="CN96" s="41">
        <v>0</v>
      </c>
      <c r="CO96" s="41">
        <v>0</v>
      </c>
      <c r="CP96" s="42">
        <v>0.32960893854748602</v>
      </c>
      <c r="CQ96" s="42">
        <v>1</v>
      </c>
    </row>
    <row r="97" spans="1:95" x14ac:dyDescent="0.2">
      <c r="A97" s="12" t="s">
        <v>87</v>
      </c>
      <c r="B97" s="12" t="s">
        <v>4</v>
      </c>
      <c r="C97" s="16">
        <v>0</v>
      </c>
      <c r="D97" s="16">
        <v>0.19653179190751446</v>
      </c>
      <c r="E97" s="17">
        <v>0</v>
      </c>
      <c r="F97" s="16">
        <v>0</v>
      </c>
      <c r="G97" s="16">
        <v>0</v>
      </c>
      <c r="H97" s="16">
        <v>0</v>
      </c>
      <c r="I97" s="16">
        <v>5.7803468208092483E-3</v>
      </c>
      <c r="J97" s="17">
        <v>0</v>
      </c>
      <c r="K97" s="16">
        <v>0</v>
      </c>
      <c r="L97" s="16">
        <v>0</v>
      </c>
      <c r="M97" s="16">
        <v>0</v>
      </c>
      <c r="N97" s="16">
        <v>1.9267822736030828E-3</v>
      </c>
      <c r="O97" s="16">
        <v>0</v>
      </c>
      <c r="P97" s="16">
        <v>0</v>
      </c>
      <c r="Q97" s="16">
        <v>0.34489402697495181</v>
      </c>
      <c r="R97" s="16">
        <v>6.9364161849710976E-2</v>
      </c>
      <c r="S97" s="16">
        <v>0</v>
      </c>
      <c r="T97" s="16">
        <v>0</v>
      </c>
      <c r="U97" s="16">
        <v>0</v>
      </c>
      <c r="V97" s="16">
        <v>0</v>
      </c>
      <c r="W97" s="16">
        <v>1.9267822736030828E-3</v>
      </c>
      <c r="X97" s="16">
        <v>0</v>
      </c>
      <c r="Y97" s="16">
        <v>0</v>
      </c>
      <c r="Z97" s="16">
        <v>3.8535645472061657E-3</v>
      </c>
      <c r="AA97" s="16">
        <v>0</v>
      </c>
      <c r="AB97" s="16">
        <v>0</v>
      </c>
      <c r="AC97" s="16">
        <v>0</v>
      </c>
      <c r="AD97" s="16">
        <v>0</v>
      </c>
      <c r="AE97" s="16">
        <v>0</v>
      </c>
      <c r="AF97" s="16">
        <v>0</v>
      </c>
      <c r="AG97" s="16">
        <v>0</v>
      </c>
      <c r="AH97" s="17">
        <v>0</v>
      </c>
      <c r="AI97" s="18">
        <v>1.9267822736030828E-3</v>
      </c>
      <c r="AJ97" s="16">
        <v>0</v>
      </c>
      <c r="AK97" s="17">
        <v>0</v>
      </c>
      <c r="AL97" s="16">
        <v>1.9267822736030828E-3</v>
      </c>
      <c r="AM97" s="16">
        <v>1.9267822736030828E-3</v>
      </c>
      <c r="AN97" s="17">
        <v>1.9267822736030828E-3</v>
      </c>
      <c r="AO97" s="16">
        <v>0</v>
      </c>
      <c r="AP97" s="17">
        <v>5.7803468208092483E-3</v>
      </c>
      <c r="AQ97" s="16">
        <v>1.9267822736030828E-3</v>
      </c>
      <c r="AR97" s="16">
        <v>0</v>
      </c>
      <c r="AS97" s="16">
        <v>0</v>
      </c>
      <c r="AT97" s="16">
        <v>0</v>
      </c>
      <c r="AU97" s="17">
        <v>0</v>
      </c>
      <c r="AV97" s="16">
        <v>0</v>
      </c>
      <c r="AW97" s="17">
        <v>0</v>
      </c>
      <c r="AX97" s="16">
        <v>0</v>
      </c>
      <c r="AY97" s="16">
        <v>0</v>
      </c>
      <c r="AZ97" s="16">
        <v>0</v>
      </c>
      <c r="BA97" s="16">
        <v>0</v>
      </c>
      <c r="BB97" s="16">
        <v>0</v>
      </c>
      <c r="BC97" s="17">
        <v>0</v>
      </c>
      <c r="BD97" s="16">
        <v>0</v>
      </c>
      <c r="BE97" s="16">
        <v>0</v>
      </c>
      <c r="BF97" s="17">
        <v>0</v>
      </c>
      <c r="BG97" s="18">
        <v>0</v>
      </c>
      <c r="BH97" s="16">
        <v>0</v>
      </c>
      <c r="BI97" s="16">
        <v>0</v>
      </c>
      <c r="BJ97" s="16">
        <v>0</v>
      </c>
      <c r="BK97" s="16">
        <v>0</v>
      </c>
      <c r="BL97" s="16">
        <v>0</v>
      </c>
      <c r="BM97" s="16">
        <v>0</v>
      </c>
      <c r="BN97" s="17">
        <v>0</v>
      </c>
      <c r="BO97" s="16">
        <v>0</v>
      </c>
      <c r="BP97" s="16">
        <v>0</v>
      </c>
      <c r="BQ97" s="16">
        <v>0</v>
      </c>
      <c r="BR97" s="16">
        <v>0</v>
      </c>
      <c r="BS97" s="16">
        <v>0</v>
      </c>
      <c r="BT97" s="18">
        <v>0</v>
      </c>
      <c r="BU97" s="17">
        <v>0</v>
      </c>
      <c r="BV97" s="17">
        <v>0</v>
      </c>
      <c r="BW97" s="16">
        <v>0</v>
      </c>
      <c r="BX97" s="16">
        <v>0</v>
      </c>
      <c r="BY97" s="17">
        <v>0</v>
      </c>
      <c r="BZ97" s="16">
        <v>0</v>
      </c>
      <c r="CA97" s="16">
        <v>0</v>
      </c>
      <c r="CB97" s="16">
        <v>0</v>
      </c>
      <c r="CC97" s="17">
        <v>0</v>
      </c>
      <c r="CD97" s="16">
        <v>0</v>
      </c>
      <c r="CE97" s="16">
        <v>0</v>
      </c>
      <c r="CF97" s="17">
        <v>0</v>
      </c>
      <c r="CG97" s="20">
        <v>0.63969171483622356</v>
      </c>
      <c r="CH97" s="43">
        <v>5.7803468208092484E-2</v>
      </c>
      <c r="CI97" s="44">
        <v>0</v>
      </c>
      <c r="CJ97" s="44">
        <v>3.8535645472061657E-3</v>
      </c>
      <c r="CK97" s="44">
        <v>0</v>
      </c>
      <c r="CL97" s="44">
        <v>0.29865125240847784</v>
      </c>
      <c r="CM97" s="44">
        <v>0</v>
      </c>
      <c r="CN97" s="44">
        <v>0</v>
      </c>
      <c r="CO97" s="44">
        <v>0</v>
      </c>
      <c r="CP97" s="45">
        <v>0.3603082851637765</v>
      </c>
      <c r="CQ97" s="45">
        <v>1</v>
      </c>
    </row>
    <row r="98" spans="1:95" x14ac:dyDescent="0.2">
      <c r="A98" s="13" t="s">
        <v>88</v>
      </c>
      <c r="B98" s="14" t="s">
        <v>5</v>
      </c>
      <c r="C98" s="21">
        <v>0</v>
      </c>
      <c r="D98" s="21">
        <v>0</v>
      </c>
      <c r="E98" s="22">
        <v>0</v>
      </c>
      <c r="F98" s="21">
        <v>0</v>
      </c>
      <c r="G98" s="21">
        <v>0</v>
      </c>
      <c r="H98" s="21">
        <v>0</v>
      </c>
      <c r="I98" s="21">
        <v>0</v>
      </c>
      <c r="J98" s="22">
        <v>0</v>
      </c>
      <c r="K98" s="21">
        <v>0.12727272727272726</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2">
        <v>0</v>
      </c>
      <c r="AI98" s="23">
        <v>0</v>
      </c>
      <c r="AJ98" s="21">
        <v>0</v>
      </c>
      <c r="AK98" s="22">
        <v>0</v>
      </c>
      <c r="AL98" s="21">
        <v>0</v>
      </c>
      <c r="AM98" s="21">
        <v>0</v>
      </c>
      <c r="AN98" s="22">
        <v>0</v>
      </c>
      <c r="AO98" s="21">
        <v>0</v>
      </c>
      <c r="AP98" s="22">
        <v>0</v>
      </c>
      <c r="AQ98" s="21">
        <v>0</v>
      </c>
      <c r="AR98" s="21">
        <v>0</v>
      </c>
      <c r="AS98" s="21">
        <v>0</v>
      </c>
      <c r="AT98" s="21">
        <v>0</v>
      </c>
      <c r="AU98" s="22">
        <v>0</v>
      </c>
      <c r="AV98" s="21">
        <v>0</v>
      </c>
      <c r="AW98" s="22">
        <v>0</v>
      </c>
      <c r="AX98" s="21">
        <v>0</v>
      </c>
      <c r="AY98" s="21">
        <v>0</v>
      </c>
      <c r="AZ98" s="21">
        <v>0</v>
      </c>
      <c r="BA98" s="21">
        <v>0</v>
      </c>
      <c r="BB98" s="21">
        <v>0</v>
      </c>
      <c r="BC98" s="22">
        <v>0</v>
      </c>
      <c r="BD98" s="21">
        <v>0</v>
      </c>
      <c r="BE98" s="21">
        <v>0</v>
      </c>
      <c r="BF98" s="22">
        <v>0</v>
      </c>
      <c r="BG98" s="23">
        <v>0</v>
      </c>
      <c r="BH98" s="21">
        <v>0</v>
      </c>
      <c r="BI98" s="21">
        <v>0</v>
      </c>
      <c r="BJ98" s="21">
        <v>0</v>
      </c>
      <c r="BK98" s="21">
        <v>0</v>
      </c>
      <c r="BL98" s="21">
        <v>0</v>
      </c>
      <c r="BM98" s="21">
        <v>0</v>
      </c>
      <c r="BN98" s="22">
        <v>0</v>
      </c>
      <c r="BO98" s="21">
        <v>0</v>
      </c>
      <c r="BP98" s="21">
        <v>0</v>
      </c>
      <c r="BQ98" s="21">
        <v>0</v>
      </c>
      <c r="BR98" s="21">
        <v>0</v>
      </c>
      <c r="BS98" s="21">
        <v>0</v>
      </c>
      <c r="BT98" s="23">
        <v>0</v>
      </c>
      <c r="BU98" s="22">
        <v>0</v>
      </c>
      <c r="BV98" s="22">
        <v>0</v>
      </c>
      <c r="BW98" s="21">
        <v>0</v>
      </c>
      <c r="BX98" s="21">
        <v>0</v>
      </c>
      <c r="BY98" s="22">
        <v>0</v>
      </c>
      <c r="BZ98" s="21">
        <v>0</v>
      </c>
      <c r="CA98" s="21">
        <v>0</v>
      </c>
      <c r="CB98" s="21">
        <v>0</v>
      </c>
      <c r="CC98" s="22">
        <v>0</v>
      </c>
      <c r="CD98" s="21">
        <v>0</v>
      </c>
      <c r="CE98" s="21">
        <v>0</v>
      </c>
      <c r="CF98" s="22">
        <v>0</v>
      </c>
      <c r="CG98" s="24">
        <v>0.12727272727272726</v>
      </c>
      <c r="CH98" s="46">
        <v>0.58181818181818179</v>
      </c>
      <c r="CI98" s="47">
        <v>0</v>
      </c>
      <c r="CJ98" s="47">
        <v>0</v>
      </c>
      <c r="CK98" s="47">
        <v>0</v>
      </c>
      <c r="CL98" s="47">
        <v>3.6363636363636362E-2</v>
      </c>
      <c r="CM98" s="47">
        <v>0.25454545454545452</v>
      </c>
      <c r="CN98" s="47">
        <v>0.25454545454545452</v>
      </c>
      <c r="CO98" s="47">
        <v>0</v>
      </c>
      <c r="CP98" s="48">
        <v>0.87272727272727268</v>
      </c>
      <c r="CQ98" s="48">
        <v>1</v>
      </c>
    </row>
    <row r="99" spans="1:95" x14ac:dyDescent="0.2">
      <c r="A99" s="11" t="s">
        <v>89</v>
      </c>
      <c r="B99" s="11" t="s">
        <v>6</v>
      </c>
      <c r="C99" s="16">
        <v>2.5295109612141651E-3</v>
      </c>
      <c r="D99" s="16">
        <v>0</v>
      </c>
      <c r="E99" s="17">
        <v>0</v>
      </c>
      <c r="F99" s="16">
        <v>0</v>
      </c>
      <c r="G99" s="16">
        <v>0</v>
      </c>
      <c r="H99" s="16">
        <v>0</v>
      </c>
      <c r="I99" s="16">
        <v>8.4317032040472171E-4</v>
      </c>
      <c r="J99" s="17">
        <v>0</v>
      </c>
      <c r="K99" s="16">
        <v>1.6863406408094434E-3</v>
      </c>
      <c r="L99" s="16">
        <v>0</v>
      </c>
      <c r="M99" s="16">
        <v>0</v>
      </c>
      <c r="N99" s="16">
        <v>3.3726812816188868E-3</v>
      </c>
      <c r="O99" s="16">
        <v>0</v>
      </c>
      <c r="P99" s="16">
        <v>0</v>
      </c>
      <c r="Q99" s="16">
        <v>0</v>
      </c>
      <c r="R99" s="16">
        <v>5.0590219224283303E-3</v>
      </c>
      <c r="S99" s="16">
        <v>0</v>
      </c>
      <c r="T99" s="16">
        <v>1.6863406408094434E-3</v>
      </c>
      <c r="U99" s="16">
        <v>9.2748735244519397E-3</v>
      </c>
      <c r="V99" s="16">
        <v>0</v>
      </c>
      <c r="W99" s="16">
        <v>1.6863406408094434E-3</v>
      </c>
      <c r="X99" s="16">
        <v>1.433389544688027E-2</v>
      </c>
      <c r="Y99" s="16">
        <v>6.8296795952782458E-2</v>
      </c>
      <c r="Z99" s="16">
        <v>7.5885328836424954E-3</v>
      </c>
      <c r="AA99" s="16">
        <v>0</v>
      </c>
      <c r="AB99" s="16">
        <v>0</v>
      </c>
      <c r="AC99" s="16">
        <v>4.2158516020236085E-3</v>
      </c>
      <c r="AD99" s="16">
        <v>7.5885328836424954E-3</v>
      </c>
      <c r="AE99" s="16">
        <v>0</v>
      </c>
      <c r="AF99" s="16">
        <v>5.902192242833052E-3</v>
      </c>
      <c r="AG99" s="16">
        <v>0</v>
      </c>
      <c r="AH99" s="17">
        <v>2.5295109612141651E-3</v>
      </c>
      <c r="AI99" s="18">
        <v>0.65092748735244521</v>
      </c>
      <c r="AJ99" s="16">
        <v>3.3726812816188868E-3</v>
      </c>
      <c r="AK99" s="17">
        <v>2.5295109612141651E-3</v>
      </c>
      <c r="AL99" s="16">
        <v>1.6863406408094434E-3</v>
      </c>
      <c r="AM99" s="16">
        <v>0</v>
      </c>
      <c r="AN99" s="17">
        <v>0</v>
      </c>
      <c r="AO99" s="16">
        <v>0</v>
      </c>
      <c r="AP99" s="17">
        <v>9.2748735244519397E-3</v>
      </c>
      <c r="AQ99" s="16">
        <v>8.4317032040472171E-4</v>
      </c>
      <c r="AR99" s="16">
        <v>0</v>
      </c>
      <c r="AS99" s="16">
        <v>0</v>
      </c>
      <c r="AT99" s="16">
        <v>8.4317032040472171E-4</v>
      </c>
      <c r="AU99" s="17">
        <v>0</v>
      </c>
      <c r="AV99" s="16">
        <v>0</v>
      </c>
      <c r="AW99" s="17">
        <v>0</v>
      </c>
      <c r="AX99" s="16">
        <v>0</v>
      </c>
      <c r="AY99" s="16">
        <v>0</v>
      </c>
      <c r="AZ99" s="16">
        <v>0</v>
      </c>
      <c r="BA99" s="16">
        <v>0</v>
      </c>
      <c r="BB99" s="16">
        <v>0</v>
      </c>
      <c r="BC99" s="17">
        <v>0</v>
      </c>
      <c r="BD99" s="16">
        <v>0</v>
      </c>
      <c r="BE99" s="16">
        <v>0</v>
      </c>
      <c r="BF99" s="17">
        <v>0</v>
      </c>
      <c r="BG99" s="18">
        <v>2.5295109612141651E-3</v>
      </c>
      <c r="BH99" s="16">
        <v>0</v>
      </c>
      <c r="BI99" s="16">
        <v>1.6863406408094434E-3</v>
      </c>
      <c r="BJ99" s="16">
        <v>0</v>
      </c>
      <c r="BK99" s="16">
        <v>2.5295109612141651E-3</v>
      </c>
      <c r="BL99" s="16">
        <v>0</v>
      </c>
      <c r="BM99" s="16">
        <v>0</v>
      </c>
      <c r="BN99" s="17">
        <v>0</v>
      </c>
      <c r="BO99" s="16">
        <v>0</v>
      </c>
      <c r="BP99" s="16">
        <v>0</v>
      </c>
      <c r="BQ99" s="16">
        <v>0</v>
      </c>
      <c r="BR99" s="16">
        <v>0</v>
      </c>
      <c r="BS99" s="16">
        <v>0</v>
      </c>
      <c r="BT99" s="18">
        <v>3.3726812816188868E-3</v>
      </c>
      <c r="BU99" s="17">
        <v>4.2158516020236085E-3</v>
      </c>
      <c r="BV99" s="17">
        <v>2.5295109612141651E-3</v>
      </c>
      <c r="BW99" s="16">
        <v>0</v>
      </c>
      <c r="BX99" s="16">
        <v>0</v>
      </c>
      <c r="BY99" s="17">
        <v>0</v>
      </c>
      <c r="BZ99" s="16">
        <v>0</v>
      </c>
      <c r="CA99" s="16">
        <v>0</v>
      </c>
      <c r="CB99" s="16">
        <v>0</v>
      </c>
      <c r="CC99" s="17">
        <v>0</v>
      </c>
      <c r="CD99" s="16">
        <v>0</v>
      </c>
      <c r="CE99" s="16">
        <v>0</v>
      </c>
      <c r="CF99" s="17">
        <v>8.4317032040472171E-4</v>
      </c>
      <c r="CG99" s="20">
        <v>0.82377740303541314</v>
      </c>
      <c r="CH99" s="43">
        <v>0.11888701517706576</v>
      </c>
      <c r="CI99" s="44">
        <v>0</v>
      </c>
      <c r="CJ99" s="44">
        <v>0</v>
      </c>
      <c r="CK99" s="44">
        <v>0</v>
      </c>
      <c r="CL99" s="44">
        <v>5.733558178752108E-2</v>
      </c>
      <c r="CM99" s="44">
        <v>0</v>
      </c>
      <c r="CN99" s="44">
        <v>0</v>
      </c>
      <c r="CO99" s="44">
        <v>0</v>
      </c>
      <c r="CP99" s="45">
        <v>0.17622259696458684</v>
      </c>
      <c r="CQ99" s="45">
        <v>1</v>
      </c>
    </row>
    <row r="100" spans="1:95" x14ac:dyDescent="0.2">
      <c r="A100" s="12" t="s">
        <v>90</v>
      </c>
      <c r="B100" s="12" t="s">
        <v>7</v>
      </c>
      <c r="C100" s="16">
        <v>0</v>
      </c>
      <c r="D100" s="16">
        <v>0</v>
      </c>
      <c r="E100" s="17">
        <v>0</v>
      </c>
      <c r="F100" s="16">
        <v>0</v>
      </c>
      <c r="G100" s="16">
        <v>0</v>
      </c>
      <c r="H100" s="16">
        <v>0</v>
      </c>
      <c r="I100" s="16">
        <v>2.8563267637817766E-4</v>
      </c>
      <c r="J100" s="17">
        <v>1.7137960582690661E-3</v>
      </c>
      <c r="K100" s="16">
        <v>0</v>
      </c>
      <c r="L100" s="16">
        <v>0</v>
      </c>
      <c r="M100" s="16">
        <v>0</v>
      </c>
      <c r="N100" s="16">
        <v>2.8563267637817766E-4</v>
      </c>
      <c r="O100" s="16">
        <v>0</v>
      </c>
      <c r="P100" s="16">
        <v>0</v>
      </c>
      <c r="Q100" s="16">
        <v>0</v>
      </c>
      <c r="R100" s="16">
        <v>0</v>
      </c>
      <c r="S100" s="16">
        <v>0</v>
      </c>
      <c r="T100" s="16">
        <v>3.5418451870894027E-2</v>
      </c>
      <c r="U100" s="16">
        <v>1.456726649528706E-2</v>
      </c>
      <c r="V100" s="16">
        <v>0</v>
      </c>
      <c r="W100" s="16">
        <v>5.1413881748071976E-3</v>
      </c>
      <c r="X100" s="16">
        <v>0</v>
      </c>
      <c r="Y100" s="16">
        <v>2.8563267637817766E-4</v>
      </c>
      <c r="Z100" s="16">
        <v>2.8563267637817766E-4</v>
      </c>
      <c r="AA100" s="16">
        <v>0</v>
      </c>
      <c r="AB100" s="16">
        <v>0</v>
      </c>
      <c r="AC100" s="16">
        <v>2.8563267637817766E-4</v>
      </c>
      <c r="AD100" s="16">
        <v>1.1425307055127106E-3</v>
      </c>
      <c r="AE100" s="16">
        <v>0</v>
      </c>
      <c r="AF100" s="16">
        <v>0</v>
      </c>
      <c r="AG100" s="16">
        <v>0</v>
      </c>
      <c r="AH100" s="17">
        <v>1.7137960582690661E-3</v>
      </c>
      <c r="AI100" s="18">
        <v>0.86032562125107115</v>
      </c>
      <c r="AJ100" s="16">
        <v>1.9994287346472438E-3</v>
      </c>
      <c r="AK100" s="17">
        <v>1.7137960582690661E-3</v>
      </c>
      <c r="AL100" s="16">
        <v>8.5689802913453304E-4</v>
      </c>
      <c r="AM100" s="16">
        <v>0</v>
      </c>
      <c r="AN100" s="17">
        <v>2.8563267637817767E-3</v>
      </c>
      <c r="AO100" s="16">
        <v>0</v>
      </c>
      <c r="AP100" s="17">
        <v>7.7120822622107968E-3</v>
      </c>
      <c r="AQ100" s="16">
        <v>5.7126535275635532E-4</v>
      </c>
      <c r="AR100" s="16">
        <v>0</v>
      </c>
      <c r="AS100" s="16">
        <v>0</v>
      </c>
      <c r="AT100" s="16">
        <v>8.5689802913453304E-4</v>
      </c>
      <c r="AU100" s="17">
        <v>0</v>
      </c>
      <c r="AV100" s="16">
        <v>0</v>
      </c>
      <c r="AW100" s="17">
        <v>0</v>
      </c>
      <c r="AX100" s="16">
        <v>0</v>
      </c>
      <c r="AY100" s="16">
        <v>0</v>
      </c>
      <c r="AZ100" s="16">
        <v>0</v>
      </c>
      <c r="BA100" s="16">
        <v>0</v>
      </c>
      <c r="BB100" s="16">
        <v>0</v>
      </c>
      <c r="BC100" s="17">
        <v>0</v>
      </c>
      <c r="BD100" s="16">
        <v>0</v>
      </c>
      <c r="BE100" s="16">
        <v>0</v>
      </c>
      <c r="BF100" s="17">
        <v>0</v>
      </c>
      <c r="BG100" s="18">
        <v>5.1413881748071976E-3</v>
      </c>
      <c r="BH100" s="16">
        <v>0</v>
      </c>
      <c r="BI100" s="16">
        <v>1.7137960582690661E-3</v>
      </c>
      <c r="BJ100" s="16">
        <v>0</v>
      </c>
      <c r="BK100" s="16">
        <v>2.8563267637817766E-4</v>
      </c>
      <c r="BL100" s="16">
        <v>0</v>
      </c>
      <c r="BM100" s="16">
        <v>0</v>
      </c>
      <c r="BN100" s="17">
        <v>0</v>
      </c>
      <c r="BO100" s="16">
        <v>0</v>
      </c>
      <c r="BP100" s="16">
        <v>0</v>
      </c>
      <c r="BQ100" s="16">
        <v>0</v>
      </c>
      <c r="BR100" s="16">
        <v>0</v>
      </c>
      <c r="BS100" s="16">
        <v>2.8563267637817766E-4</v>
      </c>
      <c r="BT100" s="18">
        <v>2.2850614110254213E-3</v>
      </c>
      <c r="BU100" s="17">
        <v>1.4281633818908884E-3</v>
      </c>
      <c r="BV100" s="17">
        <v>2.8563267637817766E-4</v>
      </c>
      <c r="BW100" s="16">
        <v>0</v>
      </c>
      <c r="BX100" s="16">
        <v>0</v>
      </c>
      <c r="BY100" s="17">
        <v>0</v>
      </c>
      <c r="BZ100" s="16">
        <v>0</v>
      </c>
      <c r="CA100" s="16">
        <v>0</v>
      </c>
      <c r="CB100" s="16">
        <v>0</v>
      </c>
      <c r="CC100" s="17">
        <v>2.8563267637817766E-4</v>
      </c>
      <c r="CD100" s="16">
        <v>0</v>
      </c>
      <c r="CE100" s="16">
        <v>0</v>
      </c>
      <c r="CF100" s="17">
        <v>0</v>
      </c>
      <c r="CG100" s="20">
        <v>0.94972864895744069</v>
      </c>
      <c r="CH100" s="43">
        <v>0</v>
      </c>
      <c r="CI100" s="44">
        <v>0</v>
      </c>
      <c r="CJ100" s="44">
        <v>0</v>
      </c>
      <c r="CK100" s="44">
        <v>0</v>
      </c>
      <c r="CL100" s="44">
        <v>3.7132247929163094E-2</v>
      </c>
      <c r="CM100" s="44">
        <v>1.3139103113396172E-2</v>
      </c>
      <c r="CN100" s="44">
        <v>1.3139103113396172E-2</v>
      </c>
      <c r="CO100" s="44">
        <v>0</v>
      </c>
      <c r="CP100" s="45">
        <v>5.0271351042559267E-2</v>
      </c>
      <c r="CQ100" s="45">
        <v>1</v>
      </c>
    </row>
    <row r="101" spans="1:95" x14ac:dyDescent="0.2">
      <c r="A101" s="12" t="s">
        <v>91</v>
      </c>
      <c r="B101" s="12" t="s">
        <v>8</v>
      </c>
      <c r="C101" s="16">
        <v>0</v>
      </c>
      <c r="D101" s="16">
        <v>0</v>
      </c>
      <c r="E101" s="17">
        <v>0</v>
      </c>
      <c r="F101" s="16">
        <v>0</v>
      </c>
      <c r="G101" s="16">
        <v>0</v>
      </c>
      <c r="H101" s="16">
        <v>0</v>
      </c>
      <c r="I101" s="16">
        <v>1.6666666666666666E-2</v>
      </c>
      <c r="J101" s="17">
        <v>0</v>
      </c>
      <c r="K101" s="16">
        <v>0</v>
      </c>
      <c r="L101" s="16">
        <v>0</v>
      </c>
      <c r="M101" s="16">
        <v>0</v>
      </c>
      <c r="N101" s="16">
        <v>0</v>
      </c>
      <c r="O101" s="16">
        <v>0</v>
      </c>
      <c r="P101" s="16">
        <v>0</v>
      </c>
      <c r="Q101" s="16">
        <v>0</v>
      </c>
      <c r="R101" s="16">
        <v>0</v>
      </c>
      <c r="S101" s="16">
        <v>0</v>
      </c>
      <c r="T101" s="16">
        <v>0</v>
      </c>
      <c r="U101" s="16">
        <v>2.7777777777777779E-3</v>
      </c>
      <c r="V101" s="16">
        <v>0</v>
      </c>
      <c r="W101" s="16">
        <v>1.1111111111111112E-2</v>
      </c>
      <c r="X101" s="16">
        <v>2.7777777777777779E-3</v>
      </c>
      <c r="Y101" s="16">
        <v>0.74444444444444446</v>
      </c>
      <c r="Z101" s="16">
        <v>9.4444444444444442E-2</v>
      </c>
      <c r="AA101" s="16">
        <v>0</v>
      </c>
      <c r="AB101" s="16">
        <v>6.6666666666666666E-2</v>
      </c>
      <c r="AC101" s="16">
        <v>1.9444444444444445E-2</v>
      </c>
      <c r="AD101" s="16">
        <v>2.7777777777777779E-3</v>
      </c>
      <c r="AE101" s="16">
        <v>0</v>
      </c>
      <c r="AF101" s="16">
        <v>0</v>
      </c>
      <c r="AG101" s="16">
        <v>0</v>
      </c>
      <c r="AH101" s="17">
        <v>0</v>
      </c>
      <c r="AI101" s="18">
        <v>1.1111111111111112E-2</v>
      </c>
      <c r="AJ101" s="16">
        <v>0</v>
      </c>
      <c r="AK101" s="17">
        <v>8.3333333333333332E-3</v>
      </c>
      <c r="AL101" s="16">
        <v>0</v>
      </c>
      <c r="AM101" s="16">
        <v>0</v>
      </c>
      <c r="AN101" s="17">
        <v>0</v>
      </c>
      <c r="AO101" s="16">
        <v>0</v>
      </c>
      <c r="AP101" s="17">
        <v>5.5555555555555558E-3</v>
      </c>
      <c r="AQ101" s="16">
        <v>0</v>
      </c>
      <c r="AR101" s="16">
        <v>0</v>
      </c>
      <c r="AS101" s="16">
        <v>0</v>
      </c>
      <c r="AT101" s="16">
        <v>0</v>
      </c>
      <c r="AU101" s="17">
        <v>0</v>
      </c>
      <c r="AV101" s="16">
        <v>0</v>
      </c>
      <c r="AW101" s="17">
        <v>0</v>
      </c>
      <c r="AX101" s="16">
        <v>0</v>
      </c>
      <c r="AY101" s="16">
        <v>0</v>
      </c>
      <c r="AZ101" s="16">
        <v>0</v>
      </c>
      <c r="BA101" s="16">
        <v>0</v>
      </c>
      <c r="BB101" s="16">
        <v>0</v>
      </c>
      <c r="BC101" s="17">
        <v>0</v>
      </c>
      <c r="BD101" s="16">
        <v>0</v>
      </c>
      <c r="BE101" s="16">
        <v>0</v>
      </c>
      <c r="BF101" s="17">
        <v>0</v>
      </c>
      <c r="BG101" s="18">
        <v>2.7777777777777779E-3</v>
      </c>
      <c r="BH101" s="16">
        <v>0</v>
      </c>
      <c r="BI101" s="16">
        <v>0</v>
      </c>
      <c r="BJ101" s="16">
        <v>0</v>
      </c>
      <c r="BK101" s="16">
        <v>0</v>
      </c>
      <c r="BL101" s="16">
        <v>0</v>
      </c>
      <c r="BM101" s="16">
        <v>0</v>
      </c>
      <c r="BN101" s="17">
        <v>0</v>
      </c>
      <c r="BO101" s="16">
        <v>0</v>
      </c>
      <c r="BP101" s="16">
        <v>0</v>
      </c>
      <c r="BQ101" s="16">
        <v>0</v>
      </c>
      <c r="BR101" s="16">
        <v>0</v>
      </c>
      <c r="BS101" s="16">
        <v>0</v>
      </c>
      <c r="BT101" s="18">
        <v>0</v>
      </c>
      <c r="BU101" s="17">
        <v>0</v>
      </c>
      <c r="BV101" s="17">
        <v>0</v>
      </c>
      <c r="BW101" s="16">
        <v>0</v>
      </c>
      <c r="BX101" s="16">
        <v>0</v>
      </c>
      <c r="BY101" s="17">
        <v>0</v>
      </c>
      <c r="BZ101" s="16">
        <v>0</v>
      </c>
      <c r="CA101" s="16">
        <v>0</v>
      </c>
      <c r="CB101" s="16">
        <v>0</v>
      </c>
      <c r="CC101" s="17">
        <v>0</v>
      </c>
      <c r="CD101" s="16">
        <v>0</v>
      </c>
      <c r="CE101" s="16">
        <v>0</v>
      </c>
      <c r="CF101" s="17">
        <v>0</v>
      </c>
      <c r="CG101" s="20">
        <v>0.98888888888888893</v>
      </c>
      <c r="CH101" s="43">
        <v>0</v>
      </c>
      <c r="CI101" s="44">
        <v>0</v>
      </c>
      <c r="CJ101" s="44">
        <v>0</v>
      </c>
      <c r="CK101" s="44">
        <v>0</v>
      </c>
      <c r="CL101" s="44">
        <v>1.1111111111111112E-2</v>
      </c>
      <c r="CM101" s="44">
        <v>0</v>
      </c>
      <c r="CN101" s="44">
        <v>0</v>
      </c>
      <c r="CO101" s="44">
        <v>0</v>
      </c>
      <c r="CP101" s="45">
        <v>1.1111111111111112E-2</v>
      </c>
      <c r="CQ101" s="45">
        <v>1</v>
      </c>
    </row>
    <row r="102" spans="1:95" x14ac:dyDescent="0.2">
      <c r="A102" s="12" t="s">
        <v>92</v>
      </c>
      <c r="B102" s="12" t="s">
        <v>9</v>
      </c>
      <c r="C102" s="16">
        <v>5.7471264367816091E-3</v>
      </c>
      <c r="D102" s="16">
        <v>1.1494252873563218E-2</v>
      </c>
      <c r="E102" s="17">
        <v>0</v>
      </c>
      <c r="F102" s="16">
        <v>0</v>
      </c>
      <c r="G102" s="16">
        <v>0</v>
      </c>
      <c r="H102" s="16">
        <v>0</v>
      </c>
      <c r="I102" s="16">
        <v>0.16091954022988506</v>
      </c>
      <c r="J102" s="17">
        <v>0</v>
      </c>
      <c r="K102" s="16">
        <v>0</v>
      </c>
      <c r="L102" s="16">
        <v>0</v>
      </c>
      <c r="M102" s="16">
        <v>0</v>
      </c>
      <c r="N102" s="16">
        <v>1.1494252873563218E-2</v>
      </c>
      <c r="O102" s="16">
        <v>0</v>
      </c>
      <c r="P102" s="16">
        <v>0</v>
      </c>
      <c r="Q102" s="16">
        <v>0</v>
      </c>
      <c r="R102" s="16">
        <v>0</v>
      </c>
      <c r="S102" s="16">
        <v>0</v>
      </c>
      <c r="T102" s="16">
        <v>0</v>
      </c>
      <c r="U102" s="16">
        <v>1.7241379310344827E-2</v>
      </c>
      <c r="V102" s="16">
        <v>0</v>
      </c>
      <c r="W102" s="16">
        <v>0</v>
      </c>
      <c r="X102" s="16">
        <v>0.2988505747126437</v>
      </c>
      <c r="Y102" s="16">
        <v>3.4482758620689655E-2</v>
      </c>
      <c r="Z102" s="16">
        <v>1.1494252873563218E-2</v>
      </c>
      <c r="AA102" s="16">
        <v>0</v>
      </c>
      <c r="AB102" s="16">
        <v>5.7471264367816091E-3</v>
      </c>
      <c r="AC102" s="16">
        <v>1.1494252873563218E-2</v>
      </c>
      <c r="AD102" s="16">
        <v>1.1494252873563218E-2</v>
      </c>
      <c r="AE102" s="16">
        <v>0</v>
      </c>
      <c r="AF102" s="16">
        <v>0</v>
      </c>
      <c r="AG102" s="16">
        <v>0</v>
      </c>
      <c r="AH102" s="17">
        <v>0</v>
      </c>
      <c r="AI102" s="18">
        <v>5.7471264367816091E-3</v>
      </c>
      <c r="AJ102" s="16">
        <v>0</v>
      </c>
      <c r="AK102" s="17">
        <v>2.8735632183908046E-2</v>
      </c>
      <c r="AL102" s="16">
        <v>0.13218390804597702</v>
      </c>
      <c r="AM102" s="16">
        <v>0.18390804597701149</v>
      </c>
      <c r="AN102" s="17">
        <v>3.4482758620689655E-2</v>
      </c>
      <c r="AO102" s="16">
        <v>0</v>
      </c>
      <c r="AP102" s="17">
        <v>1.1494252873563218E-2</v>
      </c>
      <c r="AQ102" s="16">
        <v>5.7471264367816091E-3</v>
      </c>
      <c r="AR102" s="16">
        <v>0</v>
      </c>
      <c r="AS102" s="16">
        <v>0</v>
      </c>
      <c r="AT102" s="16">
        <v>0</v>
      </c>
      <c r="AU102" s="17">
        <v>0</v>
      </c>
      <c r="AV102" s="16">
        <v>0</v>
      </c>
      <c r="AW102" s="17">
        <v>0</v>
      </c>
      <c r="AX102" s="16">
        <v>0</v>
      </c>
      <c r="AY102" s="16">
        <v>0</v>
      </c>
      <c r="AZ102" s="16">
        <v>0</v>
      </c>
      <c r="BA102" s="16">
        <v>0</v>
      </c>
      <c r="BB102" s="16">
        <v>0</v>
      </c>
      <c r="BC102" s="17">
        <v>0</v>
      </c>
      <c r="BD102" s="16">
        <v>0</v>
      </c>
      <c r="BE102" s="16">
        <v>0</v>
      </c>
      <c r="BF102" s="17">
        <v>0</v>
      </c>
      <c r="BG102" s="18">
        <v>0</v>
      </c>
      <c r="BH102" s="16">
        <v>0</v>
      </c>
      <c r="BI102" s="16">
        <v>0</v>
      </c>
      <c r="BJ102" s="16">
        <v>5.7471264367816091E-3</v>
      </c>
      <c r="BK102" s="16">
        <v>5.7471264367816091E-3</v>
      </c>
      <c r="BL102" s="16">
        <v>0</v>
      </c>
      <c r="BM102" s="16">
        <v>0</v>
      </c>
      <c r="BN102" s="17">
        <v>0</v>
      </c>
      <c r="BO102" s="16">
        <v>0</v>
      </c>
      <c r="BP102" s="16">
        <v>0</v>
      </c>
      <c r="BQ102" s="16">
        <v>0</v>
      </c>
      <c r="BR102" s="16">
        <v>0</v>
      </c>
      <c r="BS102" s="16">
        <v>5.7471264367816091E-3</v>
      </c>
      <c r="BT102" s="18">
        <v>0</v>
      </c>
      <c r="BU102" s="17">
        <v>0</v>
      </c>
      <c r="BV102" s="17">
        <v>0</v>
      </c>
      <c r="BW102" s="16">
        <v>0</v>
      </c>
      <c r="BX102" s="16">
        <v>0</v>
      </c>
      <c r="BY102" s="17">
        <v>0</v>
      </c>
      <c r="BZ102" s="16">
        <v>0</v>
      </c>
      <c r="CA102" s="16">
        <v>0</v>
      </c>
      <c r="CB102" s="16">
        <v>0</v>
      </c>
      <c r="CC102" s="17">
        <v>0</v>
      </c>
      <c r="CD102" s="16">
        <v>0</v>
      </c>
      <c r="CE102" s="16">
        <v>0</v>
      </c>
      <c r="CF102" s="17">
        <v>0</v>
      </c>
      <c r="CG102" s="20">
        <v>1</v>
      </c>
      <c r="CH102" s="43">
        <v>4.5977011494252873E-2</v>
      </c>
      <c r="CI102" s="44">
        <v>0</v>
      </c>
      <c r="CJ102" s="44">
        <v>0</v>
      </c>
      <c r="CK102" s="44">
        <v>0</v>
      </c>
      <c r="CL102" s="44">
        <v>-4.5977011494252873E-2</v>
      </c>
      <c r="CM102" s="44">
        <v>0</v>
      </c>
      <c r="CN102" s="44">
        <v>0</v>
      </c>
      <c r="CO102" s="44">
        <v>0</v>
      </c>
      <c r="CP102" s="45">
        <v>0</v>
      </c>
      <c r="CQ102" s="45">
        <v>1</v>
      </c>
    </row>
    <row r="103" spans="1:95" x14ac:dyDescent="0.2">
      <c r="A103" s="13" t="s">
        <v>93</v>
      </c>
      <c r="B103" s="14" t="s">
        <v>10</v>
      </c>
      <c r="C103" s="21">
        <v>0</v>
      </c>
      <c r="D103" s="21">
        <v>0</v>
      </c>
      <c r="E103" s="22">
        <v>0.15384615384615385</v>
      </c>
      <c r="F103" s="21">
        <v>0</v>
      </c>
      <c r="G103" s="21">
        <v>0</v>
      </c>
      <c r="H103" s="21">
        <v>0</v>
      </c>
      <c r="I103" s="21">
        <v>0</v>
      </c>
      <c r="J103" s="22">
        <v>0.1076923076923077</v>
      </c>
      <c r="K103" s="21">
        <v>0</v>
      </c>
      <c r="L103" s="21">
        <v>0</v>
      </c>
      <c r="M103" s="21">
        <v>0</v>
      </c>
      <c r="N103" s="21">
        <v>0</v>
      </c>
      <c r="O103" s="21">
        <v>0</v>
      </c>
      <c r="P103" s="21">
        <v>0</v>
      </c>
      <c r="Q103" s="21">
        <v>0</v>
      </c>
      <c r="R103" s="21">
        <v>0</v>
      </c>
      <c r="S103" s="21">
        <v>0</v>
      </c>
      <c r="T103" s="21">
        <v>0</v>
      </c>
      <c r="U103" s="21">
        <v>0</v>
      </c>
      <c r="V103" s="21">
        <v>0</v>
      </c>
      <c r="W103" s="21">
        <v>0</v>
      </c>
      <c r="X103" s="21">
        <v>0</v>
      </c>
      <c r="Y103" s="21">
        <v>4.6153846153846156E-2</v>
      </c>
      <c r="Z103" s="21">
        <v>0</v>
      </c>
      <c r="AA103" s="21">
        <v>0</v>
      </c>
      <c r="AB103" s="21">
        <v>0</v>
      </c>
      <c r="AC103" s="21">
        <v>0</v>
      </c>
      <c r="AD103" s="21">
        <v>4.6153846153846156E-2</v>
      </c>
      <c r="AE103" s="21">
        <v>0</v>
      </c>
      <c r="AF103" s="21">
        <v>0</v>
      </c>
      <c r="AG103" s="21">
        <v>0</v>
      </c>
      <c r="AH103" s="22">
        <v>0</v>
      </c>
      <c r="AI103" s="23">
        <v>0.16923076923076924</v>
      </c>
      <c r="AJ103" s="21">
        <v>0</v>
      </c>
      <c r="AK103" s="22">
        <v>0</v>
      </c>
      <c r="AL103" s="21">
        <v>0</v>
      </c>
      <c r="AM103" s="21">
        <v>0</v>
      </c>
      <c r="AN103" s="22">
        <v>0</v>
      </c>
      <c r="AO103" s="21">
        <v>0</v>
      </c>
      <c r="AP103" s="22">
        <v>0</v>
      </c>
      <c r="AQ103" s="21">
        <v>4.6153846153846156E-2</v>
      </c>
      <c r="AR103" s="21">
        <v>0</v>
      </c>
      <c r="AS103" s="21">
        <v>0</v>
      </c>
      <c r="AT103" s="21">
        <v>0</v>
      </c>
      <c r="AU103" s="22">
        <v>0</v>
      </c>
      <c r="AV103" s="21">
        <v>0</v>
      </c>
      <c r="AW103" s="22">
        <v>0</v>
      </c>
      <c r="AX103" s="21">
        <v>0</v>
      </c>
      <c r="AY103" s="21">
        <v>0</v>
      </c>
      <c r="AZ103" s="21">
        <v>0</v>
      </c>
      <c r="BA103" s="21">
        <v>0</v>
      </c>
      <c r="BB103" s="21">
        <v>0</v>
      </c>
      <c r="BC103" s="22">
        <v>0</v>
      </c>
      <c r="BD103" s="21">
        <v>0</v>
      </c>
      <c r="BE103" s="21">
        <v>0</v>
      </c>
      <c r="BF103" s="22">
        <v>0</v>
      </c>
      <c r="BG103" s="23">
        <v>0</v>
      </c>
      <c r="BH103" s="21">
        <v>0</v>
      </c>
      <c r="BI103" s="21">
        <v>0</v>
      </c>
      <c r="BJ103" s="21">
        <v>0.32307692307692309</v>
      </c>
      <c r="BK103" s="21">
        <v>1.5384615384615385E-2</v>
      </c>
      <c r="BL103" s="21">
        <v>0</v>
      </c>
      <c r="BM103" s="21">
        <v>0</v>
      </c>
      <c r="BN103" s="22">
        <v>0</v>
      </c>
      <c r="BO103" s="21">
        <v>0</v>
      </c>
      <c r="BP103" s="21">
        <v>0</v>
      </c>
      <c r="BQ103" s="21">
        <v>0</v>
      </c>
      <c r="BR103" s="21">
        <v>0</v>
      </c>
      <c r="BS103" s="21">
        <v>0</v>
      </c>
      <c r="BT103" s="23">
        <v>0</v>
      </c>
      <c r="BU103" s="22">
        <v>0</v>
      </c>
      <c r="BV103" s="22">
        <v>1.5384615384615385E-2</v>
      </c>
      <c r="BW103" s="21">
        <v>0</v>
      </c>
      <c r="BX103" s="21">
        <v>0</v>
      </c>
      <c r="BY103" s="22">
        <v>0</v>
      </c>
      <c r="BZ103" s="21">
        <v>0</v>
      </c>
      <c r="CA103" s="21">
        <v>0</v>
      </c>
      <c r="CB103" s="21">
        <v>0</v>
      </c>
      <c r="CC103" s="22">
        <v>0</v>
      </c>
      <c r="CD103" s="21">
        <v>0</v>
      </c>
      <c r="CE103" s="21">
        <v>0</v>
      </c>
      <c r="CF103" s="22">
        <v>0</v>
      </c>
      <c r="CG103" s="24">
        <v>0.92307692307692313</v>
      </c>
      <c r="CH103" s="46">
        <v>0</v>
      </c>
      <c r="CI103" s="47">
        <v>0</v>
      </c>
      <c r="CJ103" s="47">
        <v>0</v>
      </c>
      <c r="CK103" s="47">
        <v>0</v>
      </c>
      <c r="CL103" s="47">
        <v>7.6923076923076927E-2</v>
      </c>
      <c r="CM103" s="47">
        <v>0</v>
      </c>
      <c r="CN103" s="47">
        <v>0</v>
      </c>
      <c r="CO103" s="47">
        <v>0</v>
      </c>
      <c r="CP103" s="48">
        <v>7.6923076923076927E-2</v>
      </c>
      <c r="CQ103" s="48">
        <v>1</v>
      </c>
    </row>
    <row r="104" spans="1:95" x14ac:dyDescent="0.2">
      <c r="A104" s="12" t="s">
        <v>94</v>
      </c>
      <c r="B104" s="12" t="s">
        <v>11</v>
      </c>
      <c r="C104" s="16">
        <v>0.14843296575739989</v>
      </c>
      <c r="D104" s="16">
        <v>1.4509576320371445E-4</v>
      </c>
      <c r="E104" s="17">
        <v>0</v>
      </c>
      <c r="F104" s="16">
        <v>0</v>
      </c>
      <c r="G104" s="16">
        <v>0</v>
      </c>
      <c r="H104" s="16">
        <v>0</v>
      </c>
      <c r="I104" s="16">
        <v>0</v>
      </c>
      <c r="J104" s="17">
        <v>0</v>
      </c>
      <c r="K104" s="16">
        <v>0.12782936738247244</v>
      </c>
      <c r="L104" s="16">
        <v>6.5293093441671501E-3</v>
      </c>
      <c r="M104" s="16">
        <v>0</v>
      </c>
      <c r="N104" s="16">
        <v>1.4509576320371445E-4</v>
      </c>
      <c r="O104" s="16">
        <v>0</v>
      </c>
      <c r="P104" s="16">
        <v>1.4509576320371445E-4</v>
      </c>
      <c r="Q104" s="16">
        <v>0</v>
      </c>
      <c r="R104" s="16">
        <v>1.4509576320371445E-4</v>
      </c>
      <c r="S104" s="16">
        <v>0</v>
      </c>
      <c r="T104" s="16">
        <v>0</v>
      </c>
      <c r="U104" s="16">
        <v>5.8038305281485781E-4</v>
      </c>
      <c r="V104" s="16">
        <v>2.901915264074289E-4</v>
      </c>
      <c r="W104" s="16">
        <v>2.901915264074289E-4</v>
      </c>
      <c r="X104" s="16">
        <v>1.4509576320371445E-4</v>
      </c>
      <c r="Y104" s="16">
        <v>0</v>
      </c>
      <c r="Z104" s="16">
        <v>4.3528728961114336E-4</v>
      </c>
      <c r="AA104" s="16">
        <v>0</v>
      </c>
      <c r="AB104" s="16">
        <v>0</v>
      </c>
      <c r="AC104" s="16">
        <v>4.3528728961114336E-4</v>
      </c>
      <c r="AD104" s="16">
        <v>2.901915264074289E-4</v>
      </c>
      <c r="AE104" s="16">
        <v>0</v>
      </c>
      <c r="AF104" s="16">
        <v>0</v>
      </c>
      <c r="AG104" s="16">
        <v>1.4509576320371445E-4</v>
      </c>
      <c r="AH104" s="17">
        <v>2.901915264074289E-4</v>
      </c>
      <c r="AI104" s="18">
        <v>4.3528728961114336E-4</v>
      </c>
      <c r="AJ104" s="16">
        <v>0</v>
      </c>
      <c r="AK104" s="17">
        <v>2.901915264074289E-4</v>
      </c>
      <c r="AL104" s="16">
        <v>4.3528728961114336E-4</v>
      </c>
      <c r="AM104" s="16">
        <v>0</v>
      </c>
      <c r="AN104" s="17">
        <v>1.4509576320371445E-4</v>
      </c>
      <c r="AO104" s="16">
        <v>0</v>
      </c>
      <c r="AP104" s="17">
        <v>3.0470110272780033E-3</v>
      </c>
      <c r="AQ104" s="16">
        <v>1.4509576320371445E-4</v>
      </c>
      <c r="AR104" s="16">
        <v>0</v>
      </c>
      <c r="AS104" s="16">
        <v>0</v>
      </c>
      <c r="AT104" s="16">
        <v>1.4509576320371445E-4</v>
      </c>
      <c r="AU104" s="17">
        <v>0</v>
      </c>
      <c r="AV104" s="16">
        <v>2.6117237376668601E-3</v>
      </c>
      <c r="AW104" s="17">
        <v>4.0917005223447475E-2</v>
      </c>
      <c r="AX104" s="16">
        <v>0</v>
      </c>
      <c r="AY104" s="16">
        <v>0</v>
      </c>
      <c r="AZ104" s="16">
        <v>0</v>
      </c>
      <c r="BA104" s="16">
        <v>0</v>
      </c>
      <c r="BB104" s="16">
        <v>1.4509576320371445E-4</v>
      </c>
      <c r="BC104" s="17">
        <v>0</v>
      </c>
      <c r="BD104" s="16">
        <v>1.4509576320371445E-4</v>
      </c>
      <c r="BE104" s="16">
        <v>0</v>
      </c>
      <c r="BF104" s="17">
        <v>0</v>
      </c>
      <c r="BG104" s="18">
        <v>1.1607661056297156E-3</v>
      </c>
      <c r="BH104" s="16">
        <v>1.4509576320371445E-4</v>
      </c>
      <c r="BI104" s="16">
        <v>0</v>
      </c>
      <c r="BJ104" s="16">
        <v>1.4509576320371445E-4</v>
      </c>
      <c r="BK104" s="16">
        <v>1.1607661056297156E-3</v>
      </c>
      <c r="BL104" s="16">
        <v>0</v>
      </c>
      <c r="BM104" s="16">
        <v>0</v>
      </c>
      <c r="BN104" s="17">
        <v>1.4509576320371445E-4</v>
      </c>
      <c r="BO104" s="16">
        <v>0</v>
      </c>
      <c r="BP104" s="16">
        <v>0</v>
      </c>
      <c r="BQ104" s="16">
        <v>0</v>
      </c>
      <c r="BR104" s="16">
        <v>0</v>
      </c>
      <c r="BS104" s="16">
        <v>0</v>
      </c>
      <c r="BT104" s="18">
        <v>1.4509576320371445E-3</v>
      </c>
      <c r="BU104" s="17">
        <v>8.7057457922228671E-4</v>
      </c>
      <c r="BV104" s="17">
        <v>1.1607661056297156E-3</v>
      </c>
      <c r="BW104" s="16">
        <v>3.3372025536854322E-3</v>
      </c>
      <c r="BX104" s="16">
        <v>1.0156703424260012E-3</v>
      </c>
      <c r="BY104" s="17">
        <v>7.2547881601857226E-4</v>
      </c>
      <c r="BZ104" s="16">
        <v>0</v>
      </c>
      <c r="CA104" s="16">
        <v>4.3528728961114336E-4</v>
      </c>
      <c r="CB104" s="16">
        <v>1.4509576320371445E-4</v>
      </c>
      <c r="CC104" s="17">
        <v>2.901915264074289E-4</v>
      </c>
      <c r="CD104" s="16">
        <v>4.3528728961114336E-4</v>
      </c>
      <c r="CE104" s="16">
        <v>0</v>
      </c>
      <c r="CF104" s="17">
        <v>0</v>
      </c>
      <c r="CG104" s="20">
        <v>0.3473592571096924</v>
      </c>
      <c r="CH104" s="43">
        <v>0.63392338943702842</v>
      </c>
      <c r="CI104" s="44">
        <v>0</v>
      </c>
      <c r="CJ104" s="44">
        <v>1.1607661056297156E-3</v>
      </c>
      <c r="CK104" s="44">
        <v>0</v>
      </c>
      <c r="CL104" s="44">
        <v>-6.9645966337782937E-3</v>
      </c>
      <c r="CM104" s="44">
        <v>2.4521183981427743E-2</v>
      </c>
      <c r="CN104" s="44">
        <v>2.4521183981427743E-2</v>
      </c>
      <c r="CO104" s="44">
        <v>0</v>
      </c>
      <c r="CP104" s="45">
        <v>0.6526407428903076</v>
      </c>
      <c r="CQ104" s="45">
        <v>1</v>
      </c>
    </row>
    <row r="105" spans="1:95" x14ac:dyDescent="0.2">
      <c r="A105" s="12" t="s">
        <v>95</v>
      </c>
      <c r="B105" s="12" t="s">
        <v>12</v>
      </c>
      <c r="C105" s="16">
        <v>2.0148926850635129E-2</v>
      </c>
      <c r="D105" s="16">
        <v>0</v>
      </c>
      <c r="E105" s="17">
        <v>0</v>
      </c>
      <c r="F105" s="16">
        <v>0</v>
      </c>
      <c r="G105" s="16">
        <v>0</v>
      </c>
      <c r="H105" s="16">
        <v>0</v>
      </c>
      <c r="I105" s="16">
        <v>0</v>
      </c>
      <c r="J105" s="17">
        <v>0</v>
      </c>
      <c r="K105" s="16">
        <v>1.7520805957074025E-3</v>
      </c>
      <c r="L105" s="16">
        <v>3.0661410424879545E-2</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16">
        <v>0</v>
      </c>
      <c r="AE105" s="16">
        <v>0</v>
      </c>
      <c r="AF105" s="16">
        <v>0</v>
      </c>
      <c r="AG105" s="16">
        <v>0</v>
      </c>
      <c r="AH105" s="17">
        <v>0</v>
      </c>
      <c r="AI105" s="18">
        <v>0</v>
      </c>
      <c r="AJ105" s="16">
        <v>0</v>
      </c>
      <c r="AK105" s="17">
        <v>0</v>
      </c>
      <c r="AL105" s="16">
        <v>0</v>
      </c>
      <c r="AM105" s="16">
        <v>0</v>
      </c>
      <c r="AN105" s="17">
        <v>0</v>
      </c>
      <c r="AO105" s="16">
        <v>0</v>
      </c>
      <c r="AP105" s="17">
        <v>2.6281208935611039E-3</v>
      </c>
      <c r="AQ105" s="16">
        <v>0</v>
      </c>
      <c r="AR105" s="16">
        <v>0</v>
      </c>
      <c r="AS105" s="16">
        <v>0</v>
      </c>
      <c r="AT105" s="16">
        <v>4.3802014892685063E-4</v>
      </c>
      <c r="AU105" s="17">
        <v>0</v>
      </c>
      <c r="AV105" s="16">
        <v>6.1322820849759093E-3</v>
      </c>
      <c r="AW105" s="17">
        <v>6.0884800700832235E-2</v>
      </c>
      <c r="AX105" s="16">
        <v>0</v>
      </c>
      <c r="AY105" s="16">
        <v>0</v>
      </c>
      <c r="AZ105" s="16">
        <v>0</v>
      </c>
      <c r="BA105" s="16">
        <v>0</v>
      </c>
      <c r="BB105" s="16">
        <v>4.3802014892685063E-4</v>
      </c>
      <c r="BC105" s="17">
        <v>0</v>
      </c>
      <c r="BD105" s="16">
        <v>4.3802014892685063E-4</v>
      </c>
      <c r="BE105" s="16">
        <v>0</v>
      </c>
      <c r="BF105" s="17">
        <v>0</v>
      </c>
      <c r="BG105" s="18">
        <v>4.3802014892685063E-4</v>
      </c>
      <c r="BH105" s="16">
        <v>0</v>
      </c>
      <c r="BI105" s="16">
        <v>0</v>
      </c>
      <c r="BJ105" s="16">
        <v>0</v>
      </c>
      <c r="BK105" s="16">
        <v>1.7520805957074025E-3</v>
      </c>
      <c r="BL105" s="16">
        <v>0</v>
      </c>
      <c r="BM105" s="16">
        <v>0</v>
      </c>
      <c r="BN105" s="17">
        <v>0</v>
      </c>
      <c r="BO105" s="16">
        <v>0</v>
      </c>
      <c r="BP105" s="16">
        <v>0</v>
      </c>
      <c r="BQ105" s="16">
        <v>0</v>
      </c>
      <c r="BR105" s="16">
        <v>0</v>
      </c>
      <c r="BS105" s="16">
        <v>0</v>
      </c>
      <c r="BT105" s="18">
        <v>0</v>
      </c>
      <c r="BU105" s="17">
        <v>7.4463425317564608E-3</v>
      </c>
      <c r="BV105" s="17">
        <v>4.3802014892685063E-4</v>
      </c>
      <c r="BW105" s="16">
        <v>4.3802014892685063E-4</v>
      </c>
      <c r="BX105" s="16">
        <v>2.1901007446342531E-3</v>
      </c>
      <c r="BY105" s="17">
        <v>4.3802014892685063E-4</v>
      </c>
      <c r="BZ105" s="16">
        <v>0</v>
      </c>
      <c r="CA105" s="16">
        <v>0</v>
      </c>
      <c r="CB105" s="16">
        <v>0</v>
      </c>
      <c r="CC105" s="17">
        <v>4.3802014892685063E-4</v>
      </c>
      <c r="CD105" s="16">
        <v>1.3140604467805519E-3</v>
      </c>
      <c r="CE105" s="16">
        <v>0</v>
      </c>
      <c r="CF105" s="17">
        <v>0</v>
      </c>
      <c r="CG105" s="20">
        <v>0.13841436706088481</v>
      </c>
      <c r="CH105" s="43">
        <v>0.86640385457731051</v>
      </c>
      <c r="CI105" s="44">
        <v>0</v>
      </c>
      <c r="CJ105" s="44">
        <v>0</v>
      </c>
      <c r="CK105" s="44">
        <v>0</v>
      </c>
      <c r="CL105" s="44">
        <v>-4.8182216381953569E-3</v>
      </c>
      <c r="CM105" s="44">
        <v>0</v>
      </c>
      <c r="CN105" s="44">
        <v>0</v>
      </c>
      <c r="CO105" s="44">
        <v>0</v>
      </c>
      <c r="CP105" s="45">
        <v>0.86158563293911516</v>
      </c>
      <c r="CQ105" s="45">
        <v>1</v>
      </c>
    </row>
    <row r="106" spans="1:95" x14ac:dyDescent="0.2">
      <c r="A106" s="12" t="s">
        <v>96</v>
      </c>
      <c r="B106" s="12" t="s">
        <v>13</v>
      </c>
      <c r="C106" s="16">
        <v>0</v>
      </c>
      <c r="D106" s="16">
        <v>0</v>
      </c>
      <c r="E106" s="17">
        <v>0</v>
      </c>
      <c r="F106" s="16">
        <v>0</v>
      </c>
      <c r="G106" s="16">
        <v>0</v>
      </c>
      <c r="H106" s="16">
        <v>0</v>
      </c>
      <c r="I106" s="16">
        <v>0</v>
      </c>
      <c r="J106" s="17">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16">
        <v>0</v>
      </c>
      <c r="AE106" s="16">
        <v>0</v>
      </c>
      <c r="AF106" s="16">
        <v>0</v>
      </c>
      <c r="AG106" s="16">
        <v>0</v>
      </c>
      <c r="AH106" s="17">
        <v>0</v>
      </c>
      <c r="AI106" s="18">
        <v>0</v>
      </c>
      <c r="AJ106" s="16">
        <v>0</v>
      </c>
      <c r="AK106" s="17">
        <v>0</v>
      </c>
      <c r="AL106" s="16">
        <v>0</v>
      </c>
      <c r="AM106" s="16">
        <v>0</v>
      </c>
      <c r="AN106" s="17">
        <v>0</v>
      </c>
      <c r="AO106" s="16">
        <v>0</v>
      </c>
      <c r="AP106" s="17">
        <v>0</v>
      </c>
      <c r="AQ106" s="16">
        <v>0</v>
      </c>
      <c r="AR106" s="16">
        <v>0</v>
      </c>
      <c r="AS106" s="16">
        <v>0</v>
      </c>
      <c r="AT106" s="16">
        <v>0</v>
      </c>
      <c r="AU106" s="17">
        <v>0</v>
      </c>
      <c r="AV106" s="16">
        <v>0</v>
      </c>
      <c r="AW106" s="17">
        <v>0</v>
      </c>
      <c r="AX106" s="16">
        <v>0</v>
      </c>
      <c r="AY106" s="16">
        <v>0</v>
      </c>
      <c r="AZ106" s="16">
        <v>0</v>
      </c>
      <c r="BA106" s="16">
        <v>0</v>
      </c>
      <c r="BB106" s="16">
        <v>0</v>
      </c>
      <c r="BC106" s="17">
        <v>0</v>
      </c>
      <c r="BD106" s="16">
        <v>0</v>
      </c>
      <c r="BE106" s="16">
        <v>0</v>
      </c>
      <c r="BF106" s="17">
        <v>0</v>
      </c>
      <c r="BG106" s="18">
        <v>0</v>
      </c>
      <c r="BH106" s="16">
        <v>0</v>
      </c>
      <c r="BI106" s="16">
        <v>0</v>
      </c>
      <c r="BJ106" s="16">
        <v>0</v>
      </c>
      <c r="BK106" s="16">
        <v>0</v>
      </c>
      <c r="BL106" s="16">
        <v>0</v>
      </c>
      <c r="BM106" s="16">
        <v>0</v>
      </c>
      <c r="BN106" s="17">
        <v>0</v>
      </c>
      <c r="BO106" s="16">
        <v>0</v>
      </c>
      <c r="BP106" s="16">
        <v>0</v>
      </c>
      <c r="BQ106" s="16">
        <v>0</v>
      </c>
      <c r="BR106" s="16">
        <v>0</v>
      </c>
      <c r="BS106" s="16">
        <v>0</v>
      </c>
      <c r="BT106" s="18">
        <v>0</v>
      </c>
      <c r="BU106" s="17">
        <v>0</v>
      </c>
      <c r="BV106" s="17">
        <v>0</v>
      </c>
      <c r="BW106" s="16">
        <v>0</v>
      </c>
      <c r="BX106" s="16">
        <v>0</v>
      </c>
      <c r="BY106" s="17">
        <v>0</v>
      </c>
      <c r="BZ106" s="16">
        <v>0</v>
      </c>
      <c r="CA106" s="16">
        <v>0</v>
      </c>
      <c r="CB106" s="16">
        <v>0</v>
      </c>
      <c r="CC106" s="17">
        <v>0</v>
      </c>
      <c r="CD106" s="16">
        <v>0</v>
      </c>
      <c r="CE106" s="16">
        <v>0</v>
      </c>
      <c r="CF106" s="17">
        <v>0</v>
      </c>
      <c r="CG106" s="20">
        <v>0</v>
      </c>
      <c r="CH106" s="43">
        <v>1.0022988505747126</v>
      </c>
      <c r="CI106" s="44">
        <v>0</v>
      </c>
      <c r="CJ106" s="44">
        <v>0</v>
      </c>
      <c r="CK106" s="44">
        <v>0</v>
      </c>
      <c r="CL106" s="44">
        <v>-1.8390804597701149E-2</v>
      </c>
      <c r="CM106" s="44">
        <v>1.6091954022988506E-2</v>
      </c>
      <c r="CN106" s="44">
        <v>1.6091954022988506E-2</v>
      </c>
      <c r="CO106" s="44">
        <v>0</v>
      </c>
      <c r="CP106" s="45">
        <v>1</v>
      </c>
      <c r="CQ106" s="45">
        <v>1</v>
      </c>
    </row>
    <row r="107" spans="1:95" x14ac:dyDescent="0.2">
      <c r="A107" s="12" t="s">
        <v>97</v>
      </c>
      <c r="B107" s="12" t="s">
        <v>14</v>
      </c>
      <c r="C107" s="16">
        <v>2.7292576419213972E-4</v>
      </c>
      <c r="D107" s="16">
        <v>0</v>
      </c>
      <c r="E107" s="17">
        <v>0</v>
      </c>
      <c r="F107" s="16">
        <v>0</v>
      </c>
      <c r="G107" s="16">
        <v>0</v>
      </c>
      <c r="H107" s="16">
        <v>0</v>
      </c>
      <c r="I107" s="16">
        <v>0</v>
      </c>
      <c r="J107" s="17">
        <v>0</v>
      </c>
      <c r="K107" s="16">
        <v>8.1877729257641917E-4</v>
      </c>
      <c r="L107" s="16">
        <v>0</v>
      </c>
      <c r="M107" s="16">
        <v>0</v>
      </c>
      <c r="N107" s="16">
        <v>0.42494541484716158</v>
      </c>
      <c r="O107" s="16">
        <v>4.0938864628820961E-3</v>
      </c>
      <c r="P107" s="16">
        <v>2.7292576419213972E-4</v>
      </c>
      <c r="Q107" s="16">
        <v>2.7292576419213972E-4</v>
      </c>
      <c r="R107" s="16">
        <v>1.3646288209606986E-3</v>
      </c>
      <c r="S107" s="16">
        <v>0</v>
      </c>
      <c r="T107" s="16">
        <v>0</v>
      </c>
      <c r="U107" s="16">
        <v>5.4585152838427945E-4</v>
      </c>
      <c r="V107" s="16">
        <v>1.0917030567685589E-2</v>
      </c>
      <c r="W107" s="16">
        <v>7.9148471615720518E-3</v>
      </c>
      <c r="X107" s="16">
        <v>5.4585152838427945E-4</v>
      </c>
      <c r="Y107" s="16">
        <v>2.7292576419213972E-4</v>
      </c>
      <c r="Z107" s="16">
        <v>1.6375545851528383E-3</v>
      </c>
      <c r="AA107" s="16">
        <v>2.7292576419213972E-4</v>
      </c>
      <c r="AB107" s="16">
        <v>4.0938864628820961E-3</v>
      </c>
      <c r="AC107" s="16">
        <v>5.185589519650655E-3</v>
      </c>
      <c r="AD107" s="16">
        <v>0.22461790393013101</v>
      </c>
      <c r="AE107" s="16">
        <v>2.7292576419213972E-4</v>
      </c>
      <c r="AF107" s="16">
        <v>7.9148471615720518E-3</v>
      </c>
      <c r="AG107" s="16">
        <v>5.185589519650655E-3</v>
      </c>
      <c r="AH107" s="17">
        <v>0</v>
      </c>
      <c r="AI107" s="18">
        <v>2.7292576419213972E-4</v>
      </c>
      <c r="AJ107" s="16">
        <v>0</v>
      </c>
      <c r="AK107" s="17">
        <v>0</v>
      </c>
      <c r="AL107" s="16">
        <v>2.7292576419213972E-4</v>
      </c>
      <c r="AM107" s="16">
        <v>0</v>
      </c>
      <c r="AN107" s="17">
        <v>1.9104803493449781E-3</v>
      </c>
      <c r="AO107" s="16">
        <v>1.6375545851528383E-3</v>
      </c>
      <c r="AP107" s="17">
        <v>9.0065502183406115E-3</v>
      </c>
      <c r="AQ107" s="16">
        <v>2.7292576419213972E-4</v>
      </c>
      <c r="AR107" s="16">
        <v>0</v>
      </c>
      <c r="AS107" s="16">
        <v>0</v>
      </c>
      <c r="AT107" s="16">
        <v>0</v>
      </c>
      <c r="AU107" s="17">
        <v>0</v>
      </c>
      <c r="AV107" s="16">
        <v>5.4585152838427945E-4</v>
      </c>
      <c r="AW107" s="17">
        <v>2.7292576419213972E-4</v>
      </c>
      <c r="AX107" s="16">
        <v>0</v>
      </c>
      <c r="AY107" s="16">
        <v>0</v>
      </c>
      <c r="AZ107" s="16">
        <v>0</v>
      </c>
      <c r="BA107" s="16">
        <v>0</v>
      </c>
      <c r="BB107" s="16">
        <v>2.7292576419213972E-4</v>
      </c>
      <c r="BC107" s="17">
        <v>0</v>
      </c>
      <c r="BD107" s="16">
        <v>0</v>
      </c>
      <c r="BE107" s="16">
        <v>0</v>
      </c>
      <c r="BF107" s="17">
        <v>0</v>
      </c>
      <c r="BG107" s="18">
        <v>1.9104803493449781E-3</v>
      </c>
      <c r="BH107" s="16">
        <v>0</v>
      </c>
      <c r="BI107" s="16">
        <v>0</v>
      </c>
      <c r="BJ107" s="16">
        <v>0</v>
      </c>
      <c r="BK107" s="16">
        <v>1.3646288209606986E-3</v>
      </c>
      <c r="BL107" s="16">
        <v>0</v>
      </c>
      <c r="BM107" s="16">
        <v>0</v>
      </c>
      <c r="BN107" s="17">
        <v>0</v>
      </c>
      <c r="BO107" s="16">
        <v>0</v>
      </c>
      <c r="BP107" s="16">
        <v>0</v>
      </c>
      <c r="BQ107" s="16">
        <v>0</v>
      </c>
      <c r="BR107" s="16">
        <v>0</v>
      </c>
      <c r="BS107" s="16">
        <v>0</v>
      </c>
      <c r="BT107" s="18">
        <v>0</v>
      </c>
      <c r="BU107" s="17">
        <v>0</v>
      </c>
      <c r="BV107" s="17">
        <v>0</v>
      </c>
      <c r="BW107" s="16">
        <v>2.7292576419213972E-4</v>
      </c>
      <c r="BX107" s="16">
        <v>2.7292576419213972E-4</v>
      </c>
      <c r="BY107" s="17">
        <v>2.7292576419213972E-4</v>
      </c>
      <c r="BZ107" s="16">
        <v>0</v>
      </c>
      <c r="CA107" s="16">
        <v>0</v>
      </c>
      <c r="CB107" s="16">
        <v>0</v>
      </c>
      <c r="CC107" s="17">
        <v>2.7292576419213972E-4</v>
      </c>
      <c r="CD107" s="16">
        <v>0</v>
      </c>
      <c r="CE107" s="16">
        <v>2.7292576419213972E-4</v>
      </c>
      <c r="CF107" s="17">
        <v>5.4585152838427945E-4</v>
      </c>
      <c r="CG107" s="20">
        <v>0.72106986899563319</v>
      </c>
      <c r="CH107" s="43">
        <v>3.7117903930131008E-2</v>
      </c>
      <c r="CI107" s="44">
        <v>0</v>
      </c>
      <c r="CJ107" s="44">
        <v>0</v>
      </c>
      <c r="CK107" s="44">
        <v>8.1877729257641917E-4</v>
      </c>
      <c r="CL107" s="44">
        <v>-8.1877729257641917E-4</v>
      </c>
      <c r="CM107" s="44">
        <v>0.2418122270742358</v>
      </c>
      <c r="CN107" s="44">
        <v>0.2418122270742358</v>
      </c>
      <c r="CO107" s="44">
        <v>0</v>
      </c>
      <c r="CP107" s="45">
        <v>0.27893013100436681</v>
      </c>
      <c r="CQ107" s="45">
        <v>1</v>
      </c>
    </row>
    <row r="108" spans="1:95" x14ac:dyDescent="0.2">
      <c r="A108" s="12" t="s">
        <v>98</v>
      </c>
      <c r="B108" s="12" t="s">
        <v>15</v>
      </c>
      <c r="C108" s="16">
        <v>1.1520737327188941E-2</v>
      </c>
      <c r="D108" s="16">
        <v>1.2672811059907835E-2</v>
      </c>
      <c r="E108" s="17">
        <v>0</v>
      </c>
      <c r="F108" s="16">
        <v>0</v>
      </c>
      <c r="G108" s="16">
        <v>0</v>
      </c>
      <c r="H108" s="16">
        <v>0</v>
      </c>
      <c r="I108" s="16">
        <v>0</v>
      </c>
      <c r="J108" s="17">
        <v>0</v>
      </c>
      <c r="K108" s="16">
        <v>5.76036866359447E-4</v>
      </c>
      <c r="L108" s="16">
        <v>5.76036866359447E-4</v>
      </c>
      <c r="M108" s="16">
        <v>0</v>
      </c>
      <c r="N108" s="16">
        <v>1.5552995391705069E-2</v>
      </c>
      <c r="O108" s="16">
        <v>4.1474654377880185E-2</v>
      </c>
      <c r="P108" s="16">
        <v>5.76036866359447E-4</v>
      </c>
      <c r="Q108" s="16">
        <v>5.76036866359447E-4</v>
      </c>
      <c r="R108" s="16">
        <v>5.76036866359447E-4</v>
      </c>
      <c r="S108" s="16">
        <v>0</v>
      </c>
      <c r="T108" s="16">
        <v>0</v>
      </c>
      <c r="U108" s="16">
        <v>0</v>
      </c>
      <c r="V108" s="16">
        <v>0</v>
      </c>
      <c r="W108" s="16">
        <v>9.2165898617511521E-3</v>
      </c>
      <c r="X108" s="16">
        <v>1.7281105990783411E-3</v>
      </c>
      <c r="Y108" s="16">
        <v>5.76036866359447E-4</v>
      </c>
      <c r="Z108" s="16">
        <v>1.152073732718894E-3</v>
      </c>
      <c r="AA108" s="16">
        <v>0</v>
      </c>
      <c r="AB108" s="16">
        <v>3.4562211981566822E-3</v>
      </c>
      <c r="AC108" s="16">
        <v>4.608294930875576E-3</v>
      </c>
      <c r="AD108" s="16">
        <v>1.7281105990783411E-3</v>
      </c>
      <c r="AE108" s="16">
        <v>0</v>
      </c>
      <c r="AF108" s="16">
        <v>0</v>
      </c>
      <c r="AG108" s="16">
        <v>5.76036866359447E-4</v>
      </c>
      <c r="AH108" s="17">
        <v>5.76036866359447E-4</v>
      </c>
      <c r="AI108" s="18">
        <v>2.1313364055299541E-2</v>
      </c>
      <c r="AJ108" s="16">
        <v>1.7281105990783411E-3</v>
      </c>
      <c r="AK108" s="17">
        <v>5.1843317972350231E-3</v>
      </c>
      <c r="AL108" s="16">
        <v>1.7281105990783411E-3</v>
      </c>
      <c r="AM108" s="16">
        <v>4.0322580645161289E-3</v>
      </c>
      <c r="AN108" s="17">
        <v>0</v>
      </c>
      <c r="AO108" s="16">
        <v>2.304147465437788E-3</v>
      </c>
      <c r="AP108" s="17">
        <v>1.6129032258064516E-2</v>
      </c>
      <c r="AQ108" s="16">
        <v>1.5552995391705069E-2</v>
      </c>
      <c r="AR108" s="16">
        <v>0</v>
      </c>
      <c r="AS108" s="16">
        <v>0</v>
      </c>
      <c r="AT108" s="16">
        <v>5.76036866359447E-4</v>
      </c>
      <c r="AU108" s="17">
        <v>5.76036866359447E-4</v>
      </c>
      <c r="AV108" s="16">
        <v>1.152073732718894E-3</v>
      </c>
      <c r="AW108" s="17">
        <v>5.7603686635944703E-3</v>
      </c>
      <c r="AX108" s="16">
        <v>0</v>
      </c>
      <c r="AY108" s="16">
        <v>1.7281105990783411E-3</v>
      </c>
      <c r="AZ108" s="16">
        <v>5.76036866359447E-4</v>
      </c>
      <c r="BA108" s="16">
        <v>0</v>
      </c>
      <c r="BB108" s="16">
        <v>0</v>
      </c>
      <c r="BC108" s="17">
        <v>0</v>
      </c>
      <c r="BD108" s="16">
        <v>0</v>
      </c>
      <c r="BE108" s="16">
        <v>0</v>
      </c>
      <c r="BF108" s="17">
        <v>0</v>
      </c>
      <c r="BG108" s="18">
        <v>2.8801843317972351E-3</v>
      </c>
      <c r="BH108" s="16">
        <v>5.76036866359447E-4</v>
      </c>
      <c r="BI108" s="16">
        <v>5.76036866359447E-4</v>
      </c>
      <c r="BJ108" s="16">
        <v>5.76036866359447E-4</v>
      </c>
      <c r="BK108" s="16">
        <v>2.8801843317972351E-3</v>
      </c>
      <c r="BL108" s="16">
        <v>0</v>
      </c>
      <c r="BM108" s="16">
        <v>0</v>
      </c>
      <c r="BN108" s="17">
        <v>5.76036866359447E-4</v>
      </c>
      <c r="BO108" s="16">
        <v>4.0322580645161289E-3</v>
      </c>
      <c r="BP108" s="16">
        <v>1.0368663594470046E-2</v>
      </c>
      <c r="BQ108" s="16">
        <v>5.76036866359447E-4</v>
      </c>
      <c r="BR108" s="16">
        <v>3.4562211981566822E-3</v>
      </c>
      <c r="BS108" s="16">
        <v>2.304147465437788E-3</v>
      </c>
      <c r="BT108" s="18">
        <v>2.304147465437788E-3</v>
      </c>
      <c r="BU108" s="17">
        <v>1.2672811059907835E-2</v>
      </c>
      <c r="BV108" s="17">
        <v>1.7281105990783411E-3</v>
      </c>
      <c r="BW108" s="16">
        <v>6.9700460829493091E-2</v>
      </c>
      <c r="BX108" s="16">
        <v>2.304147465437788E-3</v>
      </c>
      <c r="BY108" s="17">
        <v>1.7281105990783411E-3</v>
      </c>
      <c r="BZ108" s="16">
        <v>3.4562211981566822E-3</v>
      </c>
      <c r="CA108" s="16">
        <v>5.76036866359447E-4</v>
      </c>
      <c r="CB108" s="16">
        <v>5.76036866359447E-4</v>
      </c>
      <c r="CC108" s="17">
        <v>6.9124423963133645E-3</v>
      </c>
      <c r="CD108" s="16">
        <v>5.76036866359447E-4</v>
      </c>
      <c r="CE108" s="16">
        <v>5.76036866359447E-4</v>
      </c>
      <c r="CF108" s="17">
        <v>2.8801843317972351E-3</v>
      </c>
      <c r="CG108" s="20">
        <v>0.32085253456221197</v>
      </c>
      <c r="CH108" s="43">
        <v>0.23559907834101382</v>
      </c>
      <c r="CI108" s="44">
        <v>5.1843317972350231E-3</v>
      </c>
      <c r="CJ108" s="44">
        <v>2.304147465437788E-3</v>
      </c>
      <c r="CK108" s="44">
        <v>0</v>
      </c>
      <c r="CL108" s="44">
        <v>1.152073732718894E-3</v>
      </c>
      <c r="CM108" s="44">
        <v>0.43490783410138251</v>
      </c>
      <c r="CN108" s="44">
        <v>0.43490783410138251</v>
      </c>
      <c r="CO108" s="44">
        <v>0</v>
      </c>
      <c r="CP108" s="45">
        <v>0.67914746543778803</v>
      </c>
      <c r="CQ108" s="45">
        <v>1</v>
      </c>
    </row>
    <row r="109" spans="1:95" x14ac:dyDescent="0.2">
      <c r="A109" s="12" t="s">
        <v>99</v>
      </c>
      <c r="B109" s="12" t="s">
        <v>16</v>
      </c>
      <c r="C109" s="16">
        <v>0</v>
      </c>
      <c r="D109" s="16">
        <v>9.4029149036201217E-4</v>
      </c>
      <c r="E109" s="17">
        <v>0</v>
      </c>
      <c r="F109" s="16">
        <v>0</v>
      </c>
      <c r="G109" s="16">
        <v>0</v>
      </c>
      <c r="H109" s="16">
        <v>0</v>
      </c>
      <c r="I109" s="16">
        <v>0</v>
      </c>
      <c r="J109" s="17">
        <v>0</v>
      </c>
      <c r="K109" s="16">
        <v>4.7014574518100609E-4</v>
      </c>
      <c r="L109" s="16">
        <v>0</v>
      </c>
      <c r="M109" s="16">
        <v>0</v>
      </c>
      <c r="N109" s="16">
        <v>9.4029149036201217E-4</v>
      </c>
      <c r="O109" s="16">
        <v>0</v>
      </c>
      <c r="P109" s="16">
        <v>4.1842971321109541E-2</v>
      </c>
      <c r="Q109" s="16">
        <v>0</v>
      </c>
      <c r="R109" s="16">
        <v>0</v>
      </c>
      <c r="S109" s="16">
        <v>0</v>
      </c>
      <c r="T109" s="16">
        <v>0</v>
      </c>
      <c r="U109" s="16">
        <v>0</v>
      </c>
      <c r="V109" s="16">
        <v>0</v>
      </c>
      <c r="W109" s="16">
        <v>1.7865538316878232E-2</v>
      </c>
      <c r="X109" s="16">
        <v>0</v>
      </c>
      <c r="Y109" s="16">
        <v>0</v>
      </c>
      <c r="Z109" s="16">
        <v>9.4029149036201217E-4</v>
      </c>
      <c r="AA109" s="16">
        <v>0</v>
      </c>
      <c r="AB109" s="16">
        <v>4.7014574518100609E-4</v>
      </c>
      <c r="AC109" s="16">
        <v>1.8805829807240243E-3</v>
      </c>
      <c r="AD109" s="16">
        <v>4.2313117066290547E-2</v>
      </c>
      <c r="AE109" s="16">
        <v>0</v>
      </c>
      <c r="AF109" s="16">
        <v>2.3507287259050304E-3</v>
      </c>
      <c r="AG109" s="16">
        <v>4.7014574518100609E-4</v>
      </c>
      <c r="AH109" s="17">
        <v>0</v>
      </c>
      <c r="AI109" s="18">
        <v>4.7014574518100609E-4</v>
      </c>
      <c r="AJ109" s="16">
        <v>0</v>
      </c>
      <c r="AK109" s="17">
        <v>4.7014574518100609E-4</v>
      </c>
      <c r="AL109" s="16">
        <v>0</v>
      </c>
      <c r="AM109" s="16">
        <v>0</v>
      </c>
      <c r="AN109" s="17">
        <v>4.7014574518100609E-4</v>
      </c>
      <c r="AO109" s="16">
        <v>4.7014574518100609E-4</v>
      </c>
      <c r="AP109" s="17">
        <v>6.5820404325340857E-3</v>
      </c>
      <c r="AQ109" s="16">
        <v>9.4029149036201217E-4</v>
      </c>
      <c r="AR109" s="16">
        <v>0</v>
      </c>
      <c r="AS109" s="16">
        <v>0</v>
      </c>
      <c r="AT109" s="16">
        <v>0</v>
      </c>
      <c r="AU109" s="17">
        <v>0</v>
      </c>
      <c r="AV109" s="16">
        <v>0</v>
      </c>
      <c r="AW109" s="17">
        <v>0</v>
      </c>
      <c r="AX109" s="16">
        <v>0</v>
      </c>
      <c r="AY109" s="16">
        <v>0</v>
      </c>
      <c r="AZ109" s="16">
        <v>0</v>
      </c>
      <c r="BA109" s="16">
        <v>0</v>
      </c>
      <c r="BB109" s="16">
        <v>0</v>
      </c>
      <c r="BC109" s="17">
        <v>0</v>
      </c>
      <c r="BD109" s="16">
        <v>0</v>
      </c>
      <c r="BE109" s="16">
        <v>0</v>
      </c>
      <c r="BF109" s="17">
        <v>0</v>
      </c>
      <c r="BG109" s="18">
        <v>0</v>
      </c>
      <c r="BH109" s="16">
        <v>0</v>
      </c>
      <c r="BI109" s="16">
        <v>0</v>
      </c>
      <c r="BJ109" s="16">
        <v>0</v>
      </c>
      <c r="BK109" s="16">
        <v>0</v>
      </c>
      <c r="BL109" s="16">
        <v>0</v>
      </c>
      <c r="BM109" s="16">
        <v>0</v>
      </c>
      <c r="BN109" s="17">
        <v>0</v>
      </c>
      <c r="BO109" s="16">
        <v>0</v>
      </c>
      <c r="BP109" s="16">
        <v>0</v>
      </c>
      <c r="BQ109" s="16">
        <v>0</v>
      </c>
      <c r="BR109" s="16">
        <v>0</v>
      </c>
      <c r="BS109" s="16">
        <v>0</v>
      </c>
      <c r="BT109" s="18">
        <v>0</v>
      </c>
      <c r="BU109" s="17">
        <v>0</v>
      </c>
      <c r="BV109" s="17">
        <v>4.7014574518100609E-4</v>
      </c>
      <c r="BW109" s="16">
        <v>0</v>
      </c>
      <c r="BX109" s="16">
        <v>9.4029149036201217E-4</v>
      </c>
      <c r="BY109" s="17">
        <v>0</v>
      </c>
      <c r="BZ109" s="16">
        <v>0</v>
      </c>
      <c r="CA109" s="16">
        <v>0</v>
      </c>
      <c r="CB109" s="16">
        <v>0</v>
      </c>
      <c r="CC109" s="17">
        <v>4.7014574518100609E-4</v>
      </c>
      <c r="CD109" s="16">
        <v>0</v>
      </c>
      <c r="CE109" s="16">
        <v>4.7014574518100609E-4</v>
      </c>
      <c r="CF109" s="17">
        <v>4.7014574518100609E-4</v>
      </c>
      <c r="CG109" s="20">
        <v>0.1227080394922426</v>
      </c>
      <c r="CH109" s="43">
        <v>4.748472026328162E-2</v>
      </c>
      <c r="CI109" s="44">
        <v>9.4029149036201217E-4</v>
      </c>
      <c r="CJ109" s="44">
        <v>0</v>
      </c>
      <c r="CK109" s="44">
        <v>0</v>
      </c>
      <c r="CL109" s="44">
        <v>0.14903620122237893</v>
      </c>
      <c r="CM109" s="44">
        <v>0.67983074753173489</v>
      </c>
      <c r="CN109" s="44">
        <v>0.67983074753173489</v>
      </c>
      <c r="CO109" s="44">
        <v>0</v>
      </c>
      <c r="CP109" s="45">
        <v>0.87729196050775737</v>
      </c>
      <c r="CQ109" s="45">
        <v>1</v>
      </c>
    </row>
    <row r="110" spans="1:95" x14ac:dyDescent="0.2">
      <c r="A110" s="12" t="s">
        <v>100</v>
      </c>
      <c r="B110" s="12" t="s">
        <v>17</v>
      </c>
      <c r="C110" s="16">
        <v>4.9342105263157892E-3</v>
      </c>
      <c r="D110" s="16">
        <v>1.9736842105263157E-2</v>
      </c>
      <c r="E110" s="17">
        <v>0</v>
      </c>
      <c r="F110" s="16">
        <v>0</v>
      </c>
      <c r="G110" s="16">
        <v>0</v>
      </c>
      <c r="H110" s="16">
        <v>0</v>
      </c>
      <c r="I110" s="16">
        <v>0</v>
      </c>
      <c r="J110" s="17">
        <v>0</v>
      </c>
      <c r="K110" s="16">
        <v>0</v>
      </c>
      <c r="L110" s="16">
        <v>1.6447368421052631E-3</v>
      </c>
      <c r="M110" s="16">
        <v>0</v>
      </c>
      <c r="N110" s="16">
        <v>3.2894736842105261E-3</v>
      </c>
      <c r="O110" s="16">
        <v>0</v>
      </c>
      <c r="P110" s="16">
        <v>0</v>
      </c>
      <c r="Q110" s="16">
        <v>0.23519736842105263</v>
      </c>
      <c r="R110" s="16">
        <v>6.7434210526315791E-2</v>
      </c>
      <c r="S110" s="16">
        <v>0</v>
      </c>
      <c r="T110" s="16">
        <v>0</v>
      </c>
      <c r="U110" s="16">
        <v>1.6447368421052631E-3</v>
      </c>
      <c r="V110" s="16">
        <v>0</v>
      </c>
      <c r="W110" s="16">
        <v>9.8684210526315784E-3</v>
      </c>
      <c r="X110" s="16">
        <v>1.9736842105263157E-2</v>
      </c>
      <c r="Y110" s="16">
        <v>2.7960526315789474E-2</v>
      </c>
      <c r="Z110" s="16">
        <v>8.2236842105263153E-3</v>
      </c>
      <c r="AA110" s="16">
        <v>1.6447368421052631E-3</v>
      </c>
      <c r="AB110" s="16">
        <v>1.6447368421052631E-3</v>
      </c>
      <c r="AC110" s="16">
        <v>3.2894736842105261E-3</v>
      </c>
      <c r="AD110" s="16">
        <v>0.21875</v>
      </c>
      <c r="AE110" s="16">
        <v>0</v>
      </c>
      <c r="AF110" s="16">
        <v>9.8684210526315791E-2</v>
      </c>
      <c r="AG110" s="16">
        <v>2.1381578947368422E-2</v>
      </c>
      <c r="AH110" s="17">
        <v>1.6447368421052631E-3</v>
      </c>
      <c r="AI110" s="18">
        <v>8.2236842105263153E-3</v>
      </c>
      <c r="AJ110" s="16">
        <v>0</v>
      </c>
      <c r="AK110" s="17">
        <v>3.2894736842105261E-3</v>
      </c>
      <c r="AL110" s="16">
        <v>4.2763157894736843E-2</v>
      </c>
      <c r="AM110" s="16">
        <v>3.2894736842105261E-3</v>
      </c>
      <c r="AN110" s="17">
        <v>2.1381578947368422E-2</v>
      </c>
      <c r="AO110" s="16">
        <v>3.2894736842105261E-3</v>
      </c>
      <c r="AP110" s="17">
        <v>1.3157894736842105E-2</v>
      </c>
      <c r="AQ110" s="16">
        <v>1.6447368421052631E-3</v>
      </c>
      <c r="AR110" s="16">
        <v>0</v>
      </c>
      <c r="AS110" s="16">
        <v>0</v>
      </c>
      <c r="AT110" s="16">
        <v>3.2894736842105261E-3</v>
      </c>
      <c r="AU110" s="17">
        <v>0</v>
      </c>
      <c r="AV110" s="16">
        <v>3.2894736842105261E-3</v>
      </c>
      <c r="AW110" s="17">
        <v>3.2894736842105261E-3</v>
      </c>
      <c r="AX110" s="16">
        <v>0</v>
      </c>
      <c r="AY110" s="16">
        <v>1.6447368421052631E-3</v>
      </c>
      <c r="AZ110" s="16">
        <v>0</v>
      </c>
      <c r="BA110" s="16">
        <v>0</v>
      </c>
      <c r="BB110" s="16">
        <v>1.6447368421052631E-3</v>
      </c>
      <c r="BC110" s="17">
        <v>0</v>
      </c>
      <c r="BD110" s="16">
        <v>0</v>
      </c>
      <c r="BE110" s="16">
        <v>0</v>
      </c>
      <c r="BF110" s="17">
        <v>0</v>
      </c>
      <c r="BG110" s="18">
        <v>0.1118421052631579</v>
      </c>
      <c r="BH110" s="16">
        <v>1.6447368421052631E-3</v>
      </c>
      <c r="BI110" s="16">
        <v>1.6447368421052631E-3</v>
      </c>
      <c r="BJ110" s="16">
        <v>4.9342105263157892E-3</v>
      </c>
      <c r="BK110" s="16">
        <v>4.9342105263157892E-3</v>
      </c>
      <c r="BL110" s="16">
        <v>0</v>
      </c>
      <c r="BM110" s="16">
        <v>3.2894736842105261E-3</v>
      </c>
      <c r="BN110" s="17">
        <v>0</v>
      </c>
      <c r="BO110" s="16">
        <v>0</v>
      </c>
      <c r="BP110" s="16">
        <v>0</v>
      </c>
      <c r="BQ110" s="16">
        <v>0</v>
      </c>
      <c r="BR110" s="16">
        <v>0</v>
      </c>
      <c r="BS110" s="16">
        <v>0</v>
      </c>
      <c r="BT110" s="18">
        <v>1.6447368421052631E-3</v>
      </c>
      <c r="BU110" s="17">
        <v>0</v>
      </c>
      <c r="BV110" s="17">
        <v>1.6447368421052631E-3</v>
      </c>
      <c r="BW110" s="16">
        <v>0</v>
      </c>
      <c r="BX110" s="16">
        <v>1.6447368421052631E-3</v>
      </c>
      <c r="BY110" s="17">
        <v>0</v>
      </c>
      <c r="BZ110" s="16">
        <v>0</v>
      </c>
      <c r="CA110" s="16">
        <v>0</v>
      </c>
      <c r="CB110" s="16">
        <v>0</v>
      </c>
      <c r="CC110" s="17">
        <v>1.6447368421052631E-3</v>
      </c>
      <c r="CD110" s="16">
        <v>0</v>
      </c>
      <c r="CE110" s="16">
        <v>1.6447368421052631E-3</v>
      </c>
      <c r="CF110" s="17">
        <v>3.2894736842105261E-3</v>
      </c>
      <c r="CG110" s="20">
        <v>0.99671052631578949</v>
      </c>
      <c r="CH110" s="43">
        <v>2.9605263157894735E-2</v>
      </c>
      <c r="CI110" s="44">
        <v>0</v>
      </c>
      <c r="CJ110" s="44">
        <v>0</v>
      </c>
      <c r="CK110" s="44">
        <v>0</v>
      </c>
      <c r="CL110" s="44">
        <v>-2.6315789473684209E-2</v>
      </c>
      <c r="CM110" s="44">
        <v>0</v>
      </c>
      <c r="CN110" s="44">
        <v>0</v>
      </c>
      <c r="CO110" s="44">
        <v>0</v>
      </c>
      <c r="CP110" s="45">
        <v>3.2894736842105261E-3</v>
      </c>
      <c r="CQ110" s="45">
        <v>1</v>
      </c>
    </row>
    <row r="111" spans="1:95" x14ac:dyDescent="0.2">
      <c r="A111" s="12" t="s">
        <v>101</v>
      </c>
      <c r="B111" s="12" t="s">
        <v>18</v>
      </c>
      <c r="C111" s="16">
        <v>9.9601593625498006E-4</v>
      </c>
      <c r="D111" s="16">
        <v>9.9601593625498006E-4</v>
      </c>
      <c r="E111" s="17">
        <v>0</v>
      </c>
      <c r="F111" s="16">
        <v>0</v>
      </c>
      <c r="G111" s="16">
        <v>0</v>
      </c>
      <c r="H111" s="16">
        <v>0</v>
      </c>
      <c r="I111" s="16">
        <v>4.9800796812749003E-4</v>
      </c>
      <c r="J111" s="17">
        <v>0</v>
      </c>
      <c r="K111" s="16">
        <v>4.3824701195219126E-2</v>
      </c>
      <c r="L111" s="16">
        <v>2.4900398406374502E-3</v>
      </c>
      <c r="M111" s="16">
        <v>2.4900398406374502E-3</v>
      </c>
      <c r="N111" s="16">
        <v>1.5438247011952191E-2</v>
      </c>
      <c r="O111" s="16">
        <v>1.4940239043824701E-3</v>
      </c>
      <c r="P111" s="16">
        <v>4.9800796812749003E-4</v>
      </c>
      <c r="Q111" s="16">
        <v>2.2908366533864542E-2</v>
      </c>
      <c r="R111" s="16">
        <v>0.38097609561752988</v>
      </c>
      <c r="S111" s="16">
        <v>6.4243027888446214E-2</v>
      </c>
      <c r="T111" s="16">
        <v>0</v>
      </c>
      <c r="U111" s="16">
        <v>3.4860557768924302E-3</v>
      </c>
      <c r="V111" s="16">
        <v>1.5438247011952191E-2</v>
      </c>
      <c r="W111" s="16">
        <v>1.8924302788844622E-2</v>
      </c>
      <c r="X111" s="16">
        <v>1.245019920318725E-2</v>
      </c>
      <c r="Y111" s="16">
        <v>2.4900398406374502E-3</v>
      </c>
      <c r="Z111" s="16">
        <v>6.9721115537848604E-3</v>
      </c>
      <c r="AA111" s="16">
        <v>2.9880478087649402E-3</v>
      </c>
      <c r="AB111" s="16">
        <v>3.1374501992031872E-2</v>
      </c>
      <c r="AC111" s="16">
        <v>1.3446215139442231E-2</v>
      </c>
      <c r="AD111" s="16">
        <v>4.233067729083665E-2</v>
      </c>
      <c r="AE111" s="16">
        <v>0</v>
      </c>
      <c r="AF111" s="16">
        <v>3.9840637450199202E-3</v>
      </c>
      <c r="AG111" s="16">
        <v>2.3904382470119521E-2</v>
      </c>
      <c r="AH111" s="17">
        <v>4.9800796812749003E-4</v>
      </c>
      <c r="AI111" s="18">
        <v>6.9721115537848604E-3</v>
      </c>
      <c r="AJ111" s="16">
        <v>0</v>
      </c>
      <c r="AK111" s="17">
        <v>1.9920318725099601E-3</v>
      </c>
      <c r="AL111" s="16">
        <v>2.4900398406374502E-3</v>
      </c>
      <c r="AM111" s="16">
        <v>9.9601593625498006E-4</v>
      </c>
      <c r="AN111" s="17">
        <v>9.9601593625498006E-4</v>
      </c>
      <c r="AO111" s="16">
        <v>1.4940239043824701E-3</v>
      </c>
      <c r="AP111" s="17">
        <v>3.0378486055776893E-2</v>
      </c>
      <c r="AQ111" s="16">
        <v>2.4900398406374502E-3</v>
      </c>
      <c r="AR111" s="16">
        <v>0</v>
      </c>
      <c r="AS111" s="16">
        <v>0</v>
      </c>
      <c r="AT111" s="16">
        <v>5.9760956175298804E-3</v>
      </c>
      <c r="AU111" s="17">
        <v>9.9601593625498006E-4</v>
      </c>
      <c r="AV111" s="16">
        <v>1.4940239043824701E-3</v>
      </c>
      <c r="AW111" s="17">
        <v>1.8924302788844622E-2</v>
      </c>
      <c r="AX111" s="16">
        <v>9.9601593625498006E-3</v>
      </c>
      <c r="AY111" s="16">
        <v>4.9800796812749003E-4</v>
      </c>
      <c r="AZ111" s="16">
        <v>0</v>
      </c>
      <c r="BA111" s="16">
        <v>9.9601593625498006E-4</v>
      </c>
      <c r="BB111" s="16">
        <v>9.9601593625498006E-4</v>
      </c>
      <c r="BC111" s="17">
        <v>4.9800796812749003E-4</v>
      </c>
      <c r="BD111" s="16">
        <v>2.9880478087649402E-3</v>
      </c>
      <c r="BE111" s="16">
        <v>2.4900398406374502E-3</v>
      </c>
      <c r="BF111" s="17">
        <v>1.4940239043824701E-3</v>
      </c>
      <c r="BG111" s="18">
        <v>9.9601593625498006E-3</v>
      </c>
      <c r="BH111" s="16">
        <v>9.9601593625498006E-4</v>
      </c>
      <c r="BI111" s="16">
        <v>1.4940239043824701E-3</v>
      </c>
      <c r="BJ111" s="16">
        <v>7.4701195219123509E-3</v>
      </c>
      <c r="BK111" s="16">
        <v>1.5936254980079681E-2</v>
      </c>
      <c r="BL111" s="16">
        <v>2.4900398406374502E-3</v>
      </c>
      <c r="BM111" s="16">
        <v>1.7928286852589643E-2</v>
      </c>
      <c r="BN111" s="17">
        <v>3.4860557768924302E-3</v>
      </c>
      <c r="BO111" s="16">
        <v>4.9800796812749003E-4</v>
      </c>
      <c r="BP111" s="16">
        <v>4.9800796812749003E-4</v>
      </c>
      <c r="BQ111" s="16">
        <v>4.9800796812749003E-4</v>
      </c>
      <c r="BR111" s="16">
        <v>4.9800796812749003E-4</v>
      </c>
      <c r="BS111" s="16">
        <v>2.4900398406374502E-3</v>
      </c>
      <c r="BT111" s="18">
        <v>5.4780876494023908E-3</v>
      </c>
      <c r="BU111" s="17">
        <v>5.4780876494023908E-3</v>
      </c>
      <c r="BV111" s="17">
        <v>6.9721115537848604E-3</v>
      </c>
      <c r="BW111" s="16">
        <v>8.4661354581673301E-3</v>
      </c>
      <c r="BX111" s="16">
        <v>1.4940239043824701E-3</v>
      </c>
      <c r="BY111" s="17">
        <v>4.9800796812749003E-4</v>
      </c>
      <c r="BZ111" s="16">
        <v>9.9601593625498006E-4</v>
      </c>
      <c r="CA111" s="16">
        <v>2.4900398406374502E-3</v>
      </c>
      <c r="CB111" s="16">
        <v>9.9601593625498006E-4</v>
      </c>
      <c r="CC111" s="17">
        <v>1.4940239043824701E-3</v>
      </c>
      <c r="CD111" s="16">
        <v>2.4900398406374502E-3</v>
      </c>
      <c r="CE111" s="16">
        <v>9.9601593625498006E-4</v>
      </c>
      <c r="CF111" s="17">
        <v>9.9601593625498006E-4</v>
      </c>
      <c r="CG111" s="20">
        <v>0.9133466135458167</v>
      </c>
      <c r="CH111" s="43">
        <v>8.4661354581673301E-2</v>
      </c>
      <c r="CI111" s="44">
        <v>5.4780876494023908E-3</v>
      </c>
      <c r="CJ111" s="44">
        <v>0</v>
      </c>
      <c r="CK111" s="44">
        <v>0</v>
      </c>
      <c r="CL111" s="44">
        <v>-3.4860557768924302E-3</v>
      </c>
      <c r="CM111" s="44">
        <v>0</v>
      </c>
      <c r="CN111" s="44">
        <v>0</v>
      </c>
      <c r="CO111" s="44">
        <v>0</v>
      </c>
      <c r="CP111" s="45">
        <v>8.6653386454183273E-2</v>
      </c>
      <c r="CQ111" s="45">
        <v>1</v>
      </c>
    </row>
    <row r="112" spans="1:95" x14ac:dyDescent="0.2">
      <c r="A112" s="12" t="s">
        <v>102</v>
      </c>
      <c r="B112" s="12" t="s">
        <v>19</v>
      </c>
      <c r="C112" s="16">
        <v>0</v>
      </c>
      <c r="D112" s="16">
        <v>0</v>
      </c>
      <c r="E112" s="17">
        <v>0</v>
      </c>
      <c r="F112" s="16">
        <v>0</v>
      </c>
      <c r="G112" s="16">
        <v>0</v>
      </c>
      <c r="H112" s="16">
        <v>0</v>
      </c>
      <c r="I112" s="16">
        <v>0</v>
      </c>
      <c r="J112" s="17">
        <v>0</v>
      </c>
      <c r="K112" s="16">
        <v>0</v>
      </c>
      <c r="L112" s="16">
        <v>0</v>
      </c>
      <c r="M112" s="16">
        <v>0</v>
      </c>
      <c r="N112" s="16">
        <v>0</v>
      </c>
      <c r="O112" s="16">
        <v>0</v>
      </c>
      <c r="P112" s="16">
        <v>0</v>
      </c>
      <c r="Q112" s="16">
        <v>0</v>
      </c>
      <c r="R112" s="16">
        <v>6.4516129032258063E-2</v>
      </c>
      <c r="S112" s="16">
        <v>0.22580645161290322</v>
      </c>
      <c r="T112" s="16">
        <v>0</v>
      </c>
      <c r="U112" s="16">
        <v>0</v>
      </c>
      <c r="V112" s="16">
        <v>0</v>
      </c>
      <c r="W112" s="16">
        <v>0</v>
      </c>
      <c r="X112" s="16">
        <v>0</v>
      </c>
      <c r="Y112" s="16">
        <v>0</v>
      </c>
      <c r="Z112" s="16">
        <v>0</v>
      </c>
      <c r="AA112" s="16">
        <v>0</v>
      </c>
      <c r="AB112" s="16">
        <v>0</v>
      </c>
      <c r="AC112" s="16">
        <v>0</v>
      </c>
      <c r="AD112" s="16">
        <v>3.2258064516129031E-2</v>
      </c>
      <c r="AE112" s="16">
        <v>0</v>
      </c>
      <c r="AF112" s="16">
        <v>0</v>
      </c>
      <c r="AG112" s="16">
        <v>0</v>
      </c>
      <c r="AH112" s="17">
        <v>0</v>
      </c>
      <c r="AI112" s="18">
        <v>0</v>
      </c>
      <c r="AJ112" s="16">
        <v>0</v>
      </c>
      <c r="AK112" s="17">
        <v>0</v>
      </c>
      <c r="AL112" s="16">
        <v>0</v>
      </c>
      <c r="AM112" s="16">
        <v>0</v>
      </c>
      <c r="AN112" s="17">
        <v>0</v>
      </c>
      <c r="AO112" s="16">
        <v>0</v>
      </c>
      <c r="AP112" s="17">
        <v>3.2258064516129031E-2</v>
      </c>
      <c r="AQ112" s="16">
        <v>0</v>
      </c>
      <c r="AR112" s="16">
        <v>0</v>
      </c>
      <c r="AS112" s="16">
        <v>0</v>
      </c>
      <c r="AT112" s="16">
        <v>0</v>
      </c>
      <c r="AU112" s="17">
        <v>0</v>
      </c>
      <c r="AV112" s="16">
        <v>0</v>
      </c>
      <c r="AW112" s="17">
        <v>0</v>
      </c>
      <c r="AX112" s="16">
        <v>9.6774193548387094E-2</v>
      </c>
      <c r="AY112" s="16">
        <v>0</v>
      </c>
      <c r="AZ112" s="16">
        <v>0</v>
      </c>
      <c r="BA112" s="16">
        <v>0</v>
      </c>
      <c r="BB112" s="16">
        <v>0</v>
      </c>
      <c r="BC112" s="17">
        <v>0</v>
      </c>
      <c r="BD112" s="16">
        <v>0</v>
      </c>
      <c r="BE112" s="16">
        <v>0</v>
      </c>
      <c r="BF112" s="17">
        <v>0</v>
      </c>
      <c r="BG112" s="18">
        <v>0</v>
      </c>
      <c r="BH112" s="16">
        <v>0</v>
      </c>
      <c r="BI112" s="16">
        <v>0</v>
      </c>
      <c r="BJ112" s="16">
        <v>0</v>
      </c>
      <c r="BK112" s="16">
        <v>0.22580645161290322</v>
      </c>
      <c r="BL112" s="16">
        <v>6.4516129032258063E-2</v>
      </c>
      <c r="BM112" s="16">
        <v>9.6774193548387094E-2</v>
      </c>
      <c r="BN112" s="17">
        <v>0</v>
      </c>
      <c r="BO112" s="16">
        <v>0</v>
      </c>
      <c r="BP112" s="16">
        <v>0</v>
      </c>
      <c r="BQ112" s="16">
        <v>0</v>
      </c>
      <c r="BR112" s="16">
        <v>0</v>
      </c>
      <c r="BS112" s="16">
        <v>0</v>
      </c>
      <c r="BT112" s="18">
        <v>3.2258064516129031E-2</v>
      </c>
      <c r="BU112" s="17">
        <v>0</v>
      </c>
      <c r="BV112" s="17">
        <v>0</v>
      </c>
      <c r="BW112" s="16">
        <v>0</v>
      </c>
      <c r="BX112" s="16">
        <v>0</v>
      </c>
      <c r="BY112" s="17">
        <v>0</v>
      </c>
      <c r="BZ112" s="16">
        <v>0</v>
      </c>
      <c r="CA112" s="16">
        <v>0</v>
      </c>
      <c r="CB112" s="16">
        <v>0</v>
      </c>
      <c r="CC112" s="17">
        <v>0</v>
      </c>
      <c r="CD112" s="16">
        <v>0</v>
      </c>
      <c r="CE112" s="16">
        <v>0</v>
      </c>
      <c r="CF112" s="17">
        <v>0</v>
      </c>
      <c r="CG112" s="20">
        <v>0.87096774193548387</v>
      </c>
      <c r="CH112" s="43">
        <v>9.6774193548387094E-2</v>
      </c>
      <c r="CI112" s="44">
        <v>0</v>
      </c>
      <c r="CJ112" s="44">
        <v>0</v>
      </c>
      <c r="CK112" s="44">
        <v>0</v>
      </c>
      <c r="CL112" s="44">
        <v>3.2258064516129031E-2</v>
      </c>
      <c r="CM112" s="44">
        <v>0</v>
      </c>
      <c r="CN112" s="44">
        <v>0</v>
      </c>
      <c r="CO112" s="44">
        <v>0</v>
      </c>
      <c r="CP112" s="45">
        <v>0.12903225806451613</v>
      </c>
      <c r="CQ112" s="45">
        <v>1</v>
      </c>
    </row>
    <row r="113" spans="1:95" x14ac:dyDescent="0.2">
      <c r="A113" s="12" t="s">
        <v>103</v>
      </c>
      <c r="B113" s="12" t="s">
        <v>20</v>
      </c>
      <c r="C113" s="16">
        <v>5.8786446020488575E-2</v>
      </c>
      <c r="D113" s="16">
        <v>7.4074074074074077E-3</v>
      </c>
      <c r="E113" s="17">
        <v>0</v>
      </c>
      <c r="F113" s="16">
        <v>0</v>
      </c>
      <c r="G113" s="16">
        <v>0</v>
      </c>
      <c r="H113" s="16">
        <v>0</v>
      </c>
      <c r="I113" s="16">
        <v>6.3041765169424748E-4</v>
      </c>
      <c r="J113" s="17">
        <v>0</v>
      </c>
      <c r="K113" s="16">
        <v>7.722616233254531E-3</v>
      </c>
      <c r="L113" s="16">
        <v>9.4562647754137111E-4</v>
      </c>
      <c r="M113" s="16">
        <v>0</v>
      </c>
      <c r="N113" s="16">
        <v>2.1434200157604413E-2</v>
      </c>
      <c r="O113" s="16">
        <v>1.5760441292356187E-4</v>
      </c>
      <c r="P113" s="16">
        <v>1.5760441292356187E-4</v>
      </c>
      <c r="Q113" s="16">
        <v>9.9290780141843976E-3</v>
      </c>
      <c r="R113" s="16">
        <v>5.8313632781717886E-3</v>
      </c>
      <c r="S113" s="16">
        <v>6.3041765169424748E-4</v>
      </c>
      <c r="T113" s="16">
        <v>1.5760441292356187E-4</v>
      </c>
      <c r="U113" s="16">
        <v>2.8999211977935382E-2</v>
      </c>
      <c r="V113" s="16">
        <v>4.7281323877068556E-4</v>
      </c>
      <c r="W113" s="16">
        <v>2.553191489361702E-2</v>
      </c>
      <c r="X113" s="16">
        <v>1.260835303388495E-2</v>
      </c>
      <c r="Y113" s="16">
        <v>1.9227738376674547E-2</v>
      </c>
      <c r="Z113" s="16">
        <v>1.0874704491725768E-2</v>
      </c>
      <c r="AA113" s="16">
        <v>1.5760441292356187E-4</v>
      </c>
      <c r="AB113" s="16">
        <v>2.0488573680063041E-3</v>
      </c>
      <c r="AC113" s="16">
        <v>6.9345941686367214E-3</v>
      </c>
      <c r="AD113" s="16">
        <v>5.3743104806934595E-2</v>
      </c>
      <c r="AE113" s="16">
        <v>6.3041765169424748E-4</v>
      </c>
      <c r="AF113" s="16">
        <v>7.8802206461780935E-4</v>
      </c>
      <c r="AG113" s="16">
        <v>1.5760441292356187E-4</v>
      </c>
      <c r="AH113" s="17">
        <v>2.8368794326241137E-3</v>
      </c>
      <c r="AI113" s="18">
        <v>2.3955870764381403E-2</v>
      </c>
      <c r="AJ113" s="16">
        <v>6.3041765169424748E-4</v>
      </c>
      <c r="AK113" s="17">
        <v>9.7714736012608355E-3</v>
      </c>
      <c r="AL113" s="16">
        <v>4.0977147360126082E-3</v>
      </c>
      <c r="AM113" s="16">
        <v>1.4814814814814815E-2</v>
      </c>
      <c r="AN113" s="17">
        <v>1.7809298660362492E-2</v>
      </c>
      <c r="AO113" s="16">
        <v>4.0977147360126082E-3</v>
      </c>
      <c r="AP113" s="17">
        <v>9.9290780141843976E-2</v>
      </c>
      <c r="AQ113" s="16">
        <v>0.16769109535066981</v>
      </c>
      <c r="AR113" s="16">
        <v>0</v>
      </c>
      <c r="AS113" s="16">
        <v>1.5760441292356187E-4</v>
      </c>
      <c r="AT113" s="16">
        <v>1.6233254531126871E-2</v>
      </c>
      <c r="AU113" s="17">
        <v>7.8802206461780935E-4</v>
      </c>
      <c r="AV113" s="16">
        <v>3.1520882584712374E-4</v>
      </c>
      <c r="AW113" s="17">
        <v>7.8802206461780935E-4</v>
      </c>
      <c r="AX113" s="16">
        <v>3.1520882584712374E-4</v>
      </c>
      <c r="AY113" s="16">
        <v>1.5760441292356187E-4</v>
      </c>
      <c r="AZ113" s="16">
        <v>0</v>
      </c>
      <c r="BA113" s="16">
        <v>2.9944838455476753E-3</v>
      </c>
      <c r="BB113" s="16">
        <v>1.5760441292356187E-4</v>
      </c>
      <c r="BC113" s="17">
        <v>0</v>
      </c>
      <c r="BD113" s="16">
        <v>0</v>
      </c>
      <c r="BE113" s="16">
        <v>9.4562647754137111E-4</v>
      </c>
      <c r="BF113" s="17">
        <v>1.5760441292356187E-4</v>
      </c>
      <c r="BG113" s="18">
        <v>1.4657210401891253E-2</v>
      </c>
      <c r="BH113" s="16">
        <v>9.4562647754137111E-4</v>
      </c>
      <c r="BI113" s="16">
        <v>9.4562647754137111E-4</v>
      </c>
      <c r="BJ113" s="16">
        <v>3.1520882584712374E-3</v>
      </c>
      <c r="BK113" s="16">
        <v>3.1520882584712374E-3</v>
      </c>
      <c r="BL113" s="16">
        <v>4.7281323877068556E-4</v>
      </c>
      <c r="BM113" s="16">
        <v>6.3041765169424748E-4</v>
      </c>
      <c r="BN113" s="17">
        <v>4.7281323877068556E-4</v>
      </c>
      <c r="BO113" s="16">
        <v>7.8802206461780935E-4</v>
      </c>
      <c r="BP113" s="16">
        <v>7.8802206461780935E-4</v>
      </c>
      <c r="BQ113" s="16">
        <v>9.4562647754137111E-4</v>
      </c>
      <c r="BR113" s="16">
        <v>9.4562647754137111E-4</v>
      </c>
      <c r="BS113" s="16">
        <v>1.5760441292356187E-3</v>
      </c>
      <c r="BT113" s="18">
        <v>7.8802206461780935E-4</v>
      </c>
      <c r="BU113" s="17">
        <v>7.2498029944838456E-3</v>
      </c>
      <c r="BV113" s="17">
        <v>1.260835303388495E-3</v>
      </c>
      <c r="BW113" s="16">
        <v>2.9944838455476753E-3</v>
      </c>
      <c r="BX113" s="16">
        <v>4.7281323877068556E-4</v>
      </c>
      <c r="BY113" s="17">
        <v>0</v>
      </c>
      <c r="BZ113" s="16">
        <v>0</v>
      </c>
      <c r="CA113" s="16">
        <v>3.1520882584712374E-4</v>
      </c>
      <c r="CB113" s="16">
        <v>1.5760441292356187E-4</v>
      </c>
      <c r="CC113" s="17">
        <v>2.2064617809298662E-3</v>
      </c>
      <c r="CD113" s="16">
        <v>3.1520882584712374E-4</v>
      </c>
      <c r="CE113" s="16">
        <v>4.7281323877068556E-4</v>
      </c>
      <c r="CF113" s="17">
        <v>1.8912529550827422E-3</v>
      </c>
      <c r="CG113" s="20">
        <v>0.69156816390858944</v>
      </c>
      <c r="CH113" s="43">
        <v>0.29472025216706066</v>
      </c>
      <c r="CI113" s="44">
        <v>0</v>
      </c>
      <c r="CJ113" s="44">
        <v>0</v>
      </c>
      <c r="CK113" s="44">
        <v>0</v>
      </c>
      <c r="CL113" s="44">
        <v>1.3711583924349883E-2</v>
      </c>
      <c r="CM113" s="44">
        <v>0</v>
      </c>
      <c r="CN113" s="44">
        <v>0</v>
      </c>
      <c r="CO113" s="44">
        <v>0</v>
      </c>
      <c r="CP113" s="45">
        <v>0.30843183609141056</v>
      </c>
      <c r="CQ113" s="45">
        <v>1</v>
      </c>
    </row>
    <row r="114" spans="1:95" x14ac:dyDescent="0.2">
      <c r="A114" s="12" t="s">
        <v>104</v>
      </c>
      <c r="B114" s="12" t="s">
        <v>21</v>
      </c>
      <c r="C114" s="16">
        <v>8.0769230769230774E-2</v>
      </c>
      <c r="D114" s="16">
        <v>7.4786324786324792E-4</v>
      </c>
      <c r="E114" s="17">
        <v>2.1367521367521368E-4</v>
      </c>
      <c r="F114" s="16">
        <v>0</v>
      </c>
      <c r="G114" s="16">
        <v>0</v>
      </c>
      <c r="H114" s="16">
        <v>0</v>
      </c>
      <c r="I114" s="16">
        <v>5.0213675213675217E-3</v>
      </c>
      <c r="J114" s="17">
        <v>2.1367521367521368E-4</v>
      </c>
      <c r="K114" s="16">
        <v>7.7991452991452992E-3</v>
      </c>
      <c r="L114" s="16">
        <v>1.9230769230769232E-3</v>
      </c>
      <c r="M114" s="16">
        <v>1.0683760683760684E-4</v>
      </c>
      <c r="N114" s="16">
        <v>4.583333333333333E-2</v>
      </c>
      <c r="O114" s="16">
        <v>3.2051282051282051E-4</v>
      </c>
      <c r="P114" s="16">
        <v>3.2051282051282051E-4</v>
      </c>
      <c r="Q114" s="16">
        <v>1.4316239316239316E-2</v>
      </c>
      <c r="R114" s="16">
        <v>1.5064102564102564E-2</v>
      </c>
      <c r="S114" s="16">
        <v>3.0982905982905981E-3</v>
      </c>
      <c r="T114" s="16">
        <v>5.3418803418803424E-4</v>
      </c>
      <c r="U114" s="16">
        <v>6.2713675213675213E-2</v>
      </c>
      <c r="V114" s="16">
        <v>5.1282051282051282E-3</v>
      </c>
      <c r="W114" s="16">
        <v>0.34284188034188035</v>
      </c>
      <c r="X114" s="16">
        <v>1.8696581196581196E-2</v>
      </c>
      <c r="Y114" s="16">
        <v>3.6324786324786326E-3</v>
      </c>
      <c r="Z114" s="16">
        <v>1.3675213675213675E-2</v>
      </c>
      <c r="AA114" s="16">
        <v>1.3888888888888889E-3</v>
      </c>
      <c r="AB114" s="16">
        <v>5.9615384615384619E-2</v>
      </c>
      <c r="AC114" s="16">
        <v>1.7307692307692309E-2</v>
      </c>
      <c r="AD114" s="16">
        <v>8.0982905982905987E-2</v>
      </c>
      <c r="AE114" s="16">
        <v>4.2735042735042735E-4</v>
      </c>
      <c r="AF114" s="16">
        <v>6.3034188034188036E-3</v>
      </c>
      <c r="AG114" s="16">
        <v>1.282051282051282E-2</v>
      </c>
      <c r="AH114" s="17">
        <v>3.2051282051282051E-4</v>
      </c>
      <c r="AI114" s="18">
        <v>8.1196581196581203E-3</v>
      </c>
      <c r="AJ114" s="16">
        <v>1.7094017094017094E-3</v>
      </c>
      <c r="AK114" s="17">
        <v>1.7094017094017094E-3</v>
      </c>
      <c r="AL114" s="16">
        <v>2.136752136752137E-3</v>
      </c>
      <c r="AM114" s="16">
        <v>1.8162393162393163E-3</v>
      </c>
      <c r="AN114" s="17">
        <v>1.0683760683760685E-3</v>
      </c>
      <c r="AO114" s="16">
        <v>1.8162393162393163E-3</v>
      </c>
      <c r="AP114" s="17">
        <v>4.9145299145299144E-3</v>
      </c>
      <c r="AQ114" s="16">
        <v>6.4102564102564103E-4</v>
      </c>
      <c r="AR114" s="16">
        <v>0</v>
      </c>
      <c r="AS114" s="16">
        <v>0</v>
      </c>
      <c r="AT114" s="16">
        <v>1.0683760683760684E-4</v>
      </c>
      <c r="AU114" s="17">
        <v>0</v>
      </c>
      <c r="AV114" s="16">
        <v>1.0683760683760684E-4</v>
      </c>
      <c r="AW114" s="17">
        <v>0</v>
      </c>
      <c r="AX114" s="16">
        <v>1.0683760683760684E-4</v>
      </c>
      <c r="AY114" s="16">
        <v>0</v>
      </c>
      <c r="AZ114" s="16">
        <v>0</v>
      </c>
      <c r="BA114" s="16">
        <v>1.0683760683760684E-4</v>
      </c>
      <c r="BB114" s="16">
        <v>2.1367521367521368E-4</v>
      </c>
      <c r="BC114" s="17">
        <v>1.0683760683760684E-4</v>
      </c>
      <c r="BD114" s="16">
        <v>0</v>
      </c>
      <c r="BE114" s="16">
        <v>1.0683760683760684E-4</v>
      </c>
      <c r="BF114" s="17">
        <v>0</v>
      </c>
      <c r="BG114" s="18">
        <v>9.2948717948717948E-3</v>
      </c>
      <c r="BH114" s="16">
        <v>0</v>
      </c>
      <c r="BI114" s="16">
        <v>2.1367521367521368E-4</v>
      </c>
      <c r="BJ114" s="16">
        <v>1.0683760683760685E-3</v>
      </c>
      <c r="BK114" s="16">
        <v>3.5256410256410257E-3</v>
      </c>
      <c r="BL114" s="16">
        <v>4.2735042735042735E-4</v>
      </c>
      <c r="BM114" s="16">
        <v>6.4102564102564103E-4</v>
      </c>
      <c r="BN114" s="17">
        <v>0</v>
      </c>
      <c r="BO114" s="16">
        <v>0</v>
      </c>
      <c r="BP114" s="16">
        <v>1.0683760683760684E-4</v>
      </c>
      <c r="BQ114" s="16">
        <v>0</v>
      </c>
      <c r="BR114" s="16">
        <v>1.0683760683760684E-4</v>
      </c>
      <c r="BS114" s="16">
        <v>3.0982905982905981E-3</v>
      </c>
      <c r="BT114" s="18">
        <v>3.2051282051282051E-4</v>
      </c>
      <c r="BU114" s="17">
        <v>5.3418803418803424E-4</v>
      </c>
      <c r="BV114" s="17">
        <v>9.6153846153846159E-4</v>
      </c>
      <c r="BW114" s="16">
        <v>6.6239316239316238E-3</v>
      </c>
      <c r="BX114" s="16">
        <v>2.1367521367521368E-4</v>
      </c>
      <c r="BY114" s="17">
        <v>2.1367521367521368E-4</v>
      </c>
      <c r="BZ114" s="16">
        <v>0</v>
      </c>
      <c r="CA114" s="16">
        <v>0</v>
      </c>
      <c r="CB114" s="16">
        <v>0</v>
      </c>
      <c r="CC114" s="17">
        <v>1.0683760683760684E-4</v>
      </c>
      <c r="CD114" s="16">
        <v>6.4102564102564103E-4</v>
      </c>
      <c r="CE114" s="16">
        <v>0</v>
      </c>
      <c r="CF114" s="17">
        <v>3.3119658119658119E-3</v>
      </c>
      <c r="CG114" s="20">
        <v>0.85833333333333328</v>
      </c>
      <c r="CH114" s="43">
        <v>0.11079059829059829</v>
      </c>
      <c r="CI114" s="44">
        <v>0</v>
      </c>
      <c r="CJ114" s="44">
        <v>0</v>
      </c>
      <c r="CK114" s="44">
        <v>0</v>
      </c>
      <c r="CL114" s="44">
        <v>4.2735042735042735E-4</v>
      </c>
      <c r="CM114" s="44">
        <v>3.0448717948717948E-2</v>
      </c>
      <c r="CN114" s="44">
        <v>3.0448717948717948E-2</v>
      </c>
      <c r="CO114" s="44">
        <v>0</v>
      </c>
      <c r="CP114" s="45">
        <v>0.14166666666666666</v>
      </c>
      <c r="CQ114" s="45">
        <v>1</v>
      </c>
    </row>
    <row r="115" spans="1:95" x14ac:dyDescent="0.2">
      <c r="A115" s="12" t="s">
        <v>105</v>
      </c>
      <c r="B115" s="12" t="s">
        <v>22</v>
      </c>
      <c r="C115" s="16">
        <v>3.6256514842510764E-3</v>
      </c>
      <c r="D115" s="16">
        <v>0</v>
      </c>
      <c r="E115" s="17">
        <v>0</v>
      </c>
      <c r="F115" s="16">
        <v>0</v>
      </c>
      <c r="G115" s="16">
        <v>0</v>
      </c>
      <c r="H115" s="16">
        <v>0</v>
      </c>
      <c r="I115" s="16">
        <v>0</v>
      </c>
      <c r="J115" s="17">
        <v>0</v>
      </c>
      <c r="K115" s="16">
        <v>6.7980965329707678E-4</v>
      </c>
      <c r="L115" s="16">
        <v>0</v>
      </c>
      <c r="M115" s="16">
        <v>0</v>
      </c>
      <c r="N115" s="16">
        <v>9.0641287106276911E-4</v>
      </c>
      <c r="O115" s="16">
        <v>0</v>
      </c>
      <c r="P115" s="16">
        <v>0</v>
      </c>
      <c r="Q115" s="16">
        <v>0</v>
      </c>
      <c r="R115" s="16">
        <v>0</v>
      </c>
      <c r="S115" s="16">
        <v>0</v>
      </c>
      <c r="T115" s="16">
        <v>0</v>
      </c>
      <c r="U115" s="16">
        <v>4.5320643553138455E-4</v>
      </c>
      <c r="V115" s="16">
        <v>3.2630863358259689E-2</v>
      </c>
      <c r="W115" s="16">
        <v>6.7980965329707678E-4</v>
      </c>
      <c r="X115" s="16">
        <v>0</v>
      </c>
      <c r="Y115" s="16">
        <v>0</v>
      </c>
      <c r="Z115" s="16">
        <v>2.2660321776569228E-4</v>
      </c>
      <c r="AA115" s="16">
        <v>0</v>
      </c>
      <c r="AB115" s="16">
        <v>0</v>
      </c>
      <c r="AC115" s="16">
        <v>0</v>
      </c>
      <c r="AD115" s="16">
        <v>6.7980965329707682E-3</v>
      </c>
      <c r="AE115" s="16">
        <v>0</v>
      </c>
      <c r="AF115" s="16">
        <v>0</v>
      </c>
      <c r="AG115" s="16">
        <v>2.2660321776569228E-4</v>
      </c>
      <c r="AH115" s="17">
        <v>0</v>
      </c>
      <c r="AI115" s="18">
        <v>2.2660321776569228E-4</v>
      </c>
      <c r="AJ115" s="16">
        <v>4.5320643553138455E-4</v>
      </c>
      <c r="AK115" s="17">
        <v>2.2660321776569228E-4</v>
      </c>
      <c r="AL115" s="16">
        <v>2.2660321776569228E-4</v>
      </c>
      <c r="AM115" s="16">
        <v>0</v>
      </c>
      <c r="AN115" s="17">
        <v>0</v>
      </c>
      <c r="AO115" s="16">
        <v>2.2660321776569228E-4</v>
      </c>
      <c r="AP115" s="17">
        <v>1.0650351234987537E-2</v>
      </c>
      <c r="AQ115" s="16">
        <v>2.2660321776569228E-4</v>
      </c>
      <c r="AR115" s="16">
        <v>0</v>
      </c>
      <c r="AS115" s="16">
        <v>0</v>
      </c>
      <c r="AT115" s="16">
        <v>2.2660321776569228E-4</v>
      </c>
      <c r="AU115" s="17">
        <v>0</v>
      </c>
      <c r="AV115" s="16">
        <v>4.5320643553138455E-4</v>
      </c>
      <c r="AW115" s="17">
        <v>9.0641287106276911E-4</v>
      </c>
      <c r="AX115" s="16">
        <v>0</v>
      </c>
      <c r="AY115" s="16">
        <v>0</v>
      </c>
      <c r="AZ115" s="16">
        <v>0</v>
      </c>
      <c r="BA115" s="16">
        <v>0</v>
      </c>
      <c r="BB115" s="16">
        <v>2.2660321776569228E-4</v>
      </c>
      <c r="BC115" s="17">
        <v>0</v>
      </c>
      <c r="BD115" s="16">
        <v>0</v>
      </c>
      <c r="BE115" s="16">
        <v>0</v>
      </c>
      <c r="BF115" s="17">
        <v>0</v>
      </c>
      <c r="BG115" s="18">
        <v>2.2660321776569228E-4</v>
      </c>
      <c r="BH115" s="16">
        <v>0</v>
      </c>
      <c r="BI115" s="16">
        <v>0</v>
      </c>
      <c r="BJ115" s="16">
        <v>2.2660321776569228E-4</v>
      </c>
      <c r="BK115" s="16">
        <v>0</v>
      </c>
      <c r="BL115" s="16">
        <v>9.0641287106276911E-4</v>
      </c>
      <c r="BM115" s="16">
        <v>0</v>
      </c>
      <c r="BN115" s="17">
        <v>1.2463176977113076E-2</v>
      </c>
      <c r="BO115" s="16">
        <v>0</v>
      </c>
      <c r="BP115" s="16">
        <v>0</v>
      </c>
      <c r="BQ115" s="16">
        <v>0</v>
      </c>
      <c r="BR115" s="16">
        <v>0</v>
      </c>
      <c r="BS115" s="16">
        <v>0</v>
      </c>
      <c r="BT115" s="18">
        <v>0</v>
      </c>
      <c r="BU115" s="17">
        <v>9.0641287106276911E-4</v>
      </c>
      <c r="BV115" s="17">
        <v>2.2660321776569228E-4</v>
      </c>
      <c r="BW115" s="16">
        <v>0.18853387718105596</v>
      </c>
      <c r="BX115" s="16">
        <v>2.0394289598912306E-3</v>
      </c>
      <c r="BY115" s="17">
        <v>4.5320643553138455E-4</v>
      </c>
      <c r="BZ115" s="16">
        <v>0</v>
      </c>
      <c r="CA115" s="16">
        <v>2.2660321776569228E-4</v>
      </c>
      <c r="CB115" s="16">
        <v>0</v>
      </c>
      <c r="CC115" s="17">
        <v>4.5320643553138455E-4</v>
      </c>
      <c r="CD115" s="16">
        <v>1.5862225243598459E-3</v>
      </c>
      <c r="CE115" s="16">
        <v>0</v>
      </c>
      <c r="CF115" s="17">
        <v>2.2660321776569228E-4</v>
      </c>
      <c r="CG115" s="20">
        <v>0.26875141627011101</v>
      </c>
      <c r="CH115" s="43">
        <v>0.12145932472241106</v>
      </c>
      <c r="CI115" s="44">
        <v>0.34874235214140042</v>
      </c>
      <c r="CJ115" s="44">
        <v>0</v>
      </c>
      <c r="CK115" s="44">
        <v>0</v>
      </c>
      <c r="CL115" s="44">
        <v>-4.0788579197824611E-3</v>
      </c>
      <c r="CM115" s="44">
        <v>0.26512576478585997</v>
      </c>
      <c r="CN115" s="44">
        <v>0.26512576478585997</v>
      </c>
      <c r="CO115" s="44">
        <v>0</v>
      </c>
      <c r="CP115" s="45">
        <v>0.73124858372988899</v>
      </c>
      <c r="CQ115" s="45">
        <v>1</v>
      </c>
    </row>
    <row r="116" spans="1:95" x14ac:dyDescent="0.2">
      <c r="A116" s="12" t="s">
        <v>106</v>
      </c>
      <c r="B116" s="12" t="s">
        <v>23</v>
      </c>
      <c r="C116" s="16">
        <v>2.6062322946175638E-3</v>
      </c>
      <c r="D116" s="16">
        <v>1.6997167138810198E-3</v>
      </c>
      <c r="E116" s="17">
        <v>0</v>
      </c>
      <c r="F116" s="16">
        <v>0</v>
      </c>
      <c r="G116" s="16">
        <v>0</v>
      </c>
      <c r="H116" s="16">
        <v>0</v>
      </c>
      <c r="I116" s="16">
        <v>2.2662889518413596E-3</v>
      </c>
      <c r="J116" s="17">
        <v>0</v>
      </c>
      <c r="K116" s="16">
        <v>3.8526912181303117E-3</v>
      </c>
      <c r="L116" s="16">
        <v>2.6062322946175638E-3</v>
      </c>
      <c r="M116" s="16">
        <v>1.1331444759206799E-4</v>
      </c>
      <c r="N116" s="16">
        <v>7.7053824362606233E-3</v>
      </c>
      <c r="O116" s="16">
        <v>1.1331444759206799E-4</v>
      </c>
      <c r="P116" s="16">
        <v>1.1331444759206799E-4</v>
      </c>
      <c r="Q116" s="16">
        <v>4.5325779036827196E-4</v>
      </c>
      <c r="R116" s="16">
        <v>1.4730878186968838E-3</v>
      </c>
      <c r="S116" s="16">
        <v>5.6657223796033991E-4</v>
      </c>
      <c r="T116" s="16">
        <v>0</v>
      </c>
      <c r="U116" s="16">
        <v>6.7988668555240791E-4</v>
      </c>
      <c r="V116" s="16">
        <v>4.5325779036827196E-4</v>
      </c>
      <c r="W116" s="16">
        <v>0.14730878186968838</v>
      </c>
      <c r="X116" s="16">
        <v>3.8526912181303117E-3</v>
      </c>
      <c r="Y116" s="16">
        <v>1.4730878186968838E-3</v>
      </c>
      <c r="Z116" s="16">
        <v>4.9178470254957508E-2</v>
      </c>
      <c r="AA116" s="16">
        <v>7.2521246458923513E-3</v>
      </c>
      <c r="AB116" s="16">
        <v>2.8555240793201132E-2</v>
      </c>
      <c r="AC116" s="16">
        <v>1.1444759206798867E-2</v>
      </c>
      <c r="AD116" s="16">
        <v>0.63444759206798862</v>
      </c>
      <c r="AE116" s="16">
        <v>2.8328611898016999E-3</v>
      </c>
      <c r="AF116" s="16">
        <v>1.8130311614730878E-3</v>
      </c>
      <c r="AG116" s="16">
        <v>7.9320113314447598E-3</v>
      </c>
      <c r="AH116" s="17">
        <v>2.3796033994334278E-3</v>
      </c>
      <c r="AI116" s="18">
        <v>1.1331444759206798E-3</v>
      </c>
      <c r="AJ116" s="16">
        <v>1.1331444759206799E-4</v>
      </c>
      <c r="AK116" s="17">
        <v>1.3597733711048158E-3</v>
      </c>
      <c r="AL116" s="16">
        <v>6.7988668555240791E-4</v>
      </c>
      <c r="AM116" s="16">
        <v>1.1331444759206798E-3</v>
      </c>
      <c r="AN116" s="17">
        <v>1.8923512747875355E-2</v>
      </c>
      <c r="AO116" s="16">
        <v>3.3994334277620395E-4</v>
      </c>
      <c r="AP116" s="17">
        <v>5.2124645892351277E-3</v>
      </c>
      <c r="AQ116" s="16">
        <v>6.5722379603399437E-3</v>
      </c>
      <c r="AR116" s="16">
        <v>0</v>
      </c>
      <c r="AS116" s="16">
        <v>0</v>
      </c>
      <c r="AT116" s="16">
        <v>3.3994334277620395E-4</v>
      </c>
      <c r="AU116" s="17">
        <v>0</v>
      </c>
      <c r="AV116" s="16">
        <v>1.1331444759206799E-4</v>
      </c>
      <c r="AW116" s="17">
        <v>4.5325779036827196E-4</v>
      </c>
      <c r="AX116" s="16">
        <v>0</v>
      </c>
      <c r="AY116" s="16">
        <v>0</v>
      </c>
      <c r="AZ116" s="16">
        <v>0</v>
      </c>
      <c r="BA116" s="16">
        <v>1.1331444759206799E-4</v>
      </c>
      <c r="BB116" s="16">
        <v>2.2662889518413598E-4</v>
      </c>
      <c r="BC116" s="17">
        <v>0</v>
      </c>
      <c r="BD116" s="16">
        <v>0</v>
      </c>
      <c r="BE116" s="16">
        <v>0</v>
      </c>
      <c r="BF116" s="17">
        <v>0</v>
      </c>
      <c r="BG116" s="18">
        <v>1.7677053824362608E-2</v>
      </c>
      <c r="BH116" s="16">
        <v>0</v>
      </c>
      <c r="BI116" s="16">
        <v>2.2662889518413598E-4</v>
      </c>
      <c r="BJ116" s="16">
        <v>2.6062322946175638E-3</v>
      </c>
      <c r="BK116" s="16">
        <v>6.0056657223796035E-3</v>
      </c>
      <c r="BL116" s="16">
        <v>1.1331444759206799E-4</v>
      </c>
      <c r="BM116" s="16">
        <v>1.1331444759206799E-4</v>
      </c>
      <c r="BN116" s="17">
        <v>0</v>
      </c>
      <c r="BO116" s="16">
        <v>1.1331444759206799E-4</v>
      </c>
      <c r="BP116" s="16">
        <v>0</v>
      </c>
      <c r="BQ116" s="16">
        <v>0</v>
      </c>
      <c r="BR116" s="16">
        <v>0</v>
      </c>
      <c r="BS116" s="16">
        <v>0</v>
      </c>
      <c r="BT116" s="18">
        <v>4.5325779036827196E-4</v>
      </c>
      <c r="BU116" s="17">
        <v>0</v>
      </c>
      <c r="BV116" s="17">
        <v>1.1331444759206799E-4</v>
      </c>
      <c r="BW116" s="16">
        <v>1.1331444759206799E-4</v>
      </c>
      <c r="BX116" s="16">
        <v>0</v>
      </c>
      <c r="BY116" s="17">
        <v>0</v>
      </c>
      <c r="BZ116" s="16">
        <v>0</v>
      </c>
      <c r="CA116" s="16">
        <v>1.1331444759206799E-4</v>
      </c>
      <c r="CB116" s="16">
        <v>0</v>
      </c>
      <c r="CC116" s="17">
        <v>0</v>
      </c>
      <c r="CD116" s="16">
        <v>1.1331444759206799E-4</v>
      </c>
      <c r="CE116" s="16">
        <v>1.1331444759206799E-4</v>
      </c>
      <c r="CF116" s="17">
        <v>0</v>
      </c>
      <c r="CG116" s="20">
        <v>0.98776203966005671</v>
      </c>
      <c r="CH116" s="43">
        <v>2.2096317280453259E-2</v>
      </c>
      <c r="CI116" s="44">
        <v>0</v>
      </c>
      <c r="CJ116" s="44">
        <v>0</v>
      </c>
      <c r="CK116" s="44">
        <v>0</v>
      </c>
      <c r="CL116" s="44">
        <v>-9.8583569405099152E-3</v>
      </c>
      <c r="CM116" s="44">
        <v>0</v>
      </c>
      <c r="CN116" s="44">
        <v>0</v>
      </c>
      <c r="CO116" s="44">
        <v>0</v>
      </c>
      <c r="CP116" s="45">
        <v>1.2237960339943343E-2</v>
      </c>
      <c r="CQ116" s="45">
        <v>1</v>
      </c>
    </row>
    <row r="117" spans="1:95" x14ac:dyDescent="0.2">
      <c r="A117" s="12" t="s">
        <v>107</v>
      </c>
      <c r="B117" s="12" t="s">
        <v>24</v>
      </c>
      <c r="C117" s="16">
        <v>2.1052631578947368E-3</v>
      </c>
      <c r="D117" s="16">
        <v>2.1052631578947368E-3</v>
      </c>
      <c r="E117" s="17">
        <v>0</v>
      </c>
      <c r="F117" s="16">
        <v>0</v>
      </c>
      <c r="G117" s="16">
        <v>0</v>
      </c>
      <c r="H117" s="16">
        <v>0</v>
      </c>
      <c r="I117" s="16">
        <v>5.6140350877192978E-3</v>
      </c>
      <c r="J117" s="17">
        <v>0</v>
      </c>
      <c r="K117" s="16">
        <v>7.0175438596491229E-3</v>
      </c>
      <c r="L117" s="16">
        <v>4.9122807017543861E-3</v>
      </c>
      <c r="M117" s="16">
        <v>0</v>
      </c>
      <c r="N117" s="16">
        <v>4.1403508771929824E-2</v>
      </c>
      <c r="O117" s="16">
        <v>0</v>
      </c>
      <c r="P117" s="16">
        <v>0</v>
      </c>
      <c r="Q117" s="16">
        <v>7.0175438596491229E-3</v>
      </c>
      <c r="R117" s="16">
        <v>7.0175438596491223E-4</v>
      </c>
      <c r="S117" s="16">
        <v>0</v>
      </c>
      <c r="T117" s="16">
        <v>0</v>
      </c>
      <c r="U117" s="16">
        <v>2.1052631578947368E-3</v>
      </c>
      <c r="V117" s="16">
        <v>7.0175438596491223E-4</v>
      </c>
      <c r="W117" s="16">
        <v>3.5087719298245615E-3</v>
      </c>
      <c r="X117" s="16">
        <v>0.37964912280701757</v>
      </c>
      <c r="Y117" s="16">
        <v>4.9122807017543861E-3</v>
      </c>
      <c r="Z117" s="16">
        <v>1.8947368421052633E-2</v>
      </c>
      <c r="AA117" s="16">
        <v>7.0175438596491229E-3</v>
      </c>
      <c r="AB117" s="16">
        <v>1.8245614035087718E-2</v>
      </c>
      <c r="AC117" s="16">
        <v>9.8245614035087723E-3</v>
      </c>
      <c r="AD117" s="16">
        <v>2.2456140350877191E-2</v>
      </c>
      <c r="AE117" s="16">
        <v>0</v>
      </c>
      <c r="AF117" s="16">
        <v>0</v>
      </c>
      <c r="AG117" s="16">
        <v>8.4210526315789472E-3</v>
      </c>
      <c r="AH117" s="17">
        <v>1.4035087719298245E-3</v>
      </c>
      <c r="AI117" s="18">
        <v>2.1052631578947368E-3</v>
      </c>
      <c r="AJ117" s="16">
        <v>0</v>
      </c>
      <c r="AK117" s="17">
        <v>3.5087719298245615E-3</v>
      </c>
      <c r="AL117" s="16">
        <v>0.17614035087719299</v>
      </c>
      <c r="AM117" s="16">
        <v>9.4736842105263161E-2</v>
      </c>
      <c r="AN117" s="17">
        <v>5.8245614035087719E-2</v>
      </c>
      <c r="AO117" s="16">
        <v>0</v>
      </c>
      <c r="AP117" s="17">
        <v>7.7192982456140355E-3</v>
      </c>
      <c r="AQ117" s="16">
        <v>4.2105263157894736E-3</v>
      </c>
      <c r="AR117" s="16">
        <v>0</v>
      </c>
      <c r="AS117" s="16">
        <v>0</v>
      </c>
      <c r="AT117" s="16">
        <v>0</v>
      </c>
      <c r="AU117" s="17">
        <v>0</v>
      </c>
      <c r="AV117" s="16">
        <v>0</v>
      </c>
      <c r="AW117" s="17">
        <v>7.0175438596491223E-4</v>
      </c>
      <c r="AX117" s="16">
        <v>0</v>
      </c>
      <c r="AY117" s="16">
        <v>0</v>
      </c>
      <c r="AZ117" s="16">
        <v>0</v>
      </c>
      <c r="BA117" s="16">
        <v>0</v>
      </c>
      <c r="BB117" s="16">
        <v>0</v>
      </c>
      <c r="BC117" s="17">
        <v>0</v>
      </c>
      <c r="BD117" s="16">
        <v>0</v>
      </c>
      <c r="BE117" s="16">
        <v>0</v>
      </c>
      <c r="BF117" s="17">
        <v>0</v>
      </c>
      <c r="BG117" s="18">
        <v>4.3508771929824559E-2</v>
      </c>
      <c r="BH117" s="16">
        <v>0</v>
      </c>
      <c r="BI117" s="16">
        <v>0</v>
      </c>
      <c r="BJ117" s="16">
        <v>2.1052631578947368E-3</v>
      </c>
      <c r="BK117" s="16">
        <v>7.0175438596491223E-4</v>
      </c>
      <c r="BL117" s="16">
        <v>0</v>
      </c>
      <c r="BM117" s="16">
        <v>2.1052631578947368E-3</v>
      </c>
      <c r="BN117" s="17">
        <v>0</v>
      </c>
      <c r="BO117" s="16">
        <v>0</v>
      </c>
      <c r="BP117" s="16">
        <v>0</v>
      </c>
      <c r="BQ117" s="16">
        <v>0</v>
      </c>
      <c r="BR117" s="16">
        <v>0</v>
      </c>
      <c r="BS117" s="16">
        <v>2.1052631578947368E-3</v>
      </c>
      <c r="BT117" s="18">
        <v>0</v>
      </c>
      <c r="BU117" s="17">
        <v>0</v>
      </c>
      <c r="BV117" s="17">
        <v>0</v>
      </c>
      <c r="BW117" s="16">
        <v>0</v>
      </c>
      <c r="BX117" s="16">
        <v>0</v>
      </c>
      <c r="BY117" s="17">
        <v>0</v>
      </c>
      <c r="BZ117" s="16">
        <v>0</v>
      </c>
      <c r="CA117" s="16">
        <v>7.0175438596491223E-4</v>
      </c>
      <c r="CB117" s="16">
        <v>0</v>
      </c>
      <c r="CC117" s="17">
        <v>0</v>
      </c>
      <c r="CD117" s="16">
        <v>0</v>
      </c>
      <c r="CE117" s="16">
        <v>0</v>
      </c>
      <c r="CF117" s="17">
        <v>0</v>
      </c>
      <c r="CG117" s="20">
        <v>0.94666666666666666</v>
      </c>
      <c r="CH117" s="43">
        <v>6.8070175438596489E-2</v>
      </c>
      <c r="CI117" s="44">
        <v>0</v>
      </c>
      <c r="CJ117" s="44">
        <v>0</v>
      </c>
      <c r="CK117" s="44">
        <v>0</v>
      </c>
      <c r="CL117" s="44">
        <v>-5.1929824561403506E-2</v>
      </c>
      <c r="CM117" s="44">
        <v>3.7192982456140354E-2</v>
      </c>
      <c r="CN117" s="44">
        <v>3.7192982456140354E-2</v>
      </c>
      <c r="CO117" s="44">
        <v>0</v>
      </c>
      <c r="CP117" s="45">
        <v>5.3333333333333337E-2</v>
      </c>
      <c r="CQ117" s="45">
        <v>1</v>
      </c>
    </row>
    <row r="118" spans="1:95" x14ac:dyDescent="0.2">
      <c r="A118" s="12" t="s">
        <v>108</v>
      </c>
      <c r="B118" s="12" t="s">
        <v>25</v>
      </c>
      <c r="C118" s="16">
        <v>1.4488554042306578E-3</v>
      </c>
      <c r="D118" s="16">
        <v>4.8295180141021924E-4</v>
      </c>
      <c r="E118" s="17">
        <v>1.0624939631024824E-3</v>
      </c>
      <c r="F118" s="16">
        <v>0</v>
      </c>
      <c r="G118" s="16">
        <v>0</v>
      </c>
      <c r="H118" s="16">
        <v>0</v>
      </c>
      <c r="I118" s="16">
        <v>1.9318072056408772E-4</v>
      </c>
      <c r="J118" s="17">
        <v>0</v>
      </c>
      <c r="K118" s="16">
        <v>2.8977108084613158E-4</v>
      </c>
      <c r="L118" s="16">
        <v>1.9318072056408772E-4</v>
      </c>
      <c r="M118" s="16">
        <v>0</v>
      </c>
      <c r="N118" s="16">
        <v>2.4147590070510965E-3</v>
      </c>
      <c r="O118" s="16">
        <v>9.6590360282043858E-5</v>
      </c>
      <c r="P118" s="16">
        <v>9.6590360282043858E-5</v>
      </c>
      <c r="Q118" s="16">
        <v>6.7613252197430695E-4</v>
      </c>
      <c r="R118" s="16">
        <v>2.8977108084613158E-4</v>
      </c>
      <c r="S118" s="16">
        <v>9.6590360282043858E-5</v>
      </c>
      <c r="T118" s="16">
        <v>0</v>
      </c>
      <c r="U118" s="16">
        <v>1.9318072056408772E-4</v>
      </c>
      <c r="V118" s="16">
        <v>0</v>
      </c>
      <c r="W118" s="16">
        <v>2.51134936733314E-3</v>
      </c>
      <c r="X118" s="16">
        <v>2.8011204481792717E-3</v>
      </c>
      <c r="Y118" s="16">
        <v>7.5823432821404427E-2</v>
      </c>
      <c r="Z118" s="16">
        <v>0.15637979329662899</v>
      </c>
      <c r="AA118" s="16">
        <v>2.6079397276151839E-3</v>
      </c>
      <c r="AB118" s="16">
        <v>0.22718052738336714</v>
      </c>
      <c r="AC118" s="16">
        <v>0.13638558871824591</v>
      </c>
      <c r="AD118" s="16">
        <v>0.24311793682990437</v>
      </c>
      <c r="AE118" s="16">
        <v>1.931807205640877E-3</v>
      </c>
      <c r="AF118" s="16">
        <v>6.0851926977687626E-3</v>
      </c>
      <c r="AG118" s="16">
        <v>4.1533854921278852E-3</v>
      </c>
      <c r="AH118" s="17">
        <v>6.7613252197430695E-3</v>
      </c>
      <c r="AI118" s="18">
        <v>3.8636144112817543E-4</v>
      </c>
      <c r="AJ118" s="16">
        <v>3.8636144112817543E-4</v>
      </c>
      <c r="AK118" s="17">
        <v>3.9119095914227763E-2</v>
      </c>
      <c r="AL118" s="16">
        <v>9.852216748768473E-3</v>
      </c>
      <c r="AM118" s="16">
        <v>5.5056505360765E-3</v>
      </c>
      <c r="AN118" s="17">
        <v>1.004539746933256E-2</v>
      </c>
      <c r="AO118" s="16">
        <v>2.3181686467690526E-3</v>
      </c>
      <c r="AP118" s="17">
        <v>3.3806626098715348E-3</v>
      </c>
      <c r="AQ118" s="16">
        <v>1.7386264850767893E-3</v>
      </c>
      <c r="AR118" s="16">
        <v>0</v>
      </c>
      <c r="AS118" s="16">
        <v>0</v>
      </c>
      <c r="AT118" s="16">
        <v>2.8977108084613158E-4</v>
      </c>
      <c r="AU118" s="17">
        <v>0</v>
      </c>
      <c r="AV118" s="16">
        <v>0</v>
      </c>
      <c r="AW118" s="17">
        <v>3.8636144112817543E-4</v>
      </c>
      <c r="AX118" s="16">
        <v>0</v>
      </c>
      <c r="AY118" s="16">
        <v>0</v>
      </c>
      <c r="AZ118" s="16">
        <v>0</v>
      </c>
      <c r="BA118" s="16">
        <v>0</v>
      </c>
      <c r="BB118" s="16">
        <v>1.9318072056408772E-4</v>
      </c>
      <c r="BC118" s="17">
        <v>0</v>
      </c>
      <c r="BD118" s="16">
        <v>0</v>
      </c>
      <c r="BE118" s="16">
        <v>0</v>
      </c>
      <c r="BF118" s="17">
        <v>0</v>
      </c>
      <c r="BG118" s="18">
        <v>1.4488554042306578E-3</v>
      </c>
      <c r="BH118" s="16">
        <v>9.6590360282043858E-5</v>
      </c>
      <c r="BI118" s="16">
        <v>9.6590360282043858E-5</v>
      </c>
      <c r="BJ118" s="16">
        <v>9.6590360282043848E-4</v>
      </c>
      <c r="BK118" s="16">
        <v>4.8295180141021924E-4</v>
      </c>
      <c r="BL118" s="16">
        <v>0</v>
      </c>
      <c r="BM118" s="16">
        <v>0</v>
      </c>
      <c r="BN118" s="17">
        <v>0</v>
      </c>
      <c r="BO118" s="16">
        <v>0</v>
      </c>
      <c r="BP118" s="16">
        <v>3.8636144112817543E-4</v>
      </c>
      <c r="BQ118" s="16">
        <v>0</v>
      </c>
      <c r="BR118" s="16">
        <v>0</v>
      </c>
      <c r="BS118" s="16">
        <v>1.4488554042306578E-3</v>
      </c>
      <c r="BT118" s="18">
        <v>0</v>
      </c>
      <c r="BU118" s="17">
        <v>0</v>
      </c>
      <c r="BV118" s="17">
        <v>9.6590360282043858E-5</v>
      </c>
      <c r="BW118" s="16">
        <v>0</v>
      </c>
      <c r="BX118" s="16">
        <v>0</v>
      </c>
      <c r="BY118" s="17">
        <v>0</v>
      </c>
      <c r="BZ118" s="16">
        <v>0</v>
      </c>
      <c r="CA118" s="16">
        <v>0</v>
      </c>
      <c r="CB118" s="16">
        <v>0</v>
      </c>
      <c r="CC118" s="17">
        <v>0</v>
      </c>
      <c r="CD118" s="16">
        <v>9.6590360282043858E-5</v>
      </c>
      <c r="CE118" s="16">
        <v>0</v>
      </c>
      <c r="CF118" s="17">
        <v>0</v>
      </c>
      <c r="CG118" s="20">
        <v>0.95199459093982419</v>
      </c>
      <c r="CH118" s="43">
        <v>3.8636144112817543E-4</v>
      </c>
      <c r="CI118" s="44">
        <v>0</v>
      </c>
      <c r="CJ118" s="44">
        <v>0</v>
      </c>
      <c r="CK118" s="44">
        <v>5.5056505360765E-3</v>
      </c>
      <c r="CL118" s="44">
        <v>-6.6647348594610261E-3</v>
      </c>
      <c r="CM118" s="44">
        <v>4.8778131942432149E-2</v>
      </c>
      <c r="CN118" s="44">
        <v>4.8778131942432149E-2</v>
      </c>
      <c r="CO118" s="44">
        <v>0</v>
      </c>
      <c r="CP118" s="45">
        <v>4.8005409060175794E-2</v>
      </c>
      <c r="CQ118" s="45">
        <v>1</v>
      </c>
    </row>
    <row r="119" spans="1:95" x14ac:dyDescent="0.2">
      <c r="A119" s="12" t="s">
        <v>109</v>
      </c>
      <c r="B119" s="12" t="s">
        <v>26</v>
      </c>
      <c r="C119" s="16">
        <v>2.0837674515524068E-4</v>
      </c>
      <c r="D119" s="16">
        <v>1.250260470931444E-3</v>
      </c>
      <c r="E119" s="17">
        <v>0</v>
      </c>
      <c r="F119" s="16">
        <v>0</v>
      </c>
      <c r="G119" s="16">
        <v>0</v>
      </c>
      <c r="H119" s="16">
        <v>0</v>
      </c>
      <c r="I119" s="16">
        <v>8.3350698062096271E-4</v>
      </c>
      <c r="J119" s="17">
        <v>0</v>
      </c>
      <c r="K119" s="16">
        <v>2.2921441967076474E-3</v>
      </c>
      <c r="L119" s="16">
        <v>4.1675349031048136E-4</v>
      </c>
      <c r="M119" s="16">
        <v>0</v>
      </c>
      <c r="N119" s="16">
        <v>3.5424046676390914E-3</v>
      </c>
      <c r="O119" s="16">
        <v>0</v>
      </c>
      <c r="P119" s="16">
        <v>2.0837674515524068E-4</v>
      </c>
      <c r="Q119" s="16">
        <v>5.8345488643467393E-3</v>
      </c>
      <c r="R119" s="16">
        <v>3.1256511773286103E-3</v>
      </c>
      <c r="S119" s="16">
        <v>0</v>
      </c>
      <c r="T119" s="16">
        <v>0</v>
      </c>
      <c r="U119" s="16">
        <v>1.875390706397166E-3</v>
      </c>
      <c r="V119" s="16">
        <v>4.1675349031048136E-4</v>
      </c>
      <c r="W119" s="16">
        <v>4.1675349031048137E-3</v>
      </c>
      <c r="X119" s="16">
        <v>5.4177953740362573E-3</v>
      </c>
      <c r="Y119" s="16">
        <v>1.7086893102729737E-2</v>
      </c>
      <c r="Z119" s="16">
        <v>0.33423629922900605</v>
      </c>
      <c r="AA119" s="16">
        <v>3.5424046676390914E-3</v>
      </c>
      <c r="AB119" s="16">
        <v>4.1258595540737651E-2</v>
      </c>
      <c r="AC119" s="16">
        <v>0.12981871223171493</v>
      </c>
      <c r="AD119" s="16">
        <v>0.10835590748072516</v>
      </c>
      <c r="AE119" s="16">
        <v>4.1675349031048136E-4</v>
      </c>
      <c r="AF119" s="16">
        <v>5.2094186288810171E-3</v>
      </c>
      <c r="AG119" s="16">
        <v>1.6670139612419254E-3</v>
      </c>
      <c r="AH119" s="17">
        <v>1.541987914148781E-2</v>
      </c>
      <c r="AI119" s="18">
        <v>1.6670139612419254E-3</v>
      </c>
      <c r="AJ119" s="16">
        <v>0</v>
      </c>
      <c r="AK119" s="17">
        <v>6.2513023546572201E-4</v>
      </c>
      <c r="AL119" s="16">
        <v>1.0002083767451552E-2</v>
      </c>
      <c r="AM119" s="16">
        <v>4.7926651385705359E-3</v>
      </c>
      <c r="AN119" s="17">
        <v>7.0848093352781829E-3</v>
      </c>
      <c r="AO119" s="16">
        <v>8.3350698062096271E-4</v>
      </c>
      <c r="AP119" s="17">
        <v>1.4169618670556366E-2</v>
      </c>
      <c r="AQ119" s="16">
        <v>2.7088976870181286E-3</v>
      </c>
      <c r="AR119" s="16">
        <v>0</v>
      </c>
      <c r="AS119" s="16">
        <v>0</v>
      </c>
      <c r="AT119" s="16">
        <v>4.1675349031048136E-4</v>
      </c>
      <c r="AU119" s="17">
        <v>0</v>
      </c>
      <c r="AV119" s="16">
        <v>0</v>
      </c>
      <c r="AW119" s="17">
        <v>4.1675349031048136E-4</v>
      </c>
      <c r="AX119" s="16">
        <v>0</v>
      </c>
      <c r="AY119" s="16">
        <v>0</v>
      </c>
      <c r="AZ119" s="16">
        <v>0</v>
      </c>
      <c r="BA119" s="16">
        <v>0</v>
      </c>
      <c r="BB119" s="16">
        <v>4.1675349031048136E-4</v>
      </c>
      <c r="BC119" s="17">
        <v>0</v>
      </c>
      <c r="BD119" s="16">
        <v>0</v>
      </c>
      <c r="BE119" s="16">
        <v>0</v>
      </c>
      <c r="BF119" s="17">
        <v>0</v>
      </c>
      <c r="BG119" s="18">
        <v>2.7088976870181286E-3</v>
      </c>
      <c r="BH119" s="16">
        <v>4.1675349031048136E-4</v>
      </c>
      <c r="BI119" s="16">
        <v>0</v>
      </c>
      <c r="BJ119" s="16">
        <v>1.4586372160866848E-3</v>
      </c>
      <c r="BK119" s="16">
        <v>6.8764325901229419E-3</v>
      </c>
      <c r="BL119" s="16">
        <v>0</v>
      </c>
      <c r="BM119" s="16">
        <v>4.1675349031048136E-4</v>
      </c>
      <c r="BN119" s="17">
        <v>0</v>
      </c>
      <c r="BO119" s="16">
        <v>2.0837674515524068E-4</v>
      </c>
      <c r="BP119" s="16">
        <v>4.1675349031048136E-4</v>
      </c>
      <c r="BQ119" s="16">
        <v>0</v>
      </c>
      <c r="BR119" s="16">
        <v>2.0837674515524068E-4</v>
      </c>
      <c r="BS119" s="16">
        <v>2.0837674515524068E-4</v>
      </c>
      <c r="BT119" s="18">
        <v>0</v>
      </c>
      <c r="BU119" s="17">
        <v>1.6670139612419254E-3</v>
      </c>
      <c r="BV119" s="17">
        <v>2.0837674515524068E-4</v>
      </c>
      <c r="BW119" s="16">
        <v>4.1675349031048136E-4</v>
      </c>
      <c r="BX119" s="16">
        <v>0</v>
      </c>
      <c r="BY119" s="17">
        <v>0</v>
      </c>
      <c r="BZ119" s="16">
        <v>0</v>
      </c>
      <c r="CA119" s="16">
        <v>0</v>
      </c>
      <c r="CB119" s="16">
        <v>0</v>
      </c>
      <c r="CC119" s="17">
        <v>0</v>
      </c>
      <c r="CD119" s="16">
        <v>0</v>
      </c>
      <c r="CE119" s="16">
        <v>0</v>
      </c>
      <c r="CF119" s="17">
        <v>0</v>
      </c>
      <c r="CG119" s="20">
        <v>0.74494686392998544</v>
      </c>
      <c r="CH119" s="43">
        <v>2.8547614086267971E-2</v>
      </c>
      <c r="CI119" s="44">
        <v>0</v>
      </c>
      <c r="CJ119" s="44">
        <v>0</v>
      </c>
      <c r="CK119" s="44">
        <v>4.584288393415295E-2</v>
      </c>
      <c r="CL119" s="44">
        <v>-4.0425088560116694E-2</v>
      </c>
      <c r="CM119" s="44">
        <v>0.22108772660971035</v>
      </c>
      <c r="CN119" s="44">
        <v>0.22108772660971035</v>
      </c>
      <c r="CO119" s="44">
        <v>0</v>
      </c>
      <c r="CP119" s="45">
        <v>0.25505313607001456</v>
      </c>
      <c r="CQ119" s="45">
        <v>1</v>
      </c>
    </row>
    <row r="120" spans="1:95" x14ac:dyDescent="0.2">
      <c r="A120" s="12" t="s">
        <v>110</v>
      </c>
      <c r="B120" s="12" t="s">
        <v>27</v>
      </c>
      <c r="C120" s="16">
        <v>2.661343978709248E-4</v>
      </c>
      <c r="D120" s="16">
        <v>3.992015968063872E-4</v>
      </c>
      <c r="E120" s="17">
        <v>0</v>
      </c>
      <c r="F120" s="16">
        <v>0</v>
      </c>
      <c r="G120" s="16">
        <v>0</v>
      </c>
      <c r="H120" s="16">
        <v>0</v>
      </c>
      <c r="I120" s="16">
        <v>0</v>
      </c>
      <c r="J120" s="17">
        <v>0</v>
      </c>
      <c r="K120" s="16">
        <v>1.330671989354624E-4</v>
      </c>
      <c r="L120" s="16">
        <v>0</v>
      </c>
      <c r="M120" s="16">
        <v>0</v>
      </c>
      <c r="N120" s="16">
        <v>3.992015968063872E-4</v>
      </c>
      <c r="O120" s="16">
        <v>0</v>
      </c>
      <c r="P120" s="16">
        <v>1.330671989354624E-4</v>
      </c>
      <c r="Q120" s="16">
        <v>2.661343978709248E-4</v>
      </c>
      <c r="R120" s="16">
        <v>3.992015968063872E-4</v>
      </c>
      <c r="S120" s="16">
        <v>1.330671989354624E-4</v>
      </c>
      <c r="T120" s="16">
        <v>0</v>
      </c>
      <c r="U120" s="16">
        <v>2.661343978709248E-4</v>
      </c>
      <c r="V120" s="16">
        <v>3.992015968063872E-4</v>
      </c>
      <c r="W120" s="16">
        <v>2.661343978709248E-4</v>
      </c>
      <c r="X120" s="16">
        <v>3.992015968063872E-4</v>
      </c>
      <c r="Y120" s="16">
        <v>6.6533599467731206E-4</v>
      </c>
      <c r="Z120" s="16">
        <v>3.8589487691284099E-3</v>
      </c>
      <c r="AA120" s="16">
        <v>0.1164337990685296</v>
      </c>
      <c r="AB120" s="16">
        <v>8.1437125748502995E-2</v>
      </c>
      <c r="AC120" s="16">
        <v>1.7831004657351962E-2</v>
      </c>
      <c r="AD120" s="16">
        <v>3.5528942115768465E-2</v>
      </c>
      <c r="AE120" s="16">
        <v>7.7178975382568198E-3</v>
      </c>
      <c r="AF120" s="16">
        <v>2.661343978709248E-4</v>
      </c>
      <c r="AG120" s="16">
        <v>2.661343978709248E-4</v>
      </c>
      <c r="AH120" s="17">
        <v>6.1210911510312712E-3</v>
      </c>
      <c r="AI120" s="18">
        <v>6.1210911510312712E-3</v>
      </c>
      <c r="AJ120" s="16">
        <v>1.7298735861610113E-3</v>
      </c>
      <c r="AK120" s="17">
        <v>1.0645375914836992E-3</v>
      </c>
      <c r="AL120" s="16">
        <v>5.189620758483034E-3</v>
      </c>
      <c r="AM120" s="16">
        <v>5.322687957418496E-4</v>
      </c>
      <c r="AN120" s="17">
        <v>3.9121756487025948E-2</v>
      </c>
      <c r="AO120" s="16">
        <v>3.992015968063872E-4</v>
      </c>
      <c r="AP120" s="17">
        <v>9.3147039254823686E-4</v>
      </c>
      <c r="AQ120" s="16">
        <v>3.4597471723220225E-3</v>
      </c>
      <c r="AR120" s="16">
        <v>0</v>
      </c>
      <c r="AS120" s="16">
        <v>0</v>
      </c>
      <c r="AT120" s="16">
        <v>3.0605455755156356E-3</v>
      </c>
      <c r="AU120" s="17">
        <v>9.3147039254823686E-4</v>
      </c>
      <c r="AV120" s="16">
        <v>7.9840319361277441E-4</v>
      </c>
      <c r="AW120" s="17">
        <v>1.9427811044577512E-2</v>
      </c>
      <c r="AX120" s="16">
        <v>3.992015968063872E-4</v>
      </c>
      <c r="AY120" s="16">
        <v>3.992015968063872E-4</v>
      </c>
      <c r="AZ120" s="16">
        <v>0</v>
      </c>
      <c r="BA120" s="16">
        <v>6.3606121091151033E-2</v>
      </c>
      <c r="BB120" s="16">
        <v>1.0645375914836992E-3</v>
      </c>
      <c r="BC120" s="17">
        <v>1.330671989354624E-4</v>
      </c>
      <c r="BD120" s="16">
        <v>7.3186959414504324E-3</v>
      </c>
      <c r="BE120" s="16">
        <v>1.3306719893546241E-3</v>
      </c>
      <c r="BF120" s="17">
        <v>0</v>
      </c>
      <c r="BG120" s="18">
        <v>1.0645375914836992E-3</v>
      </c>
      <c r="BH120" s="16">
        <v>8.6493679308050561E-3</v>
      </c>
      <c r="BI120" s="16">
        <v>1.330671989354624E-4</v>
      </c>
      <c r="BJ120" s="16">
        <v>6.3872255489021952E-3</v>
      </c>
      <c r="BK120" s="16">
        <v>2.7944111776447107E-3</v>
      </c>
      <c r="BL120" s="16">
        <v>0</v>
      </c>
      <c r="BM120" s="16">
        <v>3.992015968063872E-4</v>
      </c>
      <c r="BN120" s="17">
        <v>0</v>
      </c>
      <c r="BO120" s="16">
        <v>0</v>
      </c>
      <c r="BP120" s="16">
        <v>0</v>
      </c>
      <c r="BQ120" s="16">
        <v>0</v>
      </c>
      <c r="BR120" s="16">
        <v>3.992015968063872E-4</v>
      </c>
      <c r="BS120" s="16">
        <v>0</v>
      </c>
      <c r="BT120" s="18">
        <v>2.661343978709248E-4</v>
      </c>
      <c r="BU120" s="17">
        <v>4.5242847638057217E-3</v>
      </c>
      <c r="BV120" s="17">
        <v>1.157684630738523E-2</v>
      </c>
      <c r="BW120" s="16">
        <v>7.3186959414504324E-3</v>
      </c>
      <c r="BX120" s="16">
        <v>0</v>
      </c>
      <c r="BY120" s="17">
        <v>0</v>
      </c>
      <c r="BZ120" s="16">
        <v>0</v>
      </c>
      <c r="CA120" s="16">
        <v>3.992015968063872E-4</v>
      </c>
      <c r="CB120" s="16">
        <v>1.330671989354624E-4</v>
      </c>
      <c r="CC120" s="17">
        <v>2.661343978709248E-4</v>
      </c>
      <c r="CD120" s="16">
        <v>6.6533599467731206E-4</v>
      </c>
      <c r="CE120" s="16">
        <v>1.1976047904191617E-3</v>
      </c>
      <c r="CF120" s="17">
        <v>2.661343978709248E-4</v>
      </c>
      <c r="CG120" s="20">
        <v>0.47704590818363274</v>
      </c>
      <c r="CH120" s="43">
        <v>0.17378576180971392</v>
      </c>
      <c r="CI120" s="44">
        <v>7.18562874251497E-3</v>
      </c>
      <c r="CJ120" s="44">
        <v>0</v>
      </c>
      <c r="CK120" s="44">
        <v>0.10046573519627412</v>
      </c>
      <c r="CL120" s="44">
        <v>-5.322687957418496E-4</v>
      </c>
      <c r="CM120" s="44">
        <v>0.24204923486360613</v>
      </c>
      <c r="CN120" s="44">
        <v>0.24204923486360613</v>
      </c>
      <c r="CO120" s="44">
        <v>0</v>
      </c>
      <c r="CP120" s="45">
        <v>0.52295409181636732</v>
      </c>
      <c r="CQ120" s="45">
        <v>1</v>
      </c>
    </row>
    <row r="121" spans="1:95" x14ac:dyDescent="0.2">
      <c r="A121" s="12" t="s">
        <v>111</v>
      </c>
      <c r="B121" s="12" t="s">
        <v>28</v>
      </c>
      <c r="C121" s="16">
        <v>1.0559662090813094E-4</v>
      </c>
      <c r="D121" s="16">
        <v>9.5036958817317841E-4</v>
      </c>
      <c r="E121" s="17">
        <v>0</v>
      </c>
      <c r="F121" s="16">
        <v>0</v>
      </c>
      <c r="G121" s="16">
        <v>0</v>
      </c>
      <c r="H121" s="16">
        <v>0</v>
      </c>
      <c r="I121" s="16">
        <v>1.0559662090813094E-4</v>
      </c>
      <c r="J121" s="17">
        <v>0</v>
      </c>
      <c r="K121" s="16">
        <v>1.0559662090813094E-4</v>
      </c>
      <c r="L121" s="16">
        <v>0</v>
      </c>
      <c r="M121" s="16">
        <v>0</v>
      </c>
      <c r="N121" s="16">
        <v>1.0559662090813093E-3</v>
      </c>
      <c r="O121" s="16">
        <v>0</v>
      </c>
      <c r="P121" s="16">
        <v>0</v>
      </c>
      <c r="Q121" s="16">
        <v>1.0559662090813094E-4</v>
      </c>
      <c r="R121" s="16">
        <v>1.0559662090813094E-4</v>
      </c>
      <c r="S121" s="16">
        <v>0</v>
      </c>
      <c r="T121" s="16">
        <v>0</v>
      </c>
      <c r="U121" s="16">
        <v>1.0559662090813094E-4</v>
      </c>
      <c r="V121" s="16">
        <v>1.0559662090813094E-4</v>
      </c>
      <c r="W121" s="16">
        <v>4.857444561774023E-3</v>
      </c>
      <c r="X121" s="16">
        <v>1.0559662090813094E-4</v>
      </c>
      <c r="Y121" s="16">
        <v>3.1678986272439284E-4</v>
      </c>
      <c r="Z121" s="16">
        <v>4.4350580781414998E-3</v>
      </c>
      <c r="AA121" s="16">
        <v>1.4783526927138332E-3</v>
      </c>
      <c r="AB121" s="16">
        <v>0.10865892291446674</v>
      </c>
      <c r="AC121" s="16">
        <v>1.3833157338965153E-2</v>
      </c>
      <c r="AD121" s="16">
        <v>0.29693769799366421</v>
      </c>
      <c r="AE121" s="16">
        <v>5.2798310454065466E-4</v>
      </c>
      <c r="AF121" s="16">
        <v>1.0559662090813094E-4</v>
      </c>
      <c r="AG121" s="16">
        <v>1.0559662090813094E-4</v>
      </c>
      <c r="AH121" s="17">
        <v>1.7845828933474129E-2</v>
      </c>
      <c r="AI121" s="18">
        <v>1.6367476240760296E-2</v>
      </c>
      <c r="AJ121" s="16">
        <v>1.0559662090813094E-4</v>
      </c>
      <c r="AK121" s="17">
        <v>3.1678986272439284E-4</v>
      </c>
      <c r="AL121" s="16">
        <v>4.5406546990496306E-3</v>
      </c>
      <c r="AM121" s="16">
        <v>6.6525871172122492E-3</v>
      </c>
      <c r="AN121" s="17">
        <v>3.8753959873284054E-2</v>
      </c>
      <c r="AO121" s="16">
        <v>2.3231256599788807E-3</v>
      </c>
      <c r="AP121" s="17">
        <v>6.4413938753959876E-3</v>
      </c>
      <c r="AQ121" s="16">
        <v>1.689545934530095E-3</v>
      </c>
      <c r="AR121" s="16">
        <v>0</v>
      </c>
      <c r="AS121" s="16">
        <v>0</v>
      </c>
      <c r="AT121" s="16">
        <v>1.0559662090813094E-4</v>
      </c>
      <c r="AU121" s="17">
        <v>0</v>
      </c>
      <c r="AV121" s="16">
        <v>6.3357972544878568E-4</v>
      </c>
      <c r="AW121" s="17">
        <v>2.1119324181626187E-4</v>
      </c>
      <c r="AX121" s="16">
        <v>0</v>
      </c>
      <c r="AY121" s="16">
        <v>0</v>
      </c>
      <c r="AZ121" s="16">
        <v>0</v>
      </c>
      <c r="BA121" s="16">
        <v>1.0559662090813094E-4</v>
      </c>
      <c r="BB121" s="16">
        <v>1.0559662090813094E-4</v>
      </c>
      <c r="BC121" s="17">
        <v>1.0559662090813094E-4</v>
      </c>
      <c r="BD121" s="16">
        <v>0</v>
      </c>
      <c r="BE121" s="16">
        <v>0</v>
      </c>
      <c r="BF121" s="17">
        <v>0</v>
      </c>
      <c r="BG121" s="18">
        <v>4.9630411826821538E-3</v>
      </c>
      <c r="BH121" s="16">
        <v>0</v>
      </c>
      <c r="BI121" s="16">
        <v>1.0559662090813094E-4</v>
      </c>
      <c r="BJ121" s="16">
        <v>1.2671594508975714E-3</v>
      </c>
      <c r="BK121" s="16">
        <v>1.0559662090813093E-3</v>
      </c>
      <c r="BL121" s="16">
        <v>1.0559662090813094E-4</v>
      </c>
      <c r="BM121" s="16">
        <v>1.0559662090813094E-4</v>
      </c>
      <c r="BN121" s="17">
        <v>0</v>
      </c>
      <c r="BO121" s="16">
        <v>1.0559662090813094E-4</v>
      </c>
      <c r="BP121" s="16">
        <v>3.1678986272439284E-4</v>
      </c>
      <c r="BQ121" s="16">
        <v>0</v>
      </c>
      <c r="BR121" s="16">
        <v>1.0559662090813094E-4</v>
      </c>
      <c r="BS121" s="16">
        <v>1.0559662090813094E-4</v>
      </c>
      <c r="BT121" s="18">
        <v>1.0559662090813094E-4</v>
      </c>
      <c r="BU121" s="17">
        <v>5.2798310454065466E-4</v>
      </c>
      <c r="BV121" s="17">
        <v>2.1119324181626187E-4</v>
      </c>
      <c r="BW121" s="16">
        <v>2.1119324181626187E-4</v>
      </c>
      <c r="BX121" s="16">
        <v>1.0559662090813093E-3</v>
      </c>
      <c r="BY121" s="17">
        <v>1.0559662090813094E-4</v>
      </c>
      <c r="BZ121" s="16">
        <v>0</v>
      </c>
      <c r="CA121" s="16">
        <v>1.0559662090813094E-4</v>
      </c>
      <c r="CB121" s="16">
        <v>1.0559662090813094E-4</v>
      </c>
      <c r="CC121" s="17">
        <v>4.2238648363252375E-4</v>
      </c>
      <c r="CD121" s="16">
        <v>1.0559662090813094E-4</v>
      </c>
      <c r="CE121" s="16">
        <v>0</v>
      </c>
      <c r="CF121" s="17">
        <v>2.1119324181626187E-4</v>
      </c>
      <c r="CG121" s="20">
        <v>0.54181626187961984</v>
      </c>
      <c r="CH121" s="43">
        <v>6.0929250263991555E-2</v>
      </c>
      <c r="CI121" s="44">
        <v>1.0559662090813094E-4</v>
      </c>
      <c r="CJ121" s="44">
        <v>0</v>
      </c>
      <c r="CK121" s="44">
        <v>8.6483632523759235E-2</v>
      </c>
      <c r="CL121" s="44">
        <v>-2.5131995776135164E-2</v>
      </c>
      <c r="CM121" s="44">
        <v>0.33579725448785641</v>
      </c>
      <c r="CN121" s="44">
        <v>0.33579725448785641</v>
      </c>
      <c r="CO121" s="44">
        <v>0</v>
      </c>
      <c r="CP121" s="45">
        <v>0.45818373812038016</v>
      </c>
      <c r="CQ121" s="45">
        <v>1</v>
      </c>
    </row>
    <row r="122" spans="1:95" x14ac:dyDescent="0.2">
      <c r="A122" s="12" t="s">
        <v>112</v>
      </c>
      <c r="B122" s="12" t="s">
        <v>29</v>
      </c>
      <c r="C122" s="16">
        <v>1.2719923918212079E-2</v>
      </c>
      <c r="D122" s="16">
        <v>2.1398002853067048E-3</v>
      </c>
      <c r="E122" s="17">
        <v>9.5102234902520212E-4</v>
      </c>
      <c r="F122" s="16">
        <v>1.1887779362815027E-4</v>
      </c>
      <c r="G122" s="16">
        <v>0</v>
      </c>
      <c r="H122" s="16">
        <v>0</v>
      </c>
      <c r="I122" s="16">
        <v>3.566333808844508E-4</v>
      </c>
      <c r="J122" s="17">
        <v>0</v>
      </c>
      <c r="K122" s="16">
        <v>5.9438896814075133E-4</v>
      </c>
      <c r="L122" s="16">
        <v>1.1887779362815027E-4</v>
      </c>
      <c r="M122" s="16">
        <v>0</v>
      </c>
      <c r="N122" s="16">
        <v>1.1887779362815027E-3</v>
      </c>
      <c r="O122" s="16">
        <v>0</v>
      </c>
      <c r="P122" s="16">
        <v>0</v>
      </c>
      <c r="Q122" s="16">
        <v>5.9438896814075133E-4</v>
      </c>
      <c r="R122" s="16">
        <v>5.9438896814075133E-4</v>
      </c>
      <c r="S122" s="16">
        <v>3.566333808844508E-4</v>
      </c>
      <c r="T122" s="16">
        <v>0</v>
      </c>
      <c r="U122" s="16">
        <v>1.6642891107941037E-3</v>
      </c>
      <c r="V122" s="16">
        <v>0</v>
      </c>
      <c r="W122" s="16">
        <v>1.1887779362815027E-3</v>
      </c>
      <c r="X122" s="16">
        <v>1.2482168330955777E-2</v>
      </c>
      <c r="Y122" s="16">
        <v>3.566333808844508E-4</v>
      </c>
      <c r="Z122" s="16">
        <v>3.3285782215882074E-3</v>
      </c>
      <c r="AA122" s="16">
        <v>1.1887779362815027E-4</v>
      </c>
      <c r="AB122" s="16">
        <v>7.370423204945316E-3</v>
      </c>
      <c r="AC122" s="16">
        <v>1.2006657156443177E-2</v>
      </c>
      <c r="AD122" s="16">
        <v>4.9334284355682358E-2</v>
      </c>
      <c r="AE122" s="16">
        <v>1.3076557299096529E-3</v>
      </c>
      <c r="AF122" s="16">
        <v>1.1887779362815027E-4</v>
      </c>
      <c r="AG122" s="16">
        <v>7.1326676176890159E-3</v>
      </c>
      <c r="AH122" s="17">
        <v>6.6571564431764148E-3</v>
      </c>
      <c r="AI122" s="18">
        <v>1.4859724203518783E-2</v>
      </c>
      <c r="AJ122" s="16">
        <v>2.8530670470756064E-3</v>
      </c>
      <c r="AK122" s="17">
        <v>1.6642891107941037E-3</v>
      </c>
      <c r="AL122" s="16">
        <v>2.2586780789348548E-3</v>
      </c>
      <c r="AM122" s="16">
        <v>1.1768901569186876E-2</v>
      </c>
      <c r="AN122" s="17">
        <v>1.0699001426533523E-2</v>
      </c>
      <c r="AO122" s="16">
        <v>4.7551117451260106E-4</v>
      </c>
      <c r="AP122" s="17">
        <v>6.8949120304327149E-3</v>
      </c>
      <c r="AQ122" s="16">
        <v>1.1887779362815027E-3</v>
      </c>
      <c r="AR122" s="16">
        <v>0</v>
      </c>
      <c r="AS122" s="16">
        <v>0</v>
      </c>
      <c r="AT122" s="16">
        <v>1.1887779362815027E-4</v>
      </c>
      <c r="AU122" s="17">
        <v>0</v>
      </c>
      <c r="AV122" s="16">
        <v>1.1887779362815027E-4</v>
      </c>
      <c r="AW122" s="17">
        <v>1.1887779362815027E-4</v>
      </c>
      <c r="AX122" s="16">
        <v>1.1887779362815027E-4</v>
      </c>
      <c r="AY122" s="16">
        <v>0</v>
      </c>
      <c r="AZ122" s="16">
        <v>0</v>
      </c>
      <c r="BA122" s="16">
        <v>0</v>
      </c>
      <c r="BB122" s="16">
        <v>1.1887779362815027E-4</v>
      </c>
      <c r="BC122" s="17">
        <v>0</v>
      </c>
      <c r="BD122" s="16">
        <v>0</v>
      </c>
      <c r="BE122" s="16">
        <v>0</v>
      </c>
      <c r="BF122" s="17">
        <v>0</v>
      </c>
      <c r="BG122" s="18">
        <v>1.4265335235378032E-3</v>
      </c>
      <c r="BH122" s="16">
        <v>0</v>
      </c>
      <c r="BI122" s="16">
        <v>1.1887779362815027E-4</v>
      </c>
      <c r="BJ122" s="16">
        <v>5.9438896814075133E-4</v>
      </c>
      <c r="BK122" s="16">
        <v>3.566333808844508E-4</v>
      </c>
      <c r="BL122" s="16">
        <v>1.1887779362815027E-4</v>
      </c>
      <c r="BM122" s="16">
        <v>1.1887779362815027E-4</v>
      </c>
      <c r="BN122" s="17">
        <v>0</v>
      </c>
      <c r="BO122" s="16">
        <v>1.4265335235378032E-3</v>
      </c>
      <c r="BP122" s="16">
        <v>0</v>
      </c>
      <c r="BQ122" s="16">
        <v>0</v>
      </c>
      <c r="BR122" s="16">
        <v>0</v>
      </c>
      <c r="BS122" s="16">
        <v>1.1887779362815027E-4</v>
      </c>
      <c r="BT122" s="18">
        <v>1.1887779362815027E-4</v>
      </c>
      <c r="BU122" s="17">
        <v>1.1887779362815027E-4</v>
      </c>
      <c r="BV122" s="17">
        <v>2.3775558725630053E-4</v>
      </c>
      <c r="BW122" s="16">
        <v>1.1887779362815027E-4</v>
      </c>
      <c r="BX122" s="16">
        <v>1.1887779362815027E-4</v>
      </c>
      <c r="BY122" s="17">
        <v>4.7551117451260106E-4</v>
      </c>
      <c r="BZ122" s="16">
        <v>0</v>
      </c>
      <c r="CA122" s="16">
        <v>1.1887779362815027E-4</v>
      </c>
      <c r="CB122" s="16">
        <v>0</v>
      </c>
      <c r="CC122" s="17">
        <v>1.1887779362815027E-4</v>
      </c>
      <c r="CD122" s="16">
        <v>0</v>
      </c>
      <c r="CE122" s="16">
        <v>2.1398002853067048E-3</v>
      </c>
      <c r="CF122" s="17">
        <v>4.7551117451260106E-4</v>
      </c>
      <c r="CG122" s="20">
        <v>0.18437945791726107</v>
      </c>
      <c r="CH122" s="43">
        <v>1.0223490252020923E-2</v>
      </c>
      <c r="CI122" s="44">
        <v>0</v>
      </c>
      <c r="CJ122" s="44">
        <v>0</v>
      </c>
      <c r="CK122" s="44">
        <v>0.36043747028055162</v>
      </c>
      <c r="CL122" s="44">
        <v>-1.0342368045649072E-2</v>
      </c>
      <c r="CM122" s="44">
        <v>0.45530194959581549</v>
      </c>
      <c r="CN122" s="44">
        <v>0.45530194959581549</v>
      </c>
      <c r="CO122" s="44">
        <v>0</v>
      </c>
      <c r="CP122" s="45">
        <v>0.81562054208273893</v>
      </c>
      <c r="CQ122" s="45">
        <v>1</v>
      </c>
    </row>
    <row r="123" spans="1:95" x14ac:dyDescent="0.2">
      <c r="A123" s="12" t="s">
        <v>113</v>
      </c>
      <c r="B123" s="12" t="s">
        <v>30</v>
      </c>
      <c r="C123" s="16">
        <v>1.170909406305564E-3</v>
      </c>
      <c r="D123" s="16">
        <v>5.6377119562860492E-4</v>
      </c>
      <c r="E123" s="17">
        <v>0</v>
      </c>
      <c r="F123" s="16">
        <v>0</v>
      </c>
      <c r="G123" s="16">
        <v>0</v>
      </c>
      <c r="H123" s="16">
        <v>0</v>
      </c>
      <c r="I123" s="16">
        <v>4.3367015048354219E-5</v>
      </c>
      <c r="J123" s="17">
        <v>0</v>
      </c>
      <c r="K123" s="16">
        <v>1.3010104514506266E-4</v>
      </c>
      <c r="L123" s="16">
        <v>0</v>
      </c>
      <c r="M123" s="16">
        <v>0</v>
      </c>
      <c r="N123" s="16">
        <v>1.4311114965956894E-3</v>
      </c>
      <c r="O123" s="16">
        <v>0</v>
      </c>
      <c r="P123" s="16">
        <v>0</v>
      </c>
      <c r="Q123" s="16">
        <v>4.3367015048354219E-5</v>
      </c>
      <c r="R123" s="16">
        <v>4.3367015048354219E-5</v>
      </c>
      <c r="S123" s="16">
        <v>0</v>
      </c>
      <c r="T123" s="16">
        <v>0</v>
      </c>
      <c r="U123" s="16">
        <v>4.3367015048354219E-5</v>
      </c>
      <c r="V123" s="16">
        <v>0</v>
      </c>
      <c r="W123" s="16">
        <v>1.8647816470792316E-3</v>
      </c>
      <c r="X123" s="16">
        <v>8.6734030096708445E-4</v>
      </c>
      <c r="Y123" s="16">
        <v>1.170909406305564E-3</v>
      </c>
      <c r="Z123" s="16">
        <v>2.8188559781430244E-3</v>
      </c>
      <c r="AA123" s="16">
        <v>8.6734030096708437E-5</v>
      </c>
      <c r="AB123" s="16">
        <v>4.5275163710481806E-2</v>
      </c>
      <c r="AC123" s="16">
        <v>1.6479465718374604E-3</v>
      </c>
      <c r="AD123" s="16">
        <v>0.65800771932867863</v>
      </c>
      <c r="AE123" s="16">
        <v>1.7346806019341687E-4</v>
      </c>
      <c r="AF123" s="16">
        <v>2.1683507524177111E-4</v>
      </c>
      <c r="AG123" s="16">
        <v>0</v>
      </c>
      <c r="AH123" s="17">
        <v>1.3010104514506266E-4</v>
      </c>
      <c r="AI123" s="18">
        <v>8.6734030096708437E-5</v>
      </c>
      <c r="AJ123" s="16">
        <v>4.3367015048354219E-5</v>
      </c>
      <c r="AK123" s="17">
        <v>1.5178455266923977E-3</v>
      </c>
      <c r="AL123" s="16">
        <v>5.2040418058025065E-4</v>
      </c>
      <c r="AM123" s="16">
        <v>6.0713821067695907E-4</v>
      </c>
      <c r="AN123" s="17">
        <v>1.5178455266923977E-3</v>
      </c>
      <c r="AO123" s="16">
        <v>4.1632334446420054E-2</v>
      </c>
      <c r="AP123" s="17">
        <v>9.5407433106379288E-4</v>
      </c>
      <c r="AQ123" s="16">
        <v>1.5438657357214104E-2</v>
      </c>
      <c r="AR123" s="16">
        <v>0</v>
      </c>
      <c r="AS123" s="16">
        <v>0</v>
      </c>
      <c r="AT123" s="16">
        <v>5.6377119562860492E-4</v>
      </c>
      <c r="AU123" s="17">
        <v>4.3367015048354219E-5</v>
      </c>
      <c r="AV123" s="16">
        <v>0</v>
      </c>
      <c r="AW123" s="17">
        <v>4.3367015048354219E-5</v>
      </c>
      <c r="AX123" s="16">
        <v>0</v>
      </c>
      <c r="AY123" s="16">
        <v>0</v>
      </c>
      <c r="AZ123" s="16">
        <v>0</v>
      </c>
      <c r="BA123" s="16">
        <v>1.3010104514506266E-4</v>
      </c>
      <c r="BB123" s="16">
        <v>4.3367015048354219E-5</v>
      </c>
      <c r="BC123" s="17">
        <v>0</v>
      </c>
      <c r="BD123" s="16">
        <v>8.6734030096708437E-5</v>
      </c>
      <c r="BE123" s="16">
        <v>0</v>
      </c>
      <c r="BF123" s="17">
        <v>0</v>
      </c>
      <c r="BG123" s="18">
        <v>3.9030313543518801E-4</v>
      </c>
      <c r="BH123" s="16">
        <v>4.3367015048354219E-5</v>
      </c>
      <c r="BI123" s="16">
        <v>4.3367015048354219E-5</v>
      </c>
      <c r="BJ123" s="16">
        <v>3.9030313543518801E-4</v>
      </c>
      <c r="BK123" s="16">
        <v>0</v>
      </c>
      <c r="BL123" s="16">
        <v>0</v>
      </c>
      <c r="BM123" s="16">
        <v>0</v>
      </c>
      <c r="BN123" s="17">
        <v>0</v>
      </c>
      <c r="BO123" s="16">
        <v>2.1683507524177111E-4</v>
      </c>
      <c r="BP123" s="16">
        <v>4.3367015048354219E-5</v>
      </c>
      <c r="BQ123" s="16">
        <v>0</v>
      </c>
      <c r="BR123" s="16">
        <v>0</v>
      </c>
      <c r="BS123" s="16">
        <v>4.3367015048354219E-5</v>
      </c>
      <c r="BT123" s="18">
        <v>0</v>
      </c>
      <c r="BU123" s="17">
        <v>1.3010104514506266E-4</v>
      </c>
      <c r="BV123" s="17">
        <v>0</v>
      </c>
      <c r="BW123" s="16">
        <v>4.3367015048354219E-5</v>
      </c>
      <c r="BX123" s="16">
        <v>0</v>
      </c>
      <c r="BY123" s="17">
        <v>4.3367015048354219E-5</v>
      </c>
      <c r="BZ123" s="16">
        <v>0</v>
      </c>
      <c r="CA123" s="16">
        <v>4.3367015048354219E-5</v>
      </c>
      <c r="CB123" s="16">
        <v>0</v>
      </c>
      <c r="CC123" s="17">
        <v>4.3367015048354219E-5</v>
      </c>
      <c r="CD123" s="16">
        <v>4.3367015048354219E-5</v>
      </c>
      <c r="CE123" s="16">
        <v>0</v>
      </c>
      <c r="CF123" s="17">
        <v>0</v>
      </c>
      <c r="CG123" s="20">
        <v>0.78047616982523094</v>
      </c>
      <c r="CH123" s="43">
        <v>4.3236914003209156E-2</v>
      </c>
      <c r="CI123" s="44">
        <v>0</v>
      </c>
      <c r="CJ123" s="44">
        <v>0</v>
      </c>
      <c r="CK123" s="44">
        <v>0.17407519840409386</v>
      </c>
      <c r="CL123" s="44">
        <v>-2.0382497072726482E-3</v>
      </c>
      <c r="CM123" s="44">
        <v>4.2499674747387139E-3</v>
      </c>
      <c r="CN123" s="44">
        <v>4.2499674747387139E-3</v>
      </c>
      <c r="CO123" s="44">
        <v>0</v>
      </c>
      <c r="CP123" s="45">
        <v>0.21952383017476906</v>
      </c>
      <c r="CQ123" s="45">
        <v>1</v>
      </c>
    </row>
    <row r="124" spans="1:95" x14ac:dyDescent="0.2">
      <c r="A124" s="12" t="s">
        <v>114</v>
      </c>
      <c r="B124" s="12" t="s">
        <v>31</v>
      </c>
      <c r="C124" s="16">
        <v>0</v>
      </c>
      <c r="D124" s="16">
        <v>0</v>
      </c>
      <c r="E124" s="17">
        <v>0</v>
      </c>
      <c r="F124" s="16">
        <v>0</v>
      </c>
      <c r="G124" s="16">
        <v>0</v>
      </c>
      <c r="H124" s="16">
        <v>0</v>
      </c>
      <c r="I124" s="16">
        <v>0</v>
      </c>
      <c r="J124" s="17">
        <v>0</v>
      </c>
      <c r="K124" s="16">
        <v>0</v>
      </c>
      <c r="L124" s="16">
        <v>0</v>
      </c>
      <c r="M124" s="16">
        <v>0</v>
      </c>
      <c r="N124" s="16">
        <v>0</v>
      </c>
      <c r="O124" s="16">
        <v>0</v>
      </c>
      <c r="P124" s="16">
        <v>0</v>
      </c>
      <c r="Q124" s="16">
        <v>0</v>
      </c>
      <c r="R124" s="16">
        <v>1.5479876160990713E-3</v>
      </c>
      <c r="S124" s="16">
        <v>0</v>
      </c>
      <c r="T124" s="16">
        <v>0</v>
      </c>
      <c r="U124" s="16">
        <v>0</v>
      </c>
      <c r="V124" s="16">
        <v>0</v>
      </c>
      <c r="W124" s="16">
        <v>1.5479876160990713E-3</v>
      </c>
      <c r="X124" s="16">
        <v>0</v>
      </c>
      <c r="Y124" s="16">
        <v>3.0959752321981426E-3</v>
      </c>
      <c r="Z124" s="16">
        <v>9.2879256965944269E-3</v>
      </c>
      <c r="AA124" s="16">
        <v>1.5479876160990713E-3</v>
      </c>
      <c r="AB124" s="16">
        <v>4.6439628482972135E-3</v>
      </c>
      <c r="AC124" s="16">
        <v>0.14705882352941177</v>
      </c>
      <c r="AD124" s="16">
        <v>1.0835913312693499E-2</v>
      </c>
      <c r="AE124" s="16">
        <v>4.4891640866873063E-2</v>
      </c>
      <c r="AF124" s="16">
        <v>0</v>
      </c>
      <c r="AG124" s="16">
        <v>0</v>
      </c>
      <c r="AH124" s="17">
        <v>9.2879256965944276E-2</v>
      </c>
      <c r="AI124" s="18">
        <v>1.5479876160990713E-3</v>
      </c>
      <c r="AJ124" s="16">
        <v>0</v>
      </c>
      <c r="AK124" s="17">
        <v>0</v>
      </c>
      <c r="AL124" s="16">
        <v>3.0959752321981426E-3</v>
      </c>
      <c r="AM124" s="16">
        <v>1.5479876160990713E-3</v>
      </c>
      <c r="AN124" s="17">
        <v>3.0959752321981426E-3</v>
      </c>
      <c r="AO124" s="16">
        <v>0</v>
      </c>
      <c r="AP124" s="17">
        <v>4.6439628482972135E-3</v>
      </c>
      <c r="AQ124" s="16">
        <v>3.0959752321981424E-2</v>
      </c>
      <c r="AR124" s="16">
        <v>0</v>
      </c>
      <c r="AS124" s="16">
        <v>0</v>
      </c>
      <c r="AT124" s="16">
        <v>1.5479876160990713E-3</v>
      </c>
      <c r="AU124" s="17">
        <v>0</v>
      </c>
      <c r="AV124" s="16">
        <v>0</v>
      </c>
      <c r="AW124" s="17">
        <v>0</v>
      </c>
      <c r="AX124" s="16">
        <v>0</v>
      </c>
      <c r="AY124" s="16">
        <v>0</v>
      </c>
      <c r="AZ124" s="16">
        <v>0</v>
      </c>
      <c r="BA124" s="16">
        <v>0</v>
      </c>
      <c r="BB124" s="16">
        <v>0</v>
      </c>
      <c r="BC124" s="17">
        <v>0</v>
      </c>
      <c r="BD124" s="16">
        <v>1.5479876160990713E-3</v>
      </c>
      <c r="BE124" s="16">
        <v>0</v>
      </c>
      <c r="BF124" s="17">
        <v>0</v>
      </c>
      <c r="BG124" s="18">
        <v>1.5479876160990713E-3</v>
      </c>
      <c r="BH124" s="16">
        <v>0</v>
      </c>
      <c r="BI124" s="16">
        <v>0</v>
      </c>
      <c r="BJ124" s="16">
        <v>3.0959752321981426E-3</v>
      </c>
      <c r="BK124" s="16">
        <v>9.2879256965944269E-3</v>
      </c>
      <c r="BL124" s="16">
        <v>0</v>
      </c>
      <c r="BM124" s="16">
        <v>0</v>
      </c>
      <c r="BN124" s="17">
        <v>0</v>
      </c>
      <c r="BO124" s="16">
        <v>0</v>
      </c>
      <c r="BP124" s="16">
        <v>0</v>
      </c>
      <c r="BQ124" s="16">
        <v>0</v>
      </c>
      <c r="BR124" s="16">
        <v>0</v>
      </c>
      <c r="BS124" s="16">
        <v>1.5479876160990713E-3</v>
      </c>
      <c r="BT124" s="18">
        <v>0</v>
      </c>
      <c r="BU124" s="17">
        <v>2.3219814241486069E-2</v>
      </c>
      <c r="BV124" s="17">
        <v>0</v>
      </c>
      <c r="BW124" s="16">
        <v>0</v>
      </c>
      <c r="BX124" s="16">
        <v>0</v>
      </c>
      <c r="BY124" s="17">
        <v>0</v>
      </c>
      <c r="BZ124" s="16">
        <v>0</v>
      </c>
      <c r="CA124" s="16">
        <v>0</v>
      </c>
      <c r="CB124" s="16">
        <v>0</v>
      </c>
      <c r="CC124" s="17">
        <v>0</v>
      </c>
      <c r="CD124" s="16">
        <v>0</v>
      </c>
      <c r="CE124" s="16">
        <v>0</v>
      </c>
      <c r="CF124" s="17">
        <v>0</v>
      </c>
      <c r="CG124" s="20">
        <v>0.40402476780185759</v>
      </c>
      <c r="CH124" s="43">
        <v>0.27554179566563469</v>
      </c>
      <c r="CI124" s="44">
        <v>9.1331269349845201E-2</v>
      </c>
      <c r="CJ124" s="44">
        <v>9.2879256965944269E-3</v>
      </c>
      <c r="CK124" s="44">
        <v>0.18421052631578946</v>
      </c>
      <c r="CL124" s="44">
        <v>-3.0959752321981424E-2</v>
      </c>
      <c r="CM124" s="44">
        <v>6.6563467492260067E-2</v>
      </c>
      <c r="CN124" s="44">
        <v>6.6563467492260067E-2</v>
      </c>
      <c r="CO124" s="44">
        <v>0</v>
      </c>
      <c r="CP124" s="45">
        <v>0.59597523219814241</v>
      </c>
      <c r="CQ124" s="45">
        <v>1</v>
      </c>
    </row>
    <row r="125" spans="1:95" x14ac:dyDescent="0.2">
      <c r="A125" s="12" t="s">
        <v>115</v>
      </c>
      <c r="B125" s="12" t="s">
        <v>32</v>
      </c>
      <c r="C125" s="16">
        <v>0</v>
      </c>
      <c r="D125" s="16">
        <v>1.1534025374855825E-3</v>
      </c>
      <c r="E125" s="17">
        <v>0</v>
      </c>
      <c r="F125" s="16">
        <v>0</v>
      </c>
      <c r="G125" s="16">
        <v>0</v>
      </c>
      <c r="H125" s="16">
        <v>0</v>
      </c>
      <c r="I125" s="16">
        <v>0</v>
      </c>
      <c r="J125" s="17">
        <v>0</v>
      </c>
      <c r="K125" s="16">
        <v>0</v>
      </c>
      <c r="L125" s="16">
        <v>0</v>
      </c>
      <c r="M125" s="16">
        <v>0</v>
      </c>
      <c r="N125" s="16">
        <v>1.1534025374855825E-3</v>
      </c>
      <c r="O125" s="16">
        <v>1.1534025374855825E-3</v>
      </c>
      <c r="P125" s="16">
        <v>0</v>
      </c>
      <c r="Q125" s="16">
        <v>1.1534025374855825E-3</v>
      </c>
      <c r="R125" s="16">
        <v>1.1534025374855825E-3</v>
      </c>
      <c r="S125" s="16">
        <v>0</v>
      </c>
      <c r="T125" s="16">
        <v>0</v>
      </c>
      <c r="U125" s="16">
        <v>0</v>
      </c>
      <c r="V125" s="16">
        <v>0</v>
      </c>
      <c r="W125" s="16">
        <v>1.1534025374855825E-3</v>
      </c>
      <c r="X125" s="16">
        <v>0</v>
      </c>
      <c r="Y125" s="16">
        <v>0</v>
      </c>
      <c r="Z125" s="16">
        <v>0</v>
      </c>
      <c r="AA125" s="16">
        <v>0</v>
      </c>
      <c r="AB125" s="16">
        <v>1.1534025374855825E-3</v>
      </c>
      <c r="AC125" s="16">
        <v>1.1534025374855825E-3</v>
      </c>
      <c r="AD125" s="16">
        <v>8.7658592848904274E-2</v>
      </c>
      <c r="AE125" s="16">
        <v>0</v>
      </c>
      <c r="AF125" s="16">
        <v>4.7289504036908882E-2</v>
      </c>
      <c r="AG125" s="16">
        <v>0</v>
      </c>
      <c r="AH125" s="17">
        <v>0</v>
      </c>
      <c r="AI125" s="18">
        <v>0</v>
      </c>
      <c r="AJ125" s="16">
        <v>0</v>
      </c>
      <c r="AK125" s="17">
        <v>0</v>
      </c>
      <c r="AL125" s="16">
        <v>2.306805074971165E-3</v>
      </c>
      <c r="AM125" s="16">
        <v>1.1534025374855825E-3</v>
      </c>
      <c r="AN125" s="17">
        <v>2.306805074971165E-3</v>
      </c>
      <c r="AO125" s="16">
        <v>1.1534025374855825E-3</v>
      </c>
      <c r="AP125" s="17">
        <v>6.920415224913495E-3</v>
      </c>
      <c r="AQ125" s="16">
        <v>1.1534025374855825E-2</v>
      </c>
      <c r="AR125" s="16">
        <v>0</v>
      </c>
      <c r="AS125" s="16">
        <v>0</v>
      </c>
      <c r="AT125" s="16">
        <v>0</v>
      </c>
      <c r="AU125" s="17">
        <v>0</v>
      </c>
      <c r="AV125" s="16">
        <v>1.1534025374855825E-3</v>
      </c>
      <c r="AW125" s="17">
        <v>1.7301038062283738E-2</v>
      </c>
      <c r="AX125" s="16">
        <v>0</v>
      </c>
      <c r="AY125" s="16">
        <v>0</v>
      </c>
      <c r="AZ125" s="16">
        <v>0</v>
      </c>
      <c r="BA125" s="16">
        <v>0</v>
      </c>
      <c r="BB125" s="16">
        <v>1.1534025374855825E-3</v>
      </c>
      <c r="BC125" s="17">
        <v>0</v>
      </c>
      <c r="BD125" s="16">
        <v>0</v>
      </c>
      <c r="BE125" s="16">
        <v>0</v>
      </c>
      <c r="BF125" s="17">
        <v>0</v>
      </c>
      <c r="BG125" s="18">
        <v>4.61361014994233E-3</v>
      </c>
      <c r="BH125" s="16">
        <v>0</v>
      </c>
      <c r="BI125" s="16">
        <v>1.1534025374855825E-3</v>
      </c>
      <c r="BJ125" s="16">
        <v>1.1534025374855825E-3</v>
      </c>
      <c r="BK125" s="16">
        <v>3.4602076124567475E-3</v>
      </c>
      <c r="BL125" s="16">
        <v>2.306805074971165E-3</v>
      </c>
      <c r="BM125" s="16">
        <v>0</v>
      </c>
      <c r="BN125" s="17">
        <v>0</v>
      </c>
      <c r="BO125" s="16">
        <v>0</v>
      </c>
      <c r="BP125" s="16">
        <v>0</v>
      </c>
      <c r="BQ125" s="16">
        <v>0</v>
      </c>
      <c r="BR125" s="16">
        <v>0</v>
      </c>
      <c r="BS125" s="16">
        <v>0</v>
      </c>
      <c r="BT125" s="18">
        <v>0</v>
      </c>
      <c r="BU125" s="17">
        <v>3.4602076124567475E-3</v>
      </c>
      <c r="BV125" s="17">
        <v>6.920415224913495E-3</v>
      </c>
      <c r="BW125" s="16">
        <v>1.2687427912341407E-2</v>
      </c>
      <c r="BX125" s="16">
        <v>5.7670126874279125E-3</v>
      </c>
      <c r="BY125" s="17">
        <v>0</v>
      </c>
      <c r="BZ125" s="16">
        <v>1.1534025374855825E-3</v>
      </c>
      <c r="CA125" s="16">
        <v>1.1534025374855825E-3</v>
      </c>
      <c r="CB125" s="16">
        <v>0</v>
      </c>
      <c r="CC125" s="17">
        <v>1.1534025374855825E-3</v>
      </c>
      <c r="CD125" s="16">
        <v>1.1534025374855825E-3</v>
      </c>
      <c r="CE125" s="16">
        <v>0</v>
      </c>
      <c r="CF125" s="17">
        <v>2.306805074971165E-3</v>
      </c>
      <c r="CG125" s="20">
        <v>0.23760092272202998</v>
      </c>
      <c r="CH125" s="43">
        <v>0.36562860438292966</v>
      </c>
      <c r="CI125" s="44">
        <v>0</v>
      </c>
      <c r="CJ125" s="44">
        <v>0</v>
      </c>
      <c r="CK125" s="44">
        <v>0.17185697808535177</v>
      </c>
      <c r="CL125" s="44">
        <v>-1.845444059976932E-2</v>
      </c>
      <c r="CM125" s="44">
        <v>0.24336793540945789</v>
      </c>
      <c r="CN125" s="44">
        <v>0.24336793540945789</v>
      </c>
      <c r="CO125" s="44">
        <v>0</v>
      </c>
      <c r="CP125" s="45">
        <v>0.76239907727796996</v>
      </c>
      <c r="CQ125" s="45">
        <v>1</v>
      </c>
    </row>
    <row r="126" spans="1:95" x14ac:dyDescent="0.2">
      <c r="A126" s="12" t="s">
        <v>116</v>
      </c>
      <c r="B126" s="12" t="s">
        <v>33</v>
      </c>
      <c r="C126" s="16">
        <v>0</v>
      </c>
      <c r="D126" s="16">
        <v>0</v>
      </c>
      <c r="E126" s="17">
        <v>0</v>
      </c>
      <c r="F126" s="16">
        <v>0</v>
      </c>
      <c r="G126" s="16">
        <v>0</v>
      </c>
      <c r="H126" s="16">
        <v>0</v>
      </c>
      <c r="I126" s="16">
        <v>0</v>
      </c>
      <c r="J126" s="17">
        <v>0</v>
      </c>
      <c r="K126" s="16">
        <v>4.657661853749418E-4</v>
      </c>
      <c r="L126" s="16">
        <v>9.3153237074988359E-4</v>
      </c>
      <c r="M126" s="16">
        <v>0</v>
      </c>
      <c r="N126" s="16">
        <v>2.7945971122496508E-3</v>
      </c>
      <c r="O126" s="16">
        <v>7.4522589659990687E-3</v>
      </c>
      <c r="P126" s="16">
        <v>4.657661853749418E-4</v>
      </c>
      <c r="Q126" s="16">
        <v>0</v>
      </c>
      <c r="R126" s="16">
        <v>9.3153237074988359E-4</v>
      </c>
      <c r="S126" s="16">
        <v>0</v>
      </c>
      <c r="T126" s="16">
        <v>0</v>
      </c>
      <c r="U126" s="16">
        <v>9.3153237074988359E-4</v>
      </c>
      <c r="V126" s="16">
        <v>0</v>
      </c>
      <c r="W126" s="16">
        <v>4.657661853749418E-3</v>
      </c>
      <c r="X126" s="16">
        <v>6.9864927806241265E-3</v>
      </c>
      <c r="Y126" s="16">
        <v>9.3153237074988359E-4</v>
      </c>
      <c r="Z126" s="16">
        <v>1.1644154634373545E-2</v>
      </c>
      <c r="AA126" s="16">
        <v>2.328830926874709E-3</v>
      </c>
      <c r="AB126" s="16">
        <v>1.8164881229622728E-2</v>
      </c>
      <c r="AC126" s="16">
        <v>9.3153237074988359E-3</v>
      </c>
      <c r="AD126" s="16">
        <v>3.2603632976245926E-3</v>
      </c>
      <c r="AE126" s="16">
        <v>0</v>
      </c>
      <c r="AF126" s="16">
        <v>4.657661853749418E-4</v>
      </c>
      <c r="AG126" s="16">
        <v>0.18630647414997673</v>
      </c>
      <c r="AH126" s="17">
        <v>2.7945971122496508E-3</v>
      </c>
      <c r="AI126" s="18">
        <v>4.657661853749418E-4</v>
      </c>
      <c r="AJ126" s="16">
        <v>0</v>
      </c>
      <c r="AK126" s="17">
        <v>0</v>
      </c>
      <c r="AL126" s="16">
        <v>0</v>
      </c>
      <c r="AM126" s="16">
        <v>0</v>
      </c>
      <c r="AN126" s="17">
        <v>4.657661853749418E-4</v>
      </c>
      <c r="AO126" s="16">
        <v>4.657661853749418E-4</v>
      </c>
      <c r="AP126" s="17">
        <v>1.0712622263623661E-2</v>
      </c>
      <c r="AQ126" s="16">
        <v>4.657661853749418E-4</v>
      </c>
      <c r="AR126" s="16">
        <v>0</v>
      </c>
      <c r="AS126" s="16">
        <v>0</v>
      </c>
      <c r="AT126" s="16">
        <v>0</v>
      </c>
      <c r="AU126" s="17">
        <v>0</v>
      </c>
      <c r="AV126" s="16">
        <v>1.8630647414997672E-3</v>
      </c>
      <c r="AW126" s="17">
        <v>1.3972985561248254E-3</v>
      </c>
      <c r="AX126" s="16">
        <v>0</v>
      </c>
      <c r="AY126" s="16">
        <v>0</v>
      </c>
      <c r="AZ126" s="16">
        <v>0</v>
      </c>
      <c r="BA126" s="16">
        <v>4.657661853749418E-4</v>
      </c>
      <c r="BB126" s="16">
        <v>0</v>
      </c>
      <c r="BC126" s="17">
        <v>0</v>
      </c>
      <c r="BD126" s="16">
        <v>4.657661853749418E-4</v>
      </c>
      <c r="BE126" s="16">
        <v>0</v>
      </c>
      <c r="BF126" s="17">
        <v>0</v>
      </c>
      <c r="BG126" s="18">
        <v>2.328830926874709E-3</v>
      </c>
      <c r="BH126" s="16">
        <v>0</v>
      </c>
      <c r="BI126" s="16">
        <v>4.657661853749418E-4</v>
      </c>
      <c r="BJ126" s="16">
        <v>2.328830926874709E-3</v>
      </c>
      <c r="BK126" s="16">
        <v>0</v>
      </c>
      <c r="BL126" s="16">
        <v>4.657661853749418E-4</v>
      </c>
      <c r="BM126" s="16">
        <v>4.657661853749418E-4</v>
      </c>
      <c r="BN126" s="17">
        <v>0</v>
      </c>
      <c r="BO126" s="16">
        <v>0</v>
      </c>
      <c r="BP126" s="16">
        <v>0</v>
      </c>
      <c r="BQ126" s="16">
        <v>0</v>
      </c>
      <c r="BR126" s="16">
        <v>4.657661853749418E-4</v>
      </c>
      <c r="BS126" s="16">
        <v>0</v>
      </c>
      <c r="BT126" s="18">
        <v>4.657661853749418E-4</v>
      </c>
      <c r="BU126" s="17">
        <v>1.3972985561248254E-3</v>
      </c>
      <c r="BV126" s="17">
        <v>4.657661853749418E-3</v>
      </c>
      <c r="BW126" s="16">
        <v>0.10433162552398696</v>
      </c>
      <c r="BX126" s="16">
        <v>9.3153237074988359E-4</v>
      </c>
      <c r="BY126" s="17">
        <v>0</v>
      </c>
      <c r="BZ126" s="16">
        <v>4.657661853749418E-4</v>
      </c>
      <c r="CA126" s="16">
        <v>4.657661853749418E-4</v>
      </c>
      <c r="CB126" s="16">
        <v>2.0027945971122497E-2</v>
      </c>
      <c r="CC126" s="17">
        <v>1.3972985561248254E-3</v>
      </c>
      <c r="CD126" s="16">
        <v>2.7945971122496508E-3</v>
      </c>
      <c r="CE126" s="16">
        <v>0</v>
      </c>
      <c r="CF126" s="17">
        <v>4.657661853749418E-4</v>
      </c>
      <c r="CG126" s="20">
        <v>0.42151839776432232</v>
      </c>
      <c r="CH126" s="43">
        <v>0.32836516068933397</v>
      </c>
      <c r="CI126" s="44">
        <v>1.4904517931998137E-2</v>
      </c>
      <c r="CJ126" s="44">
        <v>0</v>
      </c>
      <c r="CK126" s="44">
        <v>0.20540288775034932</v>
      </c>
      <c r="CL126" s="44">
        <v>-3.3069399161620869E-2</v>
      </c>
      <c r="CM126" s="44">
        <v>6.2878435025617144E-2</v>
      </c>
      <c r="CN126" s="44">
        <v>6.2878435025617144E-2</v>
      </c>
      <c r="CO126" s="44">
        <v>0</v>
      </c>
      <c r="CP126" s="45">
        <v>0.57848160223567768</v>
      </c>
      <c r="CQ126" s="45">
        <v>1</v>
      </c>
    </row>
    <row r="127" spans="1:95" x14ac:dyDescent="0.2">
      <c r="A127" s="12" t="s">
        <v>117</v>
      </c>
      <c r="B127" s="12" t="s">
        <v>34</v>
      </c>
      <c r="C127" s="21">
        <v>4.7377326565143825E-2</v>
      </c>
      <c r="D127" s="21">
        <v>3.3840947546531302E-3</v>
      </c>
      <c r="E127" s="22">
        <v>0</v>
      </c>
      <c r="F127" s="21">
        <v>0</v>
      </c>
      <c r="G127" s="21">
        <v>0</v>
      </c>
      <c r="H127" s="21">
        <v>0</v>
      </c>
      <c r="I127" s="21">
        <v>1.6920473773265651E-3</v>
      </c>
      <c r="J127" s="22">
        <v>0</v>
      </c>
      <c r="K127" s="21">
        <v>1.5228426395939087E-2</v>
      </c>
      <c r="L127" s="21">
        <v>3.3840947546531302E-3</v>
      </c>
      <c r="M127" s="21">
        <v>0</v>
      </c>
      <c r="N127" s="21">
        <v>4.2301184433164128E-2</v>
      </c>
      <c r="O127" s="21">
        <v>0</v>
      </c>
      <c r="P127" s="21">
        <v>0</v>
      </c>
      <c r="Q127" s="21">
        <v>5.076142131979695E-3</v>
      </c>
      <c r="R127" s="21">
        <v>2.1996615905245348E-2</v>
      </c>
      <c r="S127" s="21">
        <v>3.3840947546531302E-3</v>
      </c>
      <c r="T127" s="21">
        <v>1.6920473773265651E-3</v>
      </c>
      <c r="U127" s="21">
        <v>5.076142131979695E-3</v>
      </c>
      <c r="V127" s="21">
        <v>3.3840947546531302E-3</v>
      </c>
      <c r="W127" s="21">
        <v>3.3840947546531302E-3</v>
      </c>
      <c r="X127" s="21">
        <v>6.7681895093062603E-3</v>
      </c>
      <c r="Y127" s="21">
        <v>0</v>
      </c>
      <c r="Z127" s="21">
        <v>2.3688663282571912E-2</v>
      </c>
      <c r="AA127" s="21">
        <v>1.6920473773265651E-3</v>
      </c>
      <c r="AB127" s="21">
        <v>3.2148900169204735E-2</v>
      </c>
      <c r="AC127" s="21">
        <v>0.14043993231810489</v>
      </c>
      <c r="AD127" s="21">
        <v>8.6294416243654817E-2</v>
      </c>
      <c r="AE127" s="21">
        <v>3.3840947546531302E-3</v>
      </c>
      <c r="AF127" s="21">
        <v>1.6920473773265651E-3</v>
      </c>
      <c r="AG127" s="21">
        <v>3.3840947546531302E-3</v>
      </c>
      <c r="AH127" s="22">
        <v>9.3062605752961089E-2</v>
      </c>
      <c r="AI127" s="23">
        <v>2.7072758037225041E-2</v>
      </c>
      <c r="AJ127" s="21">
        <v>0</v>
      </c>
      <c r="AK127" s="22">
        <v>1.6920473773265651E-3</v>
      </c>
      <c r="AL127" s="21">
        <v>1.6920473773265651E-3</v>
      </c>
      <c r="AM127" s="21">
        <v>3.3840947546531302E-3</v>
      </c>
      <c r="AN127" s="22">
        <v>1.1844331641285956E-2</v>
      </c>
      <c r="AO127" s="21">
        <v>8.4602368866328256E-3</v>
      </c>
      <c r="AP127" s="22">
        <v>3.8917089678510999E-2</v>
      </c>
      <c r="AQ127" s="21">
        <v>4.2301184433164128E-2</v>
      </c>
      <c r="AR127" s="21">
        <v>0</v>
      </c>
      <c r="AS127" s="21">
        <v>0</v>
      </c>
      <c r="AT127" s="21">
        <v>1.5228426395939087E-2</v>
      </c>
      <c r="AU127" s="22">
        <v>0</v>
      </c>
      <c r="AV127" s="21">
        <v>8.4602368866328256E-3</v>
      </c>
      <c r="AW127" s="22">
        <v>3.3840947546531302E-3</v>
      </c>
      <c r="AX127" s="21">
        <v>0</v>
      </c>
      <c r="AY127" s="21">
        <v>0</v>
      </c>
      <c r="AZ127" s="21">
        <v>0</v>
      </c>
      <c r="BA127" s="21">
        <v>0</v>
      </c>
      <c r="BB127" s="21">
        <v>1.6920473773265651E-3</v>
      </c>
      <c r="BC127" s="22">
        <v>0</v>
      </c>
      <c r="BD127" s="21">
        <v>0</v>
      </c>
      <c r="BE127" s="21">
        <v>0</v>
      </c>
      <c r="BF127" s="22">
        <v>0</v>
      </c>
      <c r="BG127" s="23">
        <v>6.7681895093062603E-3</v>
      </c>
      <c r="BH127" s="21">
        <v>0</v>
      </c>
      <c r="BI127" s="21">
        <v>0</v>
      </c>
      <c r="BJ127" s="21">
        <v>6.7681895093062603E-3</v>
      </c>
      <c r="BK127" s="21">
        <v>5.076142131979695E-3</v>
      </c>
      <c r="BL127" s="21">
        <v>0</v>
      </c>
      <c r="BM127" s="21">
        <v>0</v>
      </c>
      <c r="BN127" s="22">
        <v>0</v>
      </c>
      <c r="BO127" s="21">
        <v>0</v>
      </c>
      <c r="BP127" s="21">
        <v>0</v>
      </c>
      <c r="BQ127" s="21">
        <v>0</v>
      </c>
      <c r="BR127" s="21">
        <v>0</v>
      </c>
      <c r="BS127" s="21">
        <v>0</v>
      </c>
      <c r="BT127" s="23">
        <v>0</v>
      </c>
      <c r="BU127" s="22">
        <v>1.3536379018612521E-2</v>
      </c>
      <c r="BV127" s="22">
        <v>1.6920473773265651E-3</v>
      </c>
      <c r="BW127" s="21">
        <v>3.3840947546531302E-3</v>
      </c>
      <c r="BX127" s="21">
        <v>1.6920473773265651E-3</v>
      </c>
      <c r="BY127" s="22">
        <v>0</v>
      </c>
      <c r="BZ127" s="21">
        <v>0</v>
      </c>
      <c r="CA127" s="21">
        <v>0</v>
      </c>
      <c r="CB127" s="21">
        <v>0</v>
      </c>
      <c r="CC127" s="22">
        <v>0</v>
      </c>
      <c r="CD127" s="21">
        <v>0</v>
      </c>
      <c r="CE127" s="21">
        <v>0</v>
      </c>
      <c r="CF127" s="22">
        <v>0</v>
      </c>
      <c r="CG127" s="24">
        <v>0.75296108291032149</v>
      </c>
      <c r="CH127" s="46">
        <v>3.3840947546531302E-3</v>
      </c>
      <c r="CI127" s="47">
        <v>0</v>
      </c>
      <c r="CJ127" s="47">
        <v>0</v>
      </c>
      <c r="CK127" s="47">
        <v>0.24196277495769883</v>
      </c>
      <c r="CL127" s="47">
        <v>1.6920473773265651E-3</v>
      </c>
      <c r="CM127" s="47">
        <v>0</v>
      </c>
      <c r="CN127" s="47">
        <v>0</v>
      </c>
      <c r="CO127" s="47">
        <v>0</v>
      </c>
      <c r="CP127" s="48">
        <v>0.24703891708967851</v>
      </c>
      <c r="CQ127" s="48">
        <v>1</v>
      </c>
    </row>
    <row r="128" spans="1:95" x14ac:dyDescent="0.2">
      <c r="A128" s="15" t="s">
        <v>118</v>
      </c>
      <c r="B128" s="15" t="s">
        <v>35</v>
      </c>
      <c r="C128" s="25">
        <v>1.0376134889753566E-2</v>
      </c>
      <c r="D128" s="25">
        <v>4.3233895373973193E-4</v>
      </c>
      <c r="E128" s="26">
        <v>0</v>
      </c>
      <c r="F128" s="25">
        <v>0</v>
      </c>
      <c r="G128" s="25">
        <v>0</v>
      </c>
      <c r="H128" s="25">
        <v>0</v>
      </c>
      <c r="I128" s="25">
        <v>0</v>
      </c>
      <c r="J128" s="26">
        <v>0</v>
      </c>
      <c r="K128" s="25">
        <v>1.3834846519671422E-2</v>
      </c>
      <c r="L128" s="25">
        <v>2.1616947686986599E-3</v>
      </c>
      <c r="M128" s="25">
        <v>0</v>
      </c>
      <c r="N128" s="25">
        <v>3.1560743623000431E-2</v>
      </c>
      <c r="O128" s="25">
        <v>8.6467790747946386E-4</v>
      </c>
      <c r="P128" s="25">
        <v>0</v>
      </c>
      <c r="Q128" s="25">
        <v>5.6204063986165153E-3</v>
      </c>
      <c r="R128" s="25">
        <v>1.340250756593169E-2</v>
      </c>
      <c r="S128" s="25">
        <v>1.7293558149589277E-3</v>
      </c>
      <c r="T128" s="25">
        <v>4.3233895373973193E-4</v>
      </c>
      <c r="U128" s="25">
        <v>5.1880674448767832E-3</v>
      </c>
      <c r="V128" s="25">
        <v>2.1616947686986599E-3</v>
      </c>
      <c r="W128" s="25">
        <v>6.9174232598357109E-3</v>
      </c>
      <c r="X128" s="25">
        <v>1.9887591872027668E-2</v>
      </c>
      <c r="Y128" s="25">
        <v>4.755728491137051E-3</v>
      </c>
      <c r="Z128" s="25">
        <v>2.0319930825767402E-2</v>
      </c>
      <c r="AA128" s="25">
        <v>2.1616947686986599E-3</v>
      </c>
      <c r="AB128" s="25">
        <v>1.1673151750972763E-2</v>
      </c>
      <c r="AC128" s="25">
        <v>2.3778642455685256E-2</v>
      </c>
      <c r="AD128" s="25">
        <v>2.0319930825767402E-2</v>
      </c>
      <c r="AE128" s="25">
        <v>4.3233895373973193E-4</v>
      </c>
      <c r="AF128" s="25">
        <v>1.7293558149589277E-3</v>
      </c>
      <c r="AG128" s="25">
        <v>2.1616947686986599E-3</v>
      </c>
      <c r="AH128" s="26">
        <v>3.0263726761781237E-3</v>
      </c>
      <c r="AI128" s="27">
        <v>0.19801124081279722</v>
      </c>
      <c r="AJ128" s="25">
        <v>1.2970168612191958E-3</v>
      </c>
      <c r="AK128" s="26">
        <v>1.7293558149589277E-3</v>
      </c>
      <c r="AL128" s="25">
        <v>1.7293558149589277E-3</v>
      </c>
      <c r="AM128" s="25">
        <v>4.3233895373973193E-4</v>
      </c>
      <c r="AN128" s="26">
        <v>9.9437959360138342E-3</v>
      </c>
      <c r="AO128" s="25">
        <v>5.6204063986165153E-3</v>
      </c>
      <c r="AP128" s="26">
        <v>1.1673151750972763E-2</v>
      </c>
      <c r="AQ128" s="25">
        <v>1.6428880242109815E-2</v>
      </c>
      <c r="AR128" s="25">
        <v>0</v>
      </c>
      <c r="AS128" s="25">
        <v>0</v>
      </c>
      <c r="AT128" s="25">
        <v>1.556420233463035E-2</v>
      </c>
      <c r="AU128" s="26">
        <v>4.3233895373973193E-4</v>
      </c>
      <c r="AV128" s="25">
        <v>6.4850843060959796E-3</v>
      </c>
      <c r="AW128" s="26">
        <v>4.755728491137051E-3</v>
      </c>
      <c r="AX128" s="25">
        <v>0</v>
      </c>
      <c r="AY128" s="25">
        <v>4.3233895373973193E-4</v>
      </c>
      <c r="AZ128" s="25">
        <v>0</v>
      </c>
      <c r="BA128" s="25">
        <v>1.7293558149589277E-3</v>
      </c>
      <c r="BB128" s="25">
        <v>4.3233895373973193E-4</v>
      </c>
      <c r="BC128" s="26">
        <v>0</v>
      </c>
      <c r="BD128" s="25">
        <v>8.6467790747946386E-4</v>
      </c>
      <c r="BE128" s="25">
        <v>2.1616947686986599E-3</v>
      </c>
      <c r="BF128" s="26">
        <v>0</v>
      </c>
      <c r="BG128" s="27">
        <v>2.8102031993082578E-2</v>
      </c>
      <c r="BH128" s="25">
        <v>4.3233895373973193E-4</v>
      </c>
      <c r="BI128" s="25">
        <v>8.6467790747946386E-4</v>
      </c>
      <c r="BJ128" s="25">
        <v>2.1616947686986599E-3</v>
      </c>
      <c r="BK128" s="25">
        <v>4.3233895373973193E-4</v>
      </c>
      <c r="BL128" s="25">
        <v>4.3233895373973193E-4</v>
      </c>
      <c r="BM128" s="25">
        <v>4.3233895373973193E-4</v>
      </c>
      <c r="BN128" s="26">
        <v>0</v>
      </c>
      <c r="BO128" s="25">
        <v>0</v>
      </c>
      <c r="BP128" s="25">
        <v>4.3233895373973193E-4</v>
      </c>
      <c r="BQ128" s="25">
        <v>0</v>
      </c>
      <c r="BR128" s="25">
        <v>0</v>
      </c>
      <c r="BS128" s="25">
        <v>8.6467790747946386E-4</v>
      </c>
      <c r="BT128" s="27">
        <v>0</v>
      </c>
      <c r="BU128" s="26">
        <v>1.4267185473411154E-2</v>
      </c>
      <c r="BV128" s="26">
        <v>9.5114569822741021E-3</v>
      </c>
      <c r="BW128" s="25">
        <v>1.8158236057068743E-2</v>
      </c>
      <c r="BX128" s="25">
        <v>8.6467790747946386E-4</v>
      </c>
      <c r="BY128" s="26">
        <v>8.6467790747946386E-4</v>
      </c>
      <c r="BZ128" s="25">
        <v>4.3233895373973193E-4</v>
      </c>
      <c r="CA128" s="25">
        <v>1.2970168612191958E-3</v>
      </c>
      <c r="CB128" s="25">
        <v>0</v>
      </c>
      <c r="CC128" s="26">
        <v>1.2970168612191958E-3</v>
      </c>
      <c r="CD128" s="25">
        <v>4.3233895373973193E-4</v>
      </c>
      <c r="CE128" s="25">
        <v>0</v>
      </c>
      <c r="CF128" s="26">
        <v>4.3233895373973198E-3</v>
      </c>
      <c r="CG128" s="28">
        <v>0.57025507998270641</v>
      </c>
      <c r="CH128" s="49">
        <v>0.45352356247297881</v>
      </c>
      <c r="CI128" s="50">
        <v>0</v>
      </c>
      <c r="CJ128" s="50">
        <v>0</v>
      </c>
      <c r="CK128" s="50">
        <v>0</v>
      </c>
      <c r="CL128" s="50">
        <v>-2.3778642455685256E-2</v>
      </c>
      <c r="CM128" s="50">
        <v>0</v>
      </c>
      <c r="CN128" s="50">
        <v>0</v>
      </c>
      <c r="CO128" s="50">
        <v>0</v>
      </c>
      <c r="CP128" s="51">
        <v>0.42974492001729359</v>
      </c>
      <c r="CQ128" s="51">
        <v>1</v>
      </c>
    </row>
    <row r="129" spans="1:95" x14ac:dyDescent="0.2">
      <c r="A129" s="12" t="s">
        <v>119</v>
      </c>
      <c r="B129" s="12" t="s">
        <v>36</v>
      </c>
      <c r="C129" s="16">
        <v>2.4096385542168676E-2</v>
      </c>
      <c r="D129" s="16">
        <v>1.2048192771084338E-2</v>
      </c>
      <c r="E129" s="17">
        <v>0</v>
      </c>
      <c r="F129" s="16">
        <v>0</v>
      </c>
      <c r="G129" s="16">
        <v>0</v>
      </c>
      <c r="H129" s="16">
        <v>0</v>
      </c>
      <c r="I129" s="16">
        <v>0</v>
      </c>
      <c r="J129" s="17">
        <v>0</v>
      </c>
      <c r="K129" s="16">
        <v>1.2048192771084338E-2</v>
      </c>
      <c r="L129" s="16">
        <v>0</v>
      </c>
      <c r="M129" s="16">
        <v>0</v>
      </c>
      <c r="N129" s="16">
        <v>0</v>
      </c>
      <c r="O129" s="16">
        <v>0</v>
      </c>
      <c r="P129" s="16">
        <v>0</v>
      </c>
      <c r="Q129" s="16">
        <v>0</v>
      </c>
      <c r="R129" s="16">
        <v>0</v>
      </c>
      <c r="S129" s="16">
        <v>0</v>
      </c>
      <c r="T129" s="16">
        <v>0</v>
      </c>
      <c r="U129" s="16">
        <v>0</v>
      </c>
      <c r="V129" s="16">
        <v>0</v>
      </c>
      <c r="W129" s="16">
        <v>0</v>
      </c>
      <c r="X129" s="16">
        <v>0</v>
      </c>
      <c r="Y129" s="16">
        <v>0</v>
      </c>
      <c r="Z129" s="16">
        <v>0</v>
      </c>
      <c r="AA129" s="16">
        <v>0</v>
      </c>
      <c r="AB129" s="16">
        <v>0</v>
      </c>
      <c r="AC129" s="16">
        <v>0</v>
      </c>
      <c r="AD129" s="16">
        <v>3.614457831325301E-2</v>
      </c>
      <c r="AE129" s="16">
        <v>0</v>
      </c>
      <c r="AF129" s="16">
        <v>0</v>
      </c>
      <c r="AG129" s="16">
        <v>0</v>
      </c>
      <c r="AH129" s="17">
        <v>0</v>
      </c>
      <c r="AI129" s="18">
        <v>2.4096385542168676E-2</v>
      </c>
      <c r="AJ129" s="16">
        <v>4.8192771084337352E-2</v>
      </c>
      <c r="AK129" s="17">
        <v>1.2048192771084338E-2</v>
      </c>
      <c r="AL129" s="16">
        <v>2.4096385542168676E-2</v>
      </c>
      <c r="AM129" s="16">
        <v>0</v>
      </c>
      <c r="AN129" s="17">
        <v>0</v>
      </c>
      <c r="AO129" s="16">
        <v>0</v>
      </c>
      <c r="AP129" s="17">
        <v>0</v>
      </c>
      <c r="AQ129" s="16">
        <v>0</v>
      </c>
      <c r="AR129" s="16">
        <v>0</v>
      </c>
      <c r="AS129" s="16">
        <v>0</v>
      </c>
      <c r="AT129" s="16">
        <v>0</v>
      </c>
      <c r="AU129" s="17">
        <v>0</v>
      </c>
      <c r="AV129" s="16">
        <v>0</v>
      </c>
      <c r="AW129" s="17">
        <v>2.4096385542168676E-2</v>
      </c>
      <c r="AX129" s="16">
        <v>0</v>
      </c>
      <c r="AY129" s="16">
        <v>0</v>
      </c>
      <c r="AZ129" s="16">
        <v>0</v>
      </c>
      <c r="BA129" s="16">
        <v>0</v>
      </c>
      <c r="BB129" s="16">
        <v>0</v>
      </c>
      <c r="BC129" s="17">
        <v>0</v>
      </c>
      <c r="BD129" s="16">
        <v>0</v>
      </c>
      <c r="BE129" s="16">
        <v>0</v>
      </c>
      <c r="BF129" s="17">
        <v>0</v>
      </c>
      <c r="BG129" s="18">
        <v>2.4096385542168676E-2</v>
      </c>
      <c r="BH129" s="16">
        <v>0</v>
      </c>
      <c r="BI129" s="16">
        <v>0</v>
      </c>
      <c r="BJ129" s="16">
        <v>0</v>
      </c>
      <c r="BK129" s="16">
        <v>0</v>
      </c>
      <c r="BL129" s="16">
        <v>0</v>
      </c>
      <c r="BM129" s="16">
        <v>0</v>
      </c>
      <c r="BN129" s="17">
        <v>0</v>
      </c>
      <c r="BO129" s="16">
        <v>0</v>
      </c>
      <c r="BP129" s="16">
        <v>0</v>
      </c>
      <c r="BQ129" s="16">
        <v>0</v>
      </c>
      <c r="BR129" s="16">
        <v>0</v>
      </c>
      <c r="BS129" s="16">
        <v>0</v>
      </c>
      <c r="BT129" s="18">
        <v>0</v>
      </c>
      <c r="BU129" s="17">
        <v>3.614457831325301E-2</v>
      </c>
      <c r="BV129" s="17">
        <v>1.2048192771084338E-2</v>
      </c>
      <c r="BW129" s="16">
        <v>1.2048192771084338E-2</v>
      </c>
      <c r="BX129" s="16">
        <v>0</v>
      </c>
      <c r="BY129" s="17">
        <v>0</v>
      </c>
      <c r="BZ129" s="16">
        <v>0</v>
      </c>
      <c r="CA129" s="16">
        <v>0</v>
      </c>
      <c r="CB129" s="16">
        <v>0</v>
      </c>
      <c r="CC129" s="17">
        <v>0</v>
      </c>
      <c r="CD129" s="16">
        <v>0</v>
      </c>
      <c r="CE129" s="16">
        <v>0</v>
      </c>
      <c r="CF129" s="17">
        <v>0</v>
      </c>
      <c r="CG129" s="20">
        <v>0.30120481927710846</v>
      </c>
      <c r="CH129" s="43">
        <v>0.67469879518072284</v>
      </c>
      <c r="CI129" s="44">
        <v>1.2048192771084338E-2</v>
      </c>
      <c r="CJ129" s="44">
        <v>0</v>
      </c>
      <c r="CK129" s="44">
        <v>0</v>
      </c>
      <c r="CL129" s="44">
        <v>1.2048192771084338E-2</v>
      </c>
      <c r="CM129" s="44">
        <v>0</v>
      </c>
      <c r="CN129" s="44">
        <v>0</v>
      </c>
      <c r="CO129" s="44">
        <v>0</v>
      </c>
      <c r="CP129" s="45">
        <v>0.6987951807228916</v>
      </c>
      <c r="CQ129" s="45">
        <v>1</v>
      </c>
    </row>
    <row r="130" spans="1:95" x14ac:dyDescent="0.2">
      <c r="A130" s="14" t="s">
        <v>120</v>
      </c>
      <c r="B130" s="14" t="s">
        <v>37</v>
      </c>
      <c r="C130" s="21">
        <v>8.3036773428232496E-3</v>
      </c>
      <c r="D130" s="21">
        <v>3.5587188612099642E-3</v>
      </c>
      <c r="E130" s="22">
        <v>0</v>
      </c>
      <c r="F130" s="21">
        <v>0</v>
      </c>
      <c r="G130" s="21">
        <v>0</v>
      </c>
      <c r="H130" s="21">
        <v>0</v>
      </c>
      <c r="I130" s="21">
        <v>1.1862396204033216E-3</v>
      </c>
      <c r="J130" s="22">
        <v>0</v>
      </c>
      <c r="K130" s="21">
        <v>3.5587188612099642E-3</v>
      </c>
      <c r="L130" s="21">
        <v>2.3724792408066431E-3</v>
      </c>
      <c r="M130" s="21">
        <v>0</v>
      </c>
      <c r="N130" s="21">
        <v>4.7449584816132862E-3</v>
      </c>
      <c r="O130" s="21">
        <v>0</v>
      </c>
      <c r="P130" s="21">
        <v>0</v>
      </c>
      <c r="Q130" s="21">
        <v>1.1862396204033216E-3</v>
      </c>
      <c r="R130" s="21">
        <v>2.3724792408066431E-3</v>
      </c>
      <c r="S130" s="21">
        <v>0</v>
      </c>
      <c r="T130" s="21">
        <v>0</v>
      </c>
      <c r="U130" s="21">
        <v>1.1862396204033216E-3</v>
      </c>
      <c r="V130" s="21">
        <v>1.1862396204033216E-3</v>
      </c>
      <c r="W130" s="21">
        <v>1.1862396204033216E-3</v>
      </c>
      <c r="X130" s="21">
        <v>1.1862396204033216E-3</v>
      </c>
      <c r="Y130" s="21">
        <v>8.8967971530249115E-2</v>
      </c>
      <c r="Z130" s="21">
        <v>8.3036773428232496E-3</v>
      </c>
      <c r="AA130" s="21">
        <v>0</v>
      </c>
      <c r="AB130" s="21">
        <v>4.7449584816132862E-3</v>
      </c>
      <c r="AC130" s="21">
        <v>1.6607354685646499E-2</v>
      </c>
      <c r="AD130" s="21">
        <v>4.3890865954922892E-2</v>
      </c>
      <c r="AE130" s="21">
        <v>0</v>
      </c>
      <c r="AF130" s="21">
        <v>0</v>
      </c>
      <c r="AG130" s="21">
        <v>0</v>
      </c>
      <c r="AH130" s="22">
        <v>0</v>
      </c>
      <c r="AI130" s="23">
        <v>2.9655990510083038E-2</v>
      </c>
      <c r="AJ130" s="21">
        <v>9.4899169632265724E-3</v>
      </c>
      <c r="AK130" s="22">
        <v>0.25504151838671413</v>
      </c>
      <c r="AL130" s="21">
        <v>4.7449584816132862E-3</v>
      </c>
      <c r="AM130" s="21">
        <v>4.7449584816132862E-3</v>
      </c>
      <c r="AN130" s="22">
        <v>4.7449584816132862E-3</v>
      </c>
      <c r="AO130" s="21">
        <v>1.1862396204033216E-3</v>
      </c>
      <c r="AP130" s="22">
        <v>1.1862396204033215E-2</v>
      </c>
      <c r="AQ130" s="21">
        <v>3.5587188612099642E-3</v>
      </c>
      <c r="AR130" s="21">
        <v>0</v>
      </c>
      <c r="AS130" s="21">
        <v>0</v>
      </c>
      <c r="AT130" s="21">
        <v>1.1862396204033216E-3</v>
      </c>
      <c r="AU130" s="22">
        <v>0</v>
      </c>
      <c r="AV130" s="21">
        <v>1.1862396204033216E-3</v>
      </c>
      <c r="AW130" s="22">
        <v>3.5587188612099642E-3</v>
      </c>
      <c r="AX130" s="21">
        <v>0</v>
      </c>
      <c r="AY130" s="21">
        <v>0</v>
      </c>
      <c r="AZ130" s="21">
        <v>0</v>
      </c>
      <c r="BA130" s="21">
        <v>0</v>
      </c>
      <c r="BB130" s="21">
        <v>0</v>
      </c>
      <c r="BC130" s="22">
        <v>0</v>
      </c>
      <c r="BD130" s="21">
        <v>0</v>
      </c>
      <c r="BE130" s="21">
        <v>0</v>
      </c>
      <c r="BF130" s="22">
        <v>0</v>
      </c>
      <c r="BG130" s="23">
        <v>1.4234875444839857E-2</v>
      </c>
      <c r="BH130" s="21">
        <v>1.1862396204033216E-3</v>
      </c>
      <c r="BI130" s="21">
        <v>1.1862396204033216E-3</v>
      </c>
      <c r="BJ130" s="21">
        <v>1.1862396204033216E-3</v>
      </c>
      <c r="BK130" s="21">
        <v>1.1862396204033216E-3</v>
      </c>
      <c r="BL130" s="21">
        <v>0</v>
      </c>
      <c r="BM130" s="21">
        <v>1.1862396204033216E-3</v>
      </c>
      <c r="BN130" s="22">
        <v>0</v>
      </c>
      <c r="BO130" s="21">
        <v>0</v>
      </c>
      <c r="BP130" s="21">
        <v>0</v>
      </c>
      <c r="BQ130" s="21">
        <v>0</v>
      </c>
      <c r="BR130" s="21">
        <v>0</v>
      </c>
      <c r="BS130" s="21">
        <v>4.7449584816132862E-3</v>
      </c>
      <c r="BT130" s="23">
        <v>5.9311981020166073E-3</v>
      </c>
      <c r="BU130" s="22">
        <v>2.3724792408066431E-3</v>
      </c>
      <c r="BV130" s="22">
        <v>1.1862396204033216E-3</v>
      </c>
      <c r="BW130" s="21">
        <v>1.1862396204033215E-2</v>
      </c>
      <c r="BX130" s="21">
        <v>3.5587188612099642E-3</v>
      </c>
      <c r="BY130" s="22">
        <v>0</v>
      </c>
      <c r="BZ130" s="21">
        <v>0</v>
      </c>
      <c r="CA130" s="21">
        <v>0</v>
      </c>
      <c r="CB130" s="21">
        <v>0</v>
      </c>
      <c r="CC130" s="22">
        <v>1.1862396204033216E-3</v>
      </c>
      <c r="CD130" s="21">
        <v>0</v>
      </c>
      <c r="CE130" s="21">
        <v>0</v>
      </c>
      <c r="CF130" s="22">
        <v>1.1862396204033216E-3</v>
      </c>
      <c r="CG130" s="24">
        <v>0.57769869513641758</v>
      </c>
      <c r="CH130" s="46">
        <v>0.28706998813760382</v>
      </c>
      <c r="CI130" s="47">
        <v>0.13879003558718861</v>
      </c>
      <c r="CJ130" s="47">
        <v>0</v>
      </c>
      <c r="CK130" s="47">
        <v>0</v>
      </c>
      <c r="CL130" s="47">
        <v>-3.5587188612099642E-3</v>
      </c>
      <c r="CM130" s="47">
        <v>0</v>
      </c>
      <c r="CN130" s="47">
        <v>0</v>
      </c>
      <c r="CO130" s="47">
        <v>0</v>
      </c>
      <c r="CP130" s="48">
        <v>0.42230130486358242</v>
      </c>
      <c r="CQ130" s="48">
        <v>1</v>
      </c>
    </row>
    <row r="131" spans="1:95" x14ac:dyDescent="0.2">
      <c r="A131" s="12" t="s">
        <v>121</v>
      </c>
      <c r="B131" s="12" t="s">
        <v>38</v>
      </c>
      <c r="C131" s="16">
        <v>0</v>
      </c>
      <c r="D131" s="16">
        <v>0</v>
      </c>
      <c r="E131" s="17">
        <v>0</v>
      </c>
      <c r="F131" s="16">
        <v>0</v>
      </c>
      <c r="G131" s="16">
        <v>0</v>
      </c>
      <c r="H131" s="16">
        <v>0</v>
      </c>
      <c r="I131" s="16">
        <v>0</v>
      </c>
      <c r="J131" s="17">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0</v>
      </c>
      <c r="AA131" s="16">
        <v>0</v>
      </c>
      <c r="AB131" s="16">
        <v>0</v>
      </c>
      <c r="AC131" s="16">
        <v>0</v>
      </c>
      <c r="AD131" s="16">
        <v>0</v>
      </c>
      <c r="AE131" s="16">
        <v>0</v>
      </c>
      <c r="AF131" s="16">
        <v>0</v>
      </c>
      <c r="AG131" s="16">
        <v>0</v>
      </c>
      <c r="AH131" s="17">
        <v>0</v>
      </c>
      <c r="AI131" s="18">
        <v>0</v>
      </c>
      <c r="AJ131" s="16">
        <v>0</v>
      </c>
      <c r="AK131" s="17">
        <v>0</v>
      </c>
      <c r="AL131" s="16">
        <v>0.14814814814814814</v>
      </c>
      <c r="AM131" s="16">
        <v>1.8518518518518517E-2</v>
      </c>
      <c r="AN131" s="17">
        <v>0</v>
      </c>
      <c r="AO131" s="16">
        <v>0</v>
      </c>
      <c r="AP131" s="17">
        <v>0</v>
      </c>
      <c r="AQ131" s="16">
        <v>0</v>
      </c>
      <c r="AR131" s="16">
        <v>0</v>
      </c>
      <c r="AS131" s="16">
        <v>0</v>
      </c>
      <c r="AT131" s="16">
        <v>0</v>
      </c>
      <c r="AU131" s="17">
        <v>0</v>
      </c>
      <c r="AV131" s="16">
        <v>0</v>
      </c>
      <c r="AW131" s="17">
        <v>0</v>
      </c>
      <c r="AX131" s="16">
        <v>0</v>
      </c>
      <c r="AY131" s="16">
        <v>0</v>
      </c>
      <c r="AZ131" s="16">
        <v>0</v>
      </c>
      <c r="BA131" s="16">
        <v>0</v>
      </c>
      <c r="BB131" s="16">
        <v>0</v>
      </c>
      <c r="BC131" s="17">
        <v>0</v>
      </c>
      <c r="BD131" s="16">
        <v>0</v>
      </c>
      <c r="BE131" s="16">
        <v>0</v>
      </c>
      <c r="BF131" s="17">
        <v>0</v>
      </c>
      <c r="BG131" s="18">
        <v>0</v>
      </c>
      <c r="BH131" s="16">
        <v>0</v>
      </c>
      <c r="BI131" s="16">
        <v>0</v>
      </c>
      <c r="BJ131" s="16">
        <v>0</v>
      </c>
      <c r="BK131" s="16">
        <v>0</v>
      </c>
      <c r="BL131" s="16">
        <v>0</v>
      </c>
      <c r="BM131" s="16">
        <v>0</v>
      </c>
      <c r="BN131" s="17">
        <v>0</v>
      </c>
      <c r="BO131" s="16">
        <v>0</v>
      </c>
      <c r="BP131" s="16">
        <v>0</v>
      </c>
      <c r="BQ131" s="16">
        <v>0</v>
      </c>
      <c r="BR131" s="16">
        <v>0</v>
      </c>
      <c r="BS131" s="16">
        <v>0</v>
      </c>
      <c r="BT131" s="18">
        <v>0</v>
      </c>
      <c r="BU131" s="17">
        <v>0</v>
      </c>
      <c r="BV131" s="17">
        <v>0</v>
      </c>
      <c r="BW131" s="16">
        <v>0</v>
      </c>
      <c r="BX131" s="16">
        <v>0</v>
      </c>
      <c r="BY131" s="17">
        <v>0</v>
      </c>
      <c r="BZ131" s="16">
        <v>0</v>
      </c>
      <c r="CA131" s="16">
        <v>0</v>
      </c>
      <c r="CB131" s="16">
        <v>0</v>
      </c>
      <c r="CC131" s="17">
        <v>0</v>
      </c>
      <c r="CD131" s="16">
        <v>0</v>
      </c>
      <c r="CE131" s="16">
        <v>0</v>
      </c>
      <c r="CF131" s="17">
        <v>0</v>
      </c>
      <c r="CG131" s="20">
        <v>0.16666666666666666</v>
      </c>
      <c r="CH131" s="43">
        <v>0</v>
      </c>
      <c r="CI131" s="44">
        <v>0</v>
      </c>
      <c r="CJ131" s="44">
        <v>0</v>
      </c>
      <c r="CK131" s="44">
        <v>0.85185185185185186</v>
      </c>
      <c r="CL131" s="44">
        <v>-1.8518518518518517E-2</v>
      </c>
      <c r="CM131" s="44">
        <v>0</v>
      </c>
      <c r="CN131" s="44">
        <v>0</v>
      </c>
      <c r="CO131" s="44">
        <v>0</v>
      </c>
      <c r="CP131" s="45">
        <v>0.83333333333333337</v>
      </c>
      <c r="CQ131" s="45">
        <v>1</v>
      </c>
    </row>
    <row r="132" spans="1:95" x14ac:dyDescent="0.2">
      <c r="A132" s="12" t="s">
        <v>122</v>
      </c>
      <c r="B132" s="12" t="s">
        <v>39</v>
      </c>
      <c r="C132" s="16">
        <v>5.7803468208092483E-3</v>
      </c>
      <c r="D132" s="16">
        <v>0</v>
      </c>
      <c r="E132" s="17">
        <v>0</v>
      </c>
      <c r="F132" s="16">
        <v>0</v>
      </c>
      <c r="G132" s="16">
        <v>0</v>
      </c>
      <c r="H132" s="16">
        <v>0</v>
      </c>
      <c r="I132" s="16">
        <v>0</v>
      </c>
      <c r="J132" s="17">
        <v>0</v>
      </c>
      <c r="K132" s="16">
        <v>0</v>
      </c>
      <c r="L132" s="16">
        <v>0</v>
      </c>
      <c r="M132" s="16">
        <v>0</v>
      </c>
      <c r="N132" s="16">
        <v>0</v>
      </c>
      <c r="O132" s="16">
        <v>0</v>
      </c>
      <c r="P132" s="16">
        <v>0</v>
      </c>
      <c r="Q132" s="16">
        <v>0</v>
      </c>
      <c r="R132" s="16">
        <v>0</v>
      </c>
      <c r="S132" s="16">
        <v>0</v>
      </c>
      <c r="T132" s="16">
        <v>0</v>
      </c>
      <c r="U132" s="16">
        <v>0</v>
      </c>
      <c r="V132" s="16">
        <v>0</v>
      </c>
      <c r="W132" s="16">
        <v>2.8901734104046241E-3</v>
      </c>
      <c r="X132" s="16">
        <v>2.8901734104046241E-3</v>
      </c>
      <c r="Y132" s="16">
        <v>0</v>
      </c>
      <c r="Z132" s="16">
        <v>2.8901734104046241E-3</v>
      </c>
      <c r="AA132" s="16">
        <v>0</v>
      </c>
      <c r="AB132" s="16">
        <v>0</v>
      </c>
      <c r="AC132" s="16">
        <v>0</v>
      </c>
      <c r="AD132" s="16">
        <v>2.8901734104046241E-3</v>
      </c>
      <c r="AE132" s="16">
        <v>0</v>
      </c>
      <c r="AF132" s="16">
        <v>0</v>
      </c>
      <c r="AG132" s="16">
        <v>0</v>
      </c>
      <c r="AH132" s="17">
        <v>8.670520231213872E-3</v>
      </c>
      <c r="AI132" s="18">
        <v>8.670520231213872E-3</v>
      </c>
      <c r="AJ132" s="16">
        <v>2.8901734104046241E-3</v>
      </c>
      <c r="AK132" s="17">
        <v>0</v>
      </c>
      <c r="AL132" s="16">
        <v>7.5144508670520235E-2</v>
      </c>
      <c r="AM132" s="16">
        <v>0.31213872832369943</v>
      </c>
      <c r="AN132" s="17">
        <v>1.1560693641618497E-2</v>
      </c>
      <c r="AO132" s="16">
        <v>0</v>
      </c>
      <c r="AP132" s="17">
        <v>2.8901734104046241E-3</v>
      </c>
      <c r="AQ132" s="16">
        <v>8.670520231213872E-3</v>
      </c>
      <c r="AR132" s="16">
        <v>0</v>
      </c>
      <c r="AS132" s="16">
        <v>0</v>
      </c>
      <c r="AT132" s="16">
        <v>0</v>
      </c>
      <c r="AU132" s="17">
        <v>0</v>
      </c>
      <c r="AV132" s="16">
        <v>0</v>
      </c>
      <c r="AW132" s="17">
        <v>0</v>
      </c>
      <c r="AX132" s="16">
        <v>0</v>
      </c>
      <c r="AY132" s="16">
        <v>0</v>
      </c>
      <c r="AZ132" s="16">
        <v>0</v>
      </c>
      <c r="BA132" s="16">
        <v>0</v>
      </c>
      <c r="BB132" s="16">
        <v>0</v>
      </c>
      <c r="BC132" s="17">
        <v>0</v>
      </c>
      <c r="BD132" s="16">
        <v>0</v>
      </c>
      <c r="BE132" s="16">
        <v>0</v>
      </c>
      <c r="BF132" s="17">
        <v>0</v>
      </c>
      <c r="BG132" s="18">
        <v>8.670520231213872E-3</v>
      </c>
      <c r="BH132" s="16">
        <v>0</v>
      </c>
      <c r="BI132" s="16">
        <v>0</v>
      </c>
      <c r="BJ132" s="16">
        <v>2.023121387283237E-2</v>
      </c>
      <c r="BK132" s="16">
        <v>2.8901734104046241E-3</v>
      </c>
      <c r="BL132" s="16">
        <v>0</v>
      </c>
      <c r="BM132" s="16">
        <v>0</v>
      </c>
      <c r="BN132" s="17">
        <v>0</v>
      </c>
      <c r="BO132" s="16">
        <v>0</v>
      </c>
      <c r="BP132" s="16">
        <v>0</v>
      </c>
      <c r="BQ132" s="16">
        <v>0</v>
      </c>
      <c r="BR132" s="16">
        <v>0</v>
      </c>
      <c r="BS132" s="16">
        <v>0</v>
      </c>
      <c r="BT132" s="18">
        <v>0</v>
      </c>
      <c r="BU132" s="17">
        <v>0</v>
      </c>
      <c r="BV132" s="17">
        <v>0</v>
      </c>
      <c r="BW132" s="16">
        <v>0</v>
      </c>
      <c r="BX132" s="16">
        <v>0</v>
      </c>
      <c r="BY132" s="17">
        <v>0</v>
      </c>
      <c r="BZ132" s="16">
        <v>0</v>
      </c>
      <c r="CA132" s="16">
        <v>0</v>
      </c>
      <c r="CB132" s="16">
        <v>0</v>
      </c>
      <c r="CC132" s="17">
        <v>0</v>
      </c>
      <c r="CD132" s="16">
        <v>0</v>
      </c>
      <c r="CE132" s="16">
        <v>0</v>
      </c>
      <c r="CF132" s="17">
        <v>0</v>
      </c>
      <c r="CG132" s="20">
        <v>0.47976878612716761</v>
      </c>
      <c r="CH132" s="43">
        <v>0</v>
      </c>
      <c r="CI132" s="44">
        <v>0</v>
      </c>
      <c r="CJ132" s="44">
        <v>0</v>
      </c>
      <c r="CK132" s="44">
        <v>0.52023121387283233</v>
      </c>
      <c r="CL132" s="44">
        <v>0</v>
      </c>
      <c r="CM132" s="44">
        <v>0</v>
      </c>
      <c r="CN132" s="44">
        <v>0</v>
      </c>
      <c r="CO132" s="44">
        <v>0</v>
      </c>
      <c r="CP132" s="45">
        <v>0.52023121387283233</v>
      </c>
      <c r="CQ132" s="45">
        <v>1</v>
      </c>
    </row>
    <row r="133" spans="1:95" x14ac:dyDescent="0.2">
      <c r="A133" s="12" t="s">
        <v>123</v>
      </c>
      <c r="B133" s="12" t="s">
        <v>40</v>
      </c>
      <c r="C133" s="21">
        <v>0</v>
      </c>
      <c r="D133" s="21">
        <v>5.5865921787709499E-3</v>
      </c>
      <c r="E133" s="22">
        <v>0</v>
      </c>
      <c r="F133" s="21">
        <v>0</v>
      </c>
      <c r="G133" s="21">
        <v>0</v>
      </c>
      <c r="H133" s="21">
        <v>0</v>
      </c>
      <c r="I133" s="21">
        <v>0</v>
      </c>
      <c r="J133" s="22">
        <v>0</v>
      </c>
      <c r="K133" s="21">
        <v>0</v>
      </c>
      <c r="L133" s="21">
        <v>0</v>
      </c>
      <c r="M133" s="21">
        <v>0</v>
      </c>
      <c r="N133" s="21">
        <v>0</v>
      </c>
      <c r="O133" s="21">
        <v>0</v>
      </c>
      <c r="P133" s="21">
        <v>0</v>
      </c>
      <c r="Q133" s="21">
        <v>0</v>
      </c>
      <c r="R133" s="21">
        <v>5.5865921787709499E-3</v>
      </c>
      <c r="S133" s="21">
        <v>0</v>
      </c>
      <c r="T133" s="21">
        <v>0</v>
      </c>
      <c r="U133" s="21">
        <v>5.5865921787709499E-3</v>
      </c>
      <c r="V133" s="21">
        <v>0</v>
      </c>
      <c r="W133" s="21">
        <v>0</v>
      </c>
      <c r="X133" s="21">
        <v>0</v>
      </c>
      <c r="Y133" s="21">
        <v>0</v>
      </c>
      <c r="Z133" s="21">
        <v>0</v>
      </c>
      <c r="AA133" s="21">
        <v>0</v>
      </c>
      <c r="AB133" s="21">
        <v>5.5865921787709499E-3</v>
      </c>
      <c r="AC133" s="21">
        <v>0</v>
      </c>
      <c r="AD133" s="21">
        <v>0</v>
      </c>
      <c r="AE133" s="21">
        <v>0</v>
      </c>
      <c r="AF133" s="21">
        <v>0</v>
      </c>
      <c r="AG133" s="21">
        <v>0</v>
      </c>
      <c r="AH133" s="22">
        <v>3.3519553072625698E-2</v>
      </c>
      <c r="AI133" s="23">
        <v>5.5865921787709499E-3</v>
      </c>
      <c r="AJ133" s="21">
        <v>0</v>
      </c>
      <c r="AK133" s="22">
        <v>0</v>
      </c>
      <c r="AL133" s="21">
        <v>0.14525139664804471</v>
      </c>
      <c r="AM133" s="21">
        <v>6.1452513966480445E-2</v>
      </c>
      <c r="AN133" s="22">
        <v>0.31843575418994413</v>
      </c>
      <c r="AO133" s="21">
        <v>5.5865921787709499E-3</v>
      </c>
      <c r="AP133" s="22">
        <v>1.6759776536312849E-2</v>
      </c>
      <c r="AQ133" s="21">
        <v>5.5865921787709499E-3</v>
      </c>
      <c r="AR133" s="21">
        <v>0</v>
      </c>
      <c r="AS133" s="21">
        <v>0</v>
      </c>
      <c r="AT133" s="21">
        <v>6.1452513966480445E-2</v>
      </c>
      <c r="AU133" s="22">
        <v>0</v>
      </c>
      <c r="AV133" s="21">
        <v>5.5865921787709499E-3</v>
      </c>
      <c r="AW133" s="22">
        <v>5.5865921787709499E-3</v>
      </c>
      <c r="AX133" s="21">
        <v>0</v>
      </c>
      <c r="AY133" s="21">
        <v>0</v>
      </c>
      <c r="AZ133" s="21">
        <v>0</v>
      </c>
      <c r="BA133" s="21">
        <v>0</v>
      </c>
      <c r="BB133" s="21">
        <v>0</v>
      </c>
      <c r="BC133" s="22">
        <v>0</v>
      </c>
      <c r="BD133" s="21">
        <v>0</v>
      </c>
      <c r="BE133" s="21">
        <v>0</v>
      </c>
      <c r="BF133" s="22">
        <v>0</v>
      </c>
      <c r="BG133" s="23">
        <v>0.11731843575418995</v>
      </c>
      <c r="BH133" s="21">
        <v>0</v>
      </c>
      <c r="BI133" s="21">
        <v>0</v>
      </c>
      <c r="BJ133" s="21">
        <v>1.6759776536312849E-2</v>
      </c>
      <c r="BK133" s="21">
        <v>5.5865921787709499E-3</v>
      </c>
      <c r="BL133" s="21">
        <v>0</v>
      </c>
      <c r="BM133" s="21">
        <v>1.6759776536312849E-2</v>
      </c>
      <c r="BN133" s="22">
        <v>0</v>
      </c>
      <c r="BO133" s="21">
        <v>0</v>
      </c>
      <c r="BP133" s="21">
        <v>0</v>
      </c>
      <c r="BQ133" s="21">
        <v>0</v>
      </c>
      <c r="BR133" s="21">
        <v>0</v>
      </c>
      <c r="BS133" s="21">
        <v>0</v>
      </c>
      <c r="BT133" s="23">
        <v>0</v>
      </c>
      <c r="BU133" s="22">
        <v>6.1452513966480445E-2</v>
      </c>
      <c r="BV133" s="22">
        <v>5.5865921787709499E-3</v>
      </c>
      <c r="BW133" s="21">
        <v>2.23463687150838E-2</v>
      </c>
      <c r="BX133" s="21">
        <v>0</v>
      </c>
      <c r="BY133" s="22">
        <v>0</v>
      </c>
      <c r="BZ133" s="21">
        <v>5.5865921787709499E-3</v>
      </c>
      <c r="CA133" s="21">
        <v>0</v>
      </c>
      <c r="CB133" s="21">
        <v>0</v>
      </c>
      <c r="CC133" s="22">
        <v>0</v>
      </c>
      <c r="CD133" s="21">
        <v>0</v>
      </c>
      <c r="CE133" s="21">
        <v>0</v>
      </c>
      <c r="CF133" s="22">
        <v>0</v>
      </c>
      <c r="CG133" s="24">
        <v>0.93854748603351956</v>
      </c>
      <c r="CH133" s="46">
        <v>5.5865921787709494E-2</v>
      </c>
      <c r="CI133" s="47">
        <v>0</v>
      </c>
      <c r="CJ133" s="47">
        <v>0</v>
      </c>
      <c r="CK133" s="47">
        <v>5.5865921787709499E-3</v>
      </c>
      <c r="CL133" s="47">
        <v>0</v>
      </c>
      <c r="CM133" s="47">
        <v>0</v>
      </c>
      <c r="CN133" s="47">
        <v>0</v>
      </c>
      <c r="CO133" s="47">
        <v>0</v>
      </c>
      <c r="CP133" s="48">
        <v>6.1452513966480445E-2</v>
      </c>
      <c r="CQ133" s="48">
        <v>1</v>
      </c>
    </row>
    <row r="134" spans="1:95" x14ac:dyDescent="0.2">
      <c r="A134" s="11" t="s">
        <v>124</v>
      </c>
      <c r="B134" s="11" t="s">
        <v>41</v>
      </c>
      <c r="C134" s="16">
        <v>1.9688269073010665E-2</v>
      </c>
      <c r="D134" s="16">
        <v>1.2305168170631665E-2</v>
      </c>
      <c r="E134" s="17">
        <v>0</v>
      </c>
      <c r="F134" s="16">
        <v>0</v>
      </c>
      <c r="G134" s="16">
        <v>0</v>
      </c>
      <c r="H134" s="16">
        <v>0</v>
      </c>
      <c r="I134" s="16">
        <v>8.2034454470877774E-4</v>
      </c>
      <c r="J134" s="17">
        <v>0</v>
      </c>
      <c r="K134" s="16">
        <v>9.8441345365053324E-3</v>
      </c>
      <c r="L134" s="16">
        <v>8.2034454470877774E-4</v>
      </c>
      <c r="M134" s="16">
        <v>0</v>
      </c>
      <c r="N134" s="16">
        <v>9.0237899917965554E-3</v>
      </c>
      <c r="O134" s="16">
        <v>8.2034454470877774E-4</v>
      </c>
      <c r="P134" s="16">
        <v>1.6406890894175555E-3</v>
      </c>
      <c r="Q134" s="16">
        <v>3.2813781788351109E-3</v>
      </c>
      <c r="R134" s="16">
        <v>3.2813781788351109E-3</v>
      </c>
      <c r="S134" s="16">
        <v>8.2034454470877774E-4</v>
      </c>
      <c r="T134" s="16">
        <v>0</v>
      </c>
      <c r="U134" s="16">
        <v>1.6406890894175555E-3</v>
      </c>
      <c r="V134" s="16">
        <v>8.2034454470877774E-4</v>
      </c>
      <c r="W134" s="16">
        <v>1.2305168170631665E-2</v>
      </c>
      <c r="X134" s="16">
        <v>6.5627563576702219E-3</v>
      </c>
      <c r="Y134" s="16">
        <v>2.4610336341263331E-3</v>
      </c>
      <c r="Z134" s="16">
        <v>2.2969647251845776E-2</v>
      </c>
      <c r="AA134" s="16">
        <v>8.2034454470877774E-4</v>
      </c>
      <c r="AB134" s="16">
        <v>8.2034454470877767E-3</v>
      </c>
      <c r="AC134" s="16">
        <v>4.1017227235438884E-3</v>
      </c>
      <c r="AD134" s="16">
        <v>0.27153404429860539</v>
      </c>
      <c r="AE134" s="16">
        <v>0</v>
      </c>
      <c r="AF134" s="16">
        <v>8.2034454470877774E-4</v>
      </c>
      <c r="AG134" s="16">
        <v>1.6406890894175555E-3</v>
      </c>
      <c r="AH134" s="17">
        <v>2.4610336341263331E-3</v>
      </c>
      <c r="AI134" s="18">
        <v>7.3831009023789989E-3</v>
      </c>
      <c r="AJ134" s="16">
        <v>8.2034454470877774E-4</v>
      </c>
      <c r="AK134" s="17">
        <v>1.8867924528301886E-2</v>
      </c>
      <c r="AL134" s="16">
        <v>3.2813781788351109E-3</v>
      </c>
      <c r="AM134" s="16">
        <v>1.1484823625922888E-2</v>
      </c>
      <c r="AN134" s="17">
        <v>1.5586546349466776E-2</v>
      </c>
      <c r="AO134" s="16">
        <v>1.8047579983593111E-2</v>
      </c>
      <c r="AP134" s="17">
        <v>2.1328958162428219E-2</v>
      </c>
      <c r="AQ134" s="16">
        <v>0.11484823625922888</v>
      </c>
      <c r="AR134" s="16">
        <v>0</v>
      </c>
      <c r="AS134" s="16">
        <v>0</v>
      </c>
      <c r="AT134" s="16">
        <v>8.2034454470877774E-4</v>
      </c>
      <c r="AU134" s="17">
        <v>8.2034454470877774E-4</v>
      </c>
      <c r="AV134" s="16">
        <v>8.2034454470877774E-4</v>
      </c>
      <c r="AW134" s="17">
        <v>4.1017227235438884E-3</v>
      </c>
      <c r="AX134" s="16">
        <v>0</v>
      </c>
      <c r="AY134" s="16">
        <v>0</v>
      </c>
      <c r="AZ134" s="16">
        <v>0</v>
      </c>
      <c r="BA134" s="16">
        <v>3.2813781788351109E-3</v>
      </c>
      <c r="BB134" s="16">
        <v>3.2813781788351109E-3</v>
      </c>
      <c r="BC134" s="17">
        <v>0</v>
      </c>
      <c r="BD134" s="16">
        <v>3.2813781788351109E-3</v>
      </c>
      <c r="BE134" s="16">
        <v>8.2034454470877774E-4</v>
      </c>
      <c r="BF134" s="17">
        <v>0</v>
      </c>
      <c r="BG134" s="18">
        <v>4.9220672682526662E-3</v>
      </c>
      <c r="BH134" s="16">
        <v>1.6406890894175555E-3</v>
      </c>
      <c r="BI134" s="16">
        <v>1.6406890894175555E-3</v>
      </c>
      <c r="BJ134" s="16">
        <v>9.0237899917965554E-3</v>
      </c>
      <c r="BK134" s="16">
        <v>2.4610336341263331E-3</v>
      </c>
      <c r="BL134" s="16">
        <v>8.2034454470877774E-4</v>
      </c>
      <c r="BM134" s="16">
        <v>4.9220672682526662E-3</v>
      </c>
      <c r="BN134" s="17">
        <v>0</v>
      </c>
      <c r="BO134" s="16">
        <v>6.5627563576702219E-3</v>
      </c>
      <c r="BP134" s="16">
        <v>1.6406890894175555E-3</v>
      </c>
      <c r="BQ134" s="16">
        <v>8.2034454470877774E-4</v>
      </c>
      <c r="BR134" s="16">
        <v>8.2034454470877774E-4</v>
      </c>
      <c r="BS134" s="16">
        <v>3.2813781788351109E-3</v>
      </c>
      <c r="BT134" s="18">
        <v>8.2034454470877774E-4</v>
      </c>
      <c r="BU134" s="17">
        <v>8.2034454470877774E-4</v>
      </c>
      <c r="BV134" s="17">
        <v>0</v>
      </c>
      <c r="BW134" s="16">
        <v>9.8441345365053324E-3</v>
      </c>
      <c r="BX134" s="16">
        <v>0</v>
      </c>
      <c r="BY134" s="17">
        <v>0</v>
      </c>
      <c r="BZ134" s="16">
        <v>0</v>
      </c>
      <c r="CA134" s="16">
        <v>8.2034454470877774E-4</v>
      </c>
      <c r="CB134" s="16">
        <v>0</v>
      </c>
      <c r="CC134" s="17">
        <v>1.6406890894175555E-3</v>
      </c>
      <c r="CD134" s="16">
        <v>8.2034454470877774E-4</v>
      </c>
      <c r="CE134" s="16">
        <v>0</v>
      </c>
      <c r="CF134" s="17">
        <v>2.4610336341263331E-3</v>
      </c>
      <c r="CG134" s="20">
        <v>0.68334700574241181</v>
      </c>
      <c r="CH134" s="43">
        <v>0.27645611156685806</v>
      </c>
      <c r="CI134" s="44">
        <v>6.5627563576702219E-3</v>
      </c>
      <c r="CJ134" s="44">
        <v>8.2034454470877774E-4</v>
      </c>
      <c r="CK134" s="44">
        <v>3.2813781788351107E-2</v>
      </c>
      <c r="CL134" s="44">
        <v>0</v>
      </c>
      <c r="CM134" s="44">
        <v>0</v>
      </c>
      <c r="CN134" s="44">
        <v>0</v>
      </c>
      <c r="CO134" s="44">
        <v>0</v>
      </c>
      <c r="CP134" s="45">
        <v>0.31665299425758819</v>
      </c>
      <c r="CQ134" s="45">
        <v>1</v>
      </c>
    </row>
    <row r="135" spans="1:95" x14ac:dyDescent="0.2">
      <c r="A135" s="14" t="s">
        <v>125</v>
      </c>
      <c r="B135" s="14" t="s">
        <v>42</v>
      </c>
      <c r="C135" s="21">
        <v>2.8340080971659919E-2</v>
      </c>
      <c r="D135" s="21">
        <v>2.4291497975708503E-3</v>
      </c>
      <c r="E135" s="22">
        <v>1.0121457489878542E-4</v>
      </c>
      <c r="F135" s="21">
        <v>0</v>
      </c>
      <c r="G135" s="21">
        <v>0</v>
      </c>
      <c r="H135" s="21">
        <v>0</v>
      </c>
      <c r="I135" s="21">
        <v>4.0485829959514168E-4</v>
      </c>
      <c r="J135" s="22">
        <v>0</v>
      </c>
      <c r="K135" s="21">
        <v>4.119433198380567E-2</v>
      </c>
      <c r="L135" s="21">
        <v>3.5425101214574899E-3</v>
      </c>
      <c r="M135" s="21">
        <v>1.0121457489878542E-4</v>
      </c>
      <c r="N135" s="21">
        <v>2.5202429149797572E-2</v>
      </c>
      <c r="O135" s="21">
        <v>1.5182186234817814E-3</v>
      </c>
      <c r="P135" s="21">
        <v>2.327935222672065E-3</v>
      </c>
      <c r="Q135" s="21">
        <v>5.6680161943319842E-3</v>
      </c>
      <c r="R135" s="21">
        <v>9.4129554655870452E-3</v>
      </c>
      <c r="S135" s="21">
        <v>2.327935222672065E-3</v>
      </c>
      <c r="T135" s="21">
        <v>0</v>
      </c>
      <c r="U135" s="21">
        <v>5.6680161943319842E-3</v>
      </c>
      <c r="V135" s="21">
        <v>4.4534412955465584E-3</v>
      </c>
      <c r="W135" s="21">
        <v>3.0870445344129555E-2</v>
      </c>
      <c r="X135" s="21">
        <v>1.0222672064777328E-2</v>
      </c>
      <c r="Y135" s="21">
        <v>4.2510121457489877E-3</v>
      </c>
      <c r="Z135" s="21">
        <v>2.5101214574898785E-2</v>
      </c>
      <c r="AA135" s="21">
        <v>3.3400809716599192E-3</v>
      </c>
      <c r="AB135" s="21">
        <v>2.2064777327935221E-2</v>
      </c>
      <c r="AC135" s="21">
        <v>1.7813765182186234E-2</v>
      </c>
      <c r="AD135" s="21">
        <v>0.17844129554655871</v>
      </c>
      <c r="AE135" s="21">
        <v>5.0607287449392713E-4</v>
      </c>
      <c r="AF135" s="21">
        <v>3.2388663967611335E-3</v>
      </c>
      <c r="AG135" s="21">
        <v>5.566801619433198E-3</v>
      </c>
      <c r="AH135" s="22">
        <v>3.3400809716599192E-3</v>
      </c>
      <c r="AI135" s="23">
        <v>5.8704453441295549E-3</v>
      </c>
      <c r="AJ135" s="21">
        <v>3.0364372469635629E-4</v>
      </c>
      <c r="AK135" s="22">
        <v>5.7692307692307696E-3</v>
      </c>
      <c r="AL135" s="21">
        <v>4.7570850202429153E-3</v>
      </c>
      <c r="AM135" s="21">
        <v>4.1497975708502024E-3</v>
      </c>
      <c r="AN135" s="22">
        <v>8.0971659919028341E-3</v>
      </c>
      <c r="AO135" s="21">
        <v>1.2550607287449392E-2</v>
      </c>
      <c r="AP135" s="22">
        <v>9.0485829959514166E-2</v>
      </c>
      <c r="AQ135" s="21">
        <v>1.3360323886639677E-2</v>
      </c>
      <c r="AR135" s="21">
        <v>0</v>
      </c>
      <c r="AS135" s="21">
        <v>0</v>
      </c>
      <c r="AT135" s="21">
        <v>1.2145748987854252E-3</v>
      </c>
      <c r="AU135" s="22">
        <v>1.0121457489878542E-4</v>
      </c>
      <c r="AV135" s="21">
        <v>6.0728744939271258E-4</v>
      </c>
      <c r="AW135" s="22">
        <v>8.0971659919028341E-3</v>
      </c>
      <c r="AX135" s="21">
        <v>1.4170040485829961E-3</v>
      </c>
      <c r="AY135" s="21">
        <v>0</v>
      </c>
      <c r="AZ135" s="21">
        <v>0</v>
      </c>
      <c r="BA135" s="21">
        <v>2.2267206477732792E-3</v>
      </c>
      <c r="BB135" s="21">
        <v>3.1376518218623481E-3</v>
      </c>
      <c r="BC135" s="22">
        <v>2.0242914979757084E-4</v>
      </c>
      <c r="BD135" s="21">
        <v>1.4170040485829961E-3</v>
      </c>
      <c r="BE135" s="21">
        <v>3.0364372469635629E-4</v>
      </c>
      <c r="BF135" s="22">
        <v>0</v>
      </c>
      <c r="BG135" s="23">
        <v>6.4777327935222669E-3</v>
      </c>
      <c r="BH135" s="21">
        <v>9.1093117408906881E-4</v>
      </c>
      <c r="BI135" s="21">
        <v>6.0728744939271258E-4</v>
      </c>
      <c r="BJ135" s="21">
        <v>7.0850202429149798E-3</v>
      </c>
      <c r="BK135" s="21">
        <v>1.9230769230769232E-3</v>
      </c>
      <c r="BL135" s="21">
        <v>4.0485829959514168E-4</v>
      </c>
      <c r="BM135" s="21">
        <v>6.0728744939271258E-4</v>
      </c>
      <c r="BN135" s="22">
        <v>3.0364372469635629E-4</v>
      </c>
      <c r="BO135" s="21">
        <v>6.0728744939271258E-4</v>
      </c>
      <c r="BP135" s="21">
        <v>1.1133603238866396E-3</v>
      </c>
      <c r="BQ135" s="21">
        <v>2.1255060728744939E-3</v>
      </c>
      <c r="BR135" s="21">
        <v>2.0242914979757084E-4</v>
      </c>
      <c r="BS135" s="21">
        <v>7.0850202429149803E-4</v>
      </c>
      <c r="BT135" s="23">
        <v>1.4170040485829961E-3</v>
      </c>
      <c r="BU135" s="22">
        <v>1.5182186234817814E-3</v>
      </c>
      <c r="BV135" s="22">
        <v>1.0121457489878543E-3</v>
      </c>
      <c r="BW135" s="21">
        <v>8.7044534412955461E-3</v>
      </c>
      <c r="BX135" s="21">
        <v>6.0728744939271258E-4</v>
      </c>
      <c r="BY135" s="22">
        <v>2.0242914979757084E-4</v>
      </c>
      <c r="BZ135" s="21">
        <v>1.0121457489878542E-4</v>
      </c>
      <c r="CA135" s="21">
        <v>3.0364372469635629E-4</v>
      </c>
      <c r="CB135" s="21">
        <v>2.0242914979757084E-4</v>
      </c>
      <c r="CC135" s="22">
        <v>1.8218623481781376E-3</v>
      </c>
      <c r="CD135" s="21">
        <v>6.0728744939271258E-4</v>
      </c>
      <c r="CE135" s="21">
        <v>7.0850202429149803E-4</v>
      </c>
      <c r="CF135" s="22">
        <v>8.0971659919028337E-4</v>
      </c>
      <c r="CG135" s="24">
        <v>0.64261133603238862</v>
      </c>
      <c r="CH135" s="46">
        <v>0.29504048582995951</v>
      </c>
      <c r="CI135" s="47">
        <v>1.659919028340081E-2</v>
      </c>
      <c r="CJ135" s="47">
        <v>1.4170040485829961E-3</v>
      </c>
      <c r="CK135" s="47">
        <v>4.4230769230769233E-2</v>
      </c>
      <c r="CL135" s="47">
        <v>1.0121457489878542E-4</v>
      </c>
      <c r="CM135" s="47">
        <v>0</v>
      </c>
      <c r="CN135" s="47">
        <v>0</v>
      </c>
      <c r="CO135" s="47">
        <v>0</v>
      </c>
      <c r="CP135" s="48">
        <v>0.35738866396761132</v>
      </c>
      <c r="CQ135" s="48">
        <v>1</v>
      </c>
    </row>
    <row r="136" spans="1:95" x14ac:dyDescent="0.2">
      <c r="A136" s="12" t="s">
        <v>126</v>
      </c>
      <c r="B136" s="12" t="s">
        <v>43</v>
      </c>
      <c r="C136" s="16">
        <v>1.0398613518197574E-2</v>
      </c>
      <c r="D136" s="16">
        <v>2.5996533795493936E-3</v>
      </c>
      <c r="E136" s="17">
        <v>0</v>
      </c>
      <c r="F136" s="16">
        <v>0</v>
      </c>
      <c r="G136" s="16">
        <v>0</v>
      </c>
      <c r="H136" s="16">
        <v>0</v>
      </c>
      <c r="I136" s="16">
        <v>1.1265164644714038E-2</v>
      </c>
      <c r="J136" s="17">
        <v>0</v>
      </c>
      <c r="K136" s="16">
        <v>2.2530329289428077E-2</v>
      </c>
      <c r="L136" s="16">
        <v>4.3327556325823222E-3</v>
      </c>
      <c r="M136" s="16">
        <v>0</v>
      </c>
      <c r="N136" s="16">
        <v>1.7331022530329289E-2</v>
      </c>
      <c r="O136" s="16">
        <v>8.6655112651646442E-4</v>
      </c>
      <c r="P136" s="16">
        <v>0</v>
      </c>
      <c r="Q136" s="16">
        <v>1.0398613518197574E-2</v>
      </c>
      <c r="R136" s="16">
        <v>1.9930675909878681E-2</v>
      </c>
      <c r="S136" s="16">
        <v>1.7331022530329288E-3</v>
      </c>
      <c r="T136" s="16">
        <v>8.6655112651646442E-4</v>
      </c>
      <c r="U136" s="16">
        <v>4.3327556325823222E-3</v>
      </c>
      <c r="V136" s="16">
        <v>8.6655112651646442E-4</v>
      </c>
      <c r="W136" s="16">
        <v>1.1265164644714038E-2</v>
      </c>
      <c r="X136" s="16">
        <v>1.3864818024263431E-2</v>
      </c>
      <c r="Y136" s="16">
        <v>6.9324090121317154E-3</v>
      </c>
      <c r="Z136" s="16">
        <v>1.4731369150779897E-2</v>
      </c>
      <c r="AA136" s="16">
        <v>1.7331022530329288E-3</v>
      </c>
      <c r="AB136" s="16">
        <v>2.1663778162911613E-2</v>
      </c>
      <c r="AC136" s="16">
        <v>2.2530329289428077E-2</v>
      </c>
      <c r="AD136" s="16">
        <v>9.7053726169844021E-2</v>
      </c>
      <c r="AE136" s="16">
        <v>0</v>
      </c>
      <c r="AF136" s="16">
        <v>3.4662045060658577E-3</v>
      </c>
      <c r="AG136" s="16">
        <v>2.5996533795493936E-3</v>
      </c>
      <c r="AH136" s="17">
        <v>4.3327556325823222E-3</v>
      </c>
      <c r="AI136" s="18">
        <v>4.3327556325823226E-2</v>
      </c>
      <c r="AJ136" s="16">
        <v>8.6655112651646442E-4</v>
      </c>
      <c r="AK136" s="17">
        <v>3.4662045060658577E-3</v>
      </c>
      <c r="AL136" s="16">
        <v>1.1265164644714038E-2</v>
      </c>
      <c r="AM136" s="16">
        <v>7.7989601386481804E-3</v>
      </c>
      <c r="AN136" s="17">
        <v>8.6655112651646445E-3</v>
      </c>
      <c r="AO136" s="16">
        <v>6.9324090121317154E-3</v>
      </c>
      <c r="AP136" s="17">
        <v>3.9861351819757362E-2</v>
      </c>
      <c r="AQ136" s="16">
        <v>9.965337954939342E-2</v>
      </c>
      <c r="AR136" s="16">
        <v>0</v>
      </c>
      <c r="AS136" s="16">
        <v>0</v>
      </c>
      <c r="AT136" s="16">
        <v>7.9722703639514725E-2</v>
      </c>
      <c r="AU136" s="17">
        <v>1.7331022530329288E-3</v>
      </c>
      <c r="AV136" s="16">
        <v>8.6655112651646442E-4</v>
      </c>
      <c r="AW136" s="17">
        <v>3.4662045060658577E-3</v>
      </c>
      <c r="AX136" s="16">
        <v>8.6655112651646442E-4</v>
      </c>
      <c r="AY136" s="16">
        <v>0</v>
      </c>
      <c r="AZ136" s="16">
        <v>0</v>
      </c>
      <c r="BA136" s="16">
        <v>8.6655112651646442E-4</v>
      </c>
      <c r="BB136" s="16">
        <v>8.6655112651646442E-4</v>
      </c>
      <c r="BC136" s="17">
        <v>0</v>
      </c>
      <c r="BD136" s="16">
        <v>8.6655112651646442E-4</v>
      </c>
      <c r="BE136" s="16">
        <v>0</v>
      </c>
      <c r="BF136" s="17">
        <v>0</v>
      </c>
      <c r="BG136" s="18">
        <v>1.7331022530329288E-3</v>
      </c>
      <c r="BH136" s="16">
        <v>0</v>
      </c>
      <c r="BI136" s="16">
        <v>0</v>
      </c>
      <c r="BJ136" s="16">
        <v>8.6655112651646442E-4</v>
      </c>
      <c r="BK136" s="16">
        <v>4.3327556325823222E-3</v>
      </c>
      <c r="BL136" s="16">
        <v>8.6655112651646442E-4</v>
      </c>
      <c r="BM136" s="16">
        <v>1.7331022530329288E-3</v>
      </c>
      <c r="BN136" s="17">
        <v>0</v>
      </c>
      <c r="BO136" s="16">
        <v>0</v>
      </c>
      <c r="BP136" s="16">
        <v>0</v>
      </c>
      <c r="BQ136" s="16">
        <v>3.4662045060658577E-3</v>
      </c>
      <c r="BR136" s="16">
        <v>0</v>
      </c>
      <c r="BS136" s="16">
        <v>8.6655112651646442E-4</v>
      </c>
      <c r="BT136" s="18">
        <v>0</v>
      </c>
      <c r="BU136" s="17">
        <v>4.3327556325823222E-3</v>
      </c>
      <c r="BV136" s="17">
        <v>8.6655112651646442E-4</v>
      </c>
      <c r="BW136" s="16">
        <v>2.5996533795493936E-3</v>
      </c>
      <c r="BX136" s="16">
        <v>8.6655112651646442E-4</v>
      </c>
      <c r="BY136" s="17">
        <v>0</v>
      </c>
      <c r="BZ136" s="16">
        <v>0</v>
      </c>
      <c r="CA136" s="16">
        <v>8.6655112651646442E-4</v>
      </c>
      <c r="CB136" s="16">
        <v>0</v>
      </c>
      <c r="CC136" s="17">
        <v>8.6655112651646442E-4</v>
      </c>
      <c r="CD136" s="16">
        <v>1.7331022530329288E-3</v>
      </c>
      <c r="CE136" s="16">
        <v>8.6655112651646442E-4</v>
      </c>
      <c r="CF136" s="17">
        <v>8.6655112651646442E-4</v>
      </c>
      <c r="CG136" s="20">
        <v>0.64644714038128248</v>
      </c>
      <c r="CH136" s="43">
        <v>0.3292894280762565</v>
      </c>
      <c r="CI136" s="44">
        <v>1.2131715771230503E-2</v>
      </c>
      <c r="CJ136" s="44">
        <v>0</v>
      </c>
      <c r="CK136" s="44">
        <v>1.2131715771230503E-2</v>
      </c>
      <c r="CL136" s="44">
        <v>0</v>
      </c>
      <c r="CM136" s="44">
        <v>0</v>
      </c>
      <c r="CN136" s="44">
        <v>0</v>
      </c>
      <c r="CO136" s="44">
        <v>0</v>
      </c>
      <c r="CP136" s="45">
        <v>0.35355285961871752</v>
      </c>
      <c r="CQ136" s="45">
        <v>1</v>
      </c>
    </row>
    <row r="137" spans="1:95" x14ac:dyDescent="0.2">
      <c r="A137" s="12" t="s">
        <v>127</v>
      </c>
      <c r="B137" s="12" t="s">
        <v>44</v>
      </c>
      <c r="C137" s="16">
        <v>1.3888888888888888E-2</v>
      </c>
      <c r="D137" s="16">
        <v>0</v>
      </c>
      <c r="E137" s="17">
        <v>0</v>
      </c>
      <c r="F137" s="16">
        <v>0</v>
      </c>
      <c r="G137" s="16">
        <v>0</v>
      </c>
      <c r="H137" s="16">
        <v>0</v>
      </c>
      <c r="I137" s="16">
        <v>0</v>
      </c>
      <c r="J137" s="17">
        <v>0</v>
      </c>
      <c r="K137" s="16">
        <v>1.3888888888888888E-2</v>
      </c>
      <c r="L137" s="16">
        <v>1.3888888888888888E-2</v>
      </c>
      <c r="M137" s="16">
        <v>0</v>
      </c>
      <c r="N137" s="16">
        <v>1.3888888888888888E-2</v>
      </c>
      <c r="O137" s="16">
        <v>0</v>
      </c>
      <c r="P137" s="16">
        <v>0</v>
      </c>
      <c r="Q137" s="16">
        <v>0</v>
      </c>
      <c r="R137" s="16">
        <v>1.3888888888888888E-2</v>
      </c>
      <c r="S137" s="16">
        <v>0</v>
      </c>
      <c r="T137" s="16">
        <v>0</v>
      </c>
      <c r="U137" s="16">
        <v>2.7777777777777776E-2</v>
      </c>
      <c r="V137" s="16">
        <v>0</v>
      </c>
      <c r="W137" s="16">
        <v>1.3888888888888888E-2</v>
      </c>
      <c r="X137" s="16">
        <v>1.3888888888888888E-2</v>
      </c>
      <c r="Y137" s="16">
        <v>1.3888888888888888E-2</v>
      </c>
      <c r="Z137" s="16">
        <v>1.3888888888888888E-2</v>
      </c>
      <c r="AA137" s="16">
        <v>0</v>
      </c>
      <c r="AB137" s="16">
        <v>1.3888888888888888E-2</v>
      </c>
      <c r="AC137" s="16">
        <v>4.1666666666666664E-2</v>
      </c>
      <c r="AD137" s="16">
        <v>0.1111111111111111</v>
      </c>
      <c r="AE137" s="16">
        <v>0</v>
      </c>
      <c r="AF137" s="16">
        <v>0</v>
      </c>
      <c r="AG137" s="16">
        <v>0</v>
      </c>
      <c r="AH137" s="17">
        <v>0</v>
      </c>
      <c r="AI137" s="18">
        <v>1.3888888888888888E-2</v>
      </c>
      <c r="AJ137" s="16">
        <v>0</v>
      </c>
      <c r="AK137" s="17">
        <v>0</v>
      </c>
      <c r="AL137" s="16">
        <v>0</v>
      </c>
      <c r="AM137" s="16">
        <v>0</v>
      </c>
      <c r="AN137" s="17">
        <v>0</v>
      </c>
      <c r="AO137" s="16">
        <v>0</v>
      </c>
      <c r="AP137" s="17">
        <v>1.3888888888888888E-2</v>
      </c>
      <c r="AQ137" s="16">
        <v>5.5555555555555552E-2</v>
      </c>
      <c r="AR137" s="16">
        <v>0</v>
      </c>
      <c r="AS137" s="16">
        <v>0</v>
      </c>
      <c r="AT137" s="16">
        <v>0.375</v>
      </c>
      <c r="AU137" s="17">
        <v>0</v>
      </c>
      <c r="AV137" s="16">
        <v>0</v>
      </c>
      <c r="AW137" s="17">
        <v>0</v>
      </c>
      <c r="AX137" s="16">
        <v>0</v>
      </c>
      <c r="AY137" s="16">
        <v>0</v>
      </c>
      <c r="AZ137" s="16">
        <v>0</v>
      </c>
      <c r="BA137" s="16">
        <v>0</v>
      </c>
      <c r="BB137" s="16">
        <v>0</v>
      </c>
      <c r="BC137" s="17">
        <v>0</v>
      </c>
      <c r="BD137" s="16">
        <v>0</v>
      </c>
      <c r="BE137" s="16">
        <v>0</v>
      </c>
      <c r="BF137" s="17">
        <v>0</v>
      </c>
      <c r="BG137" s="18">
        <v>0</v>
      </c>
      <c r="BH137" s="16">
        <v>0</v>
      </c>
      <c r="BI137" s="16">
        <v>0</v>
      </c>
      <c r="BJ137" s="16">
        <v>0</v>
      </c>
      <c r="BK137" s="16">
        <v>0</v>
      </c>
      <c r="BL137" s="16">
        <v>0</v>
      </c>
      <c r="BM137" s="16">
        <v>0</v>
      </c>
      <c r="BN137" s="17">
        <v>0</v>
      </c>
      <c r="BO137" s="16">
        <v>0</v>
      </c>
      <c r="BP137" s="16">
        <v>0</v>
      </c>
      <c r="BQ137" s="16">
        <v>2.7777777777777776E-2</v>
      </c>
      <c r="BR137" s="16">
        <v>0</v>
      </c>
      <c r="BS137" s="16">
        <v>0</v>
      </c>
      <c r="BT137" s="18">
        <v>0</v>
      </c>
      <c r="BU137" s="17">
        <v>0</v>
      </c>
      <c r="BV137" s="17">
        <v>0</v>
      </c>
      <c r="BW137" s="16">
        <v>0</v>
      </c>
      <c r="BX137" s="16">
        <v>0</v>
      </c>
      <c r="BY137" s="17">
        <v>0</v>
      </c>
      <c r="BZ137" s="16">
        <v>0</v>
      </c>
      <c r="CA137" s="16">
        <v>0</v>
      </c>
      <c r="CB137" s="16">
        <v>0</v>
      </c>
      <c r="CC137" s="17">
        <v>0</v>
      </c>
      <c r="CD137" s="16">
        <v>0</v>
      </c>
      <c r="CE137" s="16">
        <v>0</v>
      </c>
      <c r="CF137" s="17">
        <v>0</v>
      </c>
      <c r="CG137" s="20">
        <v>0.80555555555555558</v>
      </c>
      <c r="CH137" s="43">
        <v>0.19444444444444445</v>
      </c>
      <c r="CI137" s="44">
        <v>0</v>
      </c>
      <c r="CJ137" s="44">
        <v>0</v>
      </c>
      <c r="CK137" s="44">
        <v>0</v>
      </c>
      <c r="CL137" s="44">
        <v>0</v>
      </c>
      <c r="CM137" s="44">
        <v>0</v>
      </c>
      <c r="CN137" s="44">
        <v>0</v>
      </c>
      <c r="CO137" s="44">
        <v>0</v>
      </c>
      <c r="CP137" s="45">
        <v>0.19444444444444445</v>
      </c>
      <c r="CQ137" s="45">
        <v>1</v>
      </c>
    </row>
    <row r="138" spans="1:95" x14ac:dyDescent="0.2">
      <c r="A138" s="12" t="s">
        <v>128</v>
      </c>
      <c r="B138" s="12" t="s">
        <v>45</v>
      </c>
      <c r="C138" s="16">
        <v>2.7247956403269754E-3</v>
      </c>
      <c r="D138" s="16">
        <v>0</v>
      </c>
      <c r="E138" s="17">
        <v>0</v>
      </c>
      <c r="F138" s="16">
        <v>0</v>
      </c>
      <c r="G138" s="16">
        <v>0</v>
      </c>
      <c r="H138" s="16">
        <v>0</v>
      </c>
      <c r="I138" s="16">
        <v>0</v>
      </c>
      <c r="J138" s="17">
        <v>0</v>
      </c>
      <c r="K138" s="16">
        <v>5.4495912806539508E-3</v>
      </c>
      <c r="L138" s="16">
        <v>0</v>
      </c>
      <c r="M138" s="16">
        <v>0</v>
      </c>
      <c r="N138" s="16">
        <v>2.7247956403269754E-3</v>
      </c>
      <c r="O138" s="16">
        <v>0</v>
      </c>
      <c r="P138" s="16">
        <v>0</v>
      </c>
      <c r="Q138" s="16">
        <v>0</v>
      </c>
      <c r="R138" s="16">
        <v>0</v>
      </c>
      <c r="S138" s="16">
        <v>0</v>
      </c>
      <c r="T138" s="16">
        <v>0</v>
      </c>
      <c r="U138" s="16">
        <v>0</v>
      </c>
      <c r="V138" s="16">
        <v>0</v>
      </c>
      <c r="W138" s="16">
        <v>2.7247956403269754E-3</v>
      </c>
      <c r="X138" s="16">
        <v>2.7247956403269754E-3</v>
      </c>
      <c r="Y138" s="16">
        <v>2.7247956403269754E-3</v>
      </c>
      <c r="Z138" s="16">
        <v>2.7247956403269754E-3</v>
      </c>
      <c r="AA138" s="16">
        <v>2.7247956403269754E-3</v>
      </c>
      <c r="AB138" s="16">
        <v>2.7247956403269754E-3</v>
      </c>
      <c r="AC138" s="16">
        <v>8.1743869209809257E-3</v>
      </c>
      <c r="AD138" s="16">
        <v>1.9073569482288829E-2</v>
      </c>
      <c r="AE138" s="16">
        <v>0</v>
      </c>
      <c r="AF138" s="16">
        <v>0</v>
      </c>
      <c r="AG138" s="16">
        <v>2.7247956403269754E-3</v>
      </c>
      <c r="AH138" s="17">
        <v>0</v>
      </c>
      <c r="AI138" s="18">
        <v>2.7247956403269754E-3</v>
      </c>
      <c r="AJ138" s="16">
        <v>0</v>
      </c>
      <c r="AK138" s="17">
        <v>0</v>
      </c>
      <c r="AL138" s="16">
        <v>2.7247956403269754E-3</v>
      </c>
      <c r="AM138" s="16">
        <v>0</v>
      </c>
      <c r="AN138" s="17">
        <v>2.7247956403269754E-3</v>
      </c>
      <c r="AO138" s="16">
        <v>2.7247956403269754E-3</v>
      </c>
      <c r="AP138" s="17">
        <v>4.0871934604904632E-2</v>
      </c>
      <c r="AQ138" s="16">
        <v>5.4495912806539508E-3</v>
      </c>
      <c r="AR138" s="16">
        <v>0</v>
      </c>
      <c r="AS138" s="16">
        <v>2.7247956403269754E-3</v>
      </c>
      <c r="AT138" s="16">
        <v>0.10626702997275204</v>
      </c>
      <c r="AU138" s="17">
        <v>2.7247956403269754E-3</v>
      </c>
      <c r="AV138" s="16">
        <v>1.0899182561307902E-2</v>
      </c>
      <c r="AW138" s="17">
        <v>0</v>
      </c>
      <c r="AX138" s="16">
        <v>0</v>
      </c>
      <c r="AY138" s="16">
        <v>0</v>
      </c>
      <c r="AZ138" s="16">
        <v>0</v>
      </c>
      <c r="BA138" s="16">
        <v>0</v>
      </c>
      <c r="BB138" s="16">
        <v>5.4495912806539508E-3</v>
      </c>
      <c r="BC138" s="17">
        <v>2.7247956403269754E-3</v>
      </c>
      <c r="BD138" s="16">
        <v>8.1743869209809257E-3</v>
      </c>
      <c r="BE138" s="16">
        <v>2.7247956403269754E-3</v>
      </c>
      <c r="BF138" s="17">
        <v>0</v>
      </c>
      <c r="BG138" s="18">
        <v>2.7247956403269754E-3</v>
      </c>
      <c r="BH138" s="16">
        <v>2.7247956403269754E-3</v>
      </c>
      <c r="BI138" s="16">
        <v>2.7247956403269754E-3</v>
      </c>
      <c r="BJ138" s="16">
        <v>0</v>
      </c>
      <c r="BK138" s="16">
        <v>2.7247956403269754E-3</v>
      </c>
      <c r="BL138" s="16">
        <v>0</v>
      </c>
      <c r="BM138" s="16">
        <v>2.7247956403269754E-3</v>
      </c>
      <c r="BN138" s="17">
        <v>0</v>
      </c>
      <c r="BO138" s="16">
        <v>0</v>
      </c>
      <c r="BP138" s="16">
        <v>0</v>
      </c>
      <c r="BQ138" s="16">
        <v>0.28065395095367845</v>
      </c>
      <c r="BR138" s="16">
        <v>0</v>
      </c>
      <c r="BS138" s="16">
        <v>0</v>
      </c>
      <c r="BT138" s="18">
        <v>0</v>
      </c>
      <c r="BU138" s="17">
        <v>1.0899182561307902E-2</v>
      </c>
      <c r="BV138" s="17">
        <v>2.7247956403269754E-3</v>
      </c>
      <c r="BW138" s="16">
        <v>2.7247956403269754E-3</v>
      </c>
      <c r="BX138" s="16">
        <v>0</v>
      </c>
      <c r="BY138" s="17">
        <v>0</v>
      </c>
      <c r="BZ138" s="16">
        <v>0</v>
      </c>
      <c r="CA138" s="16">
        <v>0</v>
      </c>
      <c r="CB138" s="16">
        <v>0</v>
      </c>
      <c r="CC138" s="17">
        <v>0</v>
      </c>
      <c r="CD138" s="16">
        <v>0</v>
      </c>
      <c r="CE138" s="16">
        <v>0</v>
      </c>
      <c r="CF138" s="17">
        <v>0</v>
      </c>
      <c r="CG138" s="20">
        <v>0.56675749318801094</v>
      </c>
      <c r="CH138" s="43">
        <v>0.4196185286103542</v>
      </c>
      <c r="CI138" s="44">
        <v>0</v>
      </c>
      <c r="CJ138" s="44">
        <v>0</v>
      </c>
      <c r="CK138" s="44">
        <v>0</v>
      </c>
      <c r="CL138" s="44">
        <v>0</v>
      </c>
      <c r="CM138" s="44">
        <v>1.3623978201634877E-2</v>
      </c>
      <c r="CN138" s="44">
        <v>0</v>
      </c>
      <c r="CO138" s="44">
        <v>1.3623978201634877E-2</v>
      </c>
      <c r="CP138" s="45">
        <v>0.43324250681198911</v>
      </c>
      <c r="CQ138" s="45">
        <v>1</v>
      </c>
    </row>
    <row r="139" spans="1:95" x14ac:dyDescent="0.2">
      <c r="A139" s="12" t="s">
        <v>129</v>
      </c>
      <c r="B139" s="12" t="s">
        <v>46</v>
      </c>
      <c r="C139" s="16">
        <v>1.1367127496159755E-2</v>
      </c>
      <c r="D139" s="16">
        <v>5.837173579109063E-3</v>
      </c>
      <c r="E139" s="17">
        <v>0</v>
      </c>
      <c r="F139" s="16">
        <v>0</v>
      </c>
      <c r="G139" s="16">
        <v>0</v>
      </c>
      <c r="H139" s="16">
        <v>0</v>
      </c>
      <c r="I139" s="16">
        <v>1.1674347158218126E-2</v>
      </c>
      <c r="J139" s="17">
        <v>1.2288786482334869E-3</v>
      </c>
      <c r="K139" s="16">
        <v>2.1505376344086021E-3</v>
      </c>
      <c r="L139" s="16">
        <v>3.0721966205837174E-4</v>
      </c>
      <c r="M139" s="16">
        <v>0</v>
      </c>
      <c r="N139" s="16">
        <v>2.1505376344086021E-3</v>
      </c>
      <c r="O139" s="16">
        <v>0</v>
      </c>
      <c r="P139" s="16">
        <v>0</v>
      </c>
      <c r="Q139" s="16">
        <v>6.1443932411674347E-4</v>
      </c>
      <c r="R139" s="16">
        <v>6.1443932411674347E-4</v>
      </c>
      <c r="S139" s="16">
        <v>0</v>
      </c>
      <c r="T139" s="16">
        <v>0</v>
      </c>
      <c r="U139" s="16">
        <v>6.1443932411674347E-4</v>
      </c>
      <c r="V139" s="16">
        <v>0</v>
      </c>
      <c r="W139" s="16">
        <v>2.4577572964669739E-3</v>
      </c>
      <c r="X139" s="16">
        <v>2.3041474654377881E-2</v>
      </c>
      <c r="Y139" s="16">
        <v>2.1505376344086021E-3</v>
      </c>
      <c r="Z139" s="16">
        <v>1.5668202764976959E-2</v>
      </c>
      <c r="AA139" s="16">
        <v>0</v>
      </c>
      <c r="AB139" s="16">
        <v>6.1443932411674347E-3</v>
      </c>
      <c r="AC139" s="16">
        <v>2.1505376344086021E-3</v>
      </c>
      <c r="AD139" s="16">
        <v>9.2165898617511521E-3</v>
      </c>
      <c r="AE139" s="16">
        <v>0</v>
      </c>
      <c r="AF139" s="16">
        <v>0</v>
      </c>
      <c r="AG139" s="16">
        <v>0</v>
      </c>
      <c r="AH139" s="17">
        <v>1.5360983102918587E-3</v>
      </c>
      <c r="AI139" s="18">
        <v>3.6866359447004608E-3</v>
      </c>
      <c r="AJ139" s="16">
        <v>9.2165898617511521E-4</v>
      </c>
      <c r="AK139" s="17">
        <v>1.2288786482334869E-3</v>
      </c>
      <c r="AL139" s="16">
        <v>6.1443932411674347E-4</v>
      </c>
      <c r="AM139" s="16">
        <v>1.5360983102918587E-3</v>
      </c>
      <c r="AN139" s="17">
        <v>1.2288786482334869E-3</v>
      </c>
      <c r="AO139" s="16">
        <v>1.2288786482334869E-3</v>
      </c>
      <c r="AP139" s="17">
        <v>5.0384024577572968E-2</v>
      </c>
      <c r="AQ139" s="16">
        <v>0.26789554531490017</v>
      </c>
      <c r="AR139" s="16">
        <v>6.1443932411674347E-4</v>
      </c>
      <c r="AS139" s="16">
        <v>6.1443932411674347E-4</v>
      </c>
      <c r="AT139" s="16">
        <v>0.18248847926267281</v>
      </c>
      <c r="AU139" s="17">
        <v>4.9155145929339478E-3</v>
      </c>
      <c r="AV139" s="16">
        <v>6.1443932411674347E-4</v>
      </c>
      <c r="AW139" s="17">
        <v>9.2165898617511521E-4</v>
      </c>
      <c r="AX139" s="16">
        <v>0</v>
      </c>
      <c r="AY139" s="16">
        <v>3.0721966205837174E-4</v>
      </c>
      <c r="AZ139" s="16">
        <v>0</v>
      </c>
      <c r="BA139" s="16">
        <v>3.0721966205837174E-3</v>
      </c>
      <c r="BB139" s="16">
        <v>3.0721966205837174E-4</v>
      </c>
      <c r="BC139" s="17">
        <v>0</v>
      </c>
      <c r="BD139" s="16">
        <v>0</v>
      </c>
      <c r="BE139" s="16">
        <v>0</v>
      </c>
      <c r="BF139" s="17">
        <v>0</v>
      </c>
      <c r="BG139" s="18">
        <v>6.1443932411674347E-4</v>
      </c>
      <c r="BH139" s="16">
        <v>6.1443932411674347E-4</v>
      </c>
      <c r="BI139" s="16">
        <v>6.1443932411674347E-4</v>
      </c>
      <c r="BJ139" s="16">
        <v>1.5360983102918587E-3</v>
      </c>
      <c r="BK139" s="16">
        <v>2.7649769585253456E-3</v>
      </c>
      <c r="BL139" s="16">
        <v>0</v>
      </c>
      <c r="BM139" s="16">
        <v>0</v>
      </c>
      <c r="BN139" s="17">
        <v>0</v>
      </c>
      <c r="BO139" s="16">
        <v>1.5360983102918587E-3</v>
      </c>
      <c r="BP139" s="16">
        <v>0</v>
      </c>
      <c r="BQ139" s="16">
        <v>1.0138248847926268E-2</v>
      </c>
      <c r="BR139" s="16">
        <v>0</v>
      </c>
      <c r="BS139" s="16">
        <v>0</v>
      </c>
      <c r="BT139" s="18">
        <v>0</v>
      </c>
      <c r="BU139" s="17">
        <v>6.1443932411674347E-4</v>
      </c>
      <c r="BV139" s="17">
        <v>0</v>
      </c>
      <c r="BW139" s="16">
        <v>2.1505376344086021E-3</v>
      </c>
      <c r="BX139" s="16">
        <v>0</v>
      </c>
      <c r="BY139" s="17">
        <v>0</v>
      </c>
      <c r="BZ139" s="16">
        <v>0</v>
      </c>
      <c r="CA139" s="16">
        <v>0</v>
      </c>
      <c r="CB139" s="16">
        <v>0</v>
      </c>
      <c r="CC139" s="17">
        <v>1.5360983102918587E-3</v>
      </c>
      <c r="CD139" s="16">
        <v>1.2288786482334869E-3</v>
      </c>
      <c r="CE139" s="16">
        <v>3.0721966205837174E-4</v>
      </c>
      <c r="CF139" s="17">
        <v>2.1505376344086021E-3</v>
      </c>
      <c r="CG139" s="20">
        <v>0.64731182795698927</v>
      </c>
      <c r="CH139" s="43">
        <v>5.837173579109063E-3</v>
      </c>
      <c r="CI139" s="44">
        <v>0.34685099846390172</v>
      </c>
      <c r="CJ139" s="44">
        <v>0</v>
      </c>
      <c r="CK139" s="44">
        <v>0</v>
      </c>
      <c r="CL139" s="44">
        <v>0</v>
      </c>
      <c r="CM139" s="44">
        <v>0</v>
      </c>
      <c r="CN139" s="44">
        <v>0</v>
      </c>
      <c r="CO139" s="44">
        <v>0</v>
      </c>
      <c r="CP139" s="45">
        <v>0.35268817204301073</v>
      </c>
      <c r="CQ139" s="45">
        <v>1</v>
      </c>
    </row>
    <row r="140" spans="1:95" x14ac:dyDescent="0.2">
      <c r="A140" s="12" t="s">
        <v>130</v>
      </c>
      <c r="B140" s="12" t="s">
        <v>47</v>
      </c>
      <c r="C140" s="21">
        <v>3.1545741324921135E-3</v>
      </c>
      <c r="D140" s="21">
        <v>3.1545741324921135E-3</v>
      </c>
      <c r="E140" s="22">
        <v>0</v>
      </c>
      <c r="F140" s="21">
        <v>0</v>
      </c>
      <c r="G140" s="21">
        <v>0</v>
      </c>
      <c r="H140" s="21">
        <v>0</v>
      </c>
      <c r="I140" s="21">
        <v>0</v>
      </c>
      <c r="J140" s="22">
        <v>0</v>
      </c>
      <c r="K140" s="21">
        <v>3.1545741324921135E-3</v>
      </c>
      <c r="L140" s="21">
        <v>0</v>
      </c>
      <c r="M140" s="21">
        <v>0</v>
      </c>
      <c r="N140" s="21">
        <v>3.1545741324921135E-3</v>
      </c>
      <c r="O140" s="21">
        <v>0</v>
      </c>
      <c r="P140" s="21">
        <v>0</v>
      </c>
      <c r="Q140" s="21">
        <v>0</v>
      </c>
      <c r="R140" s="21">
        <v>3.1545741324921135E-3</v>
      </c>
      <c r="S140" s="21">
        <v>0</v>
      </c>
      <c r="T140" s="21">
        <v>0</v>
      </c>
      <c r="U140" s="21">
        <v>0</v>
      </c>
      <c r="V140" s="21">
        <v>0</v>
      </c>
      <c r="W140" s="21">
        <v>0</v>
      </c>
      <c r="X140" s="21">
        <v>3.1545741324921135E-3</v>
      </c>
      <c r="Y140" s="21">
        <v>0</v>
      </c>
      <c r="Z140" s="21">
        <v>9.4637223974763408E-3</v>
      </c>
      <c r="AA140" s="21">
        <v>0</v>
      </c>
      <c r="AB140" s="21">
        <v>0</v>
      </c>
      <c r="AC140" s="21">
        <v>0</v>
      </c>
      <c r="AD140" s="21">
        <v>1.5772870662460567E-2</v>
      </c>
      <c r="AE140" s="21">
        <v>0</v>
      </c>
      <c r="AF140" s="21">
        <v>0</v>
      </c>
      <c r="AG140" s="21">
        <v>0</v>
      </c>
      <c r="AH140" s="22">
        <v>3.1545741324921135E-3</v>
      </c>
      <c r="AI140" s="23">
        <v>3.4700315457413249E-2</v>
      </c>
      <c r="AJ140" s="21">
        <v>3.1545741324921135E-3</v>
      </c>
      <c r="AK140" s="22">
        <v>0</v>
      </c>
      <c r="AL140" s="21">
        <v>3.1545741324921135E-3</v>
      </c>
      <c r="AM140" s="21">
        <v>6.3091482649842269E-3</v>
      </c>
      <c r="AN140" s="22">
        <v>0</v>
      </c>
      <c r="AO140" s="21">
        <v>3.1545741324921135E-3</v>
      </c>
      <c r="AP140" s="22">
        <v>8.2018927444794956E-2</v>
      </c>
      <c r="AQ140" s="21">
        <v>9.4637223974763408E-3</v>
      </c>
      <c r="AR140" s="21">
        <v>0</v>
      </c>
      <c r="AS140" s="21">
        <v>0</v>
      </c>
      <c r="AT140" s="21">
        <v>3.1545741324921134E-2</v>
      </c>
      <c r="AU140" s="22">
        <v>0.16088328075709779</v>
      </c>
      <c r="AV140" s="21">
        <v>0</v>
      </c>
      <c r="AW140" s="22">
        <v>3.1545741324921135E-3</v>
      </c>
      <c r="AX140" s="21">
        <v>1.8927444794952682E-2</v>
      </c>
      <c r="AY140" s="21">
        <v>0</v>
      </c>
      <c r="AZ140" s="21">
        <v>0</v>
      </c>
      <c r="BA140" s="21">
        <v>4.4164037854889593E-2</v>
      </c>
      <c r="BB140" s="21">
        <v>6.3091482649842269E-3</v>
      </c>
      <c r="BC140" s="22">
        <v>0</v>
      </c>
      <c r="BD140" s="21">
        <v>6.9400630914826497E-2</v>
      </c>
      <c r="BE140" s="21">
        <v>4.7318611987381701E-2</v>
      </c>
      <c r="BF140" s="22">
        <v>6.3091482649842269E-3</v>
      </c>
      <c r="BG140" s="23">
        <v>9.4637223974763408E-3</v>
      </c>
      <c r="BH140" s="21">
        <v>3.1545741324921135E-3</v>
      </c>
      <c r="BI140" s="21">
        <v>6.3091482649842269E-3</v>
      </c>
      <c r="BJ140" s="21">
        <v>6.3091482649842269E-3</v>
      </c>
      <c r="BK140" s="21">
        <v>2.5236593059936908E-2</v>
      </c>
      <c r="BL140" s="21">
        <v>6.3091482649842269E-3</v>
      </c>
      <c r="BM140" s="21">
        <v>1.2618296529968454E-2</v>
      </c>
      <c r="BN140" s="22">
        <v>0</v>
      </c>
      <c r="BO140" s="21">
        <v>0</v>
      </c>
      <c r="BP140" s="21">
        <v>3.1545741324921135E-3</v>
      </c>
      <c r="BQ140" s="21">
        <v>3.1545741324921135E-3</v>
      </c>
      <c r="BR140" s="21">
        <v>0</v>
      </c>
      <c r="BS140" s="21">
        <v>0</v>
      </c>
      <c r="BT140" s="23">
        <v>3.1545741324921135E-3</v>
      </c>
      <c r="BU140" s="22">
        <v>0.22082018927444794</v>
      </c>
      <c r="BV140" s="22">
        <v>1.2618296529968454E-2</v>
      </c>
      <c r="BW140" s="21">
        <v>6.3091482649842269E-3</v>
      </c>
      <c r="BX140" s="21">
        <v>3.1545741324921135E-3</v>
      </c>
      <c r="BY140" s="22">
        <v>3.1545741324921135E-3</v>
      </c>
      <c r="BZ140" s="21">
        <v>0</v>
      </c>
      <c r="CA140" s="21">
        <v>6.3091482649842269E-3</v>
      </c>
      <c r="CB140" s="21">
        <v>0</v>
      </c>
      <c r="CC140" s="22">
        <v>3.1545741324921135E-3</v>
      </c>
      <c r="CD140" s="21">
        <v>3.1545741324921135E-3</v>
      </c>
      <c r="CE140" s="21">
        <v>0</v>
      </c>
      <c r="CF140" s="22">
        <v>0</v>
      </c>
      <c r="CG140" s="24">
        <v>0.91482649842271291</v>
      </c>
      <c r="CH140" s="46">
        <v>8.5173501577287064E-2</v>
      </c>
      <c r="CI140" s="47">
        <v>0</v>
      </c>
      <c r="CJ140" s="47">
        <v>0</v>
      </c>
      <c r="CK140" s="47">
        <v>0</v>
      </c>
      <c r="CL140" s="47">
        <v>0</v>
      </c>
      <c r="CM140" s="47">
        <v>0</v>
      </c>
      <c r="CN140" s="47">
        <v>0</v>
      </c>
      <c r="CO140" s="47">
        <v>0</v>
      </c>
      <c r="CP140" s="48">
        <v>8.5173501577287064E-2</v>
      </c>
      <c r="CQ140" s="48">
        <v>1</v>
      </c>
    </row>
    <row r="141" spans="1:95" x14ac:dyDescent="0.2">
      <c r="A141" s="11" t="s">
        <v>131</v>
      </c>
      <c r="B141" s="11" t="s">
        <v>48</v>
      </c>
      <c r="C141" s="16">
        <v>1.0729613733905579E-3</v>
      </c>
      <c r="D141" s="16">
        <v>2.1459227467811159E-3</v>
      </c>
      <c r="E141" s="17">
        <v>0</v>
      </c>
      <c r="F141" s="16">
        <v>0</v>
      </c>
      <c r="G141" s="16">
        <v>0</v>
      </c>
      <c r="H141" s="16">
        <v>0</v>
      </c>
      <c r="I141" s="16">
        <v>0</v>
      </c>
      <c r="J141" s="17">
        <v>0</v>
      </c>
      <c r="K141" s="16">
        <v>1.0729613733905579E-3</v>
      </c>
      <c r="L141" s="16">
        <v>1.0729613733905579E-3</v>
      </c>
      <c r="M141" s="16">
        <v>0</v>
      </c>
      <c r="N141" s="16">
        <v>1.0729613733905579E-3</v>
      </c>
      <c r="O141" s="16">
        <v>0</v>
      </c>
      <c r="P141" s="16">
        <v>1.0729613733905579E-3</v>
      </c>
      <c r="Q141" s="16">
        <v>1.0729613733905579E-3</v>
      </c>
      <c r="R141" s="16">
        <v>0</v>
      </c>
      <c r="S141" s="16">
        <v>0</v>
      </c>
      <c r="T141" s="16">
        <v>0</v>
      </c>
      <c r="U141" s="16">
        <v>4.2918454935622317E-3</v>
      </c>
      <c r="V141" s="16">
        <v>0</v>
      </c>
      <c r="W141" s="16">
        <v>0</v>
      </c>
      <c r="X141" s="16">
        <v>0</v>
      </c>
      <c r="Y141" s="16">
        <v>0</v>
      </c>
      <c r="Z141" s="16">
        <v>1.0729613733905579E-3</v>
      </c>
      <c r="AA141" s="16">
        <v>0</v>
      </c>
      <c r="AB141" s="16">
        <v>0</v>
      </c>
      <c r="AC141" s="16">
        <v>3.2188841201716738E-3</v>
      </c>
      <c r="AD141" s="16">
        <v>5.3648068669527897E-3</v>
      </c>
      <c r="AE141" s="16">
        <v>0</v>
      </c>
      <c r="AF141" s="16">
        <v>0</v>
      </c>
      <c r="AG141" s="16">
        <v>0</v>
      </c>
      <c r="AH141" s="17">
        <v>3.2188841201716738E-3</v>
      </c>
      <c r="AI141" s="18">
        <v>1.0729613733905579E-3</v>
      </c>
      <c r="AJ141" s="16">
        <v>0</v>
      </c>
      <c r="AK141" s="17">
        <v>1.0729613733905579E-3</v>
      </c>
      <c r="AL141" s="16">
        <v>3.2188841201716738E-3</v>
      </c>
      <c r="AM141" s="16">
        <v>3.2188841201716738E-3</v>
      </c>
      <c r="AN141" s="17">
        <v>2.1459227467811159E-3</v>
      </c>
      <c r="AO141" s="16">
        <v>1.0729613733905579E-3</v>
      </c>
      <c r="AP141" s="17">
        <v>2.7896995708154508E-2</v>
      </c>
      <c r="AQ141" s="16">
        <v>4.9356223175965663E-2</v>
      </c>
      <c r="AR141" s="16">
        <v>0</v>
      </c>
      <c r="AS141" s="16">
        <v>0</v>
      </c>
      <c r="AT141" s="16">
        <v>4.2918454935622317E-3</v>
      </c>
      <c r="AU141" s="17">
        <v>0</v>
      </c>
      <c r="AV141" s="16">
        <v>1.1802575107296138E-2</v>
      </c>
      <c r="AW141" s="17">
        <v>7.5107296137339056E-3</v>
      </c>
      <c r="AX141" s="16">
        <v>0</v>
      </c>
      <c r="AY141" s="16">
        <v>0</v>
      </c>
      <c r="AZ141" s="16">
        <v>0</v>
      </c>
      <c r="BA141" s="16">
        <v>1.0729613733905579E-3</v>
      </c>
      <c r="BB141" s="16">
        <v>4.2918454935622317E-3</v>
      </c>
      <c r="BC141" s="17">
        <v>0</v>
      </c>
      <c r="BD141" s="16">
        <v>1.0729613733905579E-3</v>
      </c>
      <c r="BE141" s="16">
        <v>2.1459227467811159E-3</v>
      </c>
      <c r="BF141" s="17">
        <v>0</v>
      </c>
      <c r="BG141" s="18">
        <v>6.4377682403433476E-3</v>
      </c>
      <c r="BH141" s="16">
        <v>1.0729613733905579E-3</v>
      </c>
      <c r="BI141" s="16">
        <v>3.2188841201716738E-3</v>
      </c>
      <c r="BJ141" s="16">
        <v>1.0729613733905579E-3</v>
      </c>
      <c r="BK141" s="16">
        <v>3.0042918454935622E-2</v>
      </c>
      <c r="BL141" s="16">
        <v>4.2918454935622317E-3</v>
      </c>
      <c r="BM141" s="16">
        <v>3.2188841201716738E-3</v>
      </c>
      <c r="BN141" s="17">
        <v>0</v>
      </c>
      <c r="BO141" s="16">
        <v>0</v>
      </c>
      <c r="BP141" s="16">
        <v>1.0729613733905579E-2</v>
      </c>
      <c r="BQ141" s="16">
        <v>6.1158798283261803E-2</v>
      </c>
      <c r="BR141" s="16">
        <v>1.0729613733905579E-3</v>
      </c>
      <c r="BS141" s="16">
        <v>0</v>
      </c>
      <c r="BT141" s="18">
        <v>0</v>
      </c>
      <c r="BU141" s="17">
        <v>5.6866952789699568E-2</v>
      </c>
      <c r="BV141" s="17">
        <v>5.3648068669527897E-3</v>
      </c>
      <c r="BW141" s="16">
        <v>7.5107296137339056E-3</v>
      </c>
      <c r="BX141" s="16">
        <v>0</v>
      </c>
      <c r="BY141" s="17">
        <v>0</v>
      </c>
      <c r="BZ141" s="16">
        <v>1.0729613733905579E-3</v>
      </c>
      <c r="CA141" s="16">
        <v>1.0729613733905579E-3</v>
      </c>
      <c r="CB141" s="16">
        <v>1.0729613733905579E-3</v>
      </c>
      <c r="CC141" s="17">
        <v>4.2918454935622317E-3</v>
      </c>
      <c r="CD141" s="16">
        <v>1.3948497854077254E-2</v>
      </c>
      <c r="CE141" s="16">
        <v>0</v>
      </c>
      <c r="CF141" s="17">
        <v>2.1459227467811159E-3</v>
      </c>
      <c r="CG141" s="20">
        <v>0.36266094420600858</v>
      </c>
      <c r="CH141" s="43">
        <v>0.5665236051502146</v>
      </c>
      <c r="CI141" s="44">
        <v>6.1158798283261803E-2</v>
      </c>
      <c r="CJ141" s="44">
        <v>9.6566523605150223E-3</v>
      </c>
      <c r="CK141" s="44">
        <v>0</v>
      </c>
      <c r="CL141" s="44">
        <v>0</v>
      </c>
      <c r="CM141" s="44">
        <v>0</v>
      </c>
      <c r="CN141" s="44">
        <v>0</v>
      </c>
      <c r="CO141" s="44">
        <v>0</v>
      </c>
      <c r="CP141" s="45">
        <v>0.63733905579399142</v>
      </c>
      <c r="CQ141" s="45">
        <v>1</v>
      </c>
    </row>
    <row r="142" spans="1:95" x14ac:dyDescent="0.2">
      <c r="A142" s="14" t="s">
        <v>132</v>
      </c>
      <c r="B142" s="14" t="s">
        <v>49</v>
      </c>
      <c r="C142" s="21">
        <v>2.9940119760479044E-3</v>
      </c>
      <c r="D142" s="21">
        <v>9.9800399201596798E-4</v>
      </c>
      <c r="E142" s="22">
        <v>0</v>
      </c>
      <c r="F142" s="21">
        <v>0</v>
      </c>
      <c r="G142" s="21">
        <v>0</v>
      </c>
      <c r="H142" s="21">
        <v>0</v>
      </c>
      <c r="I142" s="21">
        <v>0</v>
      </c>
      <c r="J142" s="22">
        <v>0</v>
      </c>
      <c r="K142" s="21">
        <v>9.9800399201596798E-4</v>
      </c>
      <c r="L142" s="21">
        <v>9.9800399201596798E-4</v>
      </c>
      <c r="M142" s="21">
        <v>0</v>
      </c>
      <c r="N142" s="21">
        <v>0</v>
      </c>
      <c r="O142" s="21">
        <v>0</v>
      </c>
      <c r="P142" s="21">
        <v>0</v>
      </c>
      <c r="Q142" s="21">
        <v>0</v>
      </c>
      <c r="R142" s="21">
        <v>0</v>
      </c>
      <c r="S142" s="21">
        <v>0</v>
      </c>
      <c r="T142" s="21">
        <v>0</v>
      </c>
      <c r="U142" s="21">
        <v>0</v>
      </c>
      <c r="V142" s="21">
        <v>0</v>
      </c>
      <c r="W142" s="21">
        <v>0</v>
      </c>
      <c r="X142" s="21">
        <v>0</v>
      </c>
      <c r="Y142" s="21">
        <v>0</v>
      </c>
      <c r="Z142" s="21">
        <v>9.9800399201596798E-4</v>
      </c>
      <c r="AA142" s="21">
        <v>0</v>
      </c>
      <c r="AB142" s="21">
        <v>9.9800399201596798E-4</v>
      </c>
      <c r="AC142" s="21">
        <v>9.9800399201596798E-4</v>
      </c>
      <c r="AD142" s="21">
        <v>4.9900199600798403E-3</v>
      </c>
      <c r="AE142" s="21">
        <v>0</v>
      </c>
      <c r="AF142" s="21">
        <v>0</v>
      </c>
      <c r="AG142" s="21">
        <v>0</v>
      </c>
      <c r="AH142" s="22">
        <v>9.9800399201596798E-4</v>
      </c>
      <c r="AI142" s="23">
        <v>1.996007984031936E-3</v>
      </c>
      <c r="AJ142" s="21">
        <v>0</v>
      </c>
      <c r="AK142" s="22">
        <v>9.9800399201596798E-4</v>
      </c>
      <c r="AL142" s="21">
        <v>3.9920159680638719E-3</v>
      </c>
      <c r="AM142" s="21">
        <v>0</v>
      </c>
      <c r="AN142" s="22">
        <v>0</v>
      </c>
      <c r="AO142" s="21">
        <v>0</v>
      </c>
      <c r="AP142" s="22">
        <v>2.1956087824351298E-2</v>
      </c>
      <c r="AQ142" s="21">
        <v>3.2934131736526949E-2</v>
      </c>
      <c r="AR142" s="21">
        <v>0</v>
      </c>
      <c r="AS142" s="21">
        <v>0</v>
      </c>
      <c r="AT142" s="21">
        <v>9.9800399201596798E-4</v>
      </c>
      <c r="AU142" s="22">
        <v>0</v>
      </c>
      <c r="AV142" s="21">
        <v>0</v>
      </c>
      <c r="AW142" s="22">
        <v>2.3952095808383235E-2</v>
      </c>
      <c r="AX142" s="21">
        <v>0</v>
      </c>
      <c r="AY142" s="21">
        <v>0</v>
      </c>
      <c r="AZ142" s="21">
        <v>0</v>
      </c>
      <c r="BA142" s="21">
        <v>0</v>
      </c>
      <c r="BB142" s="21">
        <v>1.996007984031936E-3</v>
      </c>
      <c r="BC142" s="22">
        <v>0</v>
      </c>
      <c r="BD142" s="21">
        <v>0</v>
      </c>
      <c r="BE142" s="21">
        <v>0</v>
      </c>
      <c r="BF142" s="22">
        <v>0</v>
      </c>
      <c r="BG142" s="23">
        <v>1.3972055888223553E-2</v>
      </c>
      <c r="BH142" s="21">
        <v>9.9800399201596798E-4</v>
      </c>
      <c r="BI142" s="21">
        <v>2.9940119760479044E-3</v>
      </c>
      <c r="BJ142" s="21">
        <v>7.9840319361277438E-3</v>
      </c>
      <c r="BK142" s="21">
        <v>1.1976047904191617E-2</v>
      </c>
      <c r="BL142" s="21">
        <v>9.9800399201596798E-4</v>
      </c>
      <c r="BM142" s="21">
        <v>9.9800399201596798E-4</v>
      </c>
      <c r="BN142" s="22">
        <v>9.9800399201596798E-4</v>
      </c>
      <c r="BO142" s="21">
        <v>9.9800399201596798E-4</v>
      </c>
      <c r="BP142" s="21">
        <v>1.3972055888223553E-2</v>
      </c>
      <c r="BQ142" s="21">
        <v>1.0978043912175649E-2</v>
      </c>
      <c r="BR142" s="21">
        <v>0</v>
      </c>
      <c r="BS142" s="21">
        <v>0</v>
      </c>
      <c r="BT142" s="23">
        <v>9.9800399201596798E-4</v>
      </c>
      <c r="BU142" s="22">
        <v>1.996007984031936E-3</v>
      </c>
      <c r="BV142" s="22">
        <v>4.9900199600798403E-3</v>
      </c>
      <c r="BW142" s="21">
        <v>2.1956087824351298E-2</v>
      </c>
      <c r="BX142" s="21">
        <v>9.9800399201596798E-4</v>
      </c>
      <c r="BY142" s="22">
        <v>0</v>
      </c>
      <c r="BZ142" s="21">
        <v>9.9800399201596798E-4</v>
      </c>
      <c r="CA142" s="21">
        <v>9.9800399201596798E-4</v>
      </c>
      <c r="CB142" s="21">
        <v>9.9800399201596798E-4</v>
      </c>
      <c r="CC142" s="22">
        <v>2.9940119760479044E-3</v>
      </c>
      <c r="CD142" s="21">
        <v>0</v>
      </c>
      <c r="CE142" s="21">
        <v>0</v>
      </c>
      <c r="CF142" s="22">
        <v>0</v>
      </c>
      <c r="CG142" s="24">
        <v>0.20758483033932135</v>
      </c>
      <c r="CH142" s="46">
        <v>0.78642714570858285</v>
      </c>
      <c r="CI142" s="47">
        <v>5.9880239520958087E-3</v>
      </c>
      <c r="CJ142" s="47">
        <v>0</v>
      </c>
      <c r="CK142" s="47">
        <v>0</v>
      </c>
      <c r="CL142" s="47">
        <v>0</v>
      </c>
      <c r="CM142" s="47">
        <v>0</v>
      </c>
      <c r="CN142" s="47">
        <v>0</v>
      </c>
      <c r="CO142" s="47">
        <v>0</v>
      </c>
      <c r="CP142" s="48">
        <v>0.7924151696606786</v>
      </c>
      <c r="CQ142" s="48">
        <v>1</v>
      </c>
    </row>
    <row r="143" spans="1:95" x14ac:dyDescent="0.2">
      <c r="A143" s="12" t="s">
        <v>133</v>
      </c>
      <c r="B143" s="12" t="s">
        <v>50</v>
      </c>
      <c r="C143" s="16">
        <v>3.3472803347280332E-2</v>
      </c>
      <c r="D143" s="16">
        <v>0</v>
      </c>
      <c r="E143" s="17">
        <v>0</v>
      </c>
      <c r="F143" s="16">
        <v>0</v>
      </c>
      <c r="G143" s="16">
        <v>0</v>
      </c>
      <c r="H143" s="16">
        <v>0</v>
      </c>
      <c r="I143" s="16">
        <v>0</v>
      </c>
      <c r="J143" s="17">
        <v>0</v>
      </c>
      <c r="K143" s="16">
        <v>2.7894002789400278E-3</v>
      </c>
      <c r="L143" s="16">
        <v>1.3947001394700139E-3</v>
      </c>
      <c r="M143" s="16">
        <v>0</v>
      </c>
      <c r="N143" s="16">
        <v>1.3947001394700139E-3</v>
      </c>
      <c r="O143" s="16">
        <v>0</v>
      </c>
      <c r="P143" s="16">
        <v>0</v>
      </c>
      <c r="Q143" s="16">
        <v>0</v>
      </c>
      <c r="R143" s="16">
        <v>1.3947001394700139E-3</v>
      </c>
      <c r="S143" s="16">
        <v>1.813110181311018E-2</v>
      </c>
      <c r="T143" s="16">
        <v>0</v>
      </c>
      <c r="U143" s="16">
        <v>2.7894002789400278E-3</v>
      </c>
      <c r="V143" s="16">
        <v>0</v>
      </c>
      <c r="W143" s="16">
        <v>1.3947001394700139E-3</v>
      </c>
      <c r="X143" s="16">
        <v>4.1841004184100415E-3</v>
      </c>
      <c r="Y143" s="16">
        <v>0</v>
      </c>
      <c r="Z143" s="16">
        <v>2.7894002789400278E-3</v>
      </c>
      <c r="AA143" s="16">
        <v>5.5788005578800556E-3</v>
      </c>
      <c r="AB143" s="16">
        <v>6.9735006973500697E-3</v>
      </c>
      <c r="AC143" s="16">
        <v>9.7629009762900971E-3</v>
      </c>
      <c r="AD143" s="16">
        <v>1.1157601115760111E-2</v>
      </c>
      <c r="AE143" s="16">
        <v>0</v>
      </c>
      <c r="AF143" s="16">
        <v>1.3947001394700139E-3</v>
      </c>
      <c r="AG143" s="16">
        <v>1.3947001394700139E-3</v>
      </c>
      <c r="AH143" s="17">
        <v>1.3947001394700139E-3</v>
      </c>
      <c r="AI143" s="18">
        <v>4.1841004184100415E-3</v>
      </c>
      <c r="AJ143" s="16">
        <v>0</v>
      </c>
      <c r="AK143" s="17">
        <v>0</v>
      </c>
      <c r="AL143" s="16">
        <v>1.3947001394700139E-3</v>
      </c>
      <c r="AM143" s="16">
        <v>1.3947001394700139E-3</v>
      </c>
      <c r="AN143" s="17">
        <v>1.3947001394700139E-3</v>
      </c>
      <c r="AO143" s="16">
        <v>1.3947001394700139E-3</v>
      </c>
      <c r="AP143" s="17">
        <v>8.2287308228730829E-2</v>
      </c>
      <c r="AQ143" s="16">
        <v>4.1841004184100415E-3</v>
      </c>
      <c r="AR143" s="16">
        <v>0</v>
      </c>
      <c r="AS143" s="16">
        <v>0</v>
      </c>
      <c r="AT143" s="16">
        <v>1.1157601115760111E-2</v>
      </c>
      <c r="AU143" s="17">
        <v>1.3947001394700139E-3</v>
      </c>
      <c r="AV143" s="16">
        <v>1.3947001394700139E-3</v>
      </c>
      <c r="AW143" s="17">
        <v>2.7894002789400278E-3</v>
      </c>
      <c r="AX143" s="16">
        <v>4.6025104602510462E-2</v>
      </c>
      <c r="AY143" s="16">
        <v>0</v>
      </c>
      <c r="AZ143" s="16">
        <v>0</v>
      </c>
      <c r="BA143" s="16">
        <v>1.3947001394700139E-3</v>
      </c>
      <c r="BB143" s="16">
        <v>8.368200836820083E-3</v>
      </c>
      <c r="BC143" s="17">
        <v>1.3947001394700139E-3</v>
      </c>
      <c r="BD143" s="16">
        <v>1.3947001394700139E-3</v>
      </c>
      <c r="BE143" s="16">
        <v>0</v>
      </c>
      <c r="BF143" s="17">
        <v>0</v>
      </c>
      <c r="BG143" s="18">
        <v>1.3947001394700139E-3</v>
      </c>
      <c r="BH143" s="16">
        <v>2.7894002789400278E-3</v>
      </c>
      <c r="BI143" s="16">
        <v>2.7894002789400278E-3</v>
      </c>
      <c r="BJ143" s="16">
        <v>4.1841004184100415E-3</v>
      </c>
      <c r="BK143" s="16">
        <v>2.3709902370990237E-2</v>
      </c>
      <c r="BL143" s="16">
        <v>1.6736401673640166E-2</v>
      </c>
      <c r="BM143" s="16">
        <v>2.7894002789400278E-3</v>
      </c>
      <c r="BN143" s="17">
        <v>0</v>
      </c>
      <c r="BO143" s="16">
        <v>0</v>
      </c>
      <c r="BP143" s="16">
        <v>1.3947001394700139E-3</v>
      </c>
      <c r="BQ143" s="16">
        <v>1.3947001394700139E-3</v>
      </c>
      <c r="BR143" s="16">
        <v>0</v>
      </c>
      <c r="BS143" s="16">
        <v>0</v>
      </c>
      <c r="BT143" s="18">
        <v>2.7894002789400278E-3</v>
      </c>
      <c r="BU143" s="17">
        <v>4.1841004184100415E-3</v>
      </c>
      <c r="BV143" s="17">
        <v>5.1603905160390519E-2</v>
      </c>
      <c r="BW143" s="16">
        <v>6.9735006973500697E-3</v>
      </c>
      <c r="BX143" s="16">
        <v>4.1841004184100415E-3</v>
      </c>
      <c r="BY143" s="17">
        <v>0</v>
      </c>
      <c r="BZ143" s="16">
        <v>0</v>
      </c>
      <c r="CA143" s="16">
        <v>5.5788005578800556E-3</v>
      </c>
      <c r="CB143" s="16">
        <v>0</v>
      </c>
      <c r="CC143" s="17">
        <v>5.5788005578800556E-3</v>
      </c>
      <c r="CD143" s="16">
        <v>9.7629009762900971E-3</v>
      </c>
      <c r="CE143" s="16">
        <v>0</v>
      </c>
      <c r="CF143" s="17">
        <v>0</v>
      </c>
      <c r="CG143" s="20">
        <v>0.42677824267782427</v>
      </c>
      <c r="CH143" s="43">
        <v>0.54672245467224545</v>
      </c>
      <c r="CI143" s="44">
        <v>0</v>
      </c>
      <c r="CJ143" s="44">
        <v>0</v>
      </c>
      <c r="CK143" s="44">
        <v>4.3235704323570434E-2</v>
      </c>
      <c r="CL143" s="44">
        <v>-1.6736401673640166E-2</v>
      </c>
      <c r="CM143" s="44">
        <v>0</v>
      </c>
      <c r="CN143" s="44">
        <v>0</v>
      </c>
      <c r="CO143" s="44">
        <v>0</v>
      </c>
      <c r="CP143" s="45">
        <v>0.57322175732217573</v>
      </c>
      <c r="CQ143" s="45">
        <v>1</v>
      </c>
    </row>
    <row r="144" spans="1:95" x14ac:dyDescent="0.2">
      <c r="A144" s="12" t="s">
        <v>134</v>
      </c>
      <c r="B144" s="12" t="s">
        <v>51</v>
      </c>
      <c r="C144" s="16">
        <v>0</v>
      </c>
      <c r="D144" s="16">
        <v>0</v>
      </c>
      <c r="E144" s="17">
        <v>0</v>
      </c>
      <c r="F144" s="16">
        <v>0</v>
      </c>
      <c r="G144" s="16">
        <v>0</v>
      </c>
      <c r="H144" s="16">
        <v>0</v>
      </c>
      <c r="I144" s="16">
        <v>0</v>
      </c>
      <c r="J144" s="17">
        <v>0</v>
      </c>
      <c r="K144" s="16">
        <v>8.0645161290322578E-3</v>
      </c>
      <c r="L144" s="16">
        <v>0</v>
      </c>
      <c r="M144" s="16">
        <v>0</v>
      </c>
      <c r="N144" s="16">
        <v>0</v>
      </c>
      <c r="O144" s="16">
        <v>0</v>
      </c>
      <c r="P144" s="16">
        <v>0</v>
      </c>
      <c r="Q144" s="16">
        <v>0</v>
      </c>
      <c r="R144" s="16">
        <v>0</v>
      </c>
      <c r="S144" s="16">
        <v>1.6129032258064516E-2</v>
      </c>
      <c r="T144" s="16">
        <v>0</v>
      </c>
      <c r="U144" s="16">
        <v>0</v>
      </c>
      <c r="V144" s="16">
        <v>0</v>
      </c>
      <c r="W144" s="16">
        <v>0</v>
      </c>
      <c r="X144" s="16">
        <v>0</v>
      </c>
      <c r="Y144" s="16">
        <v>0</v>
      </c>
      <c r="Z144" s="16">
        <v>0</v>
      </c>
      <c r="AA144" s="16">
        <v>0</v>
      </c>
      <c r="AB144" s="16">
        <v>0</v>
      </c>
      <c r="AC144" s="16">
        <v>0</v>
      </c>
      <c r="AD144" s="16">
        <v>0</v>
      </c>
      <c r="AE144" s="16">
        <v>0</v>
      </c>
      <c r="AF144" s="16">
        <v>0</v>
      </c>
      <c r="AG144" s="16">
        <v>0</v>
      </c>
      <c r="AH144" s="17">
        <v>0</v>
      </c>
      <c r="AI144" s="18">
        <v>0</v>
      </c>
      <c r="AJ144" s="16">
        <v>0</v>
      </c>
      <c r="AK144" s="17">
        <v>0</v>
      </c>
      <c r="AL144" s="16">
        <v>0</v>
      </c>
      <c r="AM144" s="16">
        <v>0</v>
      </c>
      <c r="AN144" s="17">
        <v>0</v>
      </c>
      <c r="AO144" s="16">
        <v>0</v>
      </c>
      <c r="AP144" s="17">
        <v>1.6129032258064516E-2</v>
      </c>
      <c r="AQ144" s="16">
        <v>0</v>
      </c>
      <c r="AR144" s="16">
        <v>0</v>
      </c>
      <c r="AS144" s="16">
        <v>0</v>
      </c>
      <c r="AT144" s="16">
        <v>8.0645161290322578E-3</v>
      </c>
      <c r="AU144" s="17">
        <v>0</v>
      </c>
      <c r="AV144" s="16">
        <v>0</v>
      </c>
      <c r="AW144" s="17">
        <v>0</v>
      </c>
      <c r="AX144" s="16">
        <v>0</v>
      </c>
      <c r="AY144" s="16">
        <v>0.19354838709677419</v>
      </c>
      <c r="AZ144" s="16">
        <v>0.10483870967741936</v>
      </c>
      <c r="BA144" s="16">
        <v>0</v>
      </c>
      <c r="BB144" s="16">
        <v>0</v>
      </c>
      <c r="BC144" s="17">
        <v>0</v>
      </c>
      <c r="BD144" s="16">
        <v>0</v>
      </c>
      <c r="BE144" s="16">
        <v>0</v>
      </c>
      <c r="BF144" s="17">
        <v>0</v>
      </c>
      <c r="BG144" s="18">
        <v>0</v>
      </c>
      <c r="BH144" s="16">
        <v>0</v>
      </c>
      <c r="BI144" s="16">
        <v>0</v>
      </c>
      <c r="BJ144" s="16">
        <v>0</v>
      </c>
      <c r="BK144" s="16">
        <v>8.0645161290322578E-3</v>
      </c>
      <c r="BL144" s="16">
        <v>4.0322580645161289E-2</v>
      </c>
      <c r="BM144" s="16">
        <v>0</v>
      </c>
      <c r="BN144" s="17">
        <v>0</v>
      </c>
      <c r="BO144" s="16">
        <v>0</v>
      </c>
      <c r="BP144" s="16">
        <v>0</v>
      </c>
      <c r="BQ144" s="16">
        <v>0</v>
      </c>
      <c r="BR144" s="16">
        <v>0</v>
      </c>
      <c r="BS144" s="16">
        <v>0</v>
      </c>
      <c r="BT144" s="18">
        <v>8.0645161290322578E-3</v>
      </c>
      <c r="BU144" s="17">
        <v>0</v>
      </c>
      <c r="BV144" s="17">
        <v>0</v>
      </c>
      <c r="BW144" s="16">
        <v>0</v>
      </c>
      <c r="BX144" s="16">
        <v>0</v>
      </c>
      <c r="BY144" s="17">
        <v>0</v>
      </c>
      <c r="BZ144" s="16">
        <v>0</v>
      </c>
      <c r="CA144" s="16">
        <v>0</v>
      </c>
      <c r="CB144" s="16">
        <v>0</v>
      </c>
      <c r="CC144" s="17">
        <v>8.0645161290322578E-3</v>
      </c>
      <c r="CD144" s="16">
        <v>0</v>
      </c>
      <c r="CE144" s="16">
        <v>0</v>
      </c>
      <c r="CF144" s="17">
        <v>0</v>
      </c>
      <c r="CG144" s="20">
        <v>0.41129032258064518</v>
      </c>
      <c r="CH144" s="43">
        <v>0.36290322580645162</v>
      </c>
      <c r="CI144" s="44">
        <v>1.6129032258064516E-2</v>
      </c>
      <c r="CJ144" s="44">
        <v>0</v>
      </c>
      <c r="CK144" s="44">
        <v>0.16935483870967741</v>
      </c>
      <c r="CL144" s="44">
        <v>4.0322580645161289E-2</v>
      </c>
      <c r="CM144" s="44">
        <v>0</v>
      </c>
      <c r="CN144" s="44">
        <v>0</v>
      </c>
      <c r="CO144" s="44">
        <v>0</v>
      </c>
      <c r="CP144" s="45">
        <v>0.58870967741935487</v>
      </c>
      <c r="CQ144" s="45">
        <v>1</v>
      </c>
    </row>
    <row r="145" spans="1:95" x14ac:dyDescent="0.2">
      <c r="A145" s="12" t="s">
        <v>135</v>
      </c>
      <c r="B145" s="12" t="s">
        <v>52</v>
      </c>
      <c r="C145" s="16">
        <v>0</v>
      </c>
      <c r="D145" s="16">
        <v>0</v>
      </c>
      <c r="E145" s="17">
        <v>0</v>
      </c>
      <c r="F145" s="16">
        <v>0</v>
      </c>
      <c r="G145" s="16">
        <v>0</v>
      </c>
      <c r="H145" s="16">
        <v>0</v>
      </c>
      <c r="I145" s="16">
        <v>0</v>
      </c>
      <c r="J145" s="17">
        <v>0</v>
      </c>
      <c r="K145" s="16">
        <v>2.6881720430107529E-3</v>
      </c>
      <c r="L145" s="16">
        <v>4.0322580645161289E-3</v>
      </c>
      <c r="M145" s="16">
        <v>0</v>
      </c>
      <c r="N145" s="16">
        <v>0</v>
      </c>
      <c r="O145" s="16">
        <v>0</v>
      </c>
      <c r="P145" s="16">
        <v>0</v>
      </c>
      <c r="Q145" s="16">
        <v>0</v>
      </c>
      <c r="R145" s="16">
        <v>0</v>
      </c>
      <c r="S145" s="16">
        <v>0</v>
      </c>
      <c r="T145" s="16">
        <v>0</v>
      </c>
      <c r="U145" s="16">
        <v>4.0322580645161289E-3</v>
      </c>
      <c r="V145" s="16">
        <v>0</v>
      </c>
      <c r="W145" s="16">
        <v>0</v>
      </c>
      <c r="X145" s="16">
        <v>0</v>
      </c>
      <c r="Y145" s="16">
        <v>0</v>
      </c>
      <c r="Z145" s="16">
        <v>0</v>
      </c>
      <c r="AA145" s="16">
        <v>0</v>
      </c>
      <c r="AB145" s="16">
        <v>0</v>
      </c>
      <c r="AC145" s="16">
        <v>0</v>
      </c>
      <c r="AD145" s="16">
        <v>0</v>
      </c>
      <c r="AE145" s="16">
        <v>0</v>
      </c>
      <c r="AF145" s="16">
        <v>0</v>
      </c>
      <c r="AG145" s="16">
        <v>0</v>
      </c>
      <c r="AH145" s="17">
        <v>0</v>
      </c>
      <c r="AI145" s="18">
        <v>0</v>
      </c>
      <c r="AJ145" s="16">
        <v>0</v>
      </c>
      <c r="AK145" s="17">
        <v>0</v>
      </c>
      <c r="AL145" s="16">
        <v>0</v>
      </c>
      <c r="AM145" s="16">
        <v>0</v>
      </c>
      <c r="AN145" s="17">
        <v>0</v>
      </c>
      <c r="AO145" s="16">
        <v>0</v>
      </c>
      <c r="AP145" s="17">
        <v>1.3440860215053765E-3</v>
      </c>
      <c r="AQ145" s="16">
        <v>0</v>
      </c>
      <c r="AR145" s="16">
        <v>0</v>
      </c>
      <c r="AS145" s="16">
        <v>0</v>
      </c>
      <c r="AT145" s="16">
        <v>0</v>
      </c>
      <c r="AU145" s="17">
        <v>0</v>
      </c>
      <c r="AV145" s="16">
        <v>1.0752688172043012E-2</v>
      </c>
      <c r="AW145" s="17">
        <v>2.4193548387096774E-2</v>
      </c>
      <c r="AX145" s="16">
        <v>0</v>
      </c>
      <c r="AY145" s="16">
        <v>5.3763440860215058E-3</v>
      </c>
      <c r="AZ145" s="16">
        <v>1.7473118279569891E-2</v>
      </c>
      <c r="BA145" s="16">
        <v>1.3440860215053765E-3</v>
      </c>
      <c r="BB145" s="16">
        <v>1.3440860215053765E-3</v>
      </c>
      <c r="BC145" s="17">
        <v>0</v>
      </c>
      <c r="BD145" s="16">
        <v>5.3763440860215058E-3</v>
      </c>
      <c r="BE145" s="16">
        <v>0</v>
      </c>
      <c r="BF145" s="17">
        <v>0</v>
      </c>
      <c r="BG145" s="18">
        <v>1.3440860215053765E-3</v>
      </c>
      <c r="BH145" s="16">
        <v>0</v>
      </c>
      <c r="BI145" s="16">
        <v>0</v>
      </c>
      <c r="BJ145" s="16">
        <v>0</v>
      </c>
      <c r="BK145" s="16">
        <v>0</v>
      </c>
      <c r="BL145" s="16">
        <v>5.3763440860215058E-3</v>
      </c>
      <c r="BM145" s="16">
        <v>0</v>
      </c>
      <c r="BN145" s="17">
        <v>0</v>
      </c>
      <c r="BO145" s="16">
        <v>0</v>
      </c>
      <c r="BP145" s="16">
        <v>0</v>
      </c>
      <c r="BQ145" s="16">
        <v>0</v>
      </c>
      <c r="BR145" s="16">
        <v>0</v>
      </c>
      <c r="BS145" s="16">
        <v>0</v>
      </c>
      <c r="BT145" s="18">
        <v>0</v>
      </c>
      <c r="BU145" s="17">
        <v>0</v>
      </c>
      <c r="BV145" s="17">
        <v>0</v>
      </c>
      <c r="BW145" s="16">
        <v>0</v>
      </c>
      <c r="BX145" s="16">
        <v>0</v>
      </c>
      <c r="BY145" s="17">
        <v>0</v>
      </c>
      <c r="BZ145" s="16">
        <v>0</v>
      </c>
      <c r="CA145" s="16">
        <v>0</v>
      </c>
      <c r="CB145" s="16">
        <v>0</v>
      </c>
      <c r="CC145" s="17">
        <v>0</v>
      </c>
      <c r="CD145" s="16">
        <v>0</v>
      </c>
      <c r="CE145" s="16">
        <v>0</v>
      </c>
      <c r="CF145" s="17">
        <v>0</v>
      </c>
      <c r="CG145" s="20">
        <v>8.4677419354838704E-2</v>
      </c>
      <c r="CH145" s="43">
        <v>0.91532258064516125</v>
      </c>
      <c r="CI145" s="44">
        <v>0</v>
      </c>
      <c r="CJ145" s="44">
        <v>0</v>
      </c>
      <c r="CK145" s="44">
        <v>0</v>
      </c>
      <c r="CL145" s="44">
        <v>0</v>
      </c>
      <c r="CM145" s="44">
        <v>0</v>
      </c>
      <c r="CN145" s="44">
        <v>0</v>
      </c>
      <c r="CO145" s="44">
        <v>0</v>
      </c>
      <c r="CP145" s="45">
        <v>0.91532258064516125</v>
      </c>
      <c r="CQ145" s="45">
        <v>1</v>
      </c>
    </row>
    <row r="146" spans="1:95" x14ac:dyDescent="0.2">
      <c r="A146" s="12" t="s">
        <v>136</v>
      </c>
      <c r="B146" s="12" t="s">
        <v>53</v>
      </c>
      <c r="C146" s="16">
        <v>1.5527950310559005E-3</v>
      </c>
      <c r="D146" s="16">
        <v>3.105590062111801E-3</v>
      </c>
      <c r="E146" s="17">
        <v>0</v>
      </c>
      <c r="F146" s="16">
        <v>0</v>
      </c>
      <c r="G146" s="16">
        <v>0</v>
      </c>
      <c r="H146" s="16">
        <v>0</v>
      </c>
      <c r="I146" s="16">
        <v>0</v>
      </c>
      <c r="J146" s="17">
        <v>0</v>
      </c>
      <c r="K146" s="16">
        <v>1.5527950310559005E-3</v>
      </c>
      <c r="L146" s="16">
        <v>0</v>
      </c>
      <c r="M146" s="16">
        <v>0</v>
      </c>
      <c r="N146" s="16">
        <v>1.5527950310559005E-3</v>
      </c>
      <c r="O146" s="16">
        <v>0</v>
      </c>
      <c r="P146" s="16">
        <v>0</v>
      </c>
      <c r="Q146" s="16">
        <v>0</v>
      </c>
      <c r="R146" s="16">
        <v>1.5527950310559005E-3</v>
      </c>
      <c r="S146" s="16">
        <v>0</v>
      </c>
      <c r="T146" s="16">
        <v>0</v>
      </c>
      <c r="U146" s="16">
        <v>0</v>
      </c>
      <c r="V146" s="16">
        <v>0</v>
      </c>
      <c r="W146" s="16">
        <v>7.763975155279503E-3</v>
      </c>
      <c r="X146" s="16">
        <v>1.5527950310559005E-3</v>
      </c>
      <c r="Y146" s="16">
        <v>0</v>
      </c>
      <c r="Z146" s="16">
        <v>7.763975155279503E-3</v>
      </c>
      <c r="AA146" s="16">
        <v>0</v>
      </c>
      <c r="AB146" s="16">
        <v>1.5527950310559005E-3</v>
      </c>
      <c r="AC146" s="16">
        <v>4.658385093167702E-3</v>
      </c>
      <c r="AD146" s="16">
        <v>7.763975155279503E-3</v>
      </c>
      <c r="AE146" s="16">
        <v>0</v>
      </c>
      <c r="AF146" s="16">
        <v>0</v>
      </c>
      <c r="AG146" s="16">
        <v>0</v>
      </c>
      <c r="AH146" s="17">
        <v>4.658385093167702E-3</v>
      </c>
      <c r="AI146" s="18">
        <v>7.763975155279503E-3</v>
      </c>
      <c r="AJ146" s="16">
        <v>0</v>
      </c>
      <c r="AK146" s="17">
        <v>1.5527950310559005E-3</v>
      </c>
      <c r="AL146" s="16">
        <v>0</v>
      </c>
      <c r="AM146" s="16">
        <v>1.5527950310559005E-3</v>
      </c>
      <c r="AN146" s="17">
        <v>1.5527950310559005E-3</v>
      </c>
      <c r="AO146" s="16">
        <v>3.105590062111801E-3</v>
      </c>
      <c r="AP146" s="17">
        <v>2.9503105590062112E-2</v>
      </c>
      <c r="AQ146" s="16">
        <v>1.7080745341614908E-2</v>
      </c>
      <c r="AR146" s="16">
        <v>0</v>
      </c>
      <c r="AS146" s="16">
        <v>0</v>
      </c>
      <c r="AT146" s="16">
        <v>4.658385093167702E-3</v>
      </c>
      <c r="AU146" s="17">
        <v>1.5527950310559005E-3</v>
      </c>
      <c r="AV146" s="16">
        <v>3.105590062111801E-3</v>
      </c>
      <c r="AW146" s="17">
        <v>3.105590062111801E-3</v>
      </c>
      <c r="AX146" s="16">
        <v>0</v>
      </c>
      <c r="AY146" s="16">
        <v>0</v>
      </c>
      <c r="AZ146" s="16">
        <v>1.5527950310559005E-3</v>
      </c>
      <c r="BA146" s="16">
        <v>0.20186335403726707</v>
      </c>
      <c r="BB146" s="16">
        <v>4.658385093167702E-3</v>
      </c>
      <c r="BC146" s="17">
        <v>0</v>
      </c>
      <c r="BD146" s="16">
        <v>6.2111801242236021E-3</v>
      </c>
      <c r="BE146" s="16">
        <v>3.105590062111801E-3</v>
      </c>
      <c r="BF146" s="17">
        <v>0</v>
      </c>
      <c r="BG146" s="18">
        <v>1.0869565217391304E-2</v>
      </c>
      <c r="BH146" s="16">
        <v>3.105590062111801E-3</v>
      </c>
      <c r="BI146" s="16">
        <v>3.105590062111801E-3</v>
      </c>
      <c r="BJ146" s="16">
        <v>9.316770186335404E-3</v>
      </c>
      <c r="BK146" s="16">
        <v>3.105590062111801E-3</v>
      </c>
      <c r="BL146" s="16">
        <v>1.5527950310559005E-3</v>
      </c>
      <c r="BM146" s="16">
        <v>3.105590062111801E-3</v>
      </c>
      <c r="BN146" s="17">
        <v>0</v>
      </c>
      <c r="BO146" s="16">
        <v>0</v>
      </c>
      <c r="BP146" s="16">
        <v>1.5527950310559005E-3</v>
      </c>
      <c r="BQ146" s="16">
        <v>1.5527950310559005E-3</v>
      </c>
      <c r="BR146" s="16">
        <v>1.5527950310559005E-3</v>
      </c>
      <c r="BS146" s="16">
        <v>0</v>
      </c>
      <c r="BT146" s="18">
        <v>0</v>
      </c>
      <c r="BU146" s="17">
        <v>6.5217391304347824E-2</v>
      </c>
      <c r="BV146" s="17">
        <v>4.658385093167702E-3</v>
      </c>
      <c r="BW146" s="16">
        <v>6.2111801242236021E-3</v>
      </c>
      <c r="BX146" s="16">
        <v>1.5527950310559005E-3</v>
      </c>
      <c r="BY146" s="17">
        <v>1.5527950310559005E-3</v>
      </c>
      <c r="BZ146" s="16">
        <v>0</v>
      </c>
      <c r="CA146" s="16">
        <v>1.5527950310559005E-3</v>
      </c>
      <c r="CB146" s="16">
        <v>1.5527950310559005E-3</v>
      </c>
      <c r="CC146" s="17">
        <v>1.5527950310559005E-3</v>
      </c>
      <c r="CD146" s="16">
        <v>1.5527950310559005E-3</v>
      </c>
      <c r="CE146" s="16">
        <v>1.5527950310559005E-3</v>
      </c>
      <c r="CF146" s="17">
        <v>1.5527950310559005E-3</v>
      </c>
      <c r="CG146" s="20">
        <v>0.4642857142857143</v>
      </c>
      <c r="CH146" s="43">
        <v>0.5357142857142857</v>
      </c>
      <c r="CI146" s="44">
        <v>0</v>
      </c>
      <c r="CJ146" s="44">
        <v>0</v>
      </c>
      <c r="CK146" s="44">
        <v>0</v>
      </c>
      <c r="CL146" s="44">
        <v>0</v>
      </c>
      <c r="CM146" s="44">
        <v>0</v>
      </c>
      <c r="CN146" s="44">
        <v>0</v>
      </c>
      <c r="CO146" s="44">
        <v>0</v>
      </c>
      <c r="CP146" s="45">
        <v>0.5357142857142857</v>
      </c>
      <c r="CQ146" s="45">
        <v>1</v>
      </c>
    </row>
    <row r="147" spans="1:95" x14ac:dyDescent="0.2">
      <c r="A147" s="12" t="s">
        <v>137</v>
      </c>
      <c r="B147" s="12" t="s">
        <v>54</v>
      </c>
      <c r="C147" s="16">
        <v>1.7699115044247787E-3</v>
      </c>
      <c r="D147" s="16">
        <v>1.7699115044247787E-3</v>
      </c>
      <c r="E147" s="17">
        <v>0</v>
      </c>
      <c r="F147" s="16">
        <v>0</v>
      </c>
      <c r="G147" s="16">
        <v>0</v>
      </c>
      <c r="H147" s="16">
        <v>0</v>
      </c>
      <c r="I147" s="16">
        <v>0</v>
      </c>
      <c r="J147" s="17">
        <v>0</v>
      </c>
      <c r="K147" s="16">
        <v>1.2389380530973451E-2</v>
      </c>
      <c r="L147" s="16">
        <v>1.7699115044247787E-3</v>
      </c>
      <c r="M147" s="16">
        <v>0</v>
      </c>
      <c r="N147" s="16">
        <v>1.7699115044247787E-3</v>
      </c>
      <c r="O147" s="16">
        <v>0</v>
      </c>
      <c r="P147" s="16">
        <v>0</v>
      </c>
      <c r="Q147" s="16">
        <v>1.7699115044247787E-3</v>
      </c>
      <c r="R147" s="16">
        <v>3.5398230088495575E-3</v>
      </c>
      <c r="S147" s="16">
        <v>0</v>
      </c>
      <c r="T147" s="16">
        <v>0</v>
      </c>
      <c r="U147" s="16">
        <v>1.7699115044247787E-3</v>
      </c>
      <c r="V147" s="16">
        <v>1.7699115044247787E-3</v>
      </c>
      <c r="W147" s="16">
        <v>1.7699115044247787E-3</v>
      </c>
      <c r="X147" s="16">
        <v>1.7699115044247787E-3</v>
      </c>
      <c r="Y147" s="16">
        <v>0</v>
      </c>
      <c r="Z147" s="16">
        <v>0</v>
      </c>
      <c r="AA147" s="16">
        <v>1.7699115044247787E-3</v>
      </c>
      <c r="AB147" s="16">
        <v>3.3628318584070796E-2</v>
      </c>
      <c r="AC147" s="16">
        <v>7.0796460176991149E-3</v>
      </c>
      <c r="AD147" s="16">
        <v>4.0707964601769911E-2</v>
      </c>
      <c r="AE147" s="16">
        <v>0</v>
      </c>
      <c r="AF147" s="16">
        <v>0</v>
      </c>
      <c r="AG147" s="16">
        <v>0</v>
      </c>
      <c r="AH147" s="17">
        <v>4.247787610619469E-2</v>
      </c>
      <c r="AI147" s="18">
        <v>1.7699115044247787E-3</v>
      </c>
      <c r="AJ147" s="16">
        <v>0</v>
      </c>
      <c r="AK147" s="17">
        <v>1.7699115044247787E-3</v>
      </c>
      <c r="AL147" s="16">
        <v>0</v>
      </c>
      <c r="AM147" s="16">
        <v>1.7699115044247787E-3</v>
      </c>
      <c r="AN147" s="17">
        <v>8.8495575221238937E-3</v>
      </c>
      <c r="AO147" s="16">
        <v>5.3097345132743362E-3</v>
      </c>
      <c r="AP147" s="17">
        <v>5.8407079646017698E-2</v>
      </c>
      <c r="AQ147" s="16">
        <v>7.0796460176991149E-3</v>
      </c>
      <c r="AR147" s="16">
        <v>0</v>
      </c>
      <c r="AS147" s="16">
        <v>0</v>
      </c>
      <c r="AT147" s="16">
        <v>8.8495575221238937E-3</v>
      </c>
      <c r="AU147" s="17">
        <v>1.7699115044247787E-3</v>
      </c>
      <c r="AV147" s="16">
        <v>1.7699115044247787E-3</v>
      </c>
      <c r="AW147" s="17">
        <v>0</v>
      </c>
      <c r="AX147" s="16">
        <v>1.7699115044247787E-3</v>
      </c>
      <c r="AY147" s="16">
        <v>0</v>
      </c>
      <c r="AZ147" s="16">
        <v>0</v>
      </c>
      <c r="BA147" s="16">
        <v>5.3097345132743362E-3</v>
      </c>
      <c r="BB147" s="16">
        <v>0.20884955752212389</v>
      </c>
      <c r="BC147" s="17">
        <v>8.8495575221238937E-3</v>
      </c>
      <c r="BD147" s="16">
        <v>6.7256637168141592E-2</v>
      </c>
      <c r="BE147" s="16">
        <v>8.8495575221238937E-3</v>
      </c>
      <c r="BF147" s="17">
        <v>0</v>
      </c>
      <c r="BG147" s="18">
        <v>1.2389380530973451E-2</v>
      </c>
      <c r="BH147" s="16">
        <v>7.0796460176991149E-3</v>
      </c>
      <c r="BI147" s="16">
        <v>7.0796460176991149E-3</v>
      </c>
      <c r="BJ147" s="16">
        <v>2.4778761061946902E-2</v>
      </c>
      <c r="BK147" s="16">
        <v>1.5929203539823009E-2</v>
      </c>
      <c r="BL147" s="16">
        <v>1.7699115044247787E-3</v>
      </c>
      <c r="BM147" s="16">
        <v>1.7699115044247787E-3</v>
      </c>
      <c r="BN147" s="17">
        <v>0</v>
      </c>
      <c r="BO147" s="16">
        <v>3.5398230088495575E-3</v>
      </c>
      <c r="BP147" s="16">
        <v>1.7699115044247787E-3</v>
      </c>
      <c r="BQ147" s="16">
        <v>0</v>
      </c>
      <c r="BR147" s="16">
        <v>1.7699115044247787E-3</v>
      </c>
      <c r="BS147" s="16">
        <v>0</v>
      </c>
      <c r="BT147" s="18">
        <v>1.7699115044247787E-3</v>
      </c>
      <c r="BU147" s="17">
        <v>8.8495575221238937E-3</v>
      </c>
      <c r="BV147" s="17">
        <v>1.2389380530973451E-2</v>
      </c>
      <c r="BW147" s="16">
        <v>8.8495575221238937E-3</v>
      </c>
      <c r="BX147" s="16">
        <v>0</v>
      </c>
      <c r="BY147" s="17">
        <v>0</v>
      </c>
      <c r="BZ147" s="16">
        <v>0</v>
      </c>
      <c r="CA147" s="16">
        <v>0</v>
      </c>
      <c r="CB147" s="16">
        <v>1.7699115044247787E-3</v>
      </c>
      <c r="CC147" s="17">
        <v>1.7699115044247787E-3</v>
      </c>
      <c r="CD147" s="16">
        <v>1.7699115044247787E-3</v>
      </c>
      <c r="CE147" s="16">
        <v>1.7699115044247787E-2</v>
      </c>
      <c r="CF147" s="17">
        <v>0</v>
      </c>
      <c r="CG147" s="20">
        <v>0.68849557522123894</v>
      </c>
      <c r="CH147" s="43">
        <v>0</v>
      </c>
      <c r="CI147" s="44">
        <v>0</v>
      </c>
      <c r="CJ147" s="44">
        <v>0</v>
      </c>
      <c r="CK147" s="44">
        <v>0.31150442477876106</v>
      </c>
      <c r="CL147" s="44">
        <v>0</v>
      </c>
      <c r="CM147" s="44">
        <v>0</v>
      </c>
      <c r="CN147" s="44">
        <v>0</v>
      </c>
      <c r="CO147" s="44">
        <v>0</v>
      </c>
      <c r="CP147" s="45">
        <v>0.31150442477876106</v>
      </c>
      <c r="CQ147" s="45">
        <v>1</v>
      </c>
    </row>
    <row r="148" spans="1:95" x14ac:dyDescent="0.2">
      <c r="A148" s="12" t="s">
        <v>138</v>
      </c>
      <c r="B148" s="12" t="s">
        <v>55</v>
      </c>
      <c r="C148" s="21">
        <v>1.0256410256410256E-2</v>
      </c>
      <c r="D148" s="21">
        <v>7.6923076923076927E-3</v>
      </c>
      <c r="E148" s="22">
        <v>0</v>
      </c>
      <c r="F148" s="21">
        <v>0</v>
      </c>
      <c r="G148" s="21">
        <v>0</v>
      </c>
      <c r="H148" s="21">
        <v>0</v>
      </c>
      <c r="I148" s="21">
        <v>0</v>
      </c>
      <c r="J148" s="22">
        <v>0</v>
      </c>
      <c r="K148" s="21">
        <v>2.5641025641025641E-3</v>
      </c>
      <c r="L148" s="21">
        <v>0</v>
      </c>
      <c r="M148" s="21">
        <v>0</v>
      </c>
      <c r="N148" s="21">
        <v>2.5641025641025641E-3</v>
      </c>
      <c r="O148" s="21">
        <v>2.5641025641025641E-3</v>
      </c>
      <c r="P148" s="21">
        <v>0</v>
      </c>
      <c r="Q148" s="21">
        <v>0</v>
      </c>
      <c r="R148" s="21">
        <v>7.6923076923076927E-3</v>
      </c>
      <c r="S148" s="21">
        <v>2.0512820512820513E-2</v>
      </c>
      <c r="T148" s="21">
        <v>0</v>
      </c>
      <c r="U148" s="21">
        <v>0</v>
      </c>
      <c r="V148" s="21">
        <v>0</v>
      </c>
      <c r="W148" s="21">
        <v>2.5641025641025641E-3</v>
      </c>
      <c r="X148" s="21">
        <v>2.5641025641025641E-3</v>
      </c>
      <c r="Y148" s="21">
        <v>0</v>
      </c>
      <c r="Z148" s="21">
        <v>2.5641025641025641E-3</v>
      </c>
      <c r="AA148" s="21">
        <v>0</v>
      </c>
      <c r="AB148" s="21">
        <v>2.5641025641025641E-3</v>
      </c>
      <c r="AC148" s="21">
        <v>2.5641025641025641E-3</v>
      </c>
      <c r="AD148" s="21">
        <v>7.4358974358974358E-2</v>
      </c>
      <c r="AE148" s="21">
        <v>0</v>
      </c>
      <c r="AF148" s="21">
        <v>2.5641025641025641E-3</v>
      </c>
      <c r="AG148" s="21">
        <v>1.5384615384615385E-2</v>
      </c>
      <c r="AH148" s="22">
        <v>1.0256410256410256E-2</v>
      </c>
      <c r="AI148" s="23">
        <v>5.1282051282051282E-3</v>
      </c>
      <c r="AJ148" s="21">
        <v>2.5641025641025641E-3</v>
      </c>
      <c r="AK148" s="22">
        <v>2.5641025641025641E-3</v>
      </c>
      <c r="AL148" s="21">
        <v>5.1282051282051282E-3</v>
      </c>
      <c r="AM148" s="21">
        <v>2.5641025641025641E-3</v>
      </c>
      <c r="AN148" s="22">
        <v>2.5641025641025641E-3</v>
      </c>
      <c r="AO148" s="21">
        <v>5.1282051282051282E-3</v>
      </c>
      <c r="AP148" s="22">
        <v>3.0769230769230771E-2</v>
      </c>
      <c r="AQ148" s="21">
        <v>7.6923076923076927E-3</v>
      </c>
      <c r="AR148" s="21">
        <v>0</v>
      </c>
      <c r="AS148" s="21">
        <v>0</v>
      </c>
      <c r="AT148" s="21">
        <v>0.1076923076923077</v>
      </c>
      <c r="AU148" s="22">
        <v>0</v>
      </c>
      <c r="AV148" s="21">
        <v>1.282051282051282E-2</v>
      </c>
      <c r="AW148" s="22">
        <v>2.5641025641025641E-3</v>
      </c>
      <c r="AX148" s="21">
        <v>7.6923076923076927E-3</v>
      </c>
      <c r="AY148" s="21">
        <v>0</v>
      </c>
      <c r="AZ148" s="21">
        <v>2.5641025641025641E-3</v>
      </c>
      <c r="BA148" s="21">
        <v>5.1282051282051282E-3</v>
      </c>
      <c r="BB148" s="21">
        <v>6.1538461538461542E-2</v>
      </c>
      <c r="BC148" s="22">
        <v>0.14102564102564102</v>
      </c>
      <c r="BD148" s="21">
        <v>0.14102564102564102</v>
      </c>
      <c r="BE148" s="21">
        <v>0</v>
      </c>
      <c r="BF148" s="22">
        <v>2.5641025641025641E-3</v>
      </c>
      <c r="BG148" s="23">
        <v>1.282051282051282E-2</v>
      </c>
      <c r="BH148" s="21">
        <v>2.0512820512820513E-2</v>
      </c>
      <c r="BI148" s="21">
        <v>2.0512820512820513E-2</v>
      </c>
      <c r="BJ148" s="21">
        <v>5.6410256410256411E-2</v>
      </c>
      <c r="BK148" s="21">
        <v>2.3076923076923078E-2</v>
      </c>
      <c r="BL148" s="21">
        <v>2.8205128205128206E-2</v>
      </c>
      <c r="BM148" s="21">
        <v>2.5641025641025641E-3</v>
      </c>
      <c r="BN148" s="22">
        <v>7.6923076923076927E-3</v>
      </c>
      <c r="BO148" s="21">
        <v>0</v>
      </c>
      <c r="BP148" s="21">
        <v>2.5641025641025641E-3</v>
      </c>
      <c r="BQ148" s="21">
        <v>2.5641025641025641E-3</v>
      </c>
      <c r="BR148" s="21">
        <v>0</v>
      </c>
      <c r="BS148" s="21">
        <v>0</v>
      </c>
      <c r="BT148" s="23">
        <v>7.6923076923076927E-3</v>
      </c>
      <c r="BU148" s="22">
        <v>2.0512820512820513E-2</v>
      </c>
      <c r="BV148" s="22">
        <v>1.5384615384615385E-2</v>
      </c>
      <c r="BW148" s="21">
        <v>1.0256410256410256E-2</v>
      </c>
      <c r="BX148" s="21">
        <v>0</v>
      </c>
      <c r="BY148" s="22">
        <v>0</v>
      </c>
      <c r="BZ148" s="21">
        <v>0</v>
      </c>
      <c r="CA148" s="21">
        <v>2.5641025641025641E-3</v>
      </c>
      <c r="CB148" s="21">
        <v>2.8205128205128206E-2</v>
      </c>
      <c r="CC148" s="22">
        <v>2.0512820512820513E-2</v>
      </c>
      <c r="CD148" s="21">
        <v>0</v>
      </c>
      <c r="CE148" s="21">
        <v>0</v>
      </c>
      <c r="CF148" s="22">
        <v>0</v>
      </c>
      <c r="CG148" s="24">
        <v>1</v>
      </c>
      <c r="CH148" s="46">
        <v>0</v>
      </c>
      <c r="CI148" s="47">
        <v>0</v>
      </c>
      <c r="CJ148" s="47">
        <v>0</v>
      </c>
      <c r="CK148" s="47">
        <v>0</v>
      </c>
      <c r="CL148" s="47">
        <v>0</v>
      </c>
      <c r="CM148" s="47">
        <v>0</v>
      </c>
      <c r="CN148" s="47">
        <v>0</v>
      </c>
      <c r="CO148" s="47">
        <v>0</v>
      </c>
      <c r="CP148" s="48">
        <v>0</v>
      </c>
      <c r="CQ148" s="48">
        <v>1</v>
      </c>
    </row>
    <row r="149" spans="1:95" x14ac:dyDescent="0.2">
      <c r="A149" s="11" t="s">
        <v>139</v>
      </c>
      <c r="B149" s="11" t="s">
        <v>56</v>
      </c>
      <c r="C149" s="16">
        <v>2.4784482758620691E-2</v>
      </c>
      <c r="D149" s="16">
        <v>3.2327586206896551E-3</v>
      </c>
      <c r="E149" s="17">
        <v>0</v>
      </c>
      <c r="F149" s="16">
        <v>0</v>
      </c>
      <c r="G149" s="16">
        <v>0</v>
      </c>
      <c r="H149" s="16">
        <v>0</v>
      </c>
      <c r="I149" s="16">
        <v>5.3879310344827585E-4</v>
      </c>
      <c r="J149" s="17">
        <v>0</v>
      </c>
      <c r="K149" s="16">
        <v>3.7715517241379312E-3</v>
      </c>
      <c r="L149" s="16">
        <v>1.0775862068965517E-3</v>
      </c>
      <c r="M149" s="16">
        <v>0</v>
      </c>
      <c r="N149" s="16">
        <v>8.6206896551724137E-3</v>
      </c>
      <c r="O149" s="16">
        <v>5.3879310344827585E-4</v>
      </c>
      <c r="P149" s="16">
        <v>5.3879310344827585E-4</v>
      </c>
      <c r="Q149" s="16">
        <v>1.6163793103448276E-3</v>
      </c>
      <c r="R149" s="16">
        <v>8.0818965517241385E-3</v>
      </c>
      <c r="S149" s="16">
        <v>1.6163793103448276E-3</v>
      </c>
      <c r="T149" s="16">
        <v>0</v>
      </c>
      <c r="U149" s="16">
        <v>5.3879310344827585E-4</v>
      </c>
      <c r="V149" s="16">
        <v>0</v>
      </c>
      <c r="W149" s="16">
        <v>9.1594827586206889E-3</v>
      </c>
      <c r="X149" s="16">
        <v>6.4655172413793103E-3</v>
      </c>
      <c r="Y149" s="16">
        <v>1.0775862068965517E-3</v>
      </c>
      <c r="Z149" s="16">
        <v>2.8556034482758622E-2</v>
      </c>
      <c r="AA149" s="16">
        <v>5.3879310344827585E-4</v>
      </c>
      <c r="AB149" s="16">
        <v>5.387931034482759E-3</v>
      </c>
      <c r="AC149" s="16">
        <v>1.1314655172413793E-2</v>
      </c>
      <c r="AD149" s="16">
        <v>2.1012931034482759E-2</v>
      </c>
      <c r="AE149" s="16">
        <v>5.3879310344827585E-4</v>
      </c>
      <c r="AF149" s="16">
        <v>5.3879310344827585E-4</v>
      </c>
      <c r="AG149" s="16">
        <v>1.0775862068965517E-3</v>
      </c>
      <c r="AH149" s="17">
        <v>1.5086206896551725E-2</v>
      </c>
      <c r="AI149" s="18">
        <v>3.3943965517241381E-2</v>
      </c>
      <c r="AJ149" s="16">
        <v>3.2327586206896551E-3</v>
      </c>
      <c r="AK149" s="17">
        <v>6.4655172413793103E-3</v>
      </c>
      <c r="AL149" s="16">
        <v>1.5625E-2</v>
      </c>
      <c r="AM149" s="16">
        <v>3.7715517241379312E-3</v>
      </c>
      <c r="AN149" s="17">
        <v>1.1314655172413793E-2</v>
      </c>
      <c r="AO149" s="16">
        <v>4.8491379310344829E-3</v>
      </c>
      <c r="AP149" s="17">
        <v>7.1120689655172417E-2</v>
      </c>
      <c r="AQ149" s="16">
        <v>5.9267241379310345E-2</v>
      </c>
      <c r="AR149" s="16">
        <v>0</v>
      </c>
      <c r="AS149" s="16">
        <v>0</v>
      </c>
      <c r="AT149" s="16">
        <v>9.6982758620689658E-3</v>
      </c>
      <c r="AU149" s="17">
        <v>5.3879310344827585E-4</v>
      </c>
      <c r="AV149" s="16">
        <v>3.2327586206896551E-3</v>
      </c>
      <c r="AW149" s="17">
        <v>2.1551724137931034E-3</v>
      </c>
      <c r="AX149" s="16">
        <v>0</v>
      </c>
      <c r="AY149" s="16">
        <v>5.3879310344827585E-4</v>
      </c>
      <c r="AZ149" s="16">
        <v>0</v>
      </c>
      <c r="BA149" s="16">
        <v>2.6939655172413795E-3</v>
      </c>
      <c r="BB149" s="16">
        <v>5.3879310344827585E-4</v>
      </c>
      <c r="BC149" s="17">
        <v>5.3879310344827585E-4</v>
      </c>
      <c r="BD149" s="16">
        <v>6.3038793103448273E-2</v>
      </c>
      <c r="BE149" s="16">
        <v>4.8491379310344829E-3</v>
      </c>
      <c r="BF149" s="17">
        <v>1.2392241379310345E-2</v>
      </c>
      <c r="BG149" s="18">
        <v>0.16379310344827586</v>
      </c>
      <c r="BH149" s="16">
        <v>5.387931034482759E-3</v>
      </c>
      <c r="BI149" s="16">
        <v>9.6982758620689658E-3</v>
      </c>
      <c r="BJ149" s="16">
        <v>1.1853448275862068E-2</v>
      </c>
      <c r="BK149" s="16">
        <v>3.7715517241379312E-3</v>
      </c>
      <c r="BL149" s="16">
        <v>3.2327586206896551E-3</v>
      </c>
      <c r="BM149" s="16">
        <v>1.6163793103448276E-3</v>
      </c>
      <c r="BN149" s="17">
        <v>0</v>
      </c>
      <c r="BO149" s="16">
        <v>2.6939655172413795E-3</v>
      </c>
      <c r="BP149" s="16">
        <v>2.1551724137931034E-3</v>
      </c>
      <c r="BQ149" s="16">
        <v>3.2327586206896551E-3</v>
      </c>
      <c r="BR149" s="16">
        <v>2.6939655172413795E-3</v>
      </c>
      <c r="BS149" s="16">
        <v>2.6939655172413795E-3</v>
      </c>
      <c r="BT149" s="18">
        <v>1.6163793103448276E-3</v>
      </c>
      <c r="BU149" s="17">
        <v>1.5086206896551725E-2</v>
      </c>
      <c r="BV149" s="17">
        <v>5.9267241379310342E-3</v>
      </c>
      <c r="BW149" s="16">
        <v>9.1594827586206889E-3</v>
      </c>
      <c r="BX149" s="16">
        <v>1.0775862068965517E-3</v>
      </c>
      <c r="BY149" s="17">
        <v>5.3879310344827585E-4</v>
      </c>
      <c r="BZ149" s="16">
        <v>0</v>
      </c>
      <c r="CA149" s="16">
        <v>1.0775862068965517E-3</v>
      </c>
      <c r="CB149" s="16">
        <v>4.8491379310344829E-3</v>
      </c>
      <c r="CC149" s="17">
        <v>2.6939655172413795E-3</v>
      </c>
      <c r="CD149" s="16">
        <v>3.6637931034482756E-2</v>
      </c>
      <c r="CE149" s="16">
        <v>5.3879310344827585E-4</v>
      </c>
      <c r="CF149" s="17">
        <v>1.0775862068965517E-3</v>
      </c>
      <c r="CG149" s="20">
        <v>0.75862068965517238</v>
      </c>
      <c r="CH149" s="43">
        <v>0.2413793103448276</v>
      </c>
      <c r="CI149" s="44">
        <v>0</v>
      </c>
      <c r="CJ149" s="44">
        <v>0</v>
      </c>
      <c r="CK149" s="44">
        <v>0</v>
      </c>
      <c r="CL149" s="44">
        <v>0</v>
      </c>
      <c r="CM149" s="44">
        <v>0</v>
      </c>
      <c r="CN149" s="44">
        <v>0</v>
      </c>
      <c r="CO149" s="44">
        <v>0</v>
      </c>
      <c r="CP149" s="45">
        <v>0.2413793103448276</v>
      </c>
      <c r="CQ149" s="45">
        <v>1</v>
      </c>
    </row>
    <row r="150" spans="1:95" x14ac:dyDescent="0.2">
      <c r="A150" s="12" t="s">
        <v>140</v>
      </c>
      <c r="B150" s="12" t="s">
        <v>57</v>
      </c>
      <c r="C150" s="16">
        <v>1.5793848711554447E-2</v>
      </c>
      <c r="D150" s="16">
        <v>1.6625103906899418E-3</v>
      </c>
      <c r="E150" s="17">
        <v>4.1562759767248546E-4</v>
      </c>
      <c r="F150" s="16">
        <v>0</v>
      </c>
      <c r="G150" s="16">
        <v>0</v>
      </c>
      <c r="H150" s="16">
        <v>0</v>
      </c>
      <c r="I150" s="16">
        <v>4.1562759767248546E-4</v>
      </c>
      <c r="J150" s="17">
        <v>0</v>
      </c>
      <c r="K150" s="16">
        <v>2.9093931837073984E-3</v>
      </c>
      <c r="L150" s="16">
        <v>4.1562759767248546E-4</v>
      </c>
      <c r="M150" s="16">
        <v>0</v>
      </c>
      <c r="N150" s="16">
        <v>4.1562759767248547E-3</v>
      </c>
      <c r="O150" s="16">
        <v>4.1562759767248546E-4</v>
      </c>
      <c r="P150" s="16">
        <v>4.1562759767248546E-4</v>
      </c>
      <c r="Q150" s="16">
        <v>2.9093931837073984E-3</v>
      </c>
      <c r="R150" s="16">
        <v>1.6625103906899418E-3</v>
      </c>
      <c r="S150" s="16">
        <v>4.1562759767248546E-4</v>
      </c>
      <c r="T150" s="16">
        <v>0</v>
      </c>
      <c r="U150" s="16">
        <v>4.1562759767248546E-4</v>
      </c>
      <c r="V150" s="16">
        <v>8.3125519534497092E-4</v>
      </c>
      <c r="W150" s="16">
        <v>2.9093931837073984E-3</v>
      </c>
      <c r="X150" s="16">
        <v>1.6625103906899418E-3</v>
      </c>
      <c r="Y150" s="16">
        <v>4.1562759767248546E-4</v>
      </c>
      <c r="Z150" s="16">
        <v>8.3125519534497094E-3</v>
      </c>
      <c r="AA150" s="16">
        <v>4.1562759767248546E-4</v>
      </c>
      <c r="AB150" s="16">
        <v>8.3125519534497094E-3</v>
      </c>
      <c r="AC150" s="16">
        <v>5.4031587697423106E-3</v>
      </c>
      <c r="AD150" s="16">
        <v>9.5594347464671662E-3</v>
      </c>
      <c r="AE150" s="16">
        <v>0</v>
      </c>
      <c r="AF150" s="16">
        <v>1.2468827930174563E-3</v>
      </c>
      <c r="AG150" s="16">
        <v>1.6625103906899418E-3</v>
      </c>
      <c r="AH150" s="17">
        <v>2.4937655860349127E-3</v>
      </c>
      <c r="AI150" s="18">
        <v>4.9875311720698253E-3</v>
      </c>
      <c r="AJ150" s="16">
        <v>0</v>
      </c>
      <c r="AK150" s="17">
        <v>4.1562759767248547E-3</v>
      </c>
      <c r="AL150" s="16">
        <v>1.4962593516209476E-2</v>
      </c>
      <c r="AM150" s="16">
        <v>2.9093931837073984E-3</v>
      </c>
      <c r="AN150" s="17">
        <v>1.0806317539484621E-2</v>
      </c>
      <c r="AO150" s="16">
        <v>1.0390689941812137E-2</v>
      </c>
      <c r="AP150" s="17">
        <v>2.4522028262676642E-2</v>
      </c>
      <c r="AQ150" s="16">
        <v>2.6600166251039069E-2</v>
      </c>
      <c r="AR150" s="16">
        <v>0</v>
      </c>
      <c r="AS150" s="16">
        <v>0</v>
      </c>
      <c r="AT150" s="16">
        <v>5.8187863674147968E-3</v>
      </c>
      <c r="AU150" s="17">
        <v>4.1562759767248546E-4</v>
      </c>
      <c r="AV150" s="16">
        <v>1.6625103906899418E-3</v>
      </c>
      <c r="AW150" s="17">
        <v>2.4937655860349127E-3</v>
      </c>
      <c r="AX150" s="16">
        <v>4.1562759767248546E-4</v>
      </c>
      <c r="AY150" s="16">
        <v>4.1562759767248546E-4</v>
      </c>
      <c r="AZ150" s="16">
        <v>0</v>
      </c>
      <c r="BA150" s="16">
        <v>4.1562759767248546E-4</v>
      </c>
      <c r="BB150" s="16">
        <v>1.6625103906899418E-3</v>
      </c>
      <c r="BC150" s="17">
        <v>0</v>
      </c>
      <c r="BD150" s="16">
        <v>2.6184538653366583E-2</v>
      </c>
      <c r="BE150" s="16">
        <v>4.4472152950955947E-2</v>
      </c>
      <c r="BF150" s="17">
        <v>1.2468827930174563E-3</v>
      </c>
      <c r="BG150" s="18">
        <v>1.828761429758936E-2</v>
      </c>
      <c r="BH150" s="16">
        <v>2.4937655860349127E-3</v>
      </c>
      <c r="BI150" s="16">
        <v>2.9093931837073984E-3</v>
      </c>
      <c r="BJ150" s="16">
        <v>4.57190357439734E-3</v>
      </c>
      <c r="BK150" s="16">
        <v>4.1562759767248546E-4</v>
      </c>
      <c r="BL150" s="16">
        <v>1.6625103906899418E-3</v>
      </c>
      <c r="BM150" s="16">
        <v>1.6625103906899418E-3</v>
      </c>
      <c r="BN150" s="17">
        <v>1.2468827930174563E-3</v>
      </c>
      <c r="BO150" s="16">
        <v>1.6625103906899418E-3</v>
      </c>
      <c r="BP150" s="16">
        <v>4.1562759767248546E-4</v>
      </c>
      <c r="BQ150" s="16">
        <v>8.3125519534497092E-4</v>
      </c>
      <c r="BR150" s="16">
        <v>8.3125519534497092E-4</v>
      </c>
      <c r="BS150" s="16">
        <v>1.6625103906899418E-3</v>
      </c>
      <c r="BT150" s="18">
        <v>1.2468827930174563E-3</v>
      </c>
      <c r="BU150" s="17">
        <v>2.0781379883624274E-3</v>
      </c>
      <c r="BV150" s="17">
        <v>5.4031587697423106E-3</v>
      </c>
      <c r="BW150" s="16">
        <v>9.5594347464671662E-3</v>
      </c>
      <c r="BX150" s="16">
        <v>2.4937655860349127E-3</v>
      </c>
      <c r="BY150" s="17">
        <v>4.1562759767248546E-4</v>
      </c>
      <c r="BZ150" s="16">
        <v>4.1562759767248546E-4</v>
      </c>
      <c r="CA150" s="16">
        <v>4.1562759767248546E-4</v>
      </c>
      <c r="CB150" s="16">
        <v>4.1562759767248546E-4</v>
      </c>
      <c r="CC150" s="17">
        <v>1.2468827930174563E-3</v>
      </c>
      <c r="CD150" s="16">
        <v>1.6625103906899418E-3</v>
      </c>
      <c r="CE150" s="16">
        <v>4.1562759767248546E-4</v>
      </c>
      <c r="CF150" s="17">
        <v>1.2468827930174563E-3</v>
      </c>
      <c r="CG150" s="20">
        <v>0.3254364089775561</v>
      </c>
      <c r="CH150" s="43">
        <v>0.6745635910224439</v>
      </c>
      <c r="CI150" s="44">
        <v>0</v>
      </c>
      <c r="CJ150" s="44">
        <v>0</v>
      </c>
      <c r="CK150" s="44">
        <v>0</v>
      </c>
      <c r="CL150" s="44">
        <v>0</v>
      </c>
      <c r="CM150" s="44">
        <v>0</v>
      </c>
      <c r="CN150" s="44">
        <v>0</v>
      </c>
      <c r="CO150" s="44">
        <v>0</v>
      </c>
      <c r="CP150" s="45">
        <v>0.6745635910224439</v>
      </c>
      <c r="CQ150" s="45">
        <v>1</v>
      </c>
    </row>
    <row r="151" spans="1:95" x14ac:dyDescent="0.2">
      <c r="A151" s="14" t="s">
        <v>141</v>
      </c>
      <c r="B151" s="14" t="s">
        <v>58</v>
      </c>
      <c r="C151" s="21">
        <v>0</v>
      </c>
      <c r="D151" s="21">
        <v>1.5748031496062992E-3</v>
      </c>
      <c r="E151" s="22">
        <v>0</v>
      </c>
      <c r="F151" s="21">
        <v>0</v>
      </c>
      <c r="G151" s="21">
        <v>0</v>
      </c>
      <c r="H151" s="21">
        <v>0</v>
      </c>
      <c r="I151" s="21">
        <v>0</v>
      </c>
      <c r="J151" s="22">
        <v>0</v>
      </c>
      <c r="K151" s="21">
        <v>1.5748031496062992E-3</v>
      </c>
      <c r="L151" s="21">
        <v>0</v>
      </c>
      <c r="M151" s="21">
        <v>0</v>
      </c>
      <c r="N151" s="21">
        <v>0</v>
      </c>
      <c r="O151" s="21">
        <v>0</v>
      </c>
      <c r="P151" s="21">
        <v>0</v>
      </c>
      <c r="Q151" s="21">
        <v>0</v>
      </c>
      <c r="R151" s="21">
        <v>0</v>
      </c>
      <c r="S151" s="21">
        <v>0</v>
      </c>
      <c r="T151" s="21">
        <v>0</v>
      </c>
      <c r="U151" s="21">
        <v>0</v>
      </c>
      <c r="V151" s="21">
        <v>9.4488188976377951E-3</v>
      </c>
      <c r="W151" s="21">
        <v>3.1496062992125984E-3</v>
      </c>
      <c r="X151" s="21">
        <v>1.5748031496062992E-3</v>
      </c>
      <c r="Y151" s="21">
        <v>1.5748031496062992E-3</v>
      </c>
      <c r="Z151" s="21">
        <v>4.7244094488188976E-3</v>
      </c>
      <c r="AA151" s="21">
        <v>0</v>
      </c>
      <c r="AB151" s="21">
        <v>0</v>
      </c>
      <c r="AC151" s="21">
        <v>0</v>
      </c>
      <c r="AD151" s="21">
        <v>7.874015748031496E-3</v>
      </c>
      <c r="AE151" s="21">
        <v>0</v>
      </c>
      <c r="AF151" s="21">
        <v>1.5748031496062992E-3</v>
      </c>
      <c r="AG151" s="21">
        <v>0</v>
      </c>
      <c r="AH151" s="22">
        <v>0</v>
      </c>
      <c r="AI151" s="23">
        <v>1.5748031496062992E-3</v>
      </c>
      <c r="AJ151" s="21">
        <v>0</v>
      </c>
      <c r="AK151" s="22">
        <v>0</v>
      </c>
      <c r="AL151" s="21">
        <v>0</v>
      </c>
      <c r="AM151" s="21">
        <v>0</v>
      </c>
      <c r="AN151" s="22">
        <v>1.5748031496062992E-3</v>
      </c>
      <c r="AO151" s="21">
        <v>1.5748031496062992E-3</v>
      </c>
      <c r="AP151" s="22">
        <v>3.937007874015748E-2</v>
      </c>
      <c r="AQ151" s="21">
        <v>1.5748031496062992E-3</v>
      </c>
      <c r="AR151" s="21">
        <v>0</v>
      </c>
      <c r="AS151" s="21">
        <v>0</v>
      </c>
      <c r="AT151" s="21">
        <v>0</v>
      </c>
      <c r="AU151" s="22">
        <v>0</v>
      </c>
      <c r="AV151" s="21">
        <v>1.5748031496062992E-3</v>
      </c>
      <c r="AW151" s="22">
        <v>1.5748031496062992E-3</v>
      </c>
      <c r="AX151" s="21">
        <v>0</v>
      </c>
      <c r="AY151" s="21">
        <v>0</v>
      </c>
      <c r="AZ151" s="21">
        <v>0</v>
      </c>
      <c r="BA151" s="21">
        <v>0</v>
      </c>
      <c r="BB151" s="21">
        <v>1.5748031496062992E-3</v>
      </c>
      <c r="BC151" s="22">
        <v>0</v>
      </c>
      <c r="BD151" s="21">
        <v>9.1338582677165353E-2</v>
      </c>
      <c r="BE151" s="21">
        <v>0.18267716535433071</v>
      </c>
      <c r="BF151" s="22">
        <v>0.15905511811023623</v>
      </c>
      <c r="BG151" s="23">
        <v>1.5748031496062992E-3</v>
      </c>
      <c r="BH151" s="21">
        <v>0</v>
      </c>
      <c r="BI151" s="21">
        <v>1.5748031496062992E-3</v>
      </c>
      <c r="BJ151" s="21">
        <v>1.5748031496062992E-3</v>
      </c>
      <c r="BK151" s="21">
        <v>3.1496062992125984E-3</v>
      </c>
      <c r="BL151" s="21">
        <v>0</v>
      </c>
      <c r="BM151" s="21">
        <v>1.889763779527559E-2</v>
      </c>
      <c r="BN151" s="22">
        <v>0</v>
      </c>
      <c r="BO151" s="21">
        <v>0</v>
      </c>
      <c r="BP151" s="21">
        <v>0</v>
      </c>
      <c r="BQ151" s="21">
        <v>0</v>
      </c>
      <c r="BR151" s="21">
        <v>0</v>
      </c>
      <c r="BS151" s="21">
        <v>0</v>
      </c>
      <c r="BT151" s="23">
        <v>0</v>
      </c>
      <c r="BU151" s="22">
        <v>0</v>
      </c>
      <c r="BV151" s="22">
        <v>0</v>
      </c>
      <c r="BW151" s="21">
        <v>0</v>
      </c>
      <c r="BX151" s="21">
        <v>0</v>
      </c>
      <c r="BY151" s="22">
        <v>0</v>
      </c>
      <c r="BZ151" s="21">
        <v>0</v>
      </c>
      <c r="CA151" s="21">
        <v>0</v>
      </c>
      <c r="CB151" s="21">
        <v>0</v>
      </c>
      <c r="CC151" s="22">
        <v>0</v>
      </c>
      <c r="CD151" s="21">
        <v>0</v>
      </c>
      <c r="CE151" s="21">
        <v>0</v>
      </c>
      <c r="CF151" s="22">
        <v>0</v>
      </c>
      <c r="CG151" s="24">
        <v>0.54330708661417326</v>
      </c>
      <c r="CH151" s="46">
        <v>0.44881889763779526</v>
      </c>
      <c r="CI151" s="47">
        <v>0</v>
      </c>
      <c r="CJ151" s="47">
        <v>0</v>
      </c>
      <c r="CK151" s="47">
        <v>0</v>
      </c>
      <c r="CL151" s="47">
        <v>7.874015748031496E-3</v>
      </c>
      <c r="CM151" s="47">
        <v>0</v>
      </c>
      <c r="CN151" s="47">
        <v>0</v>
      </c>
      <c r="CO151" s="47">
        <v>0</v>
      </c>
      <c r="CP151" s="48">
        <v>0.45669291338582679</v>
      </c>
      <c r="CQ151" s="48">
        <v>1</v>
      </c>
    </row>
    <row r="152" spans="1:95" x14ac:dyDescent="0.2">
      <c r="A152" s="12" t="s">
        <v>142</v>
      </c>
      <c r="B152" s="12" t="s">
        <v>59</v>
      </c>
      <c r="C152" s="25">
        <v>1.1925268318537167E-3</v>
      </c>
      <c r="D152" s="25">
        <v>1.060023850536637E-3</v>
      </c>
      <c r="E152" s="26">
        <v>0</v>
      </c>
      <c r="F152" s="25">
        <v>0</v>
      </c>
      <c r="G152" s="25">
        <v>0</v>
      </c>
      <c r="H152" s="25">
        <v>0</v>
      </c>
      <c r="I152" s="25">
        <v>1.3250298131707962E-4</v>
      </c>
      <c r="J152" s="26">
        <v>0</v>
      </c>
      <c r="K152" s="25">
        <v>1.855041738439115E-3</v>
      </c>
      <c r="L152" s="25">
        <v>3.9750894395123893E-4</v>
      </c>
      <c r="M152" s="25">
        <v>0</v>
      </c>
      <c r="N152" s="25">
        <v>1.855041738439115E-3</v>
      </c>
      <c r="O152" s="25">
        <v>6.6251490658539812E-4</v>
      </c>
      <c r="P152" s="25">
        <v>1.3250298131707962E-4</v>
      </c>
      <c r="Q152" s="25">
        <v>3.9750894395123893E-4</v>
      </c>
      <c r="R152" s="25">
        <v>1.060023850536637E-3</v>
      </c>
      <c r="S152" s="25">
        <v>3.9750894395123893E-4</v>
      </c>
      <c r="T152" s="25">
        <v>0</v>
      </c>
      <c r="U152" s="25">
        <v>1.3250298131707962E-4</v>
      </c>
      <c r="V152" s="25">
        <v>3.9750894395123893E-4</v>
      </c>
      <c r="W152" s="25">
        <v>1.1925268318537167E-3</v>
      </c>
      <c r="X152" s="25">
        <v>2.6500596263415925E-4</v>
      </c>
      <c r="Y152" s="25">
        <v>1.3250298131707962E-4</v>
      </c>
      <c r="Z152" s="25">
        <v>1.060023850536637E-3</v>
      </c>
      <c r="AA152" s="25">
        <v>6.6251490658539812E-4</v>
      </c>
      <c r="AB152" s="25">
        <v>1.1925268318537167E-3</v>
      </c>
      <c r="AC152" s="25">
        <v>3.7100834768782299E-3</v>
      </c>
      <c r="AD152" s="25">
        <v>9.2752086921955752E-3</v>
      </c>
      <c r="AE152" s="25">
        <v>0</v>
      </c>
      <c r="AF152" s="25">
        <v>5.300119252683185E-4</v>
      </c>
      <c r="AG152" s="25">
        <v>1.3250298131707962E-3</v>
      </c>
      <c r="AH152" s="26">
        <v>2.3850536637074335E-3</v>
      </c>
      <c r="AI152" s="27">
        <v>2.6500596263415925E-4</v>
      </c>
      <c r="AJ152" s="25">
        <v>4.9026103087319462E-3</v>
      </c>
      <c r="AK152" s="26">
        <v>2.6500596263415925E-4</v>
      </c>
      <c r="AL152" s="25">
        <v>8.480190804293096E-3</v>
      </c>
      <c r="AM152" s="25">
        <v>1.1925268318537167E-3</v>
      </c>
      <c r="AN152" s="26">
        <v>2.7825626076586722E-3</v>
      </c>
      <c r="AO152" s="25">
        <v>3.7100834768782299E-3</v>
      </c>
      <c r="AP152" s="26">
        <v>7.8176758977076988E-2</v>
      </c>
      <c r="AQ152" s="25">
        <v>3.5775804955611502E-3</v>
      </c>
      <c r="AR152" s="25">
        <v>0</v>
      </c>
      <c r="AS152" s="25">
        <v>0</v>
      </c>
      <c r="AT152" s="25">
        <v>7.1551609911223004E-3</v>
      </c>
      <c r="AU152" s="26">
        <v>2.6500596263415925E-4</v>
      </c>
      <c r="AV152" s="25">
        <v>1.1130250430634689E-2</v>
      </c>
      <c r="AW152" s="26">
        <v>1.6297866702000795E-2</v>
      </c>
      <c r="AX152" s="25">
        <v>2.6500596263415925E-4</v>
      </c>
      <c r="AY152" s="25">
        <v>3.9750894395123893E-4</v>
      </c>
      <c r="AZ152" s="25">
        <v>0</v>
      </c>
      <c r="BA152" s="25">
        <v>2.7825626076586722E-3</v>
      </c>
      <c r="BB152" s="25">
        <v>6.3601431032198228E-3</v>
      </c>
      <c r="BC152" s="26">
        <v>1.3250298131707962E-4</v>
      </c>
      <c r="BD152" s="25">
        <v>7.2876639724393797E-3</v>
      </c>
      <c r="BE152" s="25">
        <v>1.1925268318537167E-3</v>
      </c>
      <c r="BF152" s="26">
        <v>5.300119252683185E-4</v>
      </c>
      <c r="BG152" s="27">
        <v>4.5448522591758314E-2</v>
      </c>
      <c r="BH152" s="25">
        <v>1.7225387571220352E-3</v>
      </c>
      <c r="BI152" s="25">
        <v>1.7225387571220352E-3</v>
      </c>
      <c r="BJ152" s="25">
        <v>7.0226580098052202E-3</v>
      </c>
      <c r="BK152" s="25">
        <v>3.8425864581953092E-3</v>
      </c>
      <c r="BL152" s="25">
        <v>1.9875447197561947E-3</v>
      </c>
      <c r="BM152" s="25">
        <v>3.3125745329269907E-3</v>
      </c>
      <c r="BN152" s="26">
        <v>6.6251490658539812E-4</v>
      </c>
      <c r="BO152" s="25">
        <v>1.3250298131707962E-4</v>
      </c>
      <c r="BP152" s="25">
        <v>7.9501788790247785E-4</v>
      </c>
      <c r="BQ152" s="25">
        <v>3.9750894395123893E-4</v>
      </c>
      <c r="BR152" s="25">
        <v>6.6251490658539812E-4</v>
      </c>
      <c r="BS152" s="25">
        <v>1.1925268318537167E-3</v>
      </c>
      <c r="BT152" s="27">
        <v>5.300119252683185E-4</v>
      </c>
      <c r="BU152" s="26">
        <v>7.4201669537564598E-3</v>
      </c>
      <c r="BV152" s="26">
        <v>8.480190804293096E-3</v>
      </c>
      <c r="BW152" s="25">
        <v>8.7451967669272563E-3</v>
      </c>
      <c r="BX152" s="25">
        <v>2.6500596263415925E-4</v>
      </c>
      <c r="BY152" s="26">
        <v>1.457532794487876E-3</v>
      </c>
      <c r="BZ152" s="25">
        <v>1.060023850536637E-3</v>
      </c>
      <c r="CA152" s="25">
        <v>1.7225387571220352E-3</v>
      </c>
      <c r="CB152" s="25">
        <v>3.0475685702928317E-3</v>
      </c>
      <c r="CC152" s="26">
        <v>1.060023850536637E-3</v>
      </c>
      <c r="CD152" s="25">
        <v>3.9750894395123893E-4</v>
      </c>
      <c r="CE152" s="25">
        <v>2.6500596263415925E-4</v>
      </c>
      <c r="CF152" s="26">
        <v>2.5175566450245132E-3</v>
      </c>
      <c r="CG152" s="28">
        <v>0.29442162448655096</v>
      </c>
      <c r="CH152" s="49">
        <v>0.67338015105339866</v>
      </c>
      <c r="CI152" s="50">
        <v>3.1270703590830791E-2</v>
      </c>
      <c r="CJ152" s="50">
        <v>0</v>
      </c>
      <c r="CK152" s="50">
        <v>9.2752086921955748E-4</v>
      </c>
      <c r="CL152" s="50">
        <v>0</v>
      </c>
      <c r="CM152" s="50">
        <v>0</v>
      </c>
      <c r="CN152" s="50">
        <v>0</v>
      </c>
      <c r="CO152" s="50">
        <v>0</v>
      </c>
      <c r="CP152" s="51">
        <v>0.70557837551344904</v>
      </c>
      <c r="CQ152" s="51">
        <v>1</v>
      </c>
    </row>
    <row r="153" spans="1:95" x14ac:dyDescent="0.2">
      <c r="A153" s="11" t="s">
        <v>143</v>
      </c>
      <c r="B153" s="11" t="s">
        <v>60</v>
      </c>
      <c r="C153" s="16">
        <v>1.1349306431273645E-2</v>
      </c>
      <c r="D153" s="16">
        <v>5.0441361916771753E-3</v>
      </c>
      <c r="E153" s="17">
        <v>0</v>
      </c>
      <c r="F153" s="16">
        <v>0</v>
      </c>
      <c r="G153" s="16">
        <v>0</v>
      </c>
      <c r="H153" s="16">
        <v>0</v>
      </c>
      <c r="I153" s="16">
        <v>0</v>
      </c>
      <c r="J153" s="17">
        <v>0</v>
      </c>
      <c r="K153" s="16">
        <v>6.3051702395964691E-3</v>
      </c>
      <c r="L153" s="16">
        <v>3.7831021437578815E-3</v>
      </c>
      <c r="M153" s="16">
        <v>0</v>
      </c>
      <c r="N153" s="16">
        <v>2.9003783102143757E-2</v>
      </c>
      <c r="O153" s="16">
        <v>0</v>
      </c>
      <c r="P153" s="16">
        <v>0</v>
      </c>
      <c r="Q153" s="16">
        <v>1.2610340479192938E-3</v>
      </c>
      <c r="R153" s="16">
        <v>1.0088272383354351E-2</v>
      </c>
      <c r="S153" s="16">
        <v>1.2610340479192938E-3</v>
      </c>
      <c r="T153" s="16">
        <v>0</v>
      </c>
      <c r="U153" s="16">
        <v>1.3871374527112233E-2</v>
      </c>
      <c r="V153" s="16">
        <v>3.7831021437578815E-3</v>
      </c>
      <c r="W153" s="16">
        <v>2.0176544766708701E-2</v>
      </c>
      <c r="X153" s="16">
        <v>8.8272383354350576E-3</v>
      </c>
      <c r="Y153" s="16">
        <v>1.2610340479192938E-3</v>
      </c>
      <c r="Z153" s="16">
        <v>1.1349306431273645E-2</v>
      </c>
      <c r="AA153" s="16">
        <v>5.0441361916771753E-3</v>
      </c>
      <c r="AB153" s="16">
        <v>2.9003783102143757E-2</v>
      </c>
      <c r="AC153" s="16">
        <v>2.6481715006305171E-2</v>
      </c>
      <c r="AD153" s="16">
        <v>0.1235813366960908</v>
      </c>
      <c r="AE153" s="16">
        <v>0</v>
      </c>
      <c r="AF153" s="16">
        <v>1.2610340479192938E-3</v>
      </c>
      <c r="AG153" s="16">
        <v>3.7831021437578815E-3</v>
      </c>
      <c r="AH153" s="17">
        <v>6.3051702395964691E-3</v>
      </c>
      <c r="AI153" s="18">
        <v>3.7831021437578815E-3</v>
      </c>
      <c r="AJ153" s="16">
        <v>0</v>
      </c>
      <c r="AK153" s="17">
        <v>5.0441361916771753E-3</v>
      </c>
      <c r="AL153" s="16">
        <v>1.0088272383354351E-2</v>
      </c>
      <c r="AM153" s="16">
        <v>2.0176544766708701E-2</v>
      </c>
      <c r="AN153" s="17">
        <v>1.2610340479192938E-2</v>
      </c>
      <c r="AO153" s="16">
        <v>1.3871374527112233E-2</v>
      </c>
      <c r="AP153" s="17">
        <v>0.11601513240857503</v>
      </c>
      <c r="AQ153" s="16">
        <v>2.3959646910466582E-2</v>
      </c>
      <c r="AR153" s="16">
        <v>0</v>
      </c>
      <c r="AS153" s="16">
        <v>0</v>
      </c>
      <c r="AT153" s="16">
        <v>1.0088272383354351E-2</v>
      </c>
      <c r="AU153" s="17">
        <v>2.5220680958385876E-3</v>
      </c>
      <c r="AV153" s="16">
        <v>1.0088272383354351E-2</v>
      </c>
      <c r="AW153" s="17">
        <v>7.5662042875157629E-3</v>
      </c>
      <c r="AX153" s="16">
        <v>1.2610340479192938E-3</v>
      </c>
      <c r="AY153" s="16">
        <v>0</v>
      </c>
      <c r="AZ153" s="16">
        <v>0</v>
      </c>
      <c r="BA153" s="16">
        <v>5.0441361916771753E-3</v>
      </c>
      <c r="BB153" s="16">
        <v>7.5662042875157629E-3</v>
      </c>
      <c r="BC153" s="17">
        <v>0</v>
      </c>
      <c r="BD153" s="16">
        <v>3.1525851197982346E-2</v>
      </c>
      <c r="BE153" s="16">
        <v>2.5220680958385876E-3</v>
      </c>
      <c r="BF153" s="17">
        <v>1.2610340479192938E-3</v>
      </c>
      <c r="BG153" s="18">
        <v>6.3051702395964693E-2</v>
      </c>
      <c r="BH153" s="16">
        <v>0.10718789407313997</v>
      </c>
      <c r="BI153" s="16">
        <v>6.683480453972257E-2</v>
      </c>
      <c r="BJ153" s="16">
        <v>1.7654476670870115E-2</v>
      </c>
      <c r="BK153" s="16">
        <v>1.2610340479192938E-2</v>
      </c>
      <c r="BL153" s="16">
        <v>5.0441361916771753E-3</v>
      </c>
      <c r="BM153" s="16">
        <v>8.8272383354350576E-3</v>
      </c>
      <c r="BN153" s="17">
        <v>2.5220680958385876E-3</v>
      </c>
      <c r="BO153" s="16">
        <v>1.2610340479192938E-3</v>
      </c>
      <c r="BP153" s="16">
        <v>1.1349306431273645E-2</v>
      </c>
      <c r="BQ153" s="16">
        <v>0</v>
      </c>
      <c r="BR153" s="16">
        <v>2.5220680958385876E-3</v>
      </c>
      <c r="BS153" s="16">
        <v>5.0441361916771753E-3</v>
      </c>
      <c r="BT153" s="18">
        <v>1.2610340479192938E-3</v>
      </c>
      <c r="BU153" s="17">
        <v>3.2786885245901641E-2</v>
      </c>
      <c r="BV153" s="17">
        <v>1.3871374527112233E-2</v>
      </c>
      <c r="BW153" s="16">
        <v>2.1437578814627996E-2</v>
      </c>
      <c r="BX153" s="16">
        <v>1.2610340479192938E-3</v>
      </c>
      <c r="BY153" s="17">
        <v>0</v>
      </c>
      <c r="BZ153" s="16">
        <v>0</v>
      </c>
      <c r="CA153" s="16">
        <v>1.2610340479192938E-3</v>
      </c>
      <c r="CB153" s="16">
        <v>2.5220680958385876E-3</v>
      </c>
      <c r="CC153" s="17">
        <v>1.2610340479192938E-3</v>
      </c>
      <c r="CD153" s="16">
        <v>1.2610340479192938E-3</v>
      </c>
      <c r="CE153" s="16">
        <v>1.2610340479192938E-3</v>
      </c>
      <c r="CF153" s="17">
        <v>5.0441361916771753E-3</v>
      </c>
      <c r="CG153" s="20">
        <v>0.99495586380832279</v>
      </c>
      <c r="CH153" s="43">
        <v>5.0441361916771753E-3</v>
      </c>
      <c r="CI153" s="44">
        <v>0</v>
      </c>
      <c r="CJ153" s="44">
        <v>0</v>
      </c>
      <c r="CK153" s="44">
        <v>0</v>
      </c>
      <c r="CL153" s="44">
        <v>0</v>
      </c>
      <c r="CM153" s="44">
        <v>0</v>
      </c>
      <c r="CN153" s="44">
        <v>0</v>
      </c>
      <c r="CO153" s="44">
        <v>0</v>
      </c>
      <c r="CP153" s="45">
        <v>5.0441361916771753E-3</v>
      </c>
      <c r="CQ153" s="45">
        <v>1</v>
      </c>
    </row>
    <row r="154" spans="1:95" x14ac:dyDescent="0.2">
      <c r="A154" s="12" t="s">
        <v>144</v>
      </c>
      <c r="B154" s="12" t="s">
        <v>61</v>
      </c>
      <c r="C154" s="16">
        <v>1.0126582278481013E-2</v>
      </c>
      <c r="D154" s="16">
        <v>4.4303797468354432E-3</v>
      </c>
      <c r="E154" s="17">
        <v>0</v>
      </c>
      <c r="F154" s="16">
        <v>0</v>
      </c>
      <c r="G154" s="16">
        <v>0</v>
      </c>
      <c r="H154" s="16">
        <v>0</v>
      </c>
      <c r="I154" s="16">
        <v>6.329113924050633E-4</v>
      </c>
      <c r="J154" s="17">
        <v>0</v>
      </c>
      <c r="K154" s="16">
        <v>2.5316455696202532E-3</v>
      </c>
      <c r="L154" s="16">
        <v>8.8607594936708865E-3</v>
      </c>
      <c r="M154" s="16">
        <v>6.329113924050633E-4</v>
      </c>
      <c r="N154" s="16">
        <v>1.8354430379746836E-2</v>
      </c>
      <c r="O154" s="16">
        <v>6.329113924050633E-4</v>
      </c>
      <c r="P154" s="16">
        <v>6.329113924050633E-4</v>
      </c>
      <c r="Q154" s="16">
        <v>4.4303797468354432E-3</v>
      </c>
      <c r="R154" s="16">
        <v>6.3291139240506328E-3</v>
      </c>
      <c r="S154" s="16">
        <v>1.8987341772151898E-3</v>
      </c>
      <c r="T154" s="16">
        <v>0</v>
      </c>
      <c r="U154" s="16">
        <v>2.5316455696202532E-3</v>
      </c>
      <c r="V154" s="16">
        <v>1.3291139240506329E-2</v>
      </c>
      <c r="W154" s="16">
        <v>1.9620253164556962E-2</v>
      </c>
      <c r="X154" s="16">
        <v>8.8607594936708865E-3</v>
      </c>
      <c r="Y154" s="16">
        <v>6.329113924050633E-4</v>
      </c>
      <c r="Z154" s="16">
        <v>1.2025316455696202E-2</v>
      </c>
      <c r="AA154" s="16">
        <v>1.708860759493671E-2</v>
      </c>
      <c r="AB154" s="16">
        <v>1.2658227848101266E-3</v>
      </c>
      <c r="AC154" s="16">
        <v>4.810126582278481E-2</v>
      </c>
      <c r="AD154" s="16">
        <v>0.12721518987341773</v>
      </c>
      <c r="AE154" s="16">
        <v>6.329113924050633E-4</v>
      </c>
      <c r="AF154" s="16">
        <v>2.5316455696202532E-3</v>
      </c>
      <c r="AG154" s="16">
        <v>2.0253164556962026E-2</v>
      </c>
      <c r="AH154" s="17">
        <v>1.8987341772151898E-3</v>
      </c>
      <c r="AI154" s="18">
        <v>1.8354430379746836E-2</v>
      </c>
      <c r="AJ154" s="16">
        <v>6.329113924050633E-4</v>
      </c>
      <c r="AK154" s="17">
        <v>5.0632911392405064E-3</v>
      </c>
      <c r="AL154" s="16">
        <v>1.5189873417721518E-2</v>
      </c>
      <c r="AM154" s="16">
        <v>3.1645569620253164E-3</v>
      </c>
      <c r="AN154" s="17">
        <v>2.5316455696202532E-3</v>
      </c>
      <c r="AO154" s="16">
        <v>8.8607594936708865E-3</v>
      </c>
      <c r="AP154" s="17">
        <v>0.1240506329113924</v>
      </c>
      <c r="AQ154" s="16">
        <v>4.1772151898734178E-2</v>
      </c>
      <c r="AR154" s="16">
        <v>0</v>
      </c>
      <c r="AS154" s="16">
        <v>0</v>
      </c>
      <c r="AT154" s="16">
        <v>1.0126582278481013E-2</v>
      </c>
      <c r="AU154" s="17">
        <v>2.5316455696202532E-3</v>
      </c>
      <c r="AV154" s="16">
        <v>2.1518987341772152E-2</v>
      </c>
      <c r="AW154" s="17">
        <v>9.4936708860759497E-3</v>
      </c>
      <c r="AX154" s="16">
        <v>1.2658227848101266E-3</v>
      </c>
      <c r="AY154" s="16">
        <v>0</v>
      </c>
      <c r="AZ154" s="16">
        <v>0</v>
      </c>
      <c r="BA154" s="16">
        <v>2.5316455696202532E-3</v>
      </c>
      <c r="BB154" s="16">
        <v>1.9620253164556962E-2</v>
      </c>
      <c r="BC154" s="17">
        <v>6.329113924050633E-4</v>
      </c>
      <c r="BD154" s="16">
        <v>1.3291139240506329E-2</v>
      </c>
      <c r="BE154" s="16">
        <v>6.329113924050633E-4</v>
      </c>
      <c r="BF154" s="17">
        <v>3.1645569620253164E-3</v>
      </c>
      <c r="BG154" s="18">
        <v>5.8860759493670887E-2</v>
      </c>
      <c r="BH154" s="16">
        <v>3.6075949367088606E-2</v>
      </c>
      <c r="BI154" s="16">
        <v>0.10949367088607595</v>
      </c>
      <c r="BJ154" s="16">
        <v>1.6455696202531647E-2</v>
      </c>
      <c r="BK154" s="16">
        <v>8.2278481012658233E-3</v>
      </c>
      <c r="BL154" s="16">
        <v>1.2025316455696202E-2</v>
      </c>
      <c r="BM154" s="16">
        <v>2.7848101265822784E-2</v>
      </c>
      <c r="BN154" s="17">
        <v>0</v>
      </c>
      <c r="BO154" s="16">
        <v>6.329113924050633E-4</v>
      </c>
      <c r="BP154" s="16">
        <v>1.0126582278481013E-2</v>
      </c>
      <c r="BQ154" s="16">
        <v>6.329113924050633E-4</v>
      </c>
      <c r="BR154" s="16">
        <v>2.5316455696202532E-3</v>
      </c>
      <c r="BS154" s="16">
        <v>2.5316455696202532E-3</v>
      </c>
      <c r="BT154" s="18">
        <v>1.2658227848101266E-3</v>
      </c>
      <c r="BU154" s="17">
        <v>3.7974683544303796E-3</v>
      </c>
      <c r="BV154" s="17">
        <v>1.0759493670886076E-2</v>
      </c>
      <c r="BW154" s="16">
        <v>2.911392405063291E-2</v>
      </c>
      <c r="BX154" s="16">
        <v>6.329113924050633E-4</v>
      </c>
      <c r="BY154" s="17">
        <v>0</v>
      </c>
      <c r="BZ154" s="16">
        <v>0</v>
      </c>
      <c r="CA154" s="16">
        <v>0</v>
      </c>
      <c r="CB154" s="16">
        <v>6.329113924050633E-4</v>
      </c>
      <c r="CC154" s="17">
        <v>1.2658227848101266E-3</v>
      </c>
      <c r="CD154" s="16">
        <v>6.329113924050633E-4</v>
      </c>
      <c r="CE154" s="16">
        <v>6.329113924050633E-4</v>
      </c>
      <c r="CF154" s="17">
        <v>1.2658227848101266E-3</v>
      </c>
      <c r="CG154" s="20">
        <v>0.97531645569620251</v>
      </c>
      <c r="CH154" s="43">
        <v>0</v>
      </c>
      <c r="CI154" s="44">
        <v>2.0886075949367089E-2</v>
      </c>
      <c r="CJ154" s="44">
        <v>3.7974683544303796E-3</v>
      </c>
      <c r="CK154" s="44">
        <v>0</v>
      </c>
      <c r="CL154" s="44">
        <v>0</v>
      </c>
      <c r="CM154" s="44">
        <v>0</v>
      </c>
      <c r="CN154" s="44">
        <v>0</v>
      </c>
      <c r="CO154" s="44">
        <v>0</v>
      </c>
      <c r="CP154" s="45">
        <v>2.4683544303797468E-2</v>
      </c>
      <c r="CQ154" s="45">
        <v>1</v>
      </c>
    </row>
    <row r="155" spans="1:95" x14ac:dyDescent="0.2">
      <c r="A155" s="12" t="s">
        <v>145</v>
      </c>
      <c r="B155" s="12" t="s">
        <v>62</v>
      </c>
      <c r="C155" s="16">
        <v>2.8901734104046241E-3</v>
      </c>
      <c r="D155" s="16">
        <v>9.6339113680154141E-4</v>
      </c>
      <c r="E155" s="17">
        <v>0</v>
      </c>
      <c r="F155" s="16">
        <v>0</v>
      </c>
      <c r="G155" s="16">
        <v>0</v>
      </c>
      <c r="H155" s="16">
        <v>0</v>
      </c>
      <c r="I155" s="16">
        <v>9.6339113680154141E-4</v>
      </c>
      <c r="J155" s="17">
        <v>0</v>
      </c>
      <c r="K155" s="16">
        <v>0</v>
      </c>
      <c r="L155" s="16">
        <v>0</v>
      </c>
      <c r="M155" s="16">
        <v>0</v>
      </c>
      <c r="N155" s="16">
        <v>9.6339113680154141E-4</v>
      </c>
      <c r="O155" s="16">
        <v>0</v>
      </c>
      <c r="P155" s="16">
        <v>0</v>
      </c>
      <c r="Q155" s="16">
        <v>9.6339113680154141E-4</v>
      </c>
      <c r="R155" s="16">
        <v>0</v>
      </c>
      <c r="S155" s="16">
        <v>0</v>
      </c>
      <c r="T155" s="16">
        <v>0</v>
      </c>
      <c r="U155" s="16">
        <v>0</v>
      </c>
      <c r="V155" s="16">
        <v>0</v>
      </c>
      <c r="W155" s="16">
        <v>1.9267822736030828E-3</v>
      </c>
      <c r="X155" s="16">
        <v>4.8169556840077067E-3</v>
      </c>
      <c r="Y155" s="16">
        <v>0</v>
      </c>
      <c r="Z155" s="16">
        <v>2.3121387283236993E-2</v>
      </c>
      <c r="AA155" s="16">
        <v>1.9267822736030828E-3</v>
      </c>
      <c r="AB155" s="16">
        <v>2.8901734104046241E-3</v>
      </c>
      <c r="AC155" s="16">
        <v>3.8535645472061657E-3</v>
      </c>
      <c r="AD155" s="16">
        <v>1.8304431599229287E-2</v>
      </c>
      <c r="AE155" s="16">
        <v>0</v>
      </c>
      <c r="AF155" s="16">
        <v>0</v>
      </c>
      <c r="AG155" s="16">
        <v>0</v>
      </c>
      <c r="AH155" s="17">
        <v>9.6339113680154141E-4</v>
      </c>
      <c r="AI155" s="18">
        <v>8.670520231213872E-3</v>
      </c>
      <c r="AJ155" s="16">
        <v>8.670520231213872E-3</v>
      </c>
      <c r="AK155" s="17">
        <v>3.8535645472061657E-3</v>
      </c>
      <c r="AL155" s="16">
        <v>0.43641618497109824</v>
      </c>
      <c r="AM155" s="16">
        <v>0.15992292870905589</v>
      </c>
      <c r="AN155" s="17">
        <v>5.8766859344894028E-2</v>
      </c>
      <c r="AO155" s="16">
        <v>9.6339113680154141E-4</v>
      </c>
      <c r="AP155" s="17">
        <v>8.670520231213872E-3</v>
      </c>
      <c r="AQ155" s="16">
        <v>1.2524084778420038E-2</v>
      </c>
      <c r="AR155" s="16">
        <v>0</v>
      </c>
      <c r="AS155" s="16">
        <v>0</v>
      </c>
      <c r="AT155" s="16">
        <v>0</v>
      </c>
      <c r="AU155" s="17">
        <v>0</v>
      </c>
      <c r="AV155" s="16">
        <v>0</v>
      </c>
      <c r="AW155" s="17">
        <v>9.6339113680154141E-4</v>
      </c>
      <c r="AX155" s="16">
        <v>0</v>
      </c>
      <c r="AY155" s="16">
        <v>0</v>
      </c>
      <c r="AZ155" s="16">
        <v>0</v>
      </c>
      <c r="BA155" s="16">
        <v>0</v>
      </c>
      <c r="BB155" s="16">
        <v>0</v>
      </c>
      <c r="BC155" s="17">
        <v>0</v>
      </c>
      <c r="BD155" s="16">
        <v>0</v>
      </c>
      <c r="BE155" s="16">
        <v>0</v>
      </c>
      <c r="BF155" s="17">
        <v>0</v>
      </c>
      <c r="BG155" s="18">
        <v>3.1791907514450865E-2</v>
      </c>
      <c r="BH155" s="16">
        <v>9.6339113680154141E-4</v>
      </c>
      <c r="BI155" s="16">
        <v>9.6339113680154141E-4</v>
      </c>
      <c r="BJ155" s="16">
        <v>0.14258188824662812</v>
      </c>
      <c r="BK155" s="16">
        <v>1.2524084778420038E-2</v>
      </c>
      <c r="BL155" s="16">
        <v>9.6339113680154141E-4</v>
      </c>
      <c r="BM155" s="16">
        <v>2.8901734104046241E-3</v>
      </c>
      <c r="BN155" s="17">
        <v>0</v>
      </c>
      <c r="BO155" s="16">
        <v>0</v>
      </c>
      <c r="BP155" s="16">
        <v>4.8169556840077067E-3</v>
      </c>
      <c r="BQ155" s="16">
        <v>0</v>
      </c>
      <c r="BR155" s="16">
        <v>0</v>
      </c>
      <c r="BS155" s="16">
        <v>0</v>
      </c>
      <c r="BT155" s="18">
        <v>0</v>
      </c>
      <c r="BU155" s="17">
        <v>1.9267822736030828E-3</v>
      </c>
      <c r="BV155" s="17">
        <v>1.9267822736030828E-3</v>
      </c>
      <c r="BW155" s="16">
        <v>1.9267822736030828E-3</v>
      </c>
      <c r="BX155" s="16">
        <v>0</v>
      </c>
      <c r="BY155" s="17">
        <v>0</v>
      </c>
      <c r="BZ155" s="16">
        <v>0</v>
      </c>
      <c r="CA155" s="16">
        <v>0</v>
      </c>
      <c r="CB155" s="16">
        <v>0</v>
      </c>
      <c r="CC155" s="17">
        <v>0</v>
      </c>
      <c r="CD155" s="16">
        <v>1.9267822736030828E-3</v>
      </c>
      <c r="CE155" s="16">
        <v>0</v>
      </c>
      <c r="CF155" s="17">
        <v>0</v>
      </c>
      <c r="CG155" s="20">
        <v>0.96917148362235073</v>
      </c>
      <c r="CH155" s="43">
        <v>1.1560693641618497E-2</v>
      </c>
      <c r="CI155" s="44">
        <v>5.7803468208092483E-3</v>
      </c>
      <c r="CJ155" s="44">
        <v>0</v>
      </c>
      <c r="CK155" s="44">
        <v>9.6339113680154135E-3</v>
      </c>
      <c r="CL155" s="44">
        <v>3.8535645472061657E-3</v>
      </c>
      <c r="CM155" s="44">
        <v>0</v>
      </c>
      <c r="CN155" s="44">
        <v>0</v>
      </c>
      <c r="CO155" s="44">
        <v>0</v>
      </c>
      <c r="CP155" s="45">
        <v>3.0828516377649325E-2</v>
      </c>
      <c r="CQ155" s="45">
        <v>1</v>
      </c>
    </row>
    <row r="156" spans="1:95" x14ac:dyDescent="0.2">
      <c r="A156" s="12" t="s">
        <v>146</v>
      </c>
      <c r="B156" s="12" t="s">
        <v>63</v>
      </c>
      <c r="C156" s="16">
        <v>0</v>
      </c>
      <c r="D156" s="16">
        <v>0</v>
      </c>
      <c r="E156" s="17">
        <v>0</v>
      </c>
      <c r="F156" s="16">
        <v>0</v>
      </c>
      <c r="G156" s="16">
        <v>0</v>
      </c>
      <c r="H156" s="16">
        <v>0</v>
      </c>
      <c r="I156" s="16">
        <v>0</v>
      </c>
      <c r="J156" s="17">
        <v>0</v>
      </c>
      <c r="K156" s="16">
        <v>0</v>
      </c>
      <c r="L156" s="16">
        <v>0</v>
      </c>
      <c r="M156" s="16">
        <v>0</v>
      </c>
      <c r="N156" s="16">
        <v>0</v>
      </c>
      <c r="O156" s="16">
        <v>0</v>
      </c>
      <c r="P156" s="16">
        <v>0</v>
      </c>
      <c r="Q156" s="16">
        <v>0</v>
      </c>
      <c r="R156" s="16">
        <v>0</v>
      </c>
      <c r="S156" s="16">
        <v>0</v>
      </c>
      <c r="T156" s="16">
        <v>0</v>
      </c>
      <c r="U156" s="16">
        <v>0</v>
      </c>
      <c r="V156" s="16">
        <v>5.3191489361702126E-3</v>
      </c>
      <c r="W156" s="16">
        <v>7.9787234042553185E-3</v>
      </c>
      <c r="X156" s="16">
        <v>0</v>
      </c>
      <c r="Y156" s="16">
        <v>0</v>
      </c>
      <c r="Z156" s="16">
        <v>0</v>
      </c>
      <c r="AA156" s="16">
        <v>0</v>
      </c>
      <c r="AB156" s="16">
        <v>2.6595744680851063E-3</v>
      </c>
      <c r="AC156" s="16">
        <v>2.6595744680851063E-3</v>
      </c>
      <c r="AD156" s="16">
        <v>0.15957446808510639</v>
      </c>
      <c r="AE156" s="16">
        <v>0</v>
      </c>
      <c r="AF156" s="16">
        <v>0</v>
      </c>
      <c r="AG156" s="16">
        <v>0</v>
      </c>
      <c r="AH156" s="17">
        <v>5.3191489361702126E-3</v>
      </c>
      <c r="AI156" s="18">
        <v>2.6595744680851063E-3</v>
      </c>
      <c r="AJ156" s="16">
        <v>0</v>
      </c>
      <c r="AK156" s="17">
        <v>0</v>
      </c>
      <c r="AL156" s="16">
        <v>0</v>
      </c>
      <c r="AM156" s="16">
        <v>0</v>
      </c>
      <c r="AN156" s="17">
        <v>0</v>
      </c>
      <c r="AO156" s="16">
        <v>0</v>
      </c>
      <c r="AP156" s="17">
        <v>0</v>
      </c>
      <c r="AQ156" s="16">
        <v>0</v>
      </c>
      <c r="AR156" s="16">
        <v>0</v>
      </c>
      <c r="AS156" s="16">
        <v>0</v>
      </c>
      <c r="AT156" s="16">
        <v>0</v>
      </c>
      <c r="AU156" s="17">
        <v>0</v>
      </c>
      <c r="AV156" s="16">
        <v>0</v>
      </c>
      <c r="AW156" s="17">
        <v>0</v>
      </c>
      <c r="AX156" s="16">
        <v>0</v>
      </c>
      <c r="AY156" s="16">
        <v>0</v>
      </c>
      <c r="AZ156" s="16">
        <v>0</v>
      </c>
      <c r="BA156" s="16">
        <v>0</v>
      </c>
      <c r="BB156" s="16">
        <v>0</v>
      </c>
      <c r="BC156" s="17">
        <v>0</v>
      </c>
      <c r="BD156" s="16">
        <v>0</v>
      </c>
      <c r="BE156" s="16">
        <v>0</v>
      </c>
      <c r="BF156" s="17">
        <v>0</v>
      </c>
      <c r="BG156" s="18">
        <v>0</v>
      </c>
      <c r="BH156" s="16">
        <v>0</v>
      </c>
      <c r="BI156" s="16">
        <v>0</v>
      </c>
      <c r="BJ156" s="16">
        <v>0</v>
      </c>
      <c r="BK156" s="16">
        <v>4.2553191489361701E-2</v>
      </c>
      <c r="BL156" s="16">
        <v>0</v>
      </c>
      <c r="BM156" s="16">
        <v>0</v>
      </c>
      <c r="BN156" s="17">
        <v>0</v>
      </c>
      <c r="BO156" s="16">
        <v>0</v>
      </c>
      <c r="BP156" s="16">
        <v>0</v>
      </c>
      <c r="BQ156" s="16">
        <v>0</v>
      </c>
      <c r="BR156" s="16">
        <v>0</v>
      </c>
      <c r="BS156" s="16">
        <v>0</v>
      </c>
      <c r="BT156" s="18">
        <v>0</v>
      </c>
      <c r="BU156" s="17">
        <v>0</v>
      </c>
      <c r="BV156" s="17">
        <v>2.6595744680851063E-3</v>
      </c>
      <c r="BW156" s="16">
        <v>0</v>
      </c>
      <c r="BX156" s="16">
        <v>0</v>
      </c>
      <c r="BY156" s="17">
        <v>0</v>
      </c>
      <c r="BZ156" s="16">
        <v>0</v>
      </c>
      <c r="CA156" s="16">
        <v>0</v>
      </c>
      <c r="CB156" s="16">
        <v>0</v>
      </c>
      <c r="CC156" s="17">
        <v>0</v>
      </c>
      <c r="CD156" s="16">
        <v>0</v>
      </c>
      <c r="CE156" s="16">
        <v>0</v>
      </c>
      <c r="CF156" s="17">
        <v>0</v>
      </c>
      <c r="CG156" s="20">
        <v>0.23138297872340424</v>
      </c>
      <c r="CH156" s="43">
        <v>0</v>
      </c>
      <c r="CI156" s="44">
        <v>2.1276595744680851E-2</v>
      </c>
      <c r="CJ156" s="44">
        <v>0</v>
      </c>
      <c r="CK156" s="44">
        <v>0.74734042553191493</v>
      </c>
      <c r="CL156" s="44">
        <v>0</v>
      </c>
      <c r="CM156" s="44">
        <v>0</v>
      </c>
      <c r="CN156" s="44">
        <v>0</v>
      </c>
      <c r="CO156" s="44">
        <v>0</v>
      </c>
      <c r="CP156" s="45">
        <v>0.7686170212765957</v>
      </c>
      <c r="CQ156" s="45">
        <v>1</v>
      </c>
    </row>
    <row r="157" spans="1:95" x14ac:dyDescent="0.2">
      <c r="A157" s="12" t="s">
        <v>147</v>
      </c>
      <c r="B157" s="12" t="s">
        <v>64</v>
      </c>
      <c r="C157" s="16">
        <v>9.3196644920782849E-4</v>
      </c>
      <c r="D157" s="16">
        <v>0</v>
      </c>
      <c r="E157" s="17">
        <v>0</v>
      </c>
      <c r="F157" s="16">
        <v>0</v>
      </c>
      <c r="G157" s="16">
        <v>0</v>
      </c>
      <c r="H157" s="16">
        <v>0</v>
      </c>
      <c r="I157" s="16">
        <v>1.863932898415657E-3</v>
      </c>
      <c r="J157" s="17">
        <v>0</v>
      </c>
      <c r="K157" s="16">
        <v>3.3550792171481825E-2</v>
      </c>
      <c r="L157" s="16">
        <v>1.9571295433364399E-2</v>
      </c>
      <c r="M157" s="16">
        <v>0</v>
      </c>
      <c r="N157" s="16">
        <v>9.3196644920782849E-4</v>
      </c>
      <c r="O157" s="16">
        <v>9.3196644920782849E-4</v>
      </c>
      <c r="P157" s="16">
        <v>0</v>
      </c>
      <c r="Q157" s="16">
        <v>9.3196644920782849E-4</v>
      </c>
      <c r="R157" s="16">
        <v>9.3196644920782849E-4</v>
      </c>
      <c r="S157" s="16">
        <v>0</v>
      </c>
      <c r="T157" s="16">
        <v>0</v>
      </c>
      <c r="U157" s="16">
        <v>1.863932898415657E-3</v>
      </c>
      <c r="V157" s="16">
        <v>3.5414725069897485E-2</v>
      </c>
      <c r="W157" s="16">
        <v>2.7958993476234857E-3</v>
      </c>
      <c r="X157" s="16">
        <v>1.863932898415657E-3</v>
      </c>
      <c r="Y157" s="16">
        <v>0</v>
      </c>
      <c r="Z157" s="16">
        <v>3.727865796831314E-3</v>
      </c>
      <c r="AA157" s="16">
        <v>0</v>
      </c>
      <c r="AB157" s="16">
        <v>1.863932898415657E-3</v>
      </c>
      <c r="AC157" s="16">
        <v>9.3196644920782849E-4</v>
      </c>
      <c r="AD157" s="16">
        <v>4.0074557315936628E-2</v>
      </c>
      <c r="AE157" s="16">
        <v>0</v>
      </c>
      <c r="AF157" s="16">
        <v>1.863932898415657E-3</v>
      </c>
      <c r="AG157" s="16">
        <v>2.7958993476234857E-3</v>
      </c>
      <c r="AH157" s="17">
        <v>2.7958993476234857E-3</v>
      </c>
      <c r="AI157" s="18">
        <v>7.4557315936626279E-3</v>
      </c>
      <c r="AJ157" s="16">
        <v>0</v>
      </c>
      <c r="AK157" s="17">
        <v>9.3196644920782849E-4</v>
      </c>
      <c r="AL157" s="16">
        <v>2.8890959925442685E-2</v>
      </c>
      <c r="AM157" s="16">
        <v>8.3876980428704562E-3</v>
      </c>
      <c r="AN157" s="17">
        <v>1.2115563839701771E-2</v>
      </c>
      <c r="AO157" s="16">
        <v>4.4734389561975771E-2</v>
      </c>
      <c r="AP157" s="17">
        <v>0.16868592730661697</v>
      </c>
      <c r="AQ157" s="16">
        <v>2.7958993476234857E-3</v>
      </c>
      <c r="AR157" s="16">
        <v>0</v>
      </c>
      <c r="AS157" s="16">
        <v>0</v>
      </c>
      <c r="AT157" s="16">
        <v>1.863932898415657E-3</v>
      </c>
      <c r="AU157" s="17">
        <v>0</v>
      </c>
      <c r="AV157" s="16">
        <v>8.3876980428704562E-3</v>
      </c>
      <c r="AW157" s="17">
        <v>1.8639328984156569E-2</v>
      </c>
      <c r="AX157" s="16">
        <v>3.727865796831314E-3</v>
      </c>
      <c r="AY157" s="16">
        <v>1.863932898415657E-3</v>
      </c>
      <c r="AZ157" s="16">
        <v>0</v>
      </c>
      <c r="BA157" s="16">
        <v>1.8639328984156569E-2</v>
      </c>
      <c r="BB157" s="16">
        <v>5.5917986952469714E-3</v>
      </c>
      <c r="BC157" s="17">
        <v>9.3196644920782849E-4</v>
      </c>
      <c r="BD157" s="16">
        <v>4.1938490214352281E-2</v>
      </c>
      <c r="BE157" s="16">
        <v>2.7958993476234857E-3</v>
      </c>
      <c r="BF157" s="17">
        <v>9.3196644920782849E-4</v>
      </c>
      <c r="BG157" s="18">
        <v>2.4231127679403542E-2</v>
      </c>
      <c r="BH157" s="16">
        <v>1.1183597390493943E-2</v>
      </c>
      <c r="BI157" s="16">
        <v>1.2115563839701771E-2</v>
      </c>
      <c r="BJ157" s="16">
        <v>3.2618825722273995E-2</v>
      </c>
      <c r="BK157" s="16">
        <v>8.3876980428704562E-3</v>
      </c>
      <c r="BL157" s="16">
        <v>0.30848089468779122</v>
      </c>
      <c r="BM157" s="16">
        <v>1.3047530288909599E-2</v>
      </c>
      <c r="BN157" s="17">
        <v>0</v>
      </c>
      <c r="BO157" s="16">
        <v>0</v>
      </c>
      <c r="BP157" s="16">
        <v>7.4557315936626279E-3</v>
      </c>
      <c r="BQ157" s="16">
        <v>3.727865796831314E-3</v>
      </c>
      <c r="BR157" s="16">
        <v>1.863932898415657E-3</v>
      </c>
      <c r="BS157" s="16">
        <v>1.863932898415657E-3</v>
      </c>
      <c r="BT157" s="18">
        <v>1.863932898415657E-3</v>
      </c>
      <c r="BU157" s="17">
        <v>4.6598322460391422E-3</v>
      </c>
      <c r="BV157" s="17">
        <v>9.3196644920782844E-3</v>
      </c>
      <c r="BW157" s="16">
        <v>4.6598322460391422E-3</v>
      </c>
      <c r="BX157" s="16">
        <v>0</v>
      </c>
      <c r="BY157" s="17">
        <v>0</v>
      </c>
      <c r="BZ157" s="16">
        <v>1.863932898415657E-3</v>
      </c>
      <c r="CA157" s="16">
        <v>2.7958993476234857E-3</v>
      </c>
      <c r="CB157" s="16">
        <v>6.5237651444547996E-3</v>
      </c>
      <c r="CC157" s="17">
        <v>2.7958993476234857E-3</v>
      </c>
      <c r="CD157" s="16">
        <v>0</v>
      </c>
      <c r="CE157" s="16">
        <v>0</v>
      </c>
      <c r="CF157" s="17">
        <v>1.863932898415657E-3</v>
      </c>
      <c r="CG157" s="20">
        <v>0.99627213420316874</v>
      </c>
      <c r="CH157" s="43">
        <v>0</v>
      </c>
      <c r="CI157" s="44">
        <v>0</v>
      </c>
      <c r="CJ157" s="44">
        <v>0</v>
      </c>
      <c r="CK157" s="44">
        <v>0</v>
      </c>
      <c r="CL157" s="44">
        <v>3.727865796831314E-3</v>
      </c>
      <c r="CM157" s="44">
        <v>0</v>
      </c>
      <c r="CN157" s="44">
        <v>0</v>
      </c>
      <c r="CO157" s="44">
        <v>0</v>
      </c>
      <c r="CP157" s="45">
        <v>3.727865796831314E-3</v>
      </c>
      <c r="CQ157" s="45">
        <v>1</v>
      </c>
    </row>
    <row r="158" spans="1:95" x14ac:dyDescent="0.2">
      <c r="A158" s="12" t="s">
        <v>148</v>
      </c>
      <c r="B158" s="12" t="s">
        <v>65</v>
      </c>
      <c r="C158" s="16">
        <v>1.3215859030837005E-2</v>
      </c>
      <c r="D158" s="16">
        <v>8.8105726872246704E-3</v>
      </c>
      <c r="E158" s="17">
        <v>0</v>
      </c>
      <c r="F158" s="16">
        <v>0</v>
      </c>
      <c r="G158" s="16">
        <v>0</v>
      </c>
      <c r="H158" s="16">
        <v>0</v>
      </c>
      <c r="I158" s="16">
        <v>5.5066079295154188E-3</v>
      </c>
      <c r="J158" s="17">
        <v>0</v>
      </c>
      <c r="K158" s="16">
        <v>9.911894273127754E-3</v>
      </c>
      <c r="L158" s="16">
        <v>2.2026431718061676E-3</v>
      </c>
      <c r="M158" s="16">
        <v>0</v>
      </c>
      <c r="N158" s="16">
        <v>1.6519823788546256E-2</v>
      </c>
      <c r="O158" s="16">
        <v>7.709251101321586E-3</v>
      </c>
      <c r="P158" s="16">
        <v>0</v>
      </c>
      <c r="Q158" s="16">
        <v>1.1013215859030838E-3</v>
      </c>
      <c r="R158" s="16">
        <v>0</v>
      </c>
      <c r="S158" s="16">
        <v>0</v>
      </c>
      <c r="T158" s="16">
        <v>0</v>
      </c>
      <c r="U158" s="16">
        <v>3.3039647577092512E-3</v>
      </c>
      <c r="V158" s="16">
        <v>5.5066079295154188E-3</v>
      </c>
      <c r="W158" s="16">
        <v>3.3039647577092512E-3</v>
      </c>
      <c r="X158" s="16">
        <v>5.5066079295154188E-3</v>
      </c>
      <c r="Y158" s="16">
        <v>0</v>
      </c>
      <c r="Z158" s="16">
        <v>9.911894273127754E-3</v>
      </c>
      <c r="AA158" s="16">
        <v>3.3039647577092512E-3</v>
      </c>
      <c r="AB158" s="16">
        <v>5.6167400881057268E-2</v>
      </c>
      <c r="AC158" s="16">
        <v>5.0660792951541848E-2</v>
      </c>
      <c r="AD158" s="16">
        <v>3.1938325991189426E-2</v>
      </c>
      <c r="AE158" s="16">
        <v>0</v>
      </c>
      <c r="AF158" s="16">
        <v>1.1013215859030838E-3</v>
      </c>
      <c r="AG158" s="16">
        <v>6.6079295154185024E-3</v>
      </c>
      <c r="AH158" s="17">
        <v>5.5066079295154188E-3</v>
      </c>
      <c r="AI158" s="18">
        <v>2.2026431718061676E-3</v>
      </c>
      <c r="AJ158" s="16">
        <v>2.2026431718061676E-3</v>
      </c>
      <c r="AK158" s="17">
        <v>4.0748898678414094E-2</v>
      </c>
      <c r="AL158" s="16">
        <v>6.4977973568281944E-2</v>
      </c>
      <c r="AM158" s="16">
        <v>7.709251101321586E-3</v>
      </c>
      <c r="AN158" s="17">
        <v>2.643171806167401E-2</v>
      </c>
      <c r="AO158" s="16">
        <v>6.6079295154185024E-3</v>
      </c>
      <c r="AP158" s="17">
        <v>9.2511013215859028E-2</v>
      </c>
      <c r="AQ158" s="16">
        <v>4.4052863436123352E-3</v>
      </c>
      <c r="AR158" s="16">
        <v>0</v>
      </c>
      <c r="AS158" s="16">
        <v>0</v>
      </c>
      <c r="AT158" s="16">
        <v>3.3039647577092512E-3</v>
      </c>
      <c r="AU158" s="17">
        <v>0</v>
      </c>
      <c r="AV158" s="16">
        <v>1.1013215859030838E-3</v>
      </c>
      <c r="AW158" s="17">
        <v>2.2026431718061676E-3</v>
      </c>
      <c r="AX158" s="16">
        <v>1.1013215859030838E-3</v>
      </c>
      <c r="AY158" s="16">
        <v>0</v>
      </c>
      <c r="AZ158" s="16">
        <v>0</v>
      </c>
      <c r="BA158" s="16">
        <v>2.2026431718061676E-3</v>
      </c>
      <c r="BB158" s="16">
        <v>1.3215859030837005E-2</v>
      </c>
      <c r="BC158" s="17">
        <v>0</v>
      </c>
      <c r="BD158" s="16">
        <v>1.3215859030837005E-2</v>
      </c>
      <c r="BE158" s="16">
        <v>0</v>
      </c>
      <c r="BF158" s="17">
        <v>0</v>
      </c>
      <c r="BG158" s="18">
        <v>2.8634361233480177E-2</v>
      </c>
      <c r="BH158" s="16">
        <v>3.3039647577092512E-3</v>
      </c>
      <c r="BI158" s="16">
        <v>4.4052863436123352E-3</v>
      </c>
      <c r="BJ158" s="16">
        <v>5.6167400881057268E-2</v>
      </c>
      <c r="BK158" s="16">
        <v>1.3215859030837005E-2</v>
      </c>
      <c r="BL158" s="16">
        <v>9.911894273127754E-3</v>
      </c>
      <c r="BM158" s="16">
        <v>0.10022026431718062</v>
      </c>
      <c r="BN158" s="17">
        <v>0</v>
      </c>
      <c r="BO158" s="16">
        <v>0</v>
      </c>
      <c r="BP158" s="16">
        <v>4.4052863436123352E-3</v>
      </c>
      <c r="BQ158" s="16">
        <v>1.1013215859030838E-3</v>
      </c>
      <c r="BR158" s="16">
        <v>2.2026431718061676E-3</v>
      </c>
      <c r="BS158" s="16">
        <v>9.911894273127754E-3</v>
      </c>
      <c r="BT158" s="18">
        <v>2.2026431718061676E-3</v>
      </c>
      <c r="BU158" s="17">
        <v>0.14427312775330398</v>
      </c>
      <c r="BV158" s="17">
        <v>1.8722466960352423E-2</v>
      </c>
      <c r="BW158" s="16">
        <v>1.3215859030837005E-2</v>
      </c>
      <c r="BX158" s="16">
        <v>2.2026431718061676E-3</v>
      </c>
      <c r="BY158" s="17">
        <v>0</v>
      </c>
      <c r="BZ158" s="16">
        <v>1.1013215859030838E-3</v>
      </c>
      <c r="CA158" s="16">
        <v>0</v>
      </c>
      <c r="CB158" s="16">
        <v>0</v>
      </c>
      <c r="CC158" s="17">
        <v>2.092511013215859E-2</v>
      </c>
      <c r="CD158" s="16">
        <v>2.2026431718061676E-3</v>
      </c>
      <c r="CE158" s="16">
        <v>1.1013215859030838E-3</v>
      </c>
      <c r="CF158" s="17">
        <v>0</v>
      </c>
      <c r="CG158" s="20">
        <v>0.97136563876651982</v>
      </c>
      <c r="CH158" s="43">
        <v>2.8634361233480177E-2</v>
      </c>
      <c r="CI158" s="44">
        <v>0</v>
      </c>
      <c r="CJ158" s="44">
        <v>5.5066079295154188E-3</v>
      </c>
      <c r="CK158" s="44">
        <v>0</v>
      </c>
      <c r="CL158" s="44">
        <v>-5.5066079295154188E-3</v>
      </c>
      <c r="CM158" s="44">
        <v>0</v>
      </c>
      <c r="CN158" s="44">
        <v>0</v>
      </c>
      <c r="CO158" s="44">
        <v>0</v>
      </c>
      <c r="CP158" s="45">
        <v>2.8634361233480177E-2</v>
      </c>
      <c r="CQ158" s="45">
        <v>1</v>
      </c>
    </row>
    <row r="159" spans="1:95" x14ac:dyDescent="0.2">
      <c r="A159" s="14" t="s">
        <v>149</v>
      </c>
      <c r="B159" s="14" t="s">
        <v>66</v>
      </c>
      <c r="C159" s="21">
        <v>0.7142857142857143</v>
      </c>
      <c r="D159" s="21">
        <v>0</v>
      </c>
      <c r="E159" s="22">
        <v>0</v>
      </c>
      <c r="F159" s="21">
        <v>0</v>
      </c>
      <c r="G159" s="21">
        <v>0</v>
      </c>
      <c r="H159" s="21">
        <v>0</v>
      </c>
      <c r="I159" s="21">
        <v>0</v>
      </c>
      <c r="J159" s="22">
        <v>0</v>
      </c>
      <c r="K159" s="21">
        <v>0</v>
      </c>
      <c r="L159" s="21">
        <v>0</v>
      </c>
      <c r="M159" s="21">
        <v>0</v>
      </c>
      <c r="N159" s="21">
        <v>0</v>
      </c>
      <c r="O159" s="21">
        <v>0</v>
      </c>
      <c r="P159" s="21">
        <v>0</v>
      </c>
      <c r="Q159" s="21">
        <v>0</v>
      </c>
      <c r="R159" s="21">
        <v>0</v>
      </c>
      <c r="S159" s="21">
        <v>0</v>
      </c>
      <c r="T159" s="21">
        <v>0</v>
      </c>
      <c r="U159" s="21">
        <v>0</v>
      </c>
      <c r="V159" s="21">
        <v>0</v>
      </c>
      <c r="W159" s="21">
        <v>0</v>
      </c>
      <c r="X159" s="21">
        <v>0</v>
      </c>
      <c r="Y159" s="21">
        <v>0</v>
      </c>
      <c r="Z159" s="21">
        <v>0</v>
      </c>
      <c r="AA159" s="21">
        <v>0</v>
      </c>
      <c r="AB159" s="21">
        <v>0</v>
      </c>
      <c r="AC159" s="21">
        <v>0</v>
      </c>
      <c r="AD159" s="21">
        <v>0</v>
      </c>
      <c r="AE159" s="21">
        <v>0</v>
      </c>
      <c r="AF159" s="21">
        <v>0</v>
      </c>
      <c r="AG159" s="21">
        <v>0</v>
      </c>
      <c r="AH159" s="22">
        <v>0</v>
      </c>
      <c r="AI159" s="23">
        <v>0</v>
      </c>
      <c r="AJ159" s="21">
        <v>0</v>
      </c>
      <c r="AK159" s="22">
        <v>0</v>
      </c>
      <c r="AL159" s="21">
        <v>0</v>
      </c>
      <c r="AM159" s="21">
        <v>0</v>
      </c>
      <c r="AN159" s="22">
        <v>0</v>
      </c>
      <c r="AO159" s="21">
        <v>0</v>
      </c>
      <c r="AP159" s="22">
        <v>0</v>
      </c>
      <c r="AQ159" s="21">
        <v>0</v>
      </c>
      <c r="AR159" s="21">
        <v>0</v>
      </c>
      <c r="AS159" s="21">
        <v>0</v>
      </c>
      <c r="AT159" s="21">
        <v>0</v>
      </c>
      <c r="AU159" s="22">
        <v>0</v>
      </c>
      <c r="AV159" s="21">
        <v>0</v>
      </c>
      <c r="AW159" s="22">
        <v>0</v>
      </c>
      <c r="AX159" s="21">
        <v>0</v>
      </c>
      <c r="AY159" s="21">
        <v>0</v>
      </c>
      <c r="AZ159" s="21">
        <v>0</v>
      </c>
      <c r="BA159" s="21">
        <v>0</v>
      </c>
      <c r="BB159" s="21">
        <v>0</v>
      </c>
      <c r="BC159" s="22">
        <v>0</v>
      </c>
      <c r="BD159" s="21">
        <v>0</v>
      </c>
      <c r="BE159" s="21">
        <v>0</v>
      </c>
      <c r="BF159" s="22">
        <v>0</v>
      </c>
      <c r="BG159" s="23">
        <v>0</v>
      </c>
      <c r="BH159" s="21">
        <v>0</v>
      </c>
      <c r="BI159" s="21">
        <v>0</v>
      </c>
      <c r="BJ159" s="21">
        <v>0</v>
      </c>
      <c r="BK159" s="21">
        <v>0</v>
      </c>
      <c r="BL159" s="21">
        <v>0</v>
      </c>
      <c r="BM159" s="21">
        <v>0</v>
      </c>
      <c r="BN159" s="22">
        <v>0</v>
      </c>
      <c r="BO159" s="21">
        <v>0</v>
      </c>
      <c r="BP159" s="21">
        <v>0</v>
      </c>
      <c r="BQ159" s="21">
        <v>0</v>
      </c>
      <c r="BR159" s="21">
        <v>0</v>
      </c>
      <c r="BS159" s="21">
        <v>0</v>
      </c>
      <c r="BT159" s="23">
        <v>0</v>
      </c>
      <c r="BU159" s="22">
        <v>0</v>
      </c>
      <c r="BV159" s="22">
        <v>0</v>
      </c>
      <c r="BW159" s="21">
        <v>0</v>
      </c>
      <c r="BX159" s="21">
        <v>0</v>
      </c>
      <c r="BY159" s="22">
        <v>0</v>
      </c>
      <c r="BZ159" s="21">
        <v>0</v>
      </c>
      <c r="CA159" s="21">
        <v>0</v>
      </c>
      <c r="CB159" s="21">
        <v>0</v>
      </c>
      <c r="CC159" s="22">
        <v>0</v>
      </c>
      <c r="CD159" s="21">
        <v>0</v>
      </c>
      <c r="CE159" s="21">
        <v>0</v>
      </c>
      <c r="CF159" s="22">
        <v>0</v>
      </c>
      <c r="CG159" s="24">
        <v>0.7142857142857143</v>
      </c>
      <c r="CH159" s="46">
        <v>0.2857142857142857</v>
      </c>
      <c r="CI159" s="47">
        <v>0</v>
      </c>
      <c r="CJ159" s="47">
        <v>0</v>
      </c>
      <c r="CK159" s="47">
        <v>0</v>
      </c>
      <c r="CL159" s="47">
        <v>0</v>
      </c>
      <c r="CM159" s="47">
        <v>0</v>
      </c>
      <c r="CN159" s="47">
        <v>0</v>
      </c>
      <c r="CO159" s="47">
        <v>0</v>
      </c>
      <c r="CP159" s="48">
        <v>0.2857142857142857</v>
      </c>
      <c r="CQ159" s="48">
        <v>1</v>
      </c>
    </row>
    <row r="160" spans="1:95" x14ac:dyDescent="0.2">
      <c r="A160" s="12" t="s">
        <v>150</v>
      </c>
      <c r="B160" s="12" t="s">
        <v>67</v>
      </c>
      <c r="C160" s="16">
        <v>2.5906735751295338E-3</v>
      </c>
      <c r="D160" s="16">
        <v>8.6355785837651119E-4</v>
      </c>
      <c r="E160" s="17">
        <v>0</v>
      </c>
      <c r="F160" s="16">
        <v>0</v>
      </c>
      <c r="G160" s="16">
        <v>0</v>
      </c>
      <c r="H160" s="16">
        <v>0</v>
      </c>
      <c r="I160" s="16">
        <v>8.6355785837651119E-4</v>
      </c>
      <c r="J160" s="17">
        <v>0</v>
      </c>
      <c r="K160" s="16">
        <v>2.6770293609671848E-2</v>
      </c>
      <c r="L160" s="16">
        <v>4.3177892918825561E-3</v>
      </c>
      <c r="M160" s="16">
        <v>8.6355785837651119E-4</v>
      </c>
      <c r="N160" s="16">
        <v>4.3177892918825561E-3</v>
      </c>
      <c r="O160" s="16">
        <v>1.7271157167530224E-3</v>
      </c>
      <c r="P160" s="16">
        <v>8.6355785837651119E-4</v>
      </c>
      <c r="Q160" s="16">
        <v>4.3177892918825561E-3</v>
      </c>
      <c r="R160" s="16">
        <v>4.3177892918825561E-3</v>
      </c>
      <c r="S160" s="16">
        <v>4.3177892918825561E-3</v>
      </c>
      <c r="T160" s="16">
        <v>0</v>
      </c>
      <c r="U160" s="16">
        <v>4.3177892918825561E-3</v>
      </c>
      <c r="V160" s="16">
        <v>3.4542314335060447E-3</v>
      </c>
      <c r="W160" s="16">
        <v>2.5906735751295338E-3</v>
      </c>
      <c r="X160" s="16">
        <v>1.7271157167530224E-3</v>
      </c>
      <c r="Y160" s="16">
        <v>1.7271157167530224E-3</v>
      </c>
      <c r="Z160" s="16">
        <v>2.5906735751295338E-3</v>
      </c>
      <c r="AA160" s="16">
        <v>2.5906735751295338E-3</v>
      </c>
      <c r="AB160" s="16">
        <v>9.4991364421416237E-3</v>
      </c>
      <c r="AC160" s="16">
        <v>3.7996545768566495E-2</v>
      </c>
      <c r="AD160" s="16">
        <v>3.281519861830743E-2</v>
      </c>
      <c r="AE160" s="16">
        <v>0</v>
      </c>
      <c r="AF160" s="16">
        <v>3.4542314335060447E-3</v>
      </c>
      <c r="AG160" s="16">
        <v>4.3177892918825561E-3</v>
      </c>
      <c r="AH160" s="17">
        <v>9.4991364421416237E-3</v>
      </c>
      <c r="AI160" s="18">
        <v>5.1813471502590676E-3</v>
      </c>
      <c r="AJ160" s="16">
        <v>8.6355785837651119E-4</v>
      </c>
      <c r="AK160" s="17">
        <v>2.5906735751295338E-3</v>
      </c>
      <c r="AL160" s="16">
        <v>2.072538860103627E-2</v>
      </c>
      <c r="AM160" s="16">
        <v>7.0811744386873918E-2</v>
      </c>
      <c r="AN160" s="17">
        <v>5.5267702936096716E-2</v>
      </c>
      <c r="AO160" s="16">
        <v>2.4179620034542316E-2</v>
      </c>
      <c r="AP160" s="17">
        <v>0.13557858376511225</v>
      </c>
      <c r="AQ160" s="16">
        <v>0.18134715025906736</v>
      </c>
      <c r="AR160" s="16">
        <v>0</v>
      </c>
      <c r="AS160" s="16">
        <v>0</v>
      </c>
      <c r="AT160" s="16">
        <v>1.8998272884283247E-2</v>
      </c>
      <c r="AU160" s="17">
        <v>1.7271157167530224E-3</v>
      </c>
      <c r="AV160" s="16">
        <v>5.1813471502590676E-3</v>
      </c>
      <c r="AW160" s="17">
        <v>2.158894645941278E-2</v>
      </c>
      <c r="AX160" s="16">
        <v>0</v>
      </c>
      <c r="AY160" s="16">
        <v>4.3177892918825561E-3</v>
      </c>
      <c r="AZ160" s="16">
        <v>0</v>
      </c>
      <c r="BA160" s="16">
        <v>2.5906735751295338E-3</v>
      </c>
      <c r="BB160" s="16">
        <v>1.7271157167530225E-2</v>
      </c>
      <c r="BC160" s="17">
        <v>0</v>
      </c>
      <c r="BD160" s="16">
        <v>8.6355785837651119E-4</v>
      </c>
      <c r="BE160" s="16">
        <v>1.7271157167530224E-3</v>
      </c>
      <c r="BF160" s="17">
        <v>8.6355785837651119E-4</v>
      </c>
      <c r="BG160" s="18">
        <v>1.9861830742659757E-2</v>
      </c>
      <c r="BH160" s="16">
        <v>4.3177892918825561E-3</v>
      </c>
      <c r="BI160" s="16">
        <v>4.3177892918825561E-3</v>
      </c>
      <c r="BJ160" s="16">
        <v>4.3177892918825561E-3</v>
      </c>
      <c r="BK160" s="16">
        <v>4.3177892918825561E-3</v>
      </c>
      <c r="BL160" s="16">
        <v>7.7720207253886009E-3</v>
      </c>
      <c r="BM160" s="16">
        <v>5.1813471502590676E-3</v>
      </c>
      <c r="BN160" s="17">
        <v>2.5906735751295338E-3</v>
      </c>
      <c r="BO160" s="16">
        <v>6.044905008635579E-3</v>
      </c>
      <c r="BP160" s="16">
        <v>0</v>
      </c>
      <c r="BQ160" s="16">
        <v>0</v>
      </c>
      <c r="BR160" s="16">
        <v>3.4542314335060447E-3</v>
      </c>
      <c r="BS160" s="16">
        <v>5.1813471502590676E-3</v>
      </c>
      <c r="BT160" s="18">
        <v>8.6355785837651119E-4</v>
      </c>
      <c r="BU160" s="17">
        <v>5.1813471502590676E-3</v>
      </c>
      <c r="BV160" s="17">
        <v>2.5906735751295338E-3</v>
      </c>
      <c r="BW160" s="16">
        <v>2.5043177892918825E-2</v>
      </c>
      <c r="BX160" s="16">
        <v>8.6355785837651119E-4</v>
      </c>
      <c r="BY160" s="17">
        <v>0</v>
      </c>
      <c r="BZ160" s="16">
        <v>8.6355785837651119E-4</v>
      </c>
      <c r="CA160" s="16">
        <v>1.7271157167530224E-3</v>
      </c>
      <c r="CB160" s="16">
        <v>2.072538860103627E-2</v>
      </c>
      <c r="CC160" s="17">
        <v>8.6355785837651119E-4</v>
      </c>
      <c r="CD160" s="16">
        <v>0</v>
      </c>
      <c r="CE160" s="16">
        <v>8.6355785837651119E-4</v>
      </c>
      <c r="CF160" s="17">
        <v>4.3177892918825561E-3</v>
      </c>
      <c r="CG160" s="20">
        <v>0.87564766839378239</v>
      </c>
      <c r="CH160" s="43">
        <v>0.12435233160621761</v>
      </c>
      <c r="CI160" s="44">
        <v>0</v>
      </c>
      <c r="CJ160" s="44">
        <v>0</v>
      </c>
      <c r="CK160" s="44">
        <v>0</v>
      </c>
      <c r="CL160" s="44">
        <v>0</v>
      </c>
      <c r="CM160" s="44">
        <v>0</v>
      </c>
      <c r="CN160" s="44">
        <v>0</v>
      </c>
      <c r="CO160" s="44">
        <v>0</v>
      </c>
      <c r="CP160" s="45">
        <v>0.12435233160621761</v>
      </c>
      <c r="CQ160" s="45">
        <v>1</v>
      </c>
    </row>
    <row r="161" spans="1:95" x14ac:dyDescent="0.2">
      <c r="A161" s="12" t="s">
        <v>151</v>
      </c>
      <c r="B161" s="12" t="s">
        <v>68</v>
      </c>
      <c r="C161" s="16">
        <v>0</v>
      </c>
      <c r="D161" s="16">
        <v>0</v>
      </c>
      <c r="E161" s="17">
        <v>0</v>
      </c>
      <c r="F161" s="16">
        <v>0</v>
      </c>
      <c r="G161" s="16">
        <v>0</v>
      </c>
      <c r="H161" s="16">
        <v>0</v>
      </c>
      <c r="I161" s="16">
        <v>0</v>
      </c>
      <c r="J161" s="17">
        <v>0</v>
      </c>
      <c r="K161" s="16">
        <v>3.4482758620689655E-2</v>
      </c>
      <c r="L161" s="16">
        <v>0</v>
      </c>
      <c r="M161" s="16">
        <v>0</v>
      </c>
      <c r="N161" s="16">
        <v>0</v>
      </c>
      <c r="O161" s="16">
        <v>0</v>
      </c>
      <c r="P161" s="16">
        <v>0</v>
      </c>
      <c r="Q161" s="16">
        <v>0</v>
      </c>
      <c r="R161" s="16">
        <v>0</v>
      </c>
      <c r="S161" s="16">
        <v>0</v>
      </c>
      <c r="T161" s="16">
        <v>0</v>
      </c>
      <c r="U161" s="16">
        <v>0</v>
      </c>
      <c r="V161" s="16">
        <v>0</v>
      </c>
      <c r="W161" s="16">
        <v>3.4482758620689655E-2</v>
      </c>
      <c r="X161" s="16">
        <v>0</v>
      </c>
      <c r="Y161" s="16">
        <v>0</v>
      </c>
      <c r="Z161" s="16">
        <v>0.10344827586206896</v>
      </c>
      <c r="AA161" s="16">
        <v>3.4482758620689655E-2</v>
      </c>
      <c r="AB161" s="16">
        <v>6.8965517241379309E-2</v>
      </c>
      <c r="AC161" s="16">
        <v>0.10344827586206896</v>
      </c>
      <c r="AD161" s="16">
        <v>0.37931034482758619</v>
      </c>
      <c r="AE161" s="16">
        <v>0</v>
      </c>
      <c r="AF161" s="16">
        <v>0</v>
      </c>
      <c r="AG161" s="16">
        <v>0</v>
      </c>
      <c r="AH161" s="17">
        <v>0</v>
      </c>
      <c r="AI161" s="18">
        <v>0</v>
      </c>
      <c r="AJ161" s="16">
        <v>0</v>
      </c>
      <c r="AK161" s="17">
        <v>0</v>
      </c>
      <c r="AL161" s="16">
        <v>3.4482758620689655E-2</v>
      </c>
      <c r="AM161" s="16">
        <v>0</v>
      </c>
      <c r="AN161" s="17">
        <v>0</v>
      </c>
      <c r="AO161" s="16">
        <v>0</v>
      </c>
      <c r="AP161" s="17">
        <v>6.8965517241379309E-2</v>
      </c>
      <c r="AQ161" s="16">
        <v>0</v>
      </c>
      <c r="AR161" s="16">
        <v>0</v>
      </c>
      <c r="AS161" s="16">
        <v>0</v>
      </c>
      <c r="AT161" s="16">
        <v>3.4482758620689655E-2</v>
      </c>
      <c r="AU161" s="17">
        <v>0</v>
      </c>
      <c r="AV161" s="16">
        <v>0</v>
      </c>
      <c r="AW161" s="17">
        <v>0</v>
      </c>
      <c r="AX161" s="16">
        <v>0</v>
      </c>
      <c r="AY161" s="16">
        <v>0</v>
      </c>
      <c r="AZ161" s="16">
        <v>0</v>
      </c>
      <c r="BA161" s="16">
        <v>0</v>
      </c>
      <c r="BB161" s="16">
        <v>3.4482758620689655E-2</v>
      </c>
      <c r="BC161" s="17">
        <v>0</v>
      </c>
      <c r="BD161" s="16">
        <v>0</v>
      </c>
      <c r="BE161" s="16">
        <v>0</v>
      </c>
      <c r="BF161" s="17">
        <v>0</v>
      </c>
      <c r="BG161" s="18">
        <v>0</v>
      </c>
      <c r="BH161" s="16">
        <v>0</v>
      </c>
      <c r="BI161" s="16">
        <v>0</v>
      </c>
      <c r="BJ161" s="16">
        <v>0</v>
      </c>
      <c r="BK161" s="16">
        <v>0</v>
      </c>
      <c r="BL161" s="16">
        <v>0</v>
      </c>
      <c r="BM161" s="16">
        <v>0</v>
      </c>
      <c r="BN161" s="17">
        <v>0</v>
      </c>
      <c r="BO161" s="16">
        <v>0</v>
      </c>
      <c r="BP161" s="16">
        <v>3.4482758620689655E-2</v>
      </c>
      <c r="BQ161" s="16">
        <v>0</v>
      </c>
      <c r="BR161" s="16">
        <v>3.4482758620689655E-2</v>
      </c>
      <c r="BS161" s="16">
        <v>0</v>
      </c>
      <c r="BT161" s="18">
        <v>0</v>
      </c>
      <c r="BU161" s="17">
        <v>0</v>
      </c>
      <c r="BV161" s="17">
        <v>0</v>
      </c>
      <c r="BW161" s="16">
        <v>0</v>
      </c>
      <c r="BX161" s="16">
        <v>0</v>
      </c>
      <c r="BY161" s="17">
        <v>0</v>
      </c>
      <c r="BZ161" s="16">
        <v>0</v>
      </c>
      <c r="CA161" s="16">
        <v>0</v>
      </c>
      <c r="CB161" s="16">
        <v>0</v>
      </c>
      <c r="CC161" s="17">
        <v>0</v>
      </c>
      <c r="CD161" s="16">
        <v>0</v>
      </c>
      <c r="CE161" s="16">
        <v>0</v>
      </c>
      <c r="CF161" s="17">
        <v>0</v>
      </c>
      <c r="CG161" s="20">
        <v>1</v>
      </c>
      <c r="CH161" s="43">
        <v>0</v>
      </c>
      <c r="CI161" s="44">
        <v>0</v>
      </c>
      <c r="CJ161" s="44">
        <v>0</v>
      </c>
      <c r="CK161" s="44">
        <v>0</v>
      </c>
      <c r="CL161" s="44">
        <v>0</v>
      </c>
      <c r="CM161" s="44">
        <v>0</v>
      </c>
      <c r="CN161" s="44">
        <v>0</v>
      </c>
      <c r="CO161" s="44">
        <v>0</v>
      </c>
      <c r="CP161" s="45">
        <v>0</v>
      </c>
      <c r="CQ161" s="45">
        <v>1</v>
      </c>
    </row>
    <row r="162" spans="1:95" x14ac:dyDescent="0.2">
      <c r="A162" s="12" t="s">
        <v>152</v>
      </c>
      <c r="B162" s="12" t="s">
        <v>69</v>
      </c>
      <c r="C162" s="16">
        <v>1.0395010395010396E-3</v>
      </c>
      <c r="D162" s="16">
        <v>2.0790020790020791E-3</v>
      </c>
      <c r="E162" s="17">
        <v>0</v>
      </c>
      <c r="F162" s="16">
        <v>0</v>
      </c>
      <c r="G162" s="16">
        <v>0</v>
      </c>
      <c r="H162" s="16">
        <v>0</v>
      </c>
      <c r="I162" s="16">
        <v>0</v>
      </c>
      <c r="J162" s="17">
        <v>0</v>
      </c>
      <c r="K162" s="16">
        <v>0</v>
      </c>
      <c r="L162" s="16">
        <v>0</v>
      </c>
      <c r="M162" s="16">
        <v>0</v>
      </c>
      <c r="N162" s="16">
        <v>1.0395010395010396E-3</v>
      </c>
      <c r="O162" s="16">
        <v>0</v>
      </c>
      <c r="P162" s="16">
        <v>0</v>
      </c>
      <c r="Q162" s="16">
        <v>0</v>
      </c>
      <c r="R162" s="16">
        <v>0</v>
      </c>
      <c r="S162" s="16">
        <v>0</v>
      </c>
      <c r="T162" s="16">
        <v>0</v>
      </c>
      <c r="U162" s="16">
        <v>0</v>
      </c>
      <c r="V162" s="16">
        <v>0</v>
      </c>
      <c r="W162" s="16">
        <v>1.0395010395010396E-3</v>
      </c>
      <c r="X162" s="16">
        <v>3.1185031185031187E-3</v>
      </c>
      <c r="Y162" s="16">
        <v>1.0395010395010396E-3</v>
      </c>
      <c r="Z162" s="16">
        <v>3.1185031185031187E-3</v>
      </c>
      <c r="AA162" s="16">
        <v>2.0790020790020791E-3</v>
      </c>
      <c r="AB162" s="16">
        <v>5.1975051975051978E-3</v>
      </c>
      <c r="AC162" s="16">
        <v>1.0395010395010396E-3</v>
      </c>
      <c r="AD162" s="16">
        <v>9.355509355509356E-3</v>
      </c>
      <c r="AE162" s="16">
        <v>0</v>
      </c>
      <c r="AF162" s="16">
        <v>0</v>
      </c>
      <c r="AG162" s="16">
        <v>0</v>
      </c>
      <c r="AH162" s="17">
        <v>1.0395010395010396E-3</v>
      </c>
      <c r="AI162" s="18">
        <v>4.1580041580041582E-3</v>
      </c>
      <c r="AJ162" s="16">
        <v>1.0395010395010396E-3</v>
      </c>
      <c r="AK162" s="17">
        <v>2.0790020790020791E-3</v>
      </c>
      <c r="AL162" s="16">
        <v>3.1185031185031187E-3</v>
      </c>
      <c r="AM162" s="16">
        <v>0</v>
      </c>
      <c r="AN162" s="17">
        <v>0</v>
      </c>
      <c r="AO162" s="16">
        <v>1.0395010395010396E-3</v>
      </c>
      <c r="AP162" s="17">
        <v>1.3513513513513514E-2</v>
      </c>
      <c r="AQ162" s="16">
        <v>6.2370062370062374E-3</v>
      </c>
      <c r="AR162" s="16">
        <v>0</v>
      </c>
      <c r="AS162" s="16">
        <v>0</v>
      </c>
      <c r="AT162" s="16">
        <v>1.0395010395010396E-3</v>
      </c>
      <c r="AU162" s="17">
        <v>0</v>
      </c>
      <c r="AV162" s="16">
        <v>1.3513513513513514E-2</v>
      </c>
      <c r="AW162" s="17">
        <v>6.2370062370062374E-3</v>
      </c>
      <c r="AX162" s="16">
        <v>0</v>
      </c>
      <c r="AY162" s="16">
        <v>0</v>
      </c>
      <c r="AZ162" s="16">
        <v>0</v>
      </c>
      <c r="BA162" s="16">
        <v>0</v>
      </c>
      <c r="BB162" s="16">
        <v>0</v>
      </c>
      <c r="BC162" s="17">
        <v>0</v>
      </c>
      <c r="BD162" s="16">
        <v>1.0395010395010396E-3</v>
      </c>
      <c r="BE162" s="16">
        <v>0</v>
      </c>
      <c r="BF162" s="17">
        <v>0</v>
      </c>
      <c r="BG162" s="18">
        <v>9.355509355509356E-3</v>
      </c>
      <c r="BH162" s="16">
        <v>1.0395010395010396E-3</v>
      </c>
      <c r="BI162" s="16">
        <v>0</v>
      </c>
      <c r="BJ162" s="16">
        <v>1.0395010395010396E-3</v>
      </c>
      <c r="BK162" s="16">
        <v>1.2474012474012475E-2</v>
      </c>
      <c r="BL162" s="16">
        <v>0</v>
      </c>
      <c r="BM162" s="16">
        <v>0</v>
      </c>
      <c r="BN162" s="17">
        <v>1.0395010395010396E-3</v>
      </c>
      <c r="BO162" s="16">
        <v>1.0395010395010396E-3</v>
      </c>
      <c r="BP162" s="16">
        <v>1.0395010395010396E-3</v>
      </c>
      <c r="BQ162" s="16">
        <v>0.16112266112266113</v>
      </c>
      <c r="BR162" s="16">
        <v>0</v>
      </c>
      <c r="BS162" s="16">
        <v>0</v>
      </c>
      <c r="BT162" s="18">
        <v>0</v>
      </c>
      <c r="BU162" s="17">
        <v>3.1185031185031187E-3</v>
      </c>
      <c r="BV162" s="17">
        <v>2.0790020790020791E-3</v>
      </c>
      <c r="BW162" s="16">
        <v>1.0395010395010396E-3</v>
      </c>
      <c r="BX162" s="16">
        <v>0</v>
      </c>
      <c r="BY162" s="17">
        <v>0</v>
      </c>
      <c r="BZ162" s="16">
        <v>0</v>
      </c>
      <c r="CA162" s="16">
        <v>0</v>
      </c>
      <c r="CB162" s="16">
        <v>0</v>
      </c>
      <c r="CC162" s="17">
        <v>3.1185031185031187E-3</v>
      </c>
      <c r="CD162" s="16">
        <v>0</v>
      </c>
      <c r="CE162" s="16">
        <v>0</v>
      </c>
      <c r="CF162" s="17">
        <v>0</v>
      </c>
      <c r="CG162" s="20">
        <v>0.28170478170478169</v>
      </c>
      <c r="CH162" s="43">
        <v>0.71101871101871106</v>
      </c>
      <c r="CI162" s="44">
        <v>1.0395010395010396E-3</v>
      </c>
      <c r="CJ162" s="44">
        <v>6.2370062370062374E-3</v>
      </c>
      <c r="CK162" s="44">
        <v>0</v>
      </c>
      <c r="CL162" s="44">
        <v>0</v>
      </c>
      <c r="CM162" s="44">
        <v>0</v>
      </c>
      <c r="CN162" s="44">
        <v>0</v>
      </c>
      <c r="CO162" s="44">
        <v>0</v>
      </c>
      <c r="CP162" s="45">
        <v>0.71829521829521825</v>
      </c>
      <c r="CQ162" s="45">
        <v>1</v>
      </c>
    </row>
    <row r="163" spans="1:95" x14ac:dyDescent="0.2">
      <c r="A163" s="12" t="s">
        <v>153</v>
      </c>
      <c r="B163" s="12" t="s">
        <v>70</v>
      </c>
      <c r="C163" s="16">
        <v>0</v>
      </c>
      <c r="D163" s="16">
        <v>0</v>
      </c>
      <c r="E163" s="17">
        <v>0</v>
      </c>
      <c r="F163" s="16">
        <v>0</v>
      </c>
      <c r="G163" s="16">
        <v>0</v>
      </c>
      <c r="H163" s="16">
        <v>0</v>
      </c>
      <c r="I163" s="16">
        <v>0</v>
      </c>
      <c r="J163" s="17">
        <v>0</v>
      </c>
      <c r="K163" s="16">
        <v>0</v>
      </c>
      <c r="L163" s="16">
        <v>0</v>
      </c>
      <c r="M163" s="16">
        <v>0</v>
      </c>
      <c r="N163" s="16">
        <v>0</v>
      </c>
      <c r="O163" s="16">
        <v>0</v>
      </c>
      <c r="P163" s="16">
        <v>0</v>
      </c>
      <c r="Q163" s="16">
        <v>0</v>
      </c>
      <c r="R163" s="16">
        <v>0</v>
      </c>
      <c r="S163" s="16">
        <v>0</v>
      </c>
      <c r="T163" s="16">
        <v>0</v>
      </c>
      <c r="U163" s="16">
        <v>0</v>
      </c>
      <c r="V163" s="16">
        <v>0</v>
      </c>
      <c r="W163" s="16">
        <v>0</v>
      </c>
      <c r="X163" s="16">
        <v>1.9607843137254902E-2</v>
      </c>
      <c r="Y163" s="16">
        <v>0</v>
      </c>
      <c r="Z163" s="16">
        <v>1.9607843137254902E-2</v>
      </c>
      <c r="AA163" s="16">
        <v>0</v>
      </c>
      <c r="AB163" s="16">
        <v>1.9607843137254902E-2</v>
      </c>
      <c r="AC163" s="16">
        <v>1.9607843137254902E-2</v>
      </c>
      <c r="AD163" s="16">
        <v>1.9607843137254902E-2</v>
      </c>
      <c r="AE163" s="16">
        <v>0</v>
      </c>
      <c r="AF163" s="16">
        <v>0</v>
      </c>
      <c r="AG163" s="16">
        <v>0</v>
      </c>
      <c r="AH163" s="17">
        <v>0</v>
      </c>
      <c r="AI163" s="18">
        <v>1.9607843137254902E-2</v>
      </c>
      <c r="AJ163" s="16">
        <v>0</v>
      </c>
      <c r="AK163" s="17">
        <v>0</v>
      </c>
      <c r="AL163" s="16">
        <v>3.9215686274509803E-2</v>
      </c>
      <c r="AM163" s="16">
        <v>0</v>
      </c>
      <c r="AN163" s="17">
        <v>0</v>
      </c>
      <c r="AO163" s="16">
        <v>1.9607843137254902E-2</v>
      </c>
      <c r="AP163" s="17">
        <v>0.19607843137254902</v>
      </c>
      <c r="AQ163" s="16">
        <v>3.9215686274509803E-2</v>
      </c>
      <c r="AR163" s="16">
        <v>0</v>
      </c>
      <c r="AS163" s="16">
        <v>0</v>
      </c>
      <c r="AT163" s="16">
        <v>1.9607843137254902E-2</v>
      </c>
      <c r="AU163" s="17">
        <v>0</v>
      </c>
      <c r="AV163" s="16">
        <v>1.9607843137254902E-2</v>
      </c>
      <c r="AW163" s="17">
        <v>1.9607843137254902E-2</v>
      </c>
      <c r="AX163" s="16">
        <v>0</v>
      </c>
      <c r="AY163" s="16">
        <v>0</v>
      </c>
      <c r="AZ163" s="16">
        <v>0</v>
      </c>
      <c r="BA163" s="16">
        <v>0</v>
      </c>
      <c r="BB163" s="16">
        <v>0</v>
      </c>
      <c r="BC163" s="17">
        <v>0</v>
      </c>
      <c r="BD163" s="16">
        <v>3.9215686274509803E-2</v>
      </c>
      <c r="BE163" s="16">
        <v>0</v>
      </c>
      <c r="BF163" s="17">
        <v>0</v>
      </c>
      <c r="BG163" s="18">
        <v>0.21568627450980393</v>
      </c>
      <c r="BH163" s="16">
        <v>0</v>
      </c>
      <c r="BI163" s="16">
        <v>0</v>
      </c>
      <c r="BJ163" s="16">
        <v>1.9607843137254902E-2</v>
      </c>
      <c r="BK163" s="16">
        <v>0</v>
      </c>
      <c r="BL163" s="16">
        <v>0</v>
      </c>
      <c r="BM163" s="16">
        <v>0</v>
      </c>
      <c r="BN163" s="17">
        <v>0</v>
      </c>
      <c r="BO163" s="16">
        <v>0</v>
      </c>
      <c r="BP163" s="16">
        <v>0</v>
      </c>
      <c r="BQ163" s="16">
        <v>0</v>
      </c>
      <c r="BR163" s="16">
        <v>0.15686274509803921</v>
      </c>
      <c r="BS163" s="16">
        <v>0</v>
      </c>
      <c r="BT163" s="18">
        <v>0</v>
      </c>
      <c r="BU163" s="17">
        <v>0</v>
      </c>
      <c r="BV163" s="17">
        <v>0</v>
      </c>
      <c r="BW163" s="16">
        <v>1.9607843137254902E-2</v>
      </c>
      <c r="BX163" s="16">
        <v>0</v>
      </c>
      <c r="BY163" s="17">
        <v>0</v>
      </c>
      <c r="BZ163" s="16">
        <v>0</v>
      </c>
      <c r="CA163" s="16">
        <v>0</v>
      </c>
      <c r="CB163" s="16">
        <v>0</v>
      </c>
      <c r="CC163" s="17">
        <v>1.9607843137254902E-2</v>
      </c>
      <c r="CD163" s="16">
        <v>0</v>
      </c>
      <c r="CE163" s="16">
        <v>0</v>
      </c>
      <c r="CF163" s="17">
        <v>0</v>
      </c>
      <c r="CG163" s="20">
        <v>0.94117647058823528</v>
      </c>
      <c r="CH163" s="43">
        <v>5.8823529411764705E-2</v>
      </c>
      <c r="CI163" s="44">
        <v>0</v>
      </c>
      <c r="CJ163" s="44">
        <v>0</v>
      </c>
      <c r="CK163" s="44">
        <v>0</v>
      </c>
      <c r="CL163" s="44">
        <v>0</v>
      </c>
      <c r="CM163" s="44">
        <v>0</v>
      </c>
      <c r="CN163" s="44">
        <v>0</v>
      </c>
      <c r="CO163" s="44">
        <v>0</v>
      </c>
      <c r="CP163" s="45">
        <v>5.8823529411764705E-2</v>
      </c>
      <c r="CQ163" s="45">
        <v>1</v>
      </c>
    </row>
    <row r="164" spans="1:95" x14ac:dyDescent="0.2">
      <c r="A164" s="12" t="s">
        <v>154</v>
      </c>
      <c r="B164" s="12" t="s">
        <v>71</v>
      </c>
      <c r="C164" s="16">
        <v>2.9850746268656716E-2</v>
      </c>
      <c r="D164" s="16">
        <v>0</v>
      </c>
      <c r="E164" s="17">
        <v>0</v>
      </c>
      <c r="F164" s="16">
        <v>0</v>
      </c>
      <c r="G164" s="16">
        <v>0</v>
      </c>
      <c r="H164" s="16">
        <v>0</v>
      </c>
      <c r="I164" s="16">
        <v>0</v>
      </c>
      <c r="J164" s="17">
        <v>0</v>
      </c>
      <c r="K164" s="16">
        <v>0</v>
      </c>
      <c r="L164" s="16">
        <v>0</v>
      </c>
      <c r="M164" s="16">
        <v>0</v>
      </c>
      <c r="N164" s="16">
        <v>0</v>
      </c>
      <c r="O164" s="16">
        <v>0</v>
      </c>
      <c r="P164" s="16">
        <v>0</v>
      </c>
      <c r="Q164" s="16">
        <v>0</v>
      </c>
      <c r="R164" s="16">
        <v>0</v>
      </c>
      <c r="S164" s="16">
        <v>0</v>
      </c>
      <c r="T164" s="16">
        <v>0</v>
      </c>
      <c r="U164" s="16">
        <v>0</v>
      </c>
      <c r="V164" s="16">
        <v>0</v>
      </c>
      <c r="W164" s="16">
        <v>0</v>
      </c>
      <c r="X164" s="16">
        <v>0</v>
      </c>
      <c r="Y164" s="16">
        <v>0</v>
      </c>
      <c r="Z164" s="16">
        <v>0</v>
      </c>
      <c r="AA164" s="16">
        <v>0</v>
      </c>
      <c r="AB164" s="16">
        <v>2.9850746268656716E-2</v>
      </c>
      <c r="AC164" s="16">
        <v>1.4925373134328358E-2</v>
      </c>
      <c r="AD164" s="16">
        <v>5.9701492537313432E-2</v>
      </c>
      <c r="AE164" s="16">
        <v>0</v>
      </c>
      <c r="AF164" s="16">
        <v>0</v>
      </c>
      <c r="AG164" s="16">
        <v>0</v>
      </c>
      <c r="AH164" s="17">
        <v>0</v>
      </c>
      <c r="AI164" s="18">
        <v>1.4925373134328358E-2</v>
      </c>
      <c r="AJ164" s="16">
        <v>1.4925373134328358E-2</v>
      </c>
      <c r="AK164" s="17">
        <v>2.9850746268656716E-2</v>
      </c>
      <c r="AL164" s="16">
        <v>0</v>
      </c>
      <c r="AM164" s="16">
        <v>2.9850746268656716E-2</v>
      </c>
      <c r="AN164" s="17">
        <v>0</v>
      </c>
      <c r="AO164" s="16">
        <v>0</v>
      </c>
      <c r="AP164" s="17">
        <v>7.4626865671641784E-2</v>
      </c>
      <c r="AQ164" s="16">
        <v>2.9850746268656716E-2</v>
      </c>
      <c r="AR164" s="16">
        <v>0</v>
      </c>
      <c r="AS164" s="16">
        <v>0</v>
      </c>
      <c r="AT164" s="16">
        <v>1.4925373134328358E-2</v>
      </c>
      <c r="AU164" s="17">
        <v>0</v>
      </c>
      <c r="AV164" s="16">
        <v>4.4776119402985072E-2</v>
      </c>
      <c r="AW164" s="17">
        <v>2.9850746268656716E-2</v>
      </c>
      <c r="AX164" s="16">
        <v>0</v>
      </c>
      <c r="AY164" s="16">
        <v>0</v>
      </c>
      <c r="AZ164" s="16">
        <v>0</v>
      </c>
      <c r="BA164" s="16">
        <v>0</v>
      </c>
      <c r="BB164" s="16">
        <v>4.4776119402985072E-2</v>
      </c>
      <c r="BC164" s="17">
        <v>0</v>
      </c>
      <c r="BD164" s="16">
        <v>1.4925373134328358E-2</v>
      </c>
      <c r="BE164" s="16">
        <v>0</v>
      </c>
      <c r="BF164" s="17">
        <v>0</v>
      </c>
      <c r="BG164" s="18">
        <v>0.16417910447761194</v>
      </c>
      <c r="BH164" s="16">
        <v>0</v>
      </c>
      <c r="BI164" s="16">
        <v>0</v>
      </c>
      <c r="BJ164" s="16">
        <v>1.4925373134328358E-2</v>
      </c>
      <c r="BK164" s="16">
        <v>1.4925373134328358E-2</v>
      </c>
      <c r="BL164" s="16">
        <v>0</v>
      </c>
      <c r="BM164" s="16">
        <v>0</v>
      </c>
      <c r="BN164" s="17">
        <v>0</v>
      </c>
      <c r="BO164" s="16">
        <v>0</v>
      </c>
      <c r="BP164" s="16">
        <v>0</v>
      </c>
      <c r="BQ164" s="16">
        <v>0</v>
      </c>
      <c r="BR164" s="16">
        <v>0</v>
      </c>
      <c r="BS164" s="16">
        <v>0.23880597014925373</v>
      </c>
      <c r="BT164" s="18">
        <v>0</v>
      </c>
      <c r="BU164" s="17">
        <v>0</v>
      </c>
      <c r="BV164" s="17">
        <v>1.4925373134328358E-2</v>
      </c>
      <c r="BW164" s="16">
        <v>4.4776119402985072E-2</v>
      </c>
      <c r="BX164" s="16">
        <v>0</v>
      </c>
      <c r="BY164" s="17">
        <v>0</v>
      </c>
      <c r="BZ164" s="16">
        <v>0</v>
      </c>
      <c r="CA164" s="16">
        <v>0</v>
      </c>
      <c r="CB164" s="16">
        <v>0</v>
      </c>
      <c r="CC164" s="17">
        <v>0</v>
      </c>
      <c r="CD164" s="16">
        <v>0</v>
      </c>
      <c r="CE164" s="16">
        <v>0</v>
      </c>
      <c r="CF164" s="17">
        <v>0</v>
      </c>
      <c r="CG164" s="20">
        <v>0.97014925373134331</v>
      </c>
      <c r="CH164" s="43">
        <v>2.9850746268656716E-2</v>
      </c>
      <c r="CI164" s="44">
        <v>0</v>
      </c>
      <c r="CJ164" s="44">
        <v>0</v>
      </c>
      <c r="CK164" s="44">
        <v>0</v>
      </c>
      <c r="CL164" s="44">
        <v>0</v>
      </c>
      <c r="CM164" s="44">
        <v>0</v>
      </c>
      <c r="CN164" s="44">
        <v>0</v>
      </c>
      <c r="CO164" s="44">
        <v>0</v>
      </c>
      <c r="CP164" s="45">
        <v>2.9850746268656716E-2</v>
      </c>
      <c r="CQ164" s="45">
        <v>1</v>
      </c>
    </row>
    <row r="165" spans="1:95" x14ac:dyDescent="0.2">
      <c r="A165" s="12" t="s">
        <v>155</v>
      </c>
      <c r="B165" s="12" t="s">
        <v>72</v>
      </c>
      <c r="C165" s="21">
        <v>9.104704097116844E-3</v>
      </c>
      <c r="D165" s="21">
        <v>9.104704097116844E-3</v>
      </c>
      <c r="E165" s="22">
        <v>0</v>
      </c>
      <c r="F165" s="21">
        <v>0</v>
      </c>
      <c r="G165" s="21">
        <v>0</v>
      </c>
      <c r="H165" s="21">
        <v>0</v>
      </c>
      <c r="I165" s="21">
        <v>0</v>
      </c>
      <c r="J165" s="22">
        <v>0</v>
      </c>
      <c r="K165" s="21">
        <v>4.552352048558422E-3</v>
      </c>
      <c r="L165" s="21">
        <v>3.0349013657056147E-3</v>
      </c>
      <c r="M165" s="21">
        <v>0</v>
      </c>
      <c r="N165" s="21">
        <v>6.0698027314112293E-3</v>
      </c>
      <c r="O165" s="21">
        <v>0</v>
      </c>
      <c r="P165" s="21">
        <v>0</v>
      </c>
      <c r="Q165" s="21">
        <v>1.5174506828528073E-3</v>
      </c>
      <c r="R165" s="21">
        <v>1.5174506828528073E-3</v>
      </c>
      <c r="S165" s="21">
        <v>0</v>
      </c>
      <c r="T165" s="21">
        <v>0</v>
      </c>
      <c r="U165" s="21">
        <v>0</v>
      </c>
      <c r="V165" s="21">
        <v>0</v>
      </c>
      <c r="W165" s="21">
        <v>3.0349013657056147E-3</v>
      </c>
      <c r="X165" s="21">
        <v>3.0349013657056147E-3</v>
      </c>
      <c r="Y165" s="21">
        <v>0</v>
      </c>
      <c r="Z165" s="21">
        <v>1.2139605462822459E-2</v>
      </c>
      <c r="AA165" s="21">
        <v>1.5174506828528073E-3</v>
      </c>
      <c r="AB165" s="21">
        <v>7.5872534142640367E-3</v>
      </c>
      <c r="AC165" s="21">
        <v>6.0698027314112293E-3</v>
      </c>
      <c r="AD165" s="21">
        <v>2.7314112291350532E-2</v>
      </c>
      <c r="AE165" s="21">
        <v>0</v>
      </c>
      <c r="AF165" s="21">
        <v>0</v>
      </c>
      <c r="AG165" s="21">
        <v>0</v>
      </c>
      <c r="AH165" s="22">
        <v>1.5174506828528073E-3</v>
      </c>
      <c r="AI165" s="23">
        <v>4.552352048558422E-3</v>
      </c>
      <c r="AJ165" s="21">
        <v>1.5174506828528073E-3</v>
      </c>
      <c r="AK165" s="22">
        <v>1.8209408194233688E-2</v>
      </c>
      <c r="AL165" s="21">
        <v>1.5174506828528073E-3</v>
      </c>
      <c r="AM165" s="21">
        <v>1.5174506828528073E-3</v>
      </c>
      <c r="AN165" s="22">
        <v>0</v>
      </c>
      <c r="AO165" s="21">
        <v>1.5174506828528073E-3</v>
      </c>
      <c r="AP165" s="22">
        <v>9.104704097116844E-3</v>
      </c>
      <c r="AQ165" s="21">
        <v>4.552352048558422E-3</v>
      </c>
      <c r="AR165" s="21">
        <v>0</v>
      </c>
      <c r="AS165" s="21">
        <v>0</v>
      </c>
      <c r="AT165" s="21">
        <v>1.0622154779969651E-2</v>
      </c>
      <c r="AU165" s="22">
        <v>0</v>
      </c>
      <c r="AV165" s="21">
        <v>1.5174506828528073E-3</v>
      </c>
      <c r="AW165" s="22">
        <v>0</v>
      </c>
      <c r="AX165" s="21">
        <v>0</v>
      </c>
      <c r="AY165" s="21">
        <v>0</v>
      </c>
      <c r="AZ165" s="21">
        <v>0</v>
      </c>
      <c r="BA165" s="21">
        <v>0</v>
      </c>
      <c r="BB165" s="21">
        <v>1.5174506828528073E-3</v>
      </c>
      <c r="BC165" s="22">
        <v>0</v>
      </c>
      <c r="BD165" s="21">
        <v>7.4355083459787558E-2</v>
      </c>
      <c r="BE165" s="21">
        <v>6.0698027314112293E-3</v>
      </c>
      <c r="BF165" s="22">
        <v>1.5174506828528073E-3</v>
      </c>
      <c r="BG165" s="23">
        <v>3.6418816388467376E-2</v>
      </c>
      <c r="BH165" s="21">
        <v>3.0349013657056147E-3</v>
      </c>
      <c r="BI165" s="21">
        <v>3.0349013657056147E-3</v>
      </c>
      <c r="BJ165" s="21">
        <v>2.1244309559939303E-2</v>
      </c>
      <c r="BK165" s="21">
        <v>6.0698027314112293E-3</v>
      </c>
      <c r="BL165" s="21">
        <v>3.0349013657056147E-3</v>
      </c>
      <c r="BM165" s="21">
        <v>1.8209408194233688E-2</v>
      </c>
      <c r="BN165" s="22">
        <v>0</v>
      </c>
      <c r="BO165" s="21">
        <v>0</v>
      </c>
      <c r="BP165" s="21">
        <v>3.0349013657056147E-3</v>
      </c>
      <c r="BQ165" s="21">
        <v>0</v>
      </c>
      <c r="BR165" s="21">
        <v>0</v>
      </c>
      <c r="BS165" s="21">
        <v>1.3657056145675266E-2</v>
      </c>
      <c r="BT165" s="23">
        <v>0.19423368740515934</v>
      </c>
      <c r="BU165" s="22">
        <v>0.39150227617602429</v>
      </c>
      <c r="BV165" s="22">
        <v>1.3657056145675266E-2</v>
      </c>
      <c r="BW165" s="21">
        <v>1.5174506828528073E-3</v>
      </c>
      <c r="BX165" s="21">
        <v>0</v>
      </c>
      <c r="BY165" s="22">
        <v>0</v>
      </c>
      <c r="BZ165" s="21">
        <v>4.552352048558422E-3</v>
      </c>
      <c r="CA165" s="21">
        <v>0</v>
      </c>
      <c r="CB165" s="21">
        <v>0</v>
      </c>
      <c r="CC165" s="22">
        <v>2.5796661608497723E-2</v>
      </c>
      <c r="CD165" s="21">
        <v>1.2139605462822459E-2</v>
      </c>
      <c r="CE165" s="21">
        <v>3.0349013657056147E-3</v>
      </c>
      <c r="CF165" s="22">
        <v>0</v>
      </c>
      <c r="CG165" s="24">
        <v>0.98937784522003036</v>
      </c>
      <c r="CH165" s="46">
        <v>9.104704097116844E-3</v>
      </c>
      <c r="CI165" s="47">
        <v>0</v>
      </c>
      <c r="CJ165" s="47">
        <v>1.5174506828528073E-3</v>
      </c>
      <c r="CK165" s="47">
        <v>0</v>
      </c>
      <c r="CL165" s="47">
        <v>0</v>
      </c>
      <c r="CM165" s="47">
        <v>0</v>
      </c>
      <c r="CN165" s="47">
        <v>0</v>
      </c>
      <c r="CO165" s="47">
        <v>0</v>
      </c>
      <c r="CP165" s="48">
        <v>1.0622154779969651E-2</v>
      </c>
      <c r="CQ165" s="48">
        <v>1</v>
      </c>
    </row>
    <row r="166" spans="1:95" x14ac:dyDescent="0.2">
      <c r="A166" s="15" t="s">
        <v>156</v>
      </c>
      <c r="B166" s="15" t="s">
        <v>73</v>
      </c>
      <c r="C166" s="25">
        <v>4.1265474552957355E-3</v>
      </c>
      <c r="D166" s="25">
        <v>0</v>
      </c>
      <c r="E166" s="26">
        <v>0</v>
      </c>
      <c r="F166" s="25">
        <v>0</v>
      </c>
      <c r="G166" s="25">
        <v>0</v>
      </c>
      <c r="H166" s="25">
        <v>0</v>
      </c>
      <c r="I166" s="25">
        <v>0</v>
      </c>
      <c r="J166" s="26">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1.375515818431912E-3</v>
      </c>
      <c r="AA166" s="25">
        <v>0</v>
      </c>
      <c r="AB166" s="25">
        <v>0</v>
      </c>
      <c r="AC166" s="25">
        <v>0</v>
      </c>
      <c r="AD166" s="25">
        <v>2.751031636863824E-3</v>
      </c>
      <c r="AE166" s="25">
        <v>0</v>
      </c>
      <c r="AF166" s="25">
        <v>0</v>
      </c>
      <c r="AG166" s="25">
        <v>0</v>
      </c>
      <c r="AH166" s="26">
        <v>0</v>
      </c>
      <c r="AI166" s="27">
        <v>1.375515818431912E-3</v>
      </c>
      <c r="AJ166" s="25">
        <v>0</v>
      </c>
      <c r="AK166" s="26">
        <v>1.375515818431912E-3</v>
      </c>
      <c r="AL166" s="25">
        <v>0</v>
      </c>
      <c r="AM166" s="25">
        <v>0</v>
      </c>
      <c r="AN166" s="26">
        <v>0</v>
      </c>
      <c r="AO166" s="25">
        <v>0</v>
      </c>
      <c r="AP166" s="26">
        <v>0</v>
      </c>
      <c r="AQ166" s="25">
        <v>0</v>
      </c>
      <c r="AR166" s="25">
        <v>0</v>
      </c>
      <c r="AS166" s="25">
        <v>0</v>
      </c>
      <c r="AT166" s="25">
        <v>4.1265474552957355E-3</v>
      </c>
      <c r="AU166" s="26">
        <v>0</v>
      </c>
      <c r="AV166" s="25">
        <v>0</v>
      </c>
      <c r="AW166" s="26">
        <v>0</v>
      </c>
      <c r="AX166" s="25">
        <v>0</v>
      </c>
      <c r="AY166" s="25">
        <v>0</v>
      </c>
      <c r="AZ166" s="25">
        <v>0</v>
      </c>
      <c r="BA166" s="25">
        <v>0</v>
      </c>
      <c r="BB166" s="25">
        <v>0</v>
      </c>
      <c r="BC166" s="26">
        <v>0</v>
      </c>
      <c r="BD166" s="25">
        <v>0</v>
      </c>
      <c r="BE166" s="25">
        <v>1.375515818431912E-3</v>
      </c>
      <c r="BF166" s="26">
        <v>0</v>
      </c>
      <c r="BG166" s="27">
        <v>0</v>
      </c>
      <c r="BH166" s="25">
        <v>0</v>
      </c>
      <c r="BI166" s="25">
        <v>0</v>
      </c>
      <c r="BJ166" s="25">
        <v>0</v>
      </c>
      <c r="BK166" s="25">
        <v>0</v>
      </c>
      <c r="BL166" s="25">
        <v>0</v>
      </c>
      <c r="BM166" s="25">
        <v>0</v>
      </c>
      <c r="BN166" s="26">
        <v>0</v>
      </c>
      <c r="BO166" s="25">
        <v>0</v>
      </c>
      <c r="BP166" s="25">
        <v>0</v>
      </c>
      <c r="BQ166" s="25">
        <v>0</v>
      </c>
      <c r="BR166" s="25">
        <v>0</v>
      </c>
      <c r="BS166" s="25">
        <v>0</v>
      </c>
      <c r="BT166" s="27">
        <v>0</v>
      </c>
      <c r="BU166" s="26">
        <v>1.5130674002751032E-2</v>
      </c>
      <c r="BV166" s="26">
        <v>0</v>
      </c>
      <c r="BW166" s="25">
        <v>1.375515818431912E-3</v>
      </c>
      <c r="BX166" s="25">
        <v>0</v>
      </c>
      <c r="BY166" s="26">
        <v>0</v>
      </c>
      <c r="BZ166" s="25">
        <v>0</v>
      </c>
      <c r="CA166" s="25">
        <v>0</v>
      </c>
      <c r="CB166" s="25">
        <v>0</v>
      </c>
      <c r="CC166" s="26">
        <v>0</v>
      </c>
      <c r="CD166" s="25">
        <v>0</v>
      </c>
      <c r="CE166" s="25">
        <v>0</v>
      </c>
      <c r="CF166" s="26">
        <v>0</v>
      </c>
      <c r="CG166" s="28">
        <v>3.3012379642365884E-2</v>
      </c>
      <c r="CH166" s="49">
        <v>4.1265474552957355E-3</v>
      </c>
      <c r="CI166" s="50">
        <v>0.96286107290233836</v>
      </c>
      <c r="CJ166" s="50">
        <v>0</v>
      </c>
      <c r="CK166" s="50">
        <v>0</v>
      </c>
      <c r="CL166" s="50">
        <v>0</v>
      </c>
      <c r="CM166" s="50">
        <v>0</v>
      </c>
      <c r="CN166" s="50">
        <v>0</v>
      </c>
      <c r="CO166" s="50">
        <v>0</v>
      </c>
      <c r="CP166" s="51">
        <v>0.96698762035763408</v>
      </c>
      <c r="CQ166" s="51">
        <v>1</v>
      </c>
    </row>
    <row r="167" spans="1:95" x14ac:dyDescent="0.2">
      <c r="A167" s="15" t="s">
        <v>157</v>
      </c>
      <c r="B167" s="15" t="s">
        <v>74</v>
      </c>
      <c r="C167" s="21">
        <v>6.2460961898813238E-4</v>
      </c>
      <c r="D167" s="21">
        <v>6.2460961898813238E-4</v>
      </c>
      <c r="E167" s="22">
        <v>0</v>
      </c>
      <c r="F167" s="21">
        <v>0</v>
      </c>
      <c r="G167" s="21">
        <v>0</v>
      </c>
      <c r="H167" s="21">
        <v>0</v>
      </c>
      <c r="I167" s="21">
        <v>0</v>
      </c>
      <c r="J167" s="22">
        <v>0</v>
      </c>
      <c r="K167" s="21">
        <v>0</v>
      </c>
      <c r="L167" s="21">
        <v>0</v>
      </c>
      <c r="M167" s="21">
        <v>0</v>
      </c>
      <c r="N167" s="21">
        <v>0</v>
      </c>
      <c r="O167" s="21">
        <v>0</v>
      </c>
      <c r="P167" s="21">
        <v>0</v>
      </c>
      <c r="Q167" s="21">
        <v>0</v>
      </c>
      <c r="R167" s="21">
        <v>0</v>
      </c>
      <c r="S167" s="21">
        <v>0</v>
      </c>
      <c r="T167" s="21">
        <v>0</v>
      </c>
      <c r="U167" s="21">
        <v>0</v>
      </c>
      <c r="V167" s="21">
        <v>0</v>
      </c>
      <c r="W167" s="21">
        <v>0</v>
      </c>
      <c r="X167" s="21">
        <v>6.2460961898813238E-4</v>
      </c>
      <c r="Y167" s="21">
        <v>0</v>
      </c>
      <c r="Z167" s="21">
        <v>6.2460961898813238E-4</v>
      </c>
      <c r="AA167" s="21">
        <v>0</v>
      </c>
      <c r="AB167" s="21">
        <v>6.2460961898813238E-4</v>
      </c>
      <c r="AC167" s="21">
        <v>6.2460961898813238E-4</v>
      </c>
      <c r="AD167" s="21">
        <v>0</v>
      </c>
      <c r="AE167" s="21">
        <v>0</v>
      </c>
      <c r="AF167" s="21">
        <v>0</v>
      </c>
      <c r="AG167" s="21">
        <v>0</v>
      </c>
      <c r="AH167" s="22">
        <v>0</v>
      </c>
      <c r="AI167" s="23">
        <v>1.2492192379762648E-3</v>
      </c>
      <c r="AJ167" s="21">
        <v>0</v>
      </c>
      <c r="AK167" s="22">
        <v>0</v>
      </c>
      <c r="AL167" s="21">
        <v>6.2460961898813238E-4</v>
      </c>
      <c r="AM167" s="21">
        <v>0</v>
      </c>
      <c r="AN167" s="22">
        <v>6.2460961898813238E-4</v>
      </c>
      <c r="AO167" s="21">
        <v>6.2460961898813238E-4</v>
      </c>
      <c r="AP167" s="22">
        <v>2.4984384759525295E-3</v>
      </c>
      <c r="AQ167" s="21">
        <v>6.2460961898813238E-4</v>
      </c>
      <c r="AR167" s="21">
        <v>0</v>
      </c>
      <c r="AS167" s="21">
        <v>0</v>
      </c>
      <c r="AT167" s="21">
        <v>6.2460961898813238E-4</v>
      </c>
      <c r="AU167" s="22">
        <v>6.2460961898813238E-4</v>
      </c>
      <c r="AV167" s="21">
        <v>0</v>
      </c>
      <c r="AW167" s="22">
        <v>1.2492192379762648E-3</v>
      </c>
      <c r="AX167" s="21">
        <v>0</v>
      </c>
      <c r="AY167" s="21">
        <v>0</v>
      </c>
      <c r="AZ167" s="21">
        <v>0</v>
      </c>
      <c r="BA167" s="21">
        <v>6.2460961898813238E-4</v>
      </c>
      <c r="BB167" s="21">
        <v>6.2460961898813238E-4</v>
      </c>
      <c r="BC167" s="22">
        <v>0</v>
      </c>
      <c r="BD167" s="21">
        <v>1.8738288569643974E-3</v>
      </c>
      <c r="BE167" s="21">
        <v>6.2460961898813238E-4</v>
      </c>
      <c r="BF167" s="22">
        <v>6.2460961898813238E-4</v>
      </c>
      <c r="BG167" s="23">
        <v>3.7476577139287947E-3</v>
      </c>
      <c r="BH167" s="21">
        <v>6.2460961898813238E-4</v>
      </c>
      <c r="BI167" s="21">
        <v>6.2460961898813238E-4</v>
      </c>
      <c r="BJ167" s="21">
        <v>6.2460961898813238E-4</v>
      </c>
      <c r="BK167" s="21">
        <v>1.2492192379762648E-3</v>
      </c>
      <c r="BL167" s="21">
        <v>6.2460961898813238E-4</v>
      </c>
      <c r="BM167" s="21">
        <v>1.8738288569643974E-3</v>
      </c>
      <c r="BN167" s="22">
        <v>0</v>
      </c>
      <c r="BO167" s="21">
        <v>0</v>
      </c>
      <c r="BP167" s="21">
        <v>6.2460961898813238E-4</v>
      </c>
      <c r="BQ167" s="21">
        <v>0</v>
      </c>
      <c r="BR167" s="21">
        <v>0</v>
      </c>
      <c r="BS167" s="21">
        <v>0</v>
      </c>
      <c r="BT167" s="23">
        <v>0</v>
      </c>
      <c r="BU167" s="22">
        <v>1.0618363522798251E-2</v>
      </c>
      <c r="BV167" s="22">
        <v>2.4359775140537165E-2</v>
      </c>
      <c r="BW167" s="21">
        <v>6.2460961898813238E-4</v>
      </c>
      <c r="BX167" s="21">
        <v>0</v>
      </c>
      <c r="BY167" s="22">
        <v>0</v>
      </c>
      <c r="BZ167" s="21">
        <v>0</v>
      </c>
      <c r="CA167" s="21">
        <v>0</v>
      </c>
      <c r="CB167" s="21">
        <v>0</v>
      </c>
      <c r="CC167" s="22">
        <v>0</v>
      </c>
      <c r="CD167" s="21">
        <v>6.2460961898813238E-4</v>
      </c>
      <c r="CE167" s="21">
        <v>0</v>
      </c>
      <c r="CF167" s="22">
        <v>0</v>
      </c>
      <c r="CG167" s="24">
        <v>6.3085571517801378E-2</v>
      </c>
      <c r="CH167" s="46">
        <v>7.8700811992504685E-2</v>
      </c>
      <c r="CI167" s="47">
        <v>0.83385384134915674</v>
      </c>
      <c r="CJ167" s="47">
        <v>2.4359775140537165E-2</v>
      </c>
      <c r="CK167" s="47">
        <v>0</v>
      </c>
      <c r="CL167" s="47">
        <v>0</v>
      </c>
      <c r="CM167" s="47">
        <v>0</v>
      </c>
      <c r="CN167" s="47">
        <v>0</v>
      </c>
      <c r="CO167" s="47">
        <v>0</v>
      </c>
      <c r="CP167" s="48">
        <v>0.93691442848219864</v>
      </c>
      <c r="CQ167" s="48">
        <v>1</v>
      </c>
    </row>
    <row r="168" spans="1:95" x14ac:dyDescent="0.2">
      <c r="A168" s="12" t="s">
        <v>158</v>
      </c>
      <c r="B168" s="12" t="s">
        <v>75</v>
      </c>
      <c r="C168" s="16">
        <v>0</v>
      </c>
      <c r="D168" s="16">
        <v>0</v>
      </c>
      <c r="E168" s="17">
        <v>0</v>
      </c>
      <c r="F168" s="16">
        <v>0</v>
      </c>
      <c r="G168" s="16">
        <v>0</v>
      </c>
      <c r="H168" s="16">
        <v>0</v>
      </c>
      <c r="I168" s="16">
        <v>0</v>
      </c>
      <c r="J168" s="17">
        <v>0</v>
      </c>
      <c r="K168" s="16">
        <v>5.3078556263269638E-4</v>
      </c>
      <c r="L168" s="16">
        <v>0</v>
      </c>
      <c r="M168" s="16">
        <v>0</v>
      </c>
      <c r="N168" s="16">
        <v>0</v>
      </c>
      <c r="O168" s="16">
        <v>0</v>
      </c>
      <c r="P168" s="16">
        <v>0</v>
      </c>
      <c r="Q168" s="16">
        <v>0</v>
      </c>
      <c r="R168" s="16">
        <v>0</v>
      </c>
      <c r="S168" s="16">
        <v>0</v>
      </c>
      <c r="T168" s="16">
        <v>0</v>
      </c>
      <c r="U168" s="16">
        <v>0</v>
      </c>
      <c r="V168" s="16">
        <v>2.1231422505307855E-3</v>
      </c>
      <c r="W168" s="16">
        <v>0</v>
      </c>
      <c r="X168" s="16">
        <v>0</v>
      </c>
      <c r="Y168" s="16">
        <v>0</v>
      </c>
      <c r="Z168" s="16">
        <v>0</v>
      </c>
      <c r="AA168" s="16">
        <v>0</v>
      </c>
      <c r="AB168" s="16">
        <v>0</v>
      </c>
      <c r="AC168" s="16">
        <v>0</v>
      </c>
      <c r="AD168" s="16">
        <v>5.3078556263269638E-4</v>
      </c>
      <c r="AE168" s="16">
        <v>0</v>
      </c>
      <c r="AF168" s="16">
        <v>0</v>
      </c>
      <c r="AG168" s="16">
        <v>0</v>
      </c>
      <c r="AH168" s="17">
        <v>0</v>
      </c>
      <c r="AI168" s="18">
        <v>0</v>
      </c>
      <c r="AJ168" s="16">
        <v>0</v>
      </c>
      <c r="AK168" s="17">
        <v>0</v>
      </c>
      <c r="AL168" s="16">
        <v>0</v>
      </c>
      <c r="AM168" s="16">
        <v>0</v>
      </c>
      <c r="AN168" s="17">
        <v>0</v>
      </c>
      <c r="AO168" s="16">
        <v>0</v>
      </c>
      <c r="AP168" s="17">
        <v>5.3078556263269638E-4</v>
      </c>
      <c r="AQ168" s="16">
        <v>1.0615711252653928E-3</v>
      </c>
      <c r="AR168" s="16">
        <v>0</v>
      </c>
      <c r="AS168" s="16">
        <v>0</v>
      </c>
      <c r="AT168" s="16">
        <v>0</v>
      </c>
      <c r="AU168" s="17">
        <v>0</v>
      </c>
      <c r="AV168" s="16">
        <v>5.3078556263269638E-4</v>
      </c>
      <c r="AW168" s="17">
        <v>0</v>
      </c>
      <c r="AX168" s="16">
        <v>0</v>
      </c>
      <c r="AY168" s="16">
        <v>0</v>
      </c>
      <c r="AZ168" s="16">
        <v>0</v>
      </c>
      <c r="BA168" s="16">
        <v>0</v>
      </c>
      <c r="BB168" s="16">
        <v>0</v>
      </c>
      <c r="BC168" s="17">
        <v>0</v>
      </c>
      <c r="BD168" s="16">
        <v>0</v>
      </c>
      <c r="BE168" s="16">
        <v>0</v>
      </c>
      <c r="BF168" s="17">
        <v>0</v>
      </c>
      <c r="BG168" s="18">
        <v>0</v>
      </c>
      <c r="BH168" s="16">
        <v>0</v>
      </c>
      <c r="BI168" s="16">
        <v>0</v>
      </c>
      <c r="BJ168" s="16">
        <v>0</v>
      </c>
      <c r="BK168" s="16">
        <v>5.3078556263269638E-4</v>
      </c>
      <c r="BL168" s="16">
        <v>0</v>
      </c>
      <c r="BM168" s="16">
        <v>0</v>
      </c>
      <c r="BN168" s="17">
        <v>0</v>
      </c>
      <c r="BO168" s="16">
        <v>0</v>
      </c>
      <c r="BP168" s="16">
        <v>0</v>
      </c>
      <c r="BQ168" s="16">
        <v>0</v>
      </c>
      <c r="BR168" s="16">
        <v>0</v>
      </c>
      <c r="BS168" s="16">
        <v>0</v>
      </c>
      <c r="BT168" s="18">
        <v>0</v>
      </c>
      <c r="BU168" s="17">
        <v>1.0615711252653928E-3</v>
      </c>
      <c r="BV168" s="17">
        <v>0</v>
      </c>
      <c r="BW168" s="16">
        <v>1.8577494692144373E-2</v>
      </c>
      <c r="BX168" s="16">
        <v>5.3078556263269638E-4</v>
      </c>
      <c r="BY168" s="17">
        <v>0</v>
      </c>
      <c r="BZ168" s="16">
        <v>0</v>
      </c>
      <c r="CA168" s="16">
        <v>0</v>
      </c>
      <c r="CB168" s="16">
        <v>0</v>
      </c>
      <c r="CC168" s="17">
        <v>0</v>
      </c>
      <c r="CD168" s="16">
        <v>0</v>
      </c>
      <c r="CE168" s="16">
        <v>0</v>
      </c>
      <c r="CF168" s="17">
        <v>0</v>
      </c>
      <c r="CG168" s="20">
        <v>2.6008492569002124E-2</v>
      </c>
      <c r="CH168" s="43">
        <v>8.2802547770700632E-2</v>
      </c>
      <c r="CI168" s="44">
        <v>0.88959660297239918</v>
      </c>
      <c r="CJ168" s="44">
        <v>1.5923566878980893E-3</v>
      </c>
      <c r="CK168" s="44">
        <v>0</v>
      </c>
      <c r="CL168" s="44">
        <v>0</v>
      </c>
      <c r="CM168" s="44">
        <v>0</v>
      </c>
      <c r="CN168" s="44">
        <v>0</v>
      </c>
      <c r="CO168" s="44">
        <v>0</v>
      </c>
      <c r="CP168" s="45">
        <v>0.97399150743099783</v>
      </c>
      <c r="CQ168" s="45">
        <v>1</v>
      </c>
    </row>
    <row r="169" spans="1:95" x14ac:dyDescent="0.2">
      <c r="A169" s="12" t="s">
        <v>159</v>
      </c>
      <c r="B169" s="12" t="s">
        <v>76</v>
      </c>
      <c r="C169" s="16">
        <v>0</v>
      </c>
      <c r="D169" s="16">
        <v>0</v>
      </c>
      <c r="E169" s="17">
        <v>0</v>
      </c>
      <c r="F169" s="16">
        <v>0</v>
      </c>
      <c r="G169" s="16">
        <v>0</v>
      </c>
      <c r="H169" s="16">
        <v>0</v>
      </c>
      <c r="I169" s="16">
        <v>0</v>
      </c>
      <c r="J169" s="17">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16">
        <v>0</v>
      </c>
      <c r="AE169" s="16">
        <v>0</v>
      </c>
      <c r="AF169" s="16">
        <v>0</v>
      </c>
      <c r="AG169" s="16">
        <v>0</v>
      </c>
      <c r="AH169" s="17">
        <v>0</v>
      </c>
      <c r="AI169" s="18">
        <v>0</v>
      </c>
      <c r="AJ169" s="16">
        <v>0</v>
      </c>
      <c r="AK169" s="17">
        <v>0</v>
      </c>
      <c r="AL169" s="16">
        <v>0</v>
      </c>
      <c r="AM169" s="16">
        <v>0</v>
      </c>
      <c r="AN169" s="17">
        <v>0</v>
      </c>
      <c r="AO169" s="16">
        <v>0</v>
      </c>
      <c r="AP169" s="17">
        <v>0</v>
      </c>
      <c r="AQ169" s="16">
        <v>0</v>
      </c>
      <c r="AR169" s="16">
        <v>0</v>
      </c>
      <c r="AS169" s="16">
        <v>0</v>
      </c>
      <c r="AT169" s="16">
        <v>0</v>
      </c>
      <c r="AU169" s="17">
        <v>0</v>
      </c>
      <c r="AV169" s="16">
        <v>0</v>
      </c>
      <c r="AW169" s="17">
        <v>0</v>
      </c>
      <c r="AX169" s="16">
        <v>0</v>
      </c>
      <c r="AY169" s="16">
        <v>0</v>
      </c>
      <c r="AZ169" s="16">
        <v>0</v>
      </c>
      <c r="BA169" s="16">
        <v>0</v>
      </c>
      <c r="BB169" s="16">
        <v>0</v>
      </c>
      <c r="BC169" s="17">
        <v>0</v>
      </c>
      <c r="BD169" s="16">
        <v>0</v>
      </c>
      <c r="BE169" s="16">
        <v>0</v>
      </c>
      <c r="BF169" s="17">
        <v>0</v>
      </c>
      <c r="BG169" s="18">
        <v>0</v>
      </c>
      <c r="BH169" s="16">
        <v>0</v>
      </c>
      <c r="BI169" s="16">
        <v>0</v>
      </c>
      <c r="BJ169" s="16">
        <v>0</v>
      </c>
      <c r="BK169" s="16">
        <v>0</v>
      </c>
      <c r="BL169" s="16">
        <v>0</v>
      </c>
      <c r="BM169" s="16">
        <v>0</v>
      </c>
      <c r="BN169" s="17">
        <v>0</v>
      </c>
      <c r="BO169" s="16">
        <v>0</v>
      </c>
      <c r="BP169" s="16">
        <v>0</v>
      </c>
      <c r="BQ169" s="16">
        <v>0</v>
      </c>
      <c r="BR169" s="16">
        <v>0</v>
      </c>
      <c r="BS169" s="16">
        <v>0</v>
      </c>
      <c r="BT169" s="18">
        <v>0</v>
      </c>
      <c r="BU169" s="17">
        <v>0</v>
      </c>
      <c r="BV169" s="17">
        <v>0</v>
      </c>
      <c r="BW169" s="16">
        <v>0</v>
      </c>
      <c r="BX169" s="16">
        <v>1</v>
      </c>
      <c r="BY169" s="17">
        <v>0</v>
      </c>
      <c r="BZ169" s="16">
        <v>0</v>
      </c>
      <c r="CA169" s="16">
        <v>0</v>
      </c>
      <c r="CB169" s="16">
        <v>0</v>
      </c>
      <c r="CC169" s="17">
        <v>0</v>
      </c>
      <c r="CD169" s="16">
        <v>0</v>
      </c>
      <c r="CE169" s="16">
        <v>0</v>
      </c>
      <c r="CF169" s="17">
        <v>0</v>
      </c>
      <c r="CG169" s="20">
        <v>1</v>
      </c>
      <c r="CH169" s="43">
        <v>0</v>
      </c>
      <c r="CI169" s="44">
        <v>0</v>
      </c>
      <c r="CJ169" s="44">
        <v>0</v>
      </c>
      <c r="CK169" s="44">
        <v>0</v>
      </c>
      <c r="CL169" s="44">
        <v>0</v>
      </c>
      <c r="CM169" s="44">
        <v>0</v>
      </c>
      <c r="CN169" s="44">
        <v>0</v>
      </c>
      <c r="CO169" s="44">
        <v>0</v>
      </c>
      <c r="CP169" s="45">
        <v>0</v>
      </c>
      <c r="CQ169" s="45">
        <v>1</v>
      </c>
    </row>
    <row r="170" spans="1:95" x14ac:dyDescent="0.2">
      <c r="A170" s="12" t="s">
        <v>160</v>
      </c>
      <c r="B170" s="12" t="s">
        <v>77</v>
      </c>
      <c r="C170" s="21">
        <v>0</v>
      </c>
      <c r="D170" s="21">
        <v>0</v>
      </c>
      <c r="E170" s="22">
        <v>0</v>
      </c>
      <c r="F170" s="21">
        <v>0</v>
      </c>
      <c r="G170" s="21">
        <v>0</v>
      </c>
      <c r="H170" s="21">
        <v>0</v>
      </c>
      <c r="I170" s="21">
        <v>0</v>
      </c>
      <c r="J170" s="22">
        <v>0</v>
      </c>
      <c r="K170" s="21">
        <v>0</v>
      </c>
      <c r="L170" s="21">
        <v>0</v>
      </c>
      <c r="M170" s="21">
        <v>0</v>
      </c>
      <c r="N170" s="21">
        <v>0</v>
      </c>
      <c r="O170" s="21">
        <v>0</v>
      </c>
      <c r="P170" s="21">
        <v>0</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2">
        <v>0</v>
      </c>
      <c r="AI170" s="23">
        <v>0</v>
      </c>
      <c r="AJ170" s="21">
        <v>0</v>
      </c>
      <c r="AK170" s="22">
        <v>0</v>
      </c>
      <c r="AL170" s="21">
        <v>0</v>
      </c>
      <c r="AM170" s="21">
        <v>0</v>
      </c>
      <c r="AN170" s="22">
        <v>0</v>
      </c>
      <c r="AO170" s="21">
        <v>0</v>
      </c>
      <c r="AP170" s="22">
        <v>0</v>
      </c>
      <c r="AQ170" s="21">
        <v>0</v>
      </c>
      <c r="AR170" s="21">
        <v>0</v>
      </c>
      <c r="AS170" s="21">
        <v>0</v>
      </c>
      <c r="AT170" s="21">
        <v>0</v>
      </c>
      <c r="AU170" s="22">
        <v>0</v>
      </c>
      <c r="AV170" s="21">
        <v>0</v>
      </c>
      <c r="AW170" s="22">
        <v>0</v>
      </c>
      <c r="AX170" s="21">
        <v>0</v>
      </c>
      <c r="AY170" s="21">
        <v>0</v>
      </c>
      <c r="AZ170" s="21">
        <v>0</v>
      </c>
      <c r="BA170" s="21">
        <v>0</v>
      </c>
      <c r="BB170" s="21">
        <v>0</v>
      </c>
      <c r="BC170" s="22">
        <v>0</v>
      </c>
      <c r="BD170" s="21">
        <v>0</v>
      </c>
      <c r="BE170" s="21">
        <v>0</v>
      </c>
      <c r="BF170" s="22">
        <v>0</v>
      </c>
      <c r="BG170" s="23">
        <v>1.2345679012345678E-2</v>
      </c>
      <c r="BH170" s="21">
        <v>0</v>
      </c>
      <c r="BI170" s="21">
        <v>0</v>
      </c>
      <c r="BJ170" s="21">
        <v>0</v>
      </c>
      <c r="BK170" s="21">
        <v>0</v>
      </c>
      <c r="BL170" s="21">
        <v>0</v>
      </c>
      <c r="BM170" s="21">
        <v>0</v>
      </c>
      <c r="BN170" s="22">
        <v>0</v>
      </c>
      <c r="BO170" s="21">
        <v>0</v>
      </c>
      <c r="BP170" s="21">
        <v>0</v>
      </c>
      <c r="BQ170" s="21">
        <v>0</v>
      </c>
      <c r="BR170" s="21">
        <v>0</v>
      </c>
      <c r="BS170" s="21">
        <v>0</v>
      </c>
      <c r="BT170" s="23">
        <v>0</v>
      </c>
      <c r="BU170" s="22">
        <v>0</v>
      </c>
      <c r="BV170" s="22">
        <v>0</v>
      </c>
      <c r="BW170" s="21">
        <v>1.2345679012345678E-2</v>
      </c>
      <c r="BX170" s="21">
        <v>0</v>
      </c>
      <c r="BY170" s="22">
        <v>0</v>
      </c>
      <c r="BZ170" s="21">
        <v>0</v>
      </c>
      <c r="CA170" s="21">
        <v>0</v>
      </c>
      <c r="CB170" s="21">
        <v>0</v>
      </c>
      <c r="CC170" s="22">
        <v>0</v>
      </c>
      <c r="CD170" s="21">
        <v>0</v>
      </c>
      <c r="CE170" s="21">
        <v>0</v>
      </c>
      <c r="CF170" s="22">
        <v>0</v>
      </c>
      <c r="CG170" s="24">
        <v>2.4691358024691357E-2</v>
      </c>
      <c r="CH170" s="46">
        <v>0.38271604938271603</v>
      </c>
      <c r="CI170" s="47">
        <v>0.1728395061728395</v>
      </c>
      <c r="CJ170" s="47">
        <v>0.41975308641975306</v>
      </c>
      <c r="CK170" s="47">
        <v>0</v>
      </c>
      <c r="CL170" s="47">
        <v>0</v>
      </c>
      <c r="CM170" s="47">
        <v>0</v>
      </c>
      <c r="CN170" s="47">
        <v>0</v>
      </c>
      <c r="CO170" s="47">
        <v>0</v>
      </c>
      <c r="CP170" s="48">
        <v>0.97530864197530864</v>
      </c>
      <c r="CQ170" s="48">
        <v>1</v>
      </c>
    </row>
    <row r="171" spans="1:95" x14ac:dyDescent="0.2">
      <c r="A171" s="11" t="s">
        <v>161</v>
      </c>
      <c r="B171" s="11" t="s">
        <v>78</v>
      </c>
      <c r="C171" s="16">
        <v>0</v>
      </c>
      <c r="D171" s="16">
        <v>0</v>
      </c>
      <c r="E171" s="17">
        <v>0</v>
      </c>
      <c r="F171" s="16">
        <v>0</v>
      </c>
      <c r="G171" s="16">
        <v>0</v>
      </c>
      <c r="H171" s="16">
        <v>0</v>
      </c>
      <c r="I171" s="16">
        <v>0</v>
      </c>
      <c r="J171" s="17">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16">
        <v>0</v>
      </c>
      <c r="AE171" s="16">
        <v>0</v>
      </c>
      <c r="AF171" s="16">
        <v>0</v>
      </c>
      <c r="AG171" s="16">
        <v>0</v>
      </c>
      <c r="AH171" s="17">
        <v>0</v>
      </c>
      <c r="AI171" s="18">
        <v>0</v>
      </c>
      <c r="AJ171" s="16">
        <v>0</v>
      </c>
      <c r="AK171" s="17">
        <v>0</v>
      </c>
      <c r="AL171" s="16">
        <v>9.5238095238095247E-3</v>
      </c>
      <c r="AM171" s="16">
        <v>0</v>
      </c>
      <c r="AN171" s="17">
        <v>0</v>
      </c>
      <c r="AO171" s="16">
        <v>0</v>
      </c>
      <c r="AP171" s="17">
        <v>0</v>
      </c>
      <c r="AQ171" s="16">
        <v>0</v>
      </c>
      <c r="AR171" s="16">
        <v>0</v>
      </c>
      <c r="AS171" s="16">
        <v>0</v>
      </c>
      <c r="AT171" s="16">
        <v>0</v>
      </c>
      <c r="AU171" s="17">
        <v>0</v>
      </c>
      <c r="AV171" s="16">
        <v>1.4285714285714285E-2</v>
      </c>
      <c r="AW171" s="17">
        <v>3.8095238095238099E-2</v>
      </c>
      <c r="AX171" s="16">
        <v>0</v>
      </c>
      <c r="AY171" s="16">
        <v>0</v>
      </c>
      <c r="AZ171" s="16">
        <v>0</v>
      </c>
      <c r="BA171" s="16">
        <v>0</v>
      </c>
      <c r="BB171" s="16">
        <v>0</v>
      </c>
      <c r="BC171" s="17">
        <v>0</v>
      </c>
      <c r="BD171" s="16">
        <v>0</v>
      </c>
      <c r="BE171" s="16">
        <v>0</v>
      </c>
      <c r="BF171" s="17">
        <v>0</v>
      </c>
      <c r="BG171" s="18">
        <v>3.3333333333333333E-2</v>
      </c>
      <c r="BH171" s="16">
        <v>0</v>
      </c>
      <c r="BI171" s="16">
        <v>0</v>
      </c>
      <c r="BJ171" s="16">
        <v>0</v>
      </c>
      <c r="BK171" s="16">
        <v>0</v>
      </c>
      <c r="BL171" s="16">
        <v>4.7619047619047623E-3</v>
      </c>
      <c r="BM171" s="16">
        <v>0</v>
      </c>
      <c r="BN171" s="17">
        <v>0</v>
      </c>
      <c r="BO171" s="16">
        <v>0</v>
      </c>
      <c r="BP171" s="16">
        <v>0</v>
      </c>
      <c r="BQ171" s="16">
        <v>0</v>
      </c>
      <c r="BR171" s="16">
        <v>0</v>
      </c>
      <c r="BS171" s="16">
        <v>0</v>
      </c>
      <c r="BT171" s="18">
        <v>0</v>
      </c>
      <c r="BU171" s="17">
        <v>0</v>
      </c>
      <c r="BV171" s="17">
        <v>0</v>
      </c>
      <c r="BW171" s="16">
        <v>4.7619047619047623E-3</v>
      </c>
      <c r="BX171" s="16">
        <v>0</v>
      </c>
      <c r="BY171" s="17">
        <v>0</v>
      </c>
      <c r="BZ171" s="16">
        <v>0.10952380952380952</v>
      </c>
      <c r="CA171" s="16">
        <v>0</v>
      </c>
      <c r="CB171" s="16">
        <v>0</v>
      </c>
      <c r="CC171" s="17">
        <v>9.5238095238095247E-3</v>
      </c>
      <c r="CD171" s="16">
        <v>1.4285714285714285E-2</v>
      </c>
      <c r="CE171" s="16">
        <v>0</v>
      </c>
      <c r="CF171" s="17">
        <v>0</v>
      </c>
      <c r="CG171" s="20">
        <v>0.23809523809523808</v>
      </c>
      <c r="CH171" s="43">
        <v>0.48571428571428571</v>
      </c>
      <c r="CI171" s="44">
        <v>0.15238095238095239</v>
      </c>
      <c r="CJ171" s="44">
        <v>5.2380952380952382E-2</v>
      </c>
      <c r="CK171" s="44">
        <v>7.1428571428571425E-2</v>
      </c>
      <c r="CL171" s="44">
        <v>0</v>
      </c>
      <c r="CM171" s="44">
        <v>0</v>
      </c>
      <c r="CN171" s="44">
        <v>0</v>
      </c>
      <c r="CO171" s="44">
        <v>0</v>
      </c>
      <c r="CP171" s="45">
        <v>0.76190476190476186</v>
      </c>
      <c r="CQ171" s="45">
        <v>1</v>
      </c>
    </row>
    <row r="172" spans="1:95" x14ac:dyDescent="0.2">
      <c r="A172" s="12" t="s">
        <v>162</v>
      </c>
      <c r="B172" s="12" t="s">
        <v>79</v>
      </c>
      <c r="C172" s="16">
        <v>0</v>
      </c>
      <c r="D172" s="16">
        <v>0</v>
      </c>
      <c r="E172" s="17">
        <v>0</v>
      </c>
      <c r="F172" s="16">
        <v>0</v>
      </c>
      <c r="G172" s="16">
        <v>0</v>
      </c>
      <c r="H172" s="16">
        <v>0</v>
      </c>
      <c r="I172" s="16">
        <v>0</v>
      </c>
      <c r="J172" s="17">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7">
        <v>0</v>
      </c>
      <c r="AI172" s="18">
        <v>0</v>
      </c>
      <c r="AJ172" s="16">
        <v>0</v>
      </c>
      <c r="AK172" s="17">
        <v>0</v>
      </c>
      <c r="AL172" s="16">
        <v>0</v>
      </c>
      <c r="AM172" s="16">
        <v>0</v>
      </c>
      <c r="AN172" s="17">
        <v>0</v>
      </c>
      <c r="AO172" s="16">
        <v>0</v>
      </c>
      <c r="AP172" s="17">
        <v>0</v>
      </c>
      <c r="AQ172" s="16">
        <v>0</v>
      </c>
      <c r="AR172" s="16">
        <v>0</v>
      </c>
      <c r="AS172" s="16">
        <v>0</v>
      </c>
      <c r="AT172" s="16">
        <v>0</v>
      </c>
      <c r="AU172" s="17">
        <v>0</v>
      </c>
      <c r="AV172" s="16">
        <v>0</v>
      </c>
      <c r="AW172" s="17">
        <v>0</v>
      </c>
      <c r="AX172" s="16">
        <v>0</v>
      </c>
      <c r="AY172" s="16">
        <v>0</v>
      </c>
      <c r="AZ172" s="16">
        <v>0</v>
      </c>
      <c r="BA172" s="16">
        <v>0</v>
      </c>
      <c r="BB172" s="16">
        <v>0</v>
      </c>
      <c r="BC172" s="17">
        <v>0</v>
      </c>
      <c r="BD172" s="16">
        <v>0</v>
      </c>
      <c r="BE172" s="16">
        <v>0</v>
      </c>
      <c r="BF172" s="17">
        <v>0</v>
      </c>
      <c r="BG172" s="18">
        <v>0</v>
      </c>
      <c r="BH172" s="16">
        <v>0</v>
      </c>
      <c r="BI172" s="16">
        <v>0</v>
      </c>
      <c r="BJ172" s="16">
        <v>0</v>
      </c>
      <c r="BK172" s="16">
        <v>0</v>
      </c>
      <c r="BL172" s="16">
        <v>0</v>
      </c>
      <c r="BM172" s="16">
        <v>0</v>
      </c>
      <c r="BN172" s="17">
        <v>0</v>
      </c>
      <c r="BO172" s="16">
        <v>0</v>
      </c>
      <c r="BP172" s="16">
        <v>0</v>
      </c>
      <c r="BQ172" s="16">
        <v>0</v>
      </c>
      <c r="BR172" s="16">
        <v>0</v>
      </c>
      <c r="BS172" s="16">
        <v>0</v>
      </c>
      <c r="BT172" s="18">
        <v>0</v>
      </c>
      <c r="BU172" s="17">
        <v>0</v>
      </c>
      <c r="BV172" s="17">
        <v>0</v>
      </c>
      <c r="BW172" s="16">
        <v>0</v>
      </c>
      <c r="BX172" s="16">
        <v>0</v>
      </c>
      <c r="BY172" s="17">
        <v>0</v>
      </c>
      <c r="BZ172" s="16">
        <v>0</v>
      </c>
      <c r="CA172" s="16">
        <v>0</v>
      </c>
      <c r="CB172" s="16">
        <v>0</v>
      </c>
      <c r="CC172" s="17">
        <v>0</v>
      </c>
      <c r="CD172" s="16">
        <v>0</v>
      </c>
      <c r="CE172" s="16">
        <v>0</v>
      </c>
      <c r="CF172" s="17">
        <v>0</v>
      </c>
      <c r="CG172" s="20">
        <v>0</v>
      </c>
      <c r="CH172" s="43">
        <v>0.19444444444444445</v>
      </c>
      <c r="CI172" s="44">
        <v>0.77777777777777779</v>
      </c>
      <c r="CJ172" s="44">
        <v>2.7777777777777776E-2</v>
      </c>
      <c r="CK172" s="44">
        <v>0</v>
      </c>
      <c r="CL172" s="44">
        <v>0</v>
      </c>
      <c r="CM172" s="44">
        <v>0</v>
      </c>
      <c r="CN172" s="44">
        <v>0</v>
      </c>
      <c r="CO172" s="44">
        <v>0</v>
      </c>
      <c r="CP172" s="45">
        <v>1</v>
      </c>
      <c r="CQ172" s="45">
        <v>1</v>
      </c>
    </row>
    <row r="173" spans="1:95" x14ac:dyDescent="0.2">
      <c r="A173" s="12" t="s">
        <v>163</v>
      </c>
      <c r="B173" s="12" t="s">
        <v>80</v>
      </c>
      <c r="C173" s="16">
        <v>0</v>
      </c>
      <c r="D173" s="16">
        <v>0</v>
      </c>
      <c r="E173" s="17">
        <v>0</v>
      </c>
      <c r="F173" s="16">
        <v>0</v>
      </c>
      <c r="G173" s="16">
        <v>0</v>
      </c>
      <c r="H173" s="16">
        <v>0</v>
      </c>
      <c r="I173" s="16">
        <v>0</v>
      </c>
      <c r="J173" s="17">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16">
        <v>0</v>
      </c>
      <c r="AE173" s="16">
        <v>0</v>
      </c>
      <c r="AF173" s="16">
        <v>0</v>
      </c>
      <c r="AG173" s="16">
        <v>0</v>
      </c>
      <c r="AH173" s="17">
        <v>0</v>
      </c>
      <c r="AI173" s="18">
        <v>0</v>
      </c>
      <c r="AJ173" s="16">
        <v>0</v>
      </c>
      <c r="AK173" s="17">
        <v>0</v>
      </c>
      <c r="AL173" s="16">
        <v>0</v>
      </c>
      <c r="AM173" s="16">
        <v>0</v>
      </c>
      <c r="AN173" s="17">
        <v>0</v>
      </c>
      <c r="AO173" s="16">
        <v>0</v>
      </c>
      <c r="AP173" s="17">
        <v>0</v>
      </c>
      <c r="AQ173" s="16">
        <v>0</v>
      </c>
      <c r="AR173" s="16">
        <v>0</v>
      </c>
      <c r="AS173" s="16">
        <v>0</v>
      </c>
      <c r="AT173" s="16">
        <v>0</v>
      </c>
      <c r="AU173" s="17">
        <v>0</v>
      </c>
      <c r="AV173" s="16">
        <v>0</v>
      </c>
      <c r="AW173" s="17">
        <v>3.4782608695652175E-3</v>
      </c>
      <c r="AX173" s="16">
        <v>0</v>
      </c>
      <c r="AY173" s="16">
        <v>0</v>
      </c>
      <c r="AZ173" s="16">
        <v>0</v>
      </c>
      <c r="BA173" s="16">
        <v>0</v>
      </c>
      <c r="BB173" s="16">
        <v>0</v>
      </c>
      <c r="BC173" s="17">
        <v>0</v>
      </c>
      <c r="BD173" s="16">
        <v>0</v>
      </c>
      <c r="BE173" s="16">
        <v>0</v>
      </c>
      <c r="BF173" s="17">
        <v>0</v>
      </c>
      <c r="BG173" s="18">
        <v>0</v>
      </c>
      <c r="BH173" s="16">
        <v>0</v>
      </c>
      <c r="BI173" s="16">
        <v>0</v>
      </c>
      <c r="BJ173" s="16">
        <v>0</v>
      </c>
      <c r="BK173" s="16">
        <v>0</v>
      </c>
      <c r="BL173" s="16">
        <v>0</v>
      </c>
      <c r="BM173" s="16">
        <v>0</v>
      </c>
      <c r="BN173" s="17">
        <v>0</v>
      </c>
      <c r="BO173" s="16">
        <v>0</v>
      </c>
      <c r="BP173" s="16">
        <v>0</v>
      </c>
      <c r="BQ173" s="16">
        <v>0</v>
      </c>
      <c r="BR173" s="16">
        <v>0</v>
      </c>
      <c r="BS173" s="16">
        <v>0</v>
      </c>
      <c r="BT173" s="18">
        <v>0</v>
      </c>
      <c r="BU173" s="17">
        <v>0</v>
      </c>
      <c r="BV173" s="17">
        <v>0</v>
      </c>
      <c r="BW173" s="16">
        <v>0</v>
      </c>
      <c r="BX173" s="16">
        <v>0</v>
      </c>
      <c r="BY173" s="17">
        <v>0</v>
      </c>
      <c r="BZ173" s="16">
        <v>0</v>
      </c>
      <c r="CA173" s="16">
        <v>0</v>
      </c>
      <c r="CB173" s="16">
        <v>9.3913043478260863E-2</v>
      </c>
      <c r="CC173" s="17">
        <v>0</v>
      </c>
      <c r="CD173" s="16">
        <v>0</v>
      </c>
      <c r="CE173" s="16">
        <v>0</v>
      </c>
      <c r="CF173" s="17">
        <v>0</v>
      </c>
      <c r="CG173" s="20">
        <v>9.7391304347826085E-2</v>
      </c>
      <c r="CH173" s="43">
        <v>0.90260869565217394</v>
      </c>
      <c r="CI173" s="44">
        <v>0</v>
      </c>
      <c r="CJ173" s="44">
        <v>0</v>
      </c>
      <c r="CK173" s="44">
        <v>0</v>
      </c>
      <c r="CL173" s="44">
        <v>0</v>
      </c>
      <c r="CM173" s="44">
        <v>0</v>
      </c>
      <c r="CN173" s="44">
        <v>0</v>
      </c>
      <c r="CO173" s="44">
        <v>0</v>
      </c>
      <c r="CP173" s="45">
        <v>0.90260869565217394</v>
      </c>
      <c r="CQ173" s="45">
        <v>1</v>
      </c>
    </row>
    <row r="174" spans="1:95" x14ac:dyDescent="0.2">
      <c r="A174" s="14" t="s">
        <v>164</v>
      </c>
      <c r="B174" s="14" t="s">
        <v>81</v>
      </c>
      <c r="C174" s="21">
        <v>0</v>
      </c>
      <c r="D174" s="21">
        <v>0</v>
      </c>
      <c r="E174" s="22">
        <v>0</v>
      </c>
      <c r="F174" s="21">
        <v>0</v>
      </c>
      <c r="G174" s="21">
        <v>0</v>
      </c>
      <c r="H174" s="21">
        <v>0</v>
      </c>
      <c r="I174" s="21">
        <v>0</v>
      </c>
      <c r="J174" s="22">
        <v>0</v>
      </c>
      <c r="K174" s="21">
        <v>0</v>
      </c>
      <c r="L174" s="21">
        <v>0</v>
      </c>
      <c r="M174" s="21">
        <v>0</v>
      </c>
      <c r="N174" s="21">
        <v>0</v>
      </c>
      <c r="O174" s="21">
        <v>0</v>
      </c>
      <c r="P174" s="21">
        <v>0</v>
      </c>
      <c r="Q174" s="21">
        <v>0</v>
      </c>
      <c r="R174" s="21">
        <v>0</v>
      </c>
      <c r="S174" s="21">
        <v>0</v>
      </c>
      <c r="T174" s="21">
        <v>0</v>
      </c>
      <c r="U174" s="21">
        <v>0</v>
      </c>
      <c r="V174" s="21">
        <v>0</v>
      </c>
      <c r="W174" s="21">
        <v>2.4752475247524753E-3</v>
      </c>
      <c r="X174" s="21">
        <v>0</v>
      </c>
      <c r="Y174" s="21">
        <v>0</v>
      </c>
      <c r="Z174" s="21">
        <v>0</v>
      </c>
      <c r="AA174" s="21">
        <v>0</v>
      </c>
      <c r="AB174" s="21">
        <v>0</v>
      </c>
      <c r="AC174" s="21">
        <v>0</v>
      </c>
      <c r="AD174" s="21">
        <v>0</v>
      </c>
      <c r="AE174" s="21">
        <v>0</v>
      </c>
      <c r="AF174" s="21">
        <v>0</v>
      </c>
      <c r="AG174" s="21">
        <v>0</v>
      </c>
      <c r="AH174" s="22">
        <v>0</v>
      </c>
      <c r="AI174" s="23">
        <v>0</v>
      </c>
      <c r="AJ174" s="21">
        <v>0</v>
      </c>
      <c r="AK174" s="22">
        <v>4.9504950495049506E-3</v>
      </c>
      <c r="AL174" s="21">
        <v>4.9504950495049506E-3</v>
      </c>
      <c r="AM174" s="21">
        <v>0</v>
      </c>
      <c r="AN174" s="22">
        <v>0</v>
      </c>
      <c r="AO174" s="21">
        <v>0</v>
      </c>
      <c r="AP174" s="22">
        <v>2.4752475247524753E-3</v>
      </c>
      <c r="AQ174" s="21">
        <v>0</v>
      </c>
      <c r="AR174" s="21">
        <v>0</v>
      </c>
      <c r="AS174" s="21">
        <v>0</v>
      </c>
      <c r="AT174" s="21">
        <v>0</v>
      </c>
      <c r="AU174" s="22">
        <v>0</v>
      </c>
      <c r="AV174" s="21">
        <v>9.9009900990099011E-3</v>
      </c>
      <c r="AW174" s="22">
        <v>0</v>
      </c>
      <c r="AX174" s="21">
        <v>0</v>
      </c>
      <c r="AY174" s="21">
        <v>0</v>
      </c>
      <c r="AZ174" s="21">
        <v>0</v>
      </c>
      <c r="BA174" s="21">
        <v>0</v>
      </c>
      <c r="BB174" s="21">
        <v>0</v>
      </c>
      <c r="BC174" s="22">
        <v>0</v>
      </c>
      <c r="BD174" s="21">
        <v>0</v>
      </c>
      <c r="BE174" s="21">
        <v>0</v>
      </c>
      <c r="BF174" s="22">
        <v>0</v>
      </c>
      <c r="BG174" s="23">
        <v>1.7326732673267328E-2</v>
      </c>
      <c r="BH174" s="21">
        <v>0</v>
      </c>
      <c r="BI174" s="21">
        <v>0</v>
      </c>
      <c r="BJ174" s="21">
        <v>0</v>
      </c>
      <c r="BK174" s="21">
        <v>0</v>
      </c>
      <c r="BL174" s="21">
        <v>2.4752475247524753E-3</v>
      </c>
      <c r="BM174" s="21">
        <v>0</v>
      </c>
      <c r="BN174" s="22">
        <v>0</v>
      </c>
      <c r="BO174" s="21">
        <v>0</v>
      </c>
      <c r="BP174" s="21">
        <v>0</v>
      </c>
      <c r="BQ174" s="21">
        <v>0</v>
      </c>
      <c r="BR174" s="21">
        <v>0</v>
      </c>
      <c r="BS174" s="21">
        <v>0</v>
      </c>
      <c r="BT174" s="23">
        <v>0</v>
      </c>
      <c r="BU174" s="22">
        <v>0</v>
      </c>
      <c r="BV174" s="22">
        <v>0</v>
      </c>
      <c r="BW174" s="21">
        <v>2.4752475247524753E-3</v>
      </c>
      <c r="BX174" s="21">
        <v>0</v>
      </c>
      <c r="BY174" s="22">
        <v>2.4752475247524753E-3</v>
      </c>
      <c r="BZ174" s="21">
        <v>0</v>
      </c>
      <c r="CA174" s="21">
        <v>0</v>
      </c>
      <c r="CB174" s="21">
        <v>0</v>
      </c>
      <c r="CC174" s="22">
        <v>0.23019801980198021</v>
      </c>
      <c r="CD174" s="21">
        <v>1.9801980198019802E-2</v>
      </c>
      <c r="CE174" s="21">
        <v>0</v>
      </c>
      <c r="CF174" s="22">
        <v>2.2277227722772276E-2</v>
      </c>
      <c r="CG174" s="24">
        <v>0.32178217821782179</v>
      </c>
      <c r="CH174" s="46">
        <v>0.25247524752475248</v>
      </c>
      <c r="CI174" s="47">
        <v>0.13613861386138615</v>
      </c>
      <c r="CJ174" s="47">
        <v>0.28960396039603958</v>
      </c>
      <c r="CK174" s="47">
        <v>0</v>
      </c>
      <c r="CL174" s="47">
        <v>0</v>
      </c>
      <c r="CM174" s="47">
        <v>0</v>
      </c>
      <c r="CN174" s="47">
        <v>0</v>
      </c>
      <c r="CO174" s="47">
        <v>0</v>
      </c>
      <c r="CP174" s="48">
        <v>0.67821782178217827</v>
      </c>
      <c r="CQ174" s="48">
        <v>1</v>
      </c>
    </row>
    <row r="175" spans="1:95" x14ac:dyDescent="0.2">
      <c r="A175" s="12" t="s">
        <v>165</v>
      </c>
      <c r="B175" s="12" t="s">
        <v>82</v>
      </c>
      <c r="C175" s="16">
        <v>0</v>
      </c>
      <c r="D175" s="16">
        <v>0</v>
      </c>
      <c r="E175" s="17">
        <v>0</v>
      </c>
      <c r="F175" s="16">
        <v>0</v>
      </c>
      <c r="G175" s="16">
        <v>0</v>
      </c>
      <c r="H175" s="16">
        <v>0</v>
      </c>
      <c r="I175" s="16">
        <v>0</v>
      </c>
      <c r="J175" s="17">
        <v>0</v>
      </c>
      <c r="K175" s="16">
        <v>0</v>
      </c>
      <c r="L175" s="16">
        <v>0</v>
      </c>
      <c r="M175" s="16">
        <v>0</v>
      </c>
      <c r="N175" s="16">
        <v>0</v>
      </c>
      <c r="O175" s="16">
        <v>0</v>
      </c>
      <c r="P175" s="16">
        <v>0</v>
      </c>
      <c r="Q175" s="16">
        <v>0</v>
      </c>
      <c r="R175" s="16">
        <v>0</v>
      </c>
      <c r="S175" s="16">
        <v>0</v>
      </c>
      <c r="T175" s="16">
        <v>0</v>
      </c>
      <c r="U175" s="16">
        <v>0</v>
      </c>
      <c r="V175" s="16">
        <v>0</v>
      </c>
      <c r="W175" s="16">
        <v>0</v>
      </c>
      <c r="X175" s="16">
        <v>0</v>
      </c>
      <c r="Y175" s="16">
        <v>0</v>
      </c>
      <c r="Z175" s="16">
        <v>0</v>
      </c>
      <c r="AA175" s="16">
        <v>0</v>
      </c>
      <c r="AB175" s="16">
        <v>0</v>
      </c>
      <c r="AC175" s="16">
        <v>0</v>
      </c>
      <c r="AD175" s="16">
        <v>0</v>
      </c>
      <c r="AE175" s="16">
        <v>0</v>
      </c>
      <c r="AF175" s="16">
        <v>0</v>
      </c>
      <c r="AG175" s="16">
        <v>0</v>
      </c>
      <c r="AH175" s="17">
        <v>0</v>
      </c>
      <c r="AI175" s="18">
        <v>0</v>
      </c>
      <c r="AJ175" s="16">
        <v>0</v>
      </c>
      <c r="AK175" s="17">
        <v>0</v>
      </c>
      <c r="AL175" s="16">
        <v>0</v>
      </c>
      <c r="AM175" s="16">
        <v>0</v>
      </c>
      <c r="AN175" s="17">
        <v>0</v>
      </c>
      <c r="AO175" s="16">
        <v>0</v>
      </c>
      <c r="AP175" s="17">
        <v>0</v>
      </c>
      <c r="AQ175" s="16">
        <v>0</v>
      </c>
      <c r="AR175" s="16">
        <v>0</v>
      </c>
      <c r="AS175" s="16">
        <v>0</v>
      </c>
      <c r="AT175" s="16">
        <v>0</v>
      </c>
      <c r="AU175" s="17">
        <v>0</v>
      </c>
      <c r="AV175" s="16">
        <v>0</v>
      </c>
      <c r="AW175" s="17">
        <v>0</v>
      </c>
      <c r="AX175" s="16">
        <v>0</v>
      </c>
      <c r="AY175" s="16">
        <v>0</v>
      </c>
      <c r="AZ175" s="16">
        <v>0</v>
      </c>
      <c r="BA175" s="16">
        <v>0</v>
      </c>
      <c r="BB175" s="16">
        <v>0</v>
      </c>
      <c r="BC175" s="17">
        <v>0</v>
      </c>
      <c r="BD175" s="16">
        <v>0</v>
      </c>
      <c r="BE175" s="16">
        <v>0</v>
      </c>
      <c r="BF175" s="17">
        <v>0</v>
      </c>
      <c r="BG175" s="18">
        <v>0</v>
      </c>
      <c r="BH175" s="16">
        <v>0</v>
      </c>
      <c r="BI175" s="16">
        <v>0</v>
      </c>
      <c r="BJ175" s="16">
        <v>0</v>
      </c>
      <c r="BK175" s="16">
        <v>0</v>
      </c>
      <c r="BL175" s="16">
        <v>0</v>
      </c>
      <c r="BM175" s="16">
        <v>0</v>
      </c>
      <c r="BN175" s="17">
        <v>0</v>
      </c>
      <c r="BO175" s="16">
        <v>0</v>
      </c>
      <c r="BP175" s="16">
        <v>0</v>
      </c>
      <c r="BQ175" s="16">
        <v>0</v>
      </c>
      <c r="BR175" s="16">
        <v>0</v>
      </c>
      <c r="BS175" s="16">
        <v>0</v>
      </c>
      <c r="BT175" s="18">
        <v>0</v>
      </c>
      <c r="BU175" s="17">
        <v>0</v>
      </c>
      <c r="BV175" s="17">
        <v>0</v>
      </c>
      <c r="BW175" s="16">
        <v>0</v>
      </c>
      <c r="BX175" s="16">
        <v>0</v>
      </c>
      <c r="BY175" s="17">
        <v>0</v>
      </c>
      <c r="BZ175" s="16">
        <v>0</v>
      </c>
      <c r="CA175" s="16">
        <v>0</v>
      </c>
      <c r="CB175" s="16">
        <v>0</v>
      </c>
      <c r="CC175" s="17">
        <v>0</v>
      </c>
      <c r="CD175" s="16">
        <v>0.1</v>
      </c>
      <c r="CE175" s="16">
        <v>0</v>
      </c>
      <c r="CF175" s="17">
        <v>0</v>
      </c>
      <c r="CG175" s="20">
        <v>0.1</v>
      </c>
      <c r="CH175" s="43">
        <v>0.1</v>
      </c>
      <c r="CI175" s="44">
        <v>0.1</v>
      </c>
      <c r="CJ175" s="44">
        <v>0.7</v>
      </c>
      <c r="CK175" s="44">
        <v>0</v>
      </c>
      <c r="CL175" s="44">
        <v>0</v>
      </c>
      <c r="CM175" s="44">
        <v>0</v>
      </c>
      <c r="CN175" s="44">
        <v>0</v>
      </c>
      <c r="CO175" s="44">
        <v>0</v>
      </c>
      <c r="CP175" s="45">
        <v>0.9</v>
      </c>
      <c r="CQ175" s="45">
        <v>1</v>
      </c>
    </row>
    <row r="176" spans="1:95" x14ac:dyDescent="0.2">
      <c r="A176" s="12" t="s">
        <v>166</v>
      </c>
      <c r="B176" s="12" t="s">
        <v>83</v>
      </c>
      <c r="C176" s="16">
        <v>0</v>
      </c>
      <c r="D176" s="16">
        <v>4.7619047619047623E-3</v>
      </c>
      <c r="E176" s="17">
        <v>0</v>
      </c>
      <c r="F176" s="16">
        <v>0</v>
      </c>
      <c r="G176" s="16">
        <v>0</v>
      </c>
      <c r="H176" s="16">
        <v>0</v>
      </c>
      <c r="I176" s="16">
        <v>0</v>
      </c>
      <c r="J176" s="17">
        <v>0</v>
      </c>
      <c r="K176" s="16">
        <v>1.9047619047619049E-2</v>
      </c>
      <c r="L176" s="16">
        <v>0</v>
      </c>
      <c r="M176" s="16">
        <v>0</v>
      </c>
      <c r="N176" s="16">
        <v>4.7619047619047623E-3</v>
      </c>
      <c r="O176" s="16">
        <v>0</v>
      </c>
      <c r="P176" s="16">
        <v>0</v>
      </c>
      <c r="Q176" s="16">
        <v>0</v>
      </c>
      <c r="R176" s="16">
        <v>9.5238095238095247E-3</v>
      </c>
      <c r="S176" s="16">
        <v>0</v>
      </c>
      <c r="T176" s="16">
        <v>0</v>
      </c>
      <c r="U176" s="16">
        <v>9.5238095238095247E-3</v>
      </c>
      <c r="V176" s="16">
        <v>0</v>
      </c>
      <c r="W176" s="16">
        <v>4.7619047619047623E-3</v>
      </c>
      <c r="X176" s="16">
        <v>0</v>
      </c>
      <c r="Y176" s="16">
        <v>0</v>
      </c>
      <c r="Z176" s="16">
        <v>4.7619047619047623E-3</v>
      </c>
      <c r="AA176" s="16">
        <v>4.7619047619047623E-3</v>
      </c>
      <c r="AB176" s="16">
        <v>4.7619047619047623E-3</v>
      </c>
      <c r="AC176" s="16">
        <v>0</v>
      </c>
      <c r="AD176" s="16">
        <v>9.5238095238095247E-3</v>
      </c>
      <c r="AE176" s="16">
        <v>0</v>
      </c>
      <c r="AF176" s="16">
        <v>0</v>
      </c>
      <c r="AG176" s="16">
        <v>0</v>
      </c>
      <c r="AH176" s="17">
        <v>7.1428571428571425E-2</v>
      </c>
      <c r="AI176" s="18">
        <v>4.7619047619047623E-3</v>
      </c>
      <c r="AJ176" s="16">
        <v>0</v>
      </c>
      <c r="AK176" s="17">
        <v>0</v>
      </c>
      <c r="AL176" s="16">
        <v>9.5238095238095247E-3</v>
      </c>
      <c r="AM176" s="16">
        <v>0</v>
      </c>
      <c r="AN176" s="17">
        <v>4.7619047619047623E-3</v>
      </c>
      <c r="AO176" s="16">
        <v>9.5238095238095247E-3</v>
      </c>
      <c r="AP176" s="17">
        <v>0.15714285714285714</v>
      </c>
      <c r="AQ176" s="16">
        <v>1.4285714285714285E-2</v>
      </c>
      <c r="AR176" s="16">
        <v>0</v>
      </c>
      <c r="AS176" s="16">
        <v>0</v>
      </c>
      <c r="AT176" s="16">
        <v>0</v>
      </c>
      <c r="AU176" s="17">
        <v>4.7619047619047623E-3</v>
      </c>
      <c r="AV176" s="16">
        <v>1.4285714285714285E-2</v>
      </c>
      <c r="AW176" s="17">
        <v>1.9047619047619049E-2</v>
      </c>
      <c r="AX176" s="16">
        <v>0</v>
      </c>
      <c r="AY176" s="16">
        <v>0</v>
      </c>
      <c r="AZ176" s="16">
        <v>0</v>
      </c>
      <c r="BA176" s="16">
        <v>9.5238095238095247E-3</v>
      </c>
      <c r="BB176" s="16">
        <v>1.4285714285714285E-2</v>
      </c>
      <c r="BC176" s="17">
        <v>0</v>
      </c>
      <c r="BD176" s="16">
        <v>3.8095238095238099E-2</v>
      </c>
      <c r="BE176" s="16">
        <v>2.3809523809523808E-2</v>
      </c>
      <c r="BF176" s="17">
        <v>0</v>
      </c>
      <c r="BG176" s="18">
        <v>1.9047619047619049E-2</v>
      </c>
      <c r="BH176" s="16">
        <v>4.7619047619047623E-3</v>
      </c>
      <c r="BI176" s="16">
        <v>4.7619047619047623E-3</v>
      </c>
      <c r="BJ176" s="16">
        <v>4.7619047619047623E-3</v>
      </c>
      <c r="BK176" s="16">
        <v>2.8571428571428571E-2</v>
      </c>
      <c r="BL176" s="16">
        <v>0</v>
      </c>
      <c r="BM176" s="16">
        <v>0</v>
      </c>
      <c r="BN176" s="17">
        <v>0</v>
      </c>
      <c r="BO176" s="16">
        <v>0</v>
      </c>
      <c r="BP176" s="16">
        <v>4.7619047619047623E-3</v>
      </c>
      <c r="BQ176" s="16">
        <v>0</v>
      </c>
      <c r="BR176" s="16">
        <v>4.7619047619047623E-3</v>
      </c>
      <c r="BS176" s="16">
        <v>4.7619047619047623E-3</v>
      </c>
      <c r="BT176" s="18">
        <v>0</v>
      </c>
      <c r="BU176" s="17">
        <v>0</v>
      </c>
      <c r="BV176" s="17">
        <v>9.5238095238095247E-3</v>
      </c>
      <c r="BW176" s="16">
        <v>6.1904761904761907E-2</v>
      </c>
      <c r="BX176" s="16">
        <v>4.7619047619047623E-3</v>
      </c>
      <c r="BY176" s="17">
        <v>0</v>
      </c>
      <c r="BZ176" s="16">
        <v>0</v>
      </c>
      <c r="CA176" s="16">
        <v>0</v>
      </c>
      <c r="CB176" s="16">
        <v>0</v>
      </c>
      <c r="CC176" s="17">
        <v>9.5238095238095247E-3</v>
      </c>
      <c r="CD176" s="16">
        <v>4.7619047619047623E-3</v>
      </c>
      <c r="CE176" s="16">
        <v>4.7619047619047616E-2</v>
      </c>
      <c r="CF176" s="17">
        <v>0</v>
      </c>
      <c r="CG176" s="20">
        <v>0.68571428571428572</v>
      </c>
      <c r="CH176" s="43">
        <v>0.31428571428571428</v>
      </c>
      <c r="CI176" s="44">
        <v>0</v>
      </c>
      <c r="CJ176" s="44">
        <v>0</v>
      </c>
      <c r="CK176" s="44">
        <v>0</v>
      </c>
      <c r="CL176" s="44">
        <v>0</v>
      </c>
      <c r="CM176" s="44">
        <v>0</v>
      </c>
      <c r="CN176" s="44">
        <v>0</v>
      </c>
      <c r="CO176" s="44">
        <v>0</v>
      </c>
      <c r="CP176" s="45">
        <v>0.31428571428571428</v>
      </c>
      <c r="CQ176" s="45">
        <v>1</v>
      </c>
    </row>
    <row r="177" spans="1:95" x14ac:dyDescent="0.2">
      <c r="A177" s="12" t="s">
        <v>167</v>
      </c>
      <c r="B177" s="12" t="s">
        <v>84</v>
      </c>
      <c r="C177" s="21">
        <v>0</v>
      </c>
      <c r="D177" s="21">
        <v>0</v>
      </c>
      <c r="E177" s="22">
        <v>0</v>
      </c>
      <c r="F177" s="21">
        <v>0</v>
      </c>
      <c r="G177" s="21">
        <v>0</v>
      </c>
      <c r="H177" s="21">
        <v>0</v>
      </c>
      <c r="I177" s="21">
        <v>0</v>
      </c>
      <c r="J177" s="22">
        <v>0</v>
      </c>
      <c r="K177" s="21">
        <v>0</v>
      </c>
      <c r="L177" s="21">
        <v>0</v>
      </c>
      <c r="M177" s="21">
        <v>0</v>
      </c>
      <c r="N177" s="21">
        <v>3.3783783783783786E-3</v>
      </c>
      <c r="O177" s="21">
        <v>0</v>
      </c>
      <c r="P177" s="21">
        <v>0</v>
      </c>
      <c r="Q177" s="21">
        <v>0</v>
      </c>
      <c r="R177" s="21">
        <v>0</v>
      </c>
      <c r="S177" s="21">
        <v>0</v>
      </c>
      <c r="T177" s="21">
        <v>0</v>
      </c>
      <c r="U177" s="21">
        <v>0</v>
      </c>
      <c r="V177" s="21">
        <v>0</v>
      </c>
      <c r="W177" s="21">
        <v>0</v>
      </c>
      <c r="X177" s="21">
        <v>0</v>
      </c>
      <c r="Y177" s="21">
        <v>0</v>
      </c>
      <c r="Z177" s="21">
        <v>0</v>
      </c>
      <c r="AA177" s="21">
        <v>0</v>
      </c>
      <c r="AB177" s="21">
        <v>0</v>
      </c>
      <c r="AC177" s="21">
        <v>0</v>
      </c>
      <c r="AD177" s="21">
        <v>3.3783783783783786E-3</v>
      </c>
      <c r="AE177" s="21">
        <v>0</v>
      </c>
      <c r="AF177" s="21">
        <v>0</v>
      </c>
      <c r="AG177" s="21">
        <v>0</v>
      </c>
      <c r="AH177" s="22">
        <v>0</v>
      </c>
      <c r="AI177" s="23">
        <v>0</v>
      </c>
      <c r="AJ177" s="21">
        <v>0</v>
      </c>
      <c r="AK177" s="22">
        <v>0</v>
      </c>
      <c r="AL177" s="21">
        <v>0</v>
      </c>
      <c r="AM177" s="21">
        <v>0</v>
      </c>
      <c r="AN177" s="22">
        <v>0</v>
      </c>
      <c r="AO177" s="21">
        <v>0</v>
      </c>
      <c r="AP177" s="22">
        <v>3.3783783783783786E-3</v>
      </c>
      <c r="AQ177" s="21">
        <v>0</v>
      </c>
      <c r="AR177" s="21">
        <v>0</v>
      </c>
      <c r="AS177" s="21">
        <v>0</v>
      </c>
      <c r="AT177" s="21">
        <v>4.3918918918918921E-2</v>
      </c>
      <c r="AU177" s="22">
        <v>0</v>
      </c>
      <c r="AV177" s="21">
        <v>1.0135135135135136E-2</v>
      </c>
      <c r="AW177" s="22">
        <v>3.3783783783783786E-3</v>
      </c>
      <c r="AX177" s="21">
        <v>0</v>
      </c>
      <c r="AY177" s="21">
        <v>0</v>
      </c>
      <c r="AZ177" s="21">
        <v>0</v>
      </c>
      <c r="BA177" s="21">
        <v>0</v>
      </c>
      <c r="BB177" s="21">
        <v>0</v>
      </c>
      <c r="BC177" s="22">
        <v>0</v>
      </c>
      <c r="BD177" s="21">
        <v>0</v>
      </c>
      <c r="BE177" s="21">
        <v>0</v>
      </c>
      <c r="BF177" s="22">
        <v>0</v>
      </c>
      <c r="BG177" s="23">
        <v>3.3783783783783786E-3</v>
      </c>
      <c r="BH177" s="21">
        <v>0</v>
      </c>
      <c r="BI177" s="21">
        <v>0</v>
      </c>
      <c r="BJ177" s="21">
        <v>0</v>
      </c>
      <c r="BK177" s="21">
        <v>0</v>
      </c>
      <c r="BL177" s="21">
        <v>0</v>
      </c>
      <c r="BM177" s="21">
        <v>0</v>
      </c>
      <c r="BN177" s="22">
        <v>0</v>
      </c>
      <c r="BO177" s="21">
        <v>0</v>
      </c>
      <c r="BP177" s="21">
        <v>0</v>
      </c>
      <c r="BQ177" s="21">
        <v>0</v>
      </c>
      <c r="BR177" s="21">
        <v>0</v>
      </c>
      <c r="BS177" s="21">
        <v>3.3783783783783786E-3</v>
      </c>
      <c r="BT177" s="23">
        <v>0</v>
      </c>
      <c r="BU177" s="22">
        <v>0</v>
      </c>
      <c r="BV177" s="22">
        <v>3.3783783783783786E-3</v>
      </c>
      <c r="BW177" s="21">
        <v>3.0405405405405407E-2</v>
      </c>
      <c r="BX177" s="21">
        <v>1.0135135135135136E-2</v>
      </c>
      <c r="BY177" s="22">
        <v>3.3783783783783786E-3</v>
      </c>
      <c r="BZ177" s="21">
        <v>0</v>
      </c>
      <c r="CA177" s="21">
        <v>0</v>
      </c>
      <c r="CB177" s="21">
        <v>0</v>
      </c>
      <c r="CC177" s="22">
        <v>3.3783783783783786E-3</v>
      </c>
      <c r="CD177" s="21">
        <v>6.7567567567567571E-3</v>
      </c>
      <c r="CE177" s="21">
        <v>0</v>
      </c>
      <c r="CF177" s="22">
        <v>2.0270270270270271E-2</v>
      </c>
      <c r="CG177" s="24">
        <v>0.15202702702702703</v>
      </c>
      <c r="CH177" s="46">
        <v>0.84797297297297303</v>
      </c>
      <c r="CI177" s="47">
        <v>0</v>
      </c>
      <c r="CJ177" s="47">
        <v>0</v>
      </c>
      <c r="CK177" s="47">
        <v>0</v>
      </c>
      <c r="CL177" s="47">
        <v>0</v>
      </c>
      <c r="CM177" s="47">
        <v>0</v>
      </c>
      <c r="CN177" s="47">
        <v>0</v>
      </c>
      <c r="CO177" s="47">
        <v>0</v>
      </c>
      <c r="CP177" s="48">
        <v>0.84797297297297303</v>
      </c>
      <c r="CQ177" s="48">
        <v>1</v>
      </c>
    </row>
  </sheetData>
  <mergeCells count="18">
    <mergeCell ref="A2:A5"/>
    <mergeCell ref="B2:B5"/>
    <mergeCell ref="C2:CG2"/>
    <mergeCell ref="C3:CG3"/>
    <mergeCell ref="CG4:CG5"/>
    <mergeCell ref="A92:A95"/>
    <mergeCell ref="B92:B95"/>
    <mergeCell ref="C92:CG92"/>
    <mergeCell ref="C93:CG93"/>
    <mergeCell ref="CG94:CG95"/>
    <mergeCell ref="CQ92:CQ95"/>
    <mergeCell ref="CH93:CJ93"/>
    <mergeCell ref="CH95:CJ95"/>
    <mergeCell ref="CH92:CJ92"/>
    <mergeCell ref="CK92:CK94"/>
    <mergeCell ref="CL92:CL94"/>
    <mergeCell ref="CM92:CO94"/>
    <mergeCell ref="CP92:CP95"/>
  </mergeCells>
  <conditionalFormatting sqref="A6:B87">
    <cfRule type="cellIs" dxfId="55" priority="8" stopIfTrue="1" operator="lessThan">
      <formula>0</formula>
    </cfRule>
  </conditionalFormatting>
  <conditionalFormatting sqref="C6:CG87">
    <cfRule type="cellIs" dxfId="54" priority="7" stopIfTrue="1" operator="lessThan">
      <formula>0</formula>
    </cfRule>
  </conditionalFormatting>
  <conditionalFormatting sqref="C88:CG88">
    <cfRule type="cellIs" dxfId="53" priority="6" stopIfTrue="1" operator="lessThan">
      <formula>0</formula>
    </cfRule>
  </conditionalFormatting>
  <conditionalFormatting sqref="C88:CG88">
    <cfRule type="cellIs" dxfId="52" priority="5" stopIfTrue="1" operator="lessThan">
      <formula>0</formula>
    </cfRule>
  </conditionalFormatting>
  <conditionalFormatting sqref="A96:B177">
    <cfRule type="cellIs" dxfId="51" priority="4" stopIfTrue="1" operator="lessThan">
      <formula>0</formula>
    </cfRule>
  </conditionalFormatting>
  <conditionalFormatting sqref="C96:CG177">
    <cfRule type="cellIs" dxfId="50" priority="3" stopIfTrue="1" operator="lessThan">
      <formula>0</formula>
    </cfRule>
  </conditionalFormatting>
  <conditionalFormatting sqref="CH96:CQ177">
    <cfRule type="cellIs" dxfId="49" priority="2" stopIfTrue="1" operator="lessThan">
      <formula>0</formula>
    </cfRule>
  </conditionalFormatting>
  <conditionalFormatting sqref="CH96:CQ177">
    <cfRule type="cellIs" dxfId="48" priority="1" operator="lessThan">
      <formula>0</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Text</vt:lpstr>
      <vt:lpstr>Pha</vt:lpstr>
      <vt:lpstr>Stc</vt:lpstr>
      <vt:lpstr>Jhc</vt:lpstr>
      <vt:lpstr>Plz</vt:lpstr>
      <vt:lpstr>Kar</vt:lpstr>
      <vt:lpstr>Ust</vt:lpstr>
      <vt:lpstr>Lib</vt:lpstr>
      <vt:lpstr>Krh</vt:lpstr>
      <vt:lpstr>Par</vt:lpstr>
      <vt:lpstr>Vys</vt:lpstr>
      <vt:lpstr>Jhm</vt:lpstr>
      <vt:lpstr>Olm</vt:lpstr>
      <vt:lpstr>Zln</vt:lpstr>
      <vt:lpstr>Mrs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Kyoshido</dc:creator>
  <cp:lastModifiedBy>safr29685</cp:lastModifiedBy>
  <dcterms:created xsi:type="dcterms:W3CDTF">2016-03-01T20:19:15Z</dcterms:created>
  <dcterms:modified xsi:type="dcterms:W3CDTF">2017-10-13T12:38:41Z</dcterms:modified>
</cp:coreProperties>
</file>